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ESLEY\DOUTORADO\2020\1-2020\Desenvolvimento do Estudo\Medidas Finais - Doutorado\Sobradinho\"/>
    </mc:Choice>
  </mc:AlternateContent>
  <bookViews>
    <workbookView xWindow="-120" yWindow="-120" windowWidth="19440" windowHeight="11640" tabRatio="760" activeTab="2"/>
  </bookViews>
  <sheets>
    <sheet name="Sobradinho - Rodoviário 0749h" sheetId="1" r:id="rId1"/>
    <sheet name="Rodoviária - Sobradinho 0935h" sheetId="2" r:id="rId2"/>
    <sheet name="Sobradinho - Rodoviário 10h" sheetId="3" r:id="rId3"/>
  </sheets>
  <calcPr calcId="162913"/>
</workbook>
</file>

<file path=xl/calcChain.xml><?xml version="1.0" encoding="utf-8"?>
<calcChain xmlns="http://schemas.openxmlformats.org/spreadsheetml/2006/main">
  <c r="S1215" i="3" l="1"/>
  <c r="W1215" i="3"/>
  <c r="S1420" i="2"/>
  <c r="W1420" i="2"/>
  <c r="S2097" i="1"/>
  <c r="W2097" i="1"/>
  <c r="D1215" i="3" l="1"/>
  <c r="D1420" i="2" l="1"/>
  <c r="D2097" i="1"/>
  <c r="X1216" i="3" l="1"/>
  <c r="X2098" i="1" l="1"/>
</calcChain>
</file>

<file path=xl/sharedStrings.xml><?xml version="1.0" encoding="utf-8"?>
<sst xmlns="http://schemas.openxmlformats.org/spreadsheetml/2006/main" count="33299" uniqueCount="9992">
  <si>
    <t xml:space="preserve"> Device Time</t>
  </si>
  <si>
    <t xml:space="preserve"> Longitude</t>
  </si>
  <si>
    <t xml:space="preserve"> Latitude</t>
  </si>
  <si>
    <t xml:space="preserve"> Horizontal Dilution of Precision</t>
  </si>
  <si>
    <t xml:space="preserve"> Altitude</t>
  </si>
  <si>
    <t xml:space="preserve"> Bearing</t>
  </si>
  <si>
    <t xml:space="preserve"> G(x)</t>
  </si>
  <si>
    <t xml:space="preserve"> G(y)</t>
  </si>
  <si>
    <t xml:space="preserve"> G(z)</t>
  </si>
  <si>
    <t xml:space="preserve"> G(calibrated)</t>
  </si>
  <si>
    <t xml:space="preserve"> [PRIUS]A/C consumption power(Watts)</t>
  </si>
  <si>
    <t>[PRIUS]Actual Engine Torque(Nm)</t>
  </si>
  <si>
    <t>[PRIUS]State of Charge(%)</t>
  </si>
  <si>
    <t>[PRIUS]State of Charge (All Bat)(%)</t>
  </si>
  <si>
    <t>GPS Altitude(m)</t>
  </si>
  <si>
    <t>Fuel Remaining (Calculated from vehicle profile)(%)</t>
  </si>
  <si>
    <t>Fuel used (trip)(l)</t>
  </si>
  <si>
    <t>GPS vs OBD Speed difference(km/h)</t>
  </si>
  <si>
    <t>Trip Distance(km)</t>
  </si>
  <si>
    <t>Kilometers Per Litre(Instant)(kpl)</t>
  </si>
  <si>
    <t>Kilometers Per Litre(Long Term Average)(kpl)</t>
  </si>
  <si>
    <t>Litres Per 100 Kilometer(Long Term Average)(l/100km)</t>
  </si>
  <si>
    <t>Trip average KPL(kpl)</t>
  </si>
  <si>
    <t>Throttle Position(Manifold)(%)</t>
  </si>
  <si>
    <t>Horsepower (At the wheels)(hp)</t>
  </si>
  <si>
    <t>Engine RPM(rpm)</t>
  </si>
  <si>
    <t>Fuel flow rate/hour(l/hr)</t>
  </si>
  <si>
    <t>Trip Time(Since journey start)(s)</t>
  </si>
  <si>
    <t>Speed (GPS)(km/h)</t>
  </si>
  <si>
    <t>Speed (OBD)(km/h)</t>
  </si>
  <si>
    <t>16-abr-2019 07:47:33.132</t>
  </si>
  <si>
    <t>-</t>
  </si>
  <si>
    <t>16-abr-2019 07:47:34.131</t>
  </si>
  <si>
    <t>16-abr-2019 07:47:35.131</t>
  </si>
  <si>
    <t>16-abr-2019 07:47:36.134</t>
  </si>
  <si>
    <t>16-abr-2019 07:47:37.131</t>
  </si>
  <si>
    <t>16-abr-2019 07:47:38.131</t>
  </si>
  <si>
    <t>16-abr-2019 07:47:39.131</t>
  </si>
  <si>
    <t>16-abr-2019 07:47:40.131</t>
  </si>
  <si>
    <t>16-abr-2019 07:47:41.132</t>
  </si>
  <si>
    <t>16-abr-2019 07:47:42.131</t>
  </si>
  <si>
    <t>16-abr-2019 07:47:43.132</t>
  </si>
  <si>
    <t>16-abr-2019 07:47:44.132</t>
  </si>
  <si>
    <t>16-abr-2019 07:47:45.134</t>
  </si>
  <si>
    <t>16-abr-2019 07:47:46.131</t>
  </si>
  <si>
    <t>16-abr-2019 07:47:47.131</t>
  </si>
  <si>
    <t>16-abr-2019 07:47:48.131</t>
  </si>
  <si>
    <t>16-abr-2019 07:47:49.132</t>
  </si>
  <si>
    <t>16-abr-2019 07:47:50.135</t>
  </si>
  <si>
    <t>16-abr-2019 07:47:51.131</t>
  </si>
  <si>
    <t>16-abr-2019 07:47:52.133</t>
  </si>
  <si>
    <t>16-abr-2019 07:47:53.131</t>
  </si>
  <si>
    <t>16-abr-2019 07:47:54.130</t>
  </si>
  <si>
    <t>16-abr-2019 07:47:55.131</t>
  </si>
  <si>
    <t>16-abr-2019 07:47:56.134</t>
  </si>
  <si>
    <t>16-abr-2019 07:47:57.131</t>
  </si>
  <si>
    <t>16-abr-2019 07:47:58.131</t>
  </si>
  <si>
    <t>16-abr-2019 07:47:59.132</t>
  </si>
  <si>
    <t>16-abr-2019 07:48:00.131</t>
  </si>
  <si>
    <t>16-abr-2019 07:48:01.131</t>
  </si>
  <si>
    <t>16-abr-2019 07:48:02.131</t>
  </si>
  <si>
    <t>16-abr-2019 07:48:03.133</t>
  </si>
  <si>
    <t>16-abr-2019 07:48:04.132</t>
  </si>
  <si>
    <t>16-abr-2019 07:48:05.132</t>
  </si>
  <si>
    <t>16-abr-2019 07:48:06.133</t>
  </si>
  <si>
    <t>16-abr-2019 07:48:07.132</t>
  </si>
  <si>
    <t>16-abr-2019 07:48:08.132</t>
  </si>
  <si>
    <t>16-abr-2019 07:48:09.132</t>
  </si>
  <si>
    <t>16-abr-2019 07:48:10.131</t>
  </si>
  <si>
    <t>16-abr-2019 07:48:11.131</t>
  </si>
  <si>
    <t>16-abr-2019 07:48:12.131</t>
  </si>
  <si>
    <t>16-abr-2019 07:48:13.134</t>
  </si>
  <si>
    <t>16-abr-2019 07:48:14.131</t>
  </si>
  <si>
    <t>16-abr-2019 07:48:15.131</t>
  </si>
  <si>
    <t>16-abr-2019 07:48:16.131</t>
  </si>
  <si>
    <t>16-abr-2019 07:48:17.134</t>
  </si>
  <si>
    <t>16-abr-2019 07:48:18.131</t>
  </si>
  <si>
    <t>16-abr-2019 07:48:19.132</t>
  </si>
  <si>
    <t>16-abr-2019 07:48:20.131</t>
  </si>
  <si>
    <t>16-abr-2019 07:48:21.131</t>
  </si>
  <si>
    <t>16-abr-2019 07:48:22.134</t>
  </si>
  <si>
    <t>16-abr-2019 07:48:23.132</t>
  </si>
  <si>
    <t>16-abr-2019 07:48:24.132</t>
  </si>
  <si>
    <t>16-abr-2019 07:48:25.132</t>
  </si>
  <si>
    <t>16-abr-2019 07:48:26.133</t>
  </si>
  <si>
    <t>16-abr-2019 07:48:27.132</t>
  </si>
  <si>
    <t>16-abr-2019 07:48:28.131</t>
  </si>
  <si>
    <t>16-abr-2019 07:48:29.131</t>
  </si>
  <si>
    <t>16-abr-2019 07:48:30.131</t>
  </si>
  <si>
    <t>16-abr-2019 07:48:31.132</t>
  </si>
  <si>
    <t>16-abr-2019 07:48:32.131</t>
  </si>
  <si>
    <t>16-abr-2019 07:48:33.131</t>
  </si>
  <si>
    <t>16-abr-2019 07:48:34.131</t>
  </si>
  <si>
    <t>16-abr-2019 07:48:35.132</t>
  </si>
  <si>
    <t>16-abr-2019 07:48:36.131</t>
  </si>
  <si>
    <t>16-abr-2019 07:48:37.132</t>
  </si>
  <si>
    <t>16-abr-2019 07:48:38.131</t>
  </si>
  <si>
    <t>16-abr-2019 07:48:39.131</t>
  </si>
  <si>
    <t>16-abr-2019 07:48:40.132</t>
  </si>
  <si>
    <t>16-abr-2019 07:48:41.132</t>
  </si>
  <si>
    <t>16-abr-2019 07:48:42.131</t>
  </si>
  <si>
    <t>16-abr-2019 07:48:43.130</t>
  </si>
  <si>
    <t>16-abr-2019 07:48:44.131</t>
  </si>
  <si>
    <t>16-abr-2019 07:48:45.131</t>
  </si>
  <si>
    <t>16-abr-2019 07:48:46.131</t>
  </si>
  <si>
    <t>16-abr-2019 07:48:47.131</t>
  </si>
  <si>
    <t>16-abr-2019 07:48:48.132</t>
  </si>
  <si>
    <t>16-abr-2019 07:48:49.131</t>
  </si>
  <si>
    <t>16-abr-2019 07:48:50.131</t>
  </si>
  <si>
    <t>16-abr-2019 07:48:51.132</t>
  </si>
  <si>
    <t>16-abr-2019 07:48:52.131</t>
  </si>
  <si>
    <t>16-abr-2019 07:48:53.131</t>
  </si>
  <si>
    <t>16-abr-2019 07:48:54.131</t>
  </si>
  <si>
    <t>16-abr-2019 07:48:55.131</t>
  </si>
  <si>
    <t>16-abr-2019 07:48:56.132</t>
  </si>
  <si>
    <t>16-abr-2019 07:48:57.131</t>
  </si>
  <si>
    <t>16-abr-2019 07:48:58.131</t>
  </si>
  <si>
    <t>16-abr-2019 07:48:59.131</t>
  </si>
  <si>
    <t>16-abr-2019 07:49:00.131</t>
  </si>
  <si>
    <t>16-abr-2019 07:49:01.134</t>
  </si>
  <si>
    <t>16-abr-2019 07:49:02.132</t>
  </si>
  <si>
    <t>16-abr-2019 07:49:03.131</t>
  </si>
  <si>
    <t>16-abr-2019 07:49:04.133</t>
  </si>
  <si>
    <t>16-abr-2019 07:49:05.131</t>
  </si>
  <si>
    <t>16-abr-2019 07:49:06.131</t>
  </si>
  <si>
    <t>16-abr-2019 07:49:07.131</t>
  </si>
  <si>
    <t>16-abr-2019 07:49:08.132</t>
  </si>
  <si>
    <t>16-abr-2019 07:49:09.131</t>
  </si>
  <si>
    <t>16-abr-2019 07:49:10.131</t>
  </si>
  <si>
    <t>16-abr-2019 07:49:11.131</t>
  </si>
  <si>
    <t>16-abr-2019 07:49:12.132</t>
  </si>
  <si>
    <t>16-abr-2019 07:49:13.131</t>
  </si>
  <si>
    <t>16-abr-2019 07:49:14.131</t>
  </si>
  <si>
    <t>16-abr-2019 07:49:15.131</t>
  </si>
  <si>
    <t>16-abr-2019 07:49:16.133</t>
  </si>
  <si>
    <t>16-abr-2019 07:49:17.131</t>
  </si>
  <si>
    <t>16-abr-2019 07:49:18.131</t>
  </si>
  <si>
    <t>16-abr-2019 07:49:19.131</t>
  </si>
  <si>
    <t>16-abr-2019 07:49:20.131</t>
  </si>
  <si>
    <t>16-abr-2019 07:49:21.132</t>
  </si>
  <si>
    <t>16-abr-2019 07:49:22.132</t>
  </si>
  <si>
    <t>16-abr-2019 07:49:23.132</t>
  </si>
  <si>
    <t>16-abr-2019 07:49:24.132</t>
  </si>
  <si>
    <t>16-abr-2019 07:49:25.131</t>
  </si>
  <si>
    <t>16-abr-2019 07:49:26.131</t>
  </si>
  <si>
    <t>16-abr-2019 07:49:27.131</t>
  </si>
  <si>
    <t>16-abr-2019 07:49:28.131</t>
  </si>
  <si>
    <t>16-abr-2019 07:49:29.132</t>
  </si>
  <si>
    <t>16-abr-2019 07:49:30.131</t>
  </si>
  <si>
    <t>16-abr-2019 07:49:31.131</t>
  </si>
  <si>
    <t>16-abr-2019 07:49:32.130</t>
  </si>
  <si>
    <t>16-abr-2019 07:49:33.131</t>
  </si>
  <si>
    <t>16-abr-2019 07:49:34.132</t>
  </si>
  <si>
    <t>16-abr-2019 07:49:35.133</t>
  </si>
  <si>
    <t>16-abr-2019 07:49:36.131</t>
  </si>
  <si>
    <t>16-abr-2019 07:49:37.131</t>
  </si>
  <si>
    <t>16-abr-2019 07:49:38.131</t>
  </si>
  <si>
    <t>16-abr-2019 07:49:39.131</t>
  </si>
  <si>
    <t>16-abr-2019 07:49:40.131</t>
  </si>
  <si>
    <t>16-abr-2019 07:49:41.131</t>
  </si>
  <si>
    <t>16-abr-2019 07:49:42.134</t>
  </si>
  <si>
    <t>16-abr-2019 07:49:43.131</t>
  </si>
  <si>
    <t>16-abr-2019 07:49:44.131</t>
  </si>
  <si>
    <t>16-abr-2019 07:49:45.131</t>
  </si>
  <si>
    <t>16-abr-2019 07:49:46.132</t>
  </si>
  <si>
    <t>16-abr-2019 07:49:47.132</t>
  </si>
  <si>
    <t>16-abr-2019 07:49:48.131</t>
  </si>
  <si>
    <t>16-abr-2019 07:49:49.132</t>
  </si>
  <si>
    <t>16-abr-2019 07:49:50.132</t>
  </si>
  <si>
    <t>16-abr-2019 07:49:51.131</t>
  </si>
  <si>
    <t>16-abr-2019 07:49:52.132</t>
  </si>
  <si>
    <t>16-abr-2019 07:49:53.131</t>
  </si>
  <si>
    <t>16-abr-2019 07:49:54.131</t>
  </si>
  <si>
    <t>16-abr-2019 07:49:55.132</t>
  </si>
  <si>
    <t>16-abr-2019 07:49:56.133</t>
  </si>
  <si>
    <t>16-abr-2019 07:49:57.136</t>
  </si>
  <si>
    <t>16-abr-2019 07:49:58.131</t>
  </si>
  <si>
    <t>16-abr-2019 07:49:59.131</t>
  </si>
  <si>
    <t>16-abr-2019 07:50:00.131</t>
  </si>
  <si>
    <t>16-abr-2019 07:50:01.135</t>
  </si>
  <si>
    <t>16-abr-2019 07:50:02.132</t>
  </si>
  <si>
    <t>16-abr-2019 07:50:03.131</t>
  </si>
  <si>
    <t>16-abr-2019 07:50:04.131</t>
  </si>
  <si>
    <t>16-abr-2019 07:50:05.133</t>
  </si>
  <si>
    <t>16-abr-2019 07:50:06.131</t>
  </si>
  <si>
    <t>16-abr-2019 07:50:07.131</t>
  </si>
  <si>
    <t>16-abr-2019 07:50:08.131</t>
  </si>
  <si>
    <t>16-abr-2019 07:50:09.131</t>
  </si>
  <si>
    <t>16-abr-2019 07:50:10.131</t>
  </si>
  <si>
    <t>16-abr-2019 07:50:11.132</t>
  </si>
  <si>
    <t>16-abr-2019 07:50:12.134</t>
  </si>
  <si>
    <t>16-abr-2019 07:50:13.131</t>
  </si>
  <si>
    <t>16-abr-2019 07:50:14.131</t>
  </si>
  <si>
    <t>16-abr-2019 07:50:15.131</t>
  </si>
  <si>
    <t>16-abr-2019 07:50:16.133</t>
  </si>
  <si>
    <t>16-abr-2019 07:50:17.131</t>
  </si>
  <si>
    <t>16-abr-2019 07:50:18.132</t>
  </si>
  <si>
    <t>16-abr-2019 07:50:19.131</t>
  </si>
  <si>
    <t>16-abr-2019 07:50:20.132</t>
  </si>
  <si>
    <t>16-abr-2019 07:50:21.131</t>
  </si>
  <si>
    <t>16-abr-2019 07:50:22.131</t>
  </si>
  <si>
    <t>16-abr-2019 07:50:23.133</t>
  </si>
  <si>
    <t>16-abr-2019 07:50:24.132</t>
  </si>
  <si>
    <t>16-abr-2019 07:50:25.132</t>
  </si>
  <si>
    <t>16-abr-2019 07:50:26.131</t>
  </si>
  <si>
    <t>16-abr-2019 07:50:27.131</t>
  </si>
  <si>
    <t>16-abr-2019 07:50:28.132</t>
  </si>
  <si>
    <t>16-abr-2019 07:50:29.131</t>
  </si>
  <si>
    <t>16-abr-2019 07:50:30.131</t>
  </si>
  <si>
    <t>16-abr-2019 07:50:31.133</t>
  </si>
  <si>
    <t>16-abr-2019 07:50:32.132</t>
  </si>
  <si>
    <t>16-abr-2019 07:50:33.131</t>
  </si>
  <si>
    <t>16-abr-2019 07:50:34.132</t>
  </si>
  <si>
    <t>16-abr-2019 07:50:35.133</t>
  </si>
  <si>
    <t>16-abr-2019 07:50:36.132</t>
  </si>
  <si>
    <t>16-abr-2019 07:50:37.132</t>
  </si>
  <si>
    <t>16-abr-2019 07:50:38.131</t>
  </si>
  <si>
    <t>16-abr-2019 07:50:39.131</t>
  </si>
  <si>
    <t>16-abr-2019 07:50:40.132</t>
  </si>
  <si>
    <t>16-abr-2019 07:50:41.131</t>
  </si>
  <si>
    <t>16-abr-2019 07:50:42.132</t>
  </si>
  <si>
    <t>16-abr-2019 07:50:43.131</t>
  </si>
  <si>
    <t>16-abr-2019 07:50:44.132</t>
  </si>
  <si>
    <t>16-abr-2019 07:50:45.132</t>
  </si>
  <si>
    <t>16-abr-2019 07:50:46.132</t>
  </si>
  <si>
    <t>16-abr-2019 07:50:47.131</t>
  </si>
  <si>
    <t>16-abr-2019 07:50:48.132</t>
  </si>
  <si>
    <t>16-abr-2019 07:50:49.134</t>
  </si>
  <si>
    <t>16-abr-2019 07:50:50.131</t>
  </si>
  <si>
    <t>16-abr-2019 07:50:51.131</t>
  </si>
  <si>
    <t>16-abr-2019 07:50:52.131</t>
  </si>
  <si>
    <t>16-abr-2019 07:50:53.131</t>
  </si>
  <si>
    <t>16-abr-2019 07:50:54.131</t>
  </si>
  <si>
    <t>16-abr-2019 07:50:55.131</t>
  </si>
  <si>
    <t>16-abr-2019 07:50:56.133</t>
  </si>
  <si>
    <t>16-abr-2019 07:50:57.133</t>
  </si>
  <si>
    <t>16-abr-2019 07:50:58.130</t>
  </si>
  <si>
    <t>16-abr-2019 07:50:59.131</t>
  </si>
  <si>
    <t>16-abr-2019 07:51:00.134</t>
  </si>
  <si>
    <t>16-abr-2019 07:51:01.132</t>
  </si>
  <si>
    <t>16-abr-2019 07:51:02.131</t>
  </si>
  <si>
    <t>16-abr-2019 07:51:03.132</t>
  </si>
  <si>
    <t>16-abr-2019 07:51:04.131</t>
  </si>
  <si>
    <t>16-abr-2019 07:51:05.131</t>
  </si>
  <si>
    <t>16-abr-2019 07:51:06.131</t>
  </si>
  <si>
    <t>16-abr-2019 07:51:07.131</t>
  </si>
  <si>
    <t>16-abr-2019 07:51:08.133</t>
  </si>
  <si>
    <t>16-abr-2019 07:51:09.133</t>
  </si>
  <si>
    <t>16-abr-2019 07:51:10.131</t>
  </si>
  <si>
    <t>16-abr-2019 07:51:11.131</t>
  </si>
  <si>
    <t>16-abr-2019 07:51:12.131</t>
  </si>
  <si>
    <t>16-abr-2019 07:51:13.132</t>
  </si>
  <si>
    <t>16-abr-2019 07:51:14.132</t>
  </si>
  <si>
    <t>16-abr-2019 07:51:15.132</t>
  </si>
  <si>
    <t>16-abr-2019 07:51:16.132</t>
  </si>
  <si>
    <t>16-abr-2019 07:51:17.132</t>
  </si>
  <si>
    <t>16-abr-2019 07:51:18.131</t>
  </si>
  <si>
    <t>16-abr-2019 07:51:19.131</t>
  </si>
  <si>
    <t>16-abr-2019 07:51:20.131</t>
  </si>
  <si>
    <t>16-abr-2019 07:51:21.131</t>
  </si>
  <si>
    <t>16-abr-2019 07:51:22.130</t>
  </si>
  <si>
    <t>16-abr-2019 07:51:23.131</t>
  </si>
  <si>
    <t>16-abr-2019 07:51:24.131</t>
  </si>
  <si>
    <t>16-abr-2019 07:51:25.131</t>
  </si>
  <si>
    <t>16-abr-2019 07:51:26.133</t>
  </si>
  <si>
    <t>16-abr-2019 07:51:27.131</t>
  </si>
  <si>
    <t>16-abr-2019 07:51:28.133</t>
  </si>
  <si>
    <t>16-abr-2019 07:51:29.131</t>
  </si>
  <si>
    <t>16-abr-2019 07:51:30.131</t>
  </si>
  <si>
    <t>16-abr-2019 07:51:31.131</t>
  </si>
  <si>
    <t>16-abr-2019 07:51:32.131</t>
  </si>
  <si>
    <t>16-abr-2019 07:51:33.131</t>
  </si>
  <si>
    <t>16-abr-2019 07:51:34.137</t>
  </si>
  <si>
    <t>16-abr-2019 07:51:35.132</t>
  </si>
  <si>
    <t>16-abr-2019 07:51:36.134</t>
  </si>
  <si>
    <t>16-abr-2019 07:51:37.132</t>
  </si>
  <si>
    <t>16-abr-2019 07:51:38.131</t>
  </si>
  <si>
    <t>16-abr-2019 07:51:39.132</t>
  </si>
  <si>
    <t>16-abr-2019 07:51:40.132</t>
  </si>
  <si>
    <t>16-abr-2019 07:51:41.132</t>
  </si>
  <si>
    <t>16-abr-2019 07:51:42.131</t>
  </si>
  <si>
    <t>16-abr-2019 07:51:43.131</t>
  </si>
  <si>
    <t>16-abr-2019 07:51:44.131</t>
  </si>
  <si>
    <t>16-abr-2019 07:51:45.131</t>
  </si>
  <si>
    <t>16-abr-2019 07:51:46.132</t>
  </si>
  <si>
    <t>16-abr-2019 07:51:47.132</t>
  </si>
  <si>
    <t>16-abr-2019 07:51:48.132</t>
  </si>
  <si>
    <t>16-abr-2019 07:51:49.134</t>
  </si>
  <si>
    <t>16-abr-2019 07:51:50.131</t>
  </si>
  <si>
    <t>16-abr-2019 07:51:51.132</t>
  </si>
  <si>
    <t>16-abr-2019 07:51:52.131</t>
  </si>
  <si>
    <t>16-abr-2019 07:51:53.131</t>
  </si>
  <si>
    <t>16-abr-2019 07:51:54.131</t>
  </si>
  <si>
    <t>16-abr-2019 07:51:55.131</t>
  </si>
  <si>
    <t>16-abr-2019 07:51:56.131</t>
  </si>
  <si>
    <t>16-abr-2019 07:51:57.131</t>
  </si>
  <si>
    <t>16-abr-2019 07:51:58.132</t>
  </si>
  <si>
    <t>16-abr-2019 07:51:59.133</t>
  </si>
  <si>
    <t>16-abr-2019 07:52:00.131</t>
  </si>
  <si>
    <t>16-abr-2019 07:52:01.132</t>
  </si>
  <si>
    <t>16-abr-2019 07:52:02.132</t>
  </si>
  <si>
    <t>16-abr-2019 07:52:03.132</t>
  </si>
  <si>
    <t>16-abr-2019 07:52:04.131</t>
  </si>
  <si>
    <t>16-abr-2019 07:52:05.132</t>
  </si>
  <si>
    <t>16-abr-2019 07:52:06.132</t>
  </si>
  <si>
    <t>16-abr-2019 07:52:07.131</t>
  </si>
  <si>
    <t>16-abr-2019 07:52:08.131</t>
  </si>
  <si>
    <t>16-abr-2019 07:52:09.131</t>
  </si>
  <si>
    <t>16-abr-2019 07:52:10.131</t>
  </si>
  <si>
    <t>16-abr-2019 07:52:11.131</t>
  </si>
  <si>
    <t>16-abr-2019 07:52:12.131</t>
  </si>
  <si>
    <t>16-abr-2019 07:52:13.131</t>
  </si>
  <si>
    <t>16-abr-2019 07:52:14.133</t>
  </si>
  <si>
    <t>16-abr-2019 07:52:15.131</t>
  </si>
  <si>
    <t>16-abr-2019 07:52:16.132</t>
  </si>
  <si>
    <t>16-abr-2019 07:52:17.131</t>
  </si>
  <si>
    <t>16-abr-2019 07:52:18.132</t>
  </si>
  <si>
    <t>16-abr-2019 07:52:19.131</t>
  </si>
  <si>
    <t>16-abr-2019 07:52:20.131</t>
  </si>
  <si>
    <t>16-abr-2019 07:52:21.132</t>
  </si>
  <si>
    <t>16-abr-2019 07:52:22.133</t>
  </si>
  <si>
    <t>16-abr-2019 07:52:23.131</t>
  </si>
  <si>
    <t>16-abr-2019 07:52:24.131</t>
  </si>
  <si>
    <t>16-abr-2019 07:52:25.132</t>
  </si>
  <si>
    <t>16-abr-2019 07:52:26.131</t>
  </si>
  <si>
    <t>16-abr-2019 07:52:27.131</t>
  </si>
  <si>
    <t>16-abr-2019 07:52:28.131</t>
  </si>
  <si>
    <t>16-abr-2019 07:52:29.133</t>
  </si>
  <si>
    <t>16-abr-2019 07:52:30.131</t>
  </si>
  <si>
    <t>16-abr-2019 07:52:31.131</t>
  </si>
  <si>
    <t>16-abr-2019 07:52:32.132</t>
  </si>
  <si>
    <t>16-abr-2019 07:52:33.131</t>
  </si>
  <si>
    <t>16-abr-2019 07:52:34.131</t>
  </si>
  <si>
    <t>16-abr-2019 07:52:35.131</t>
  </si>
  <si>
    <t>16-abr-2019 07:52:36.133</t>
  </si>
  <si>
    <t>16-abr-2019 07:52:37.131</t>
  </si>
  <si>
    <t>16-abr-2019 07:52:38.131</t>
  </si>
  <si>
    <t>16-abr-2019 07:52:39.132</t>
  </si>
  <si>
    <t>16-abr-2019 07:52:40.131</t>
  </si>
  <si>
    <t>16-abr-2019 07:52:41.132</t>
  </si>
  <si>
    <t>16-abr-2019 07:52:42.132</t>
  </si>
  <si>
    <t>16-abr-2019 07:52:43.131</t>
  </si>
  <si>
    <t>16-abr-2019 07:52:44.133</t>
  </si>
  <si>
    <t>16-abr-2019 07:52:45.131</t>
  </si>
  <si>
    <t>16-abr-2019 07:52:46.131</t>
  </si>
  <si>
    <t>16-abr-2019 07:52:47.132</t>
  </si>
  <si>
    <t>16-abr-2019 07:52:48.132</t>
  </si>
  <si>
    <t>16-abr-2019 07:52:49.131</t>
  </si>
  <si>
    <t>16-abr-2019 07:52:50.131</t>
  </si>
  <si>
    <t>16-abr-2019 07:52:51.131</t>
  </si>
  <si>
    <t>16-abr-2019 07:52:52.131</t>
  </si>
  <si>
    <t>16-abr-2019 07:52:53.131</t>
  </si>
  <si>
    <t>16-abr-2019 07:52:54.131</t>
  </si>
  <si>
    <t>16-abr-2019 07:52:55.131</t>
  </si>
  <si>
    <t>16-abr-2019 07:52:56.131</t>
  </si>
  <si>
    <t>16-abr-2019 07:52:57.133</t>
  </si>
  <si>
    <t>16-abr-2019 07:52:58.131</t>
  </si>
  <si>
    <t>16-abr-2019 07:52:59.131</t>
  </si>
  <si>
    <t>16-abr-2019 07:53:00.131</t>
  </si>
  <si>
    <t>16-abr-2019 07:53:01.134</t>
  </si>
  <si>
    <t>16-abr-2019 07:53:02.132</t>
  </si>
  <si>
    <t>16-abr-2019 07:53:03.132</t>
  </si>
  <si>
    <t>16-abr-2019 07:53:04.131</t>
  </si>
  <si>
    <t>16-abr-2019 07:53:05.131</t>
  </si>
  <si>
    <t>16-abr-2019 07:53:06.132</t>
  </si>
  <si>
    <t>16-abr-2019 07:53:07.132</t>
  </si>
  <si>
    <t>16-abr-2019 07:53:08.133</t>
  </si>
  <si>
    <t>16-abr-2019 07:53:09.132</t>
  </si>
  <si>
    <t>16-abr-2019 07:53:10.131</t>
  </si>
  <si>
    <t>16-abr-2019 07:53:11.131</t>
  </si>
  <si>
    <t>16-abr-2019 07:53:12.132</t>
  </si>
  <si>
    <t>16-abr-2019 07:53:13.132</t>
  </si>
  <si>
    <t>16-abr-2019 07:53:14.131</t>
  </si>
  <si>
    <t>16-abr-2019 07:53:15.133</t>
  </si>
  <si>
    <t>16-abr-2019 07:53:16.133</t>
  </si>
  <si>
    <t>16-abr-2019 07:53:17.131</t>
  </si>
  <si>
    <t>16-abr-2019 07:53:18.131</t>
  </si>
  <si>
    <t>16-abr-2019 07:53:19.131</t>
  </si>
  <si>
    <t>16-abr-2019 07:53:20.132</t>
  </si>
  <si>
    <t>16-abr-2019 07:53:21.131</t>
  </si>
  <si>
    <t>16-abr-2019 07:53:22.131</t>
  </si>
  <si>
    <t>16-abr-2019 07:53:23.131</t>
  </si>
  <si>
    <t>16-abr-2019 07:53:24.132</t>
  </si>
  <si>
    <t>16-abr-2019 07:53:25.131</t>
  </si>
  <si>
    <t>16-abr-2019 07:53:26.131</t>
  </si>
  <si>
    <t>16-abr-2019 07:53:27.131</t>
  </si>
  <si>
    <t>16-abr-2019 07:53:28.133</t>
  </si>
  <si>
    <t>16-abr-2019 07:53:29.131</t>
  </si>
  <si>
    <t>16-abr-2019 07:53:30.132</t>
  </si>
  <si>
    <t>16-abr-2019 07:53:31.133</t>
  </si>
  <si>
    <t>16-abr-2019 07:53:32.132</t>
  </si>
  <si>
    <t>16-abr-2019 07:53:33.133</t>
  </si>
  <si>
    <t>16-abr-2019 07:53:34.132</t>
  </si>
  <si>
    <t>16-abr-2019 07:53:35.133</t>
  </si>
  <si>
    <t>16-abr-2019 07:53:36.131</t>
  </si>
  <si>
    <t>16-abr-2019 07:53:37.131</t>
  </si>
  <si>
    <t>16-abr-2019 07:53:38.131</t>
  </si>
  <si>
    <t>16-abr-2019 07:53:39.131</t>
  </si>
  <si>
    <t>16-abr-2019 07:53:40.133</t>
  </si>
  <si>
    <t>16-abr-2019 07:53:41.131</t>
  </si>
  <si>
    <t>16-abr-2019 07:53:42.132</t>
  </si>
  <si>
    <t>16-abr-2019 07:53:43.132</t>
  </si>
  <si>
    <t>16-abr-2019 07:53:44.131</t>
  </si>
  <si>
    <t>16-abr-2019 07:53:45.132</t>
  </si>
  <si>
    <t>16-abr-2019 07:53:46.131</t>
  </si>
  <si>
    <t>16-abr-2019 07:53:47.132</t>
  </si>
  <si>
    <t>16-abr-2019 07:53:48.131</t>
  </si>
  <si>
    <t>16-abr-2019 07:53:49.131</t>
  </si>
  <si>
    <t>16-abr-2019 07:53:50.133</t>
  </si>
  <si>
    <t>16-abr-2019 07:53:51.131</t>
  </si>
  <si>
    <t>16-abr-2019 07:53:52.131</t>
  </si>
  <si>
    <t>16-abr-2019 07:53:53.131</t>
  </si>
  <si>
    <t>16-abr-2019 07:53:54.131</t>
  </si>
  <si>
    <t>16-abr-2019 07:53:55.131</t>
  </si>
  <si>
    <t>16-abr-2019 07:53:56.131</t>
  </si>
  <si>
    <t>16-abr-2019 07:53:57.131</t>
  </si>
  <si>
    <t>16-abr-2019 07:53:58.131</t>
  </si>
  <si>
    <t>16-abr-2019 07:53:59.131</t>
  </si>
  <si>
    <t>16-abr-2019 07:54:00.131</t>
  </si>
  <si>
    <t>16-abr-2019 07:54:01.132</t>
  </si>
  <si>
    <t>16-abr-2019 07:54:02.131</t>
  </si>
  <si>
    <t>16-abr-2019 07:54:03.131</t>
  </si>
  <si>
    <t>16-abr-2019 07:54:04.131</t>
  </si>
  <si>
    <t>16-abr-2019 07:54:05.140</t>
  </si>
  <si>
    <t>16-abr-2019 07:54:06.131</t>
  </si>
  <si>
    <t>16-abr-2019 07:54:07.131</t>
  </si>
  <si>
    <t>16-abr-2019 07:54:08.133</t>
  </si>
  <si>
    <t>16-abr-2019 07:54:09.132</t>
  </si>
  <si>
    <t>16-abr-2019 07:54:10.131</t>
  </si>
  <si>
    <t>16-abr-2019 07:54:11.131</t>
  </si>
  <si>
    <t>16-abr-2019 07:54:12.132</t>
  </si>
  <si>
    <t>16-abr-2019 07:54:13.132</t>
  </si>
  <si>
    <t>16-abr-2019 07:54:14.131</t>
  </si>
  <si>
    <t>16-abr-2019 07:54:15.131</t>
  </si>
  <si>
    <t>16-abr-2019 07:54:16.132</t>
  </si>
  <si>
    <t>16-abr-2019 07:54:17.133</t>
  </si>
  <si>
    <t>16-abr-2019 07:54:18.131</t>
  </si>
  <si>
    <t>16-abr-2019 07:54:19.131</t>
  </si>
  <si>
    <t>16-abr-2019 07:54:20.132</t>
  </si>
  <si>
    <t>16-abr-2019 07:54:21.132</t>
  </si>
  <si>
    <t>16-abr-2019 07:54:22.134</t>
  </si>
  <si>
    <t>16-abr-2019 07:54:23.131</t>
  </si>
  <si>
    <t>16-abr-2019 07:54:24.132</t>
  </si>
  <si>
    <t>16-abr-2019 07:54:25.131</t>
  </si>
  <si>
    <t>16-abr-2019 07:54:26.131</t>
  </si>
  <si>
    <t>16-abr-2019 07:54:27.131</t>
  </si>
  <si>
    <t>16-abr-2019 07:54:28.133</t>
  </si>
  <si>
    <t>16-abr-2019 07:54:29.131</t>
  </si>
  <si>
    <t>16-abr-2019 07:54:30.131</t>
  </si>
  <si>
    <t>16-abr-2019 07:54:31.131</t>
  </si>
  <si>
    <t>16-abr-2019 07:54:32.131</t>
  </si>
  <si>
    <t>16-abr-2019 07:54:33.131</t>
  </si>
  <si>
    <t>16-abr-2019 07:54:34.132</t>
  </si>
  <si>
    <t>16-abr-2019 07:54:35.132</t>
  </si>
  <si>
    <t>16-abr-2019 07:54:36.132</t>
  </si>
  <si>
    <t>16-abr-2019 07:54:37.132</t>
  </si>
  <si>
    <t>16-abr-2019 07:54:38.131</t>
  </si>
  <si>
    <t>16-abr-2019 07:54:39.132</t>
  </si>
  <si>
    <t>16-abr-2019 07:54:40.132</t>
  </si>
  <si>
    <t>16-abr-2019 07:54:41.133</t>
  </si>
  <si>
    <t>16-abr-2019 07:54:42.131</t>
  </si>
  <si>
    <t>16-abr-2019 07:54:43.131</t>
  </si>
  <si>
    <t>16-abr-2019 07:54:44.131</t>
  </si>
  <si>
    <t>16-abr-2019 07:54:45.133</t>
  </si>
  <si>
    <t>16-abr-2019 07:54:46.132</t>
  </si>
  <si>
    <t>16-abr-2019 07:54:47.132</t>
  </si>
  <si>
    <t>16-abr-2019 07:54:48.133</t>
  </si>
  <si>
    <t>16-abr-2019 07:54:49.131</t>
  </si>
  <si>
    <t>16-abr-2019 07:54:50.131</t>
  </si>
  <si>
    <t>16-abr-2019 07:54:51.132</t>
  </si>
  <si>
    <t>16-abr-2019 07:54:52.131</t>
  </si>
  <si>
    <t>16-abr-2019 07:54:53.131</t>
  </si>
  <si>
    <t>16-abr-2019 07:54:54.132</t>
  </si>
  <si>
    <t>16-abr-2019 07:54:55.131</t>
  </si>
  <si>
    <t>16-abr-2019 07:54:56.132</t>
  </si>
  <si>
    <t>16-abr-2019 07:54:57.131</t>
  </si>
  <si>
    <t>16-abr-2019 07:54:58.131</t>
  </si>
  <si>
    <t>16-abr-2019 07:54:59.133</t>
  </si>
  <si>
    <t>16-abr-2019 07:55:00.132</t>
  </si>
  <si>
    <t>16-abr-2019 07:55:01.131</t>
  </si>
  <si>
    <t>16-abr-2019 07:55:02.131</t>
  </si>
  <si>
    <t>16-abr-2019 07:55:03.132</t>
  </si>
  <si>
    <t>16-abr-2019 07:55:04.131</t>
  </si>
  <si>
    <t>16-abr-2019 07:55:05.131</t>
  </si>
  <si>
    <t>16-abr-2019 07:55:06.132</t>
  </si>
  <si>
    <t>16-abr-2019 07:55:07.131</t>
  </si>
  <si>
    <t>16-abr-2019 07:55:08.135</t>
  </si>
  <si>
    <t>16-abr-2019 07:55:09.131</t>
  </si>
  <si>
    <t>16-abr-2019 07:55:10.131</t>
  </si>
  <si>
    <t>16-abr-2019 07:55:11.132</t>
  </si>
  <si>
    <t>16-abr-2019 07:55:12.131</t>
  </si>
  <si>
    <t>16-abr-2019 07:55:13.131</t>
  </si>
  <si>
    <t>16-abr-2019 07:55:14.133</t>
  </si>
  <si>
    <t>16-abr-2019 07:55:15.131</t>
  </si>
  <si>
    <t>16-abr-2019 07:55:16.131</t>
  </si>
  <si>
    <t>16-abr-2019 07:55:17.131</t>
  </si>
  <si>
    <t>16-abr-2019 07:55:18.132</t>
  </si>
  <si>
    <t>16-abr-2019 07:55:19.134</t>
  </si>
  <si>
    <t>16-abr-2019 07:55:20.132</t>
  </si>
  <si>
    <t>16-abr-2019 07:55:21.134</t>
  </si>
  <si>
    <t>16-abr-2019 07:55:22.131</t>
  </si>
  <si>
    <t>16-abr-2019 07:55:23.131</t>
  </si>
  <si>
    <t>16-abr-2019 07:55:24.131</t>
  </si>
  <si>
    <t>16-abr-2019 07:55:25.131</t>
  </si>
  <si>
    <t>16-abr-2019 07:55:26.131</t>
  </si>
  <si>
    <t>16-abr-2019 07:55:27.131</t>
  </si>
  <si>
    <t>16-abr-2019 07:55:28.134</t>
  </si>
  <si>
    <t>16-abr-2019 07:55:29.131</t>
  </si>
  <si>
    <t>16-abr-2019 07:55:30.131</t>
  </si>
  <si>
    <t>16-abr-2019 07:55:31.131</t>
  </si>
  <si>
    <t>16-abr-2019 07:55:32.132</t>
  </si>
  <si>
    <t>16-abr-2019 07:55:33.131</t>
  </si>
  <si>
    <t>16-abr-2019 07:55:34.133</t>
  </si>
  <si>
    <t>16-abr-2019 07:55:35.131</t>
  </si>
  <si>
    <t>16-abr-2019 07:55:36.132</t>
  </si>
  <si>
    <t>16-abr-2019 07:55:37.131</t>
  </si>
  <si>
    <t>16-abr-2019 07:55:38.132</t>
  </si>
  <si>
    <t>16-abr-2019 07:55:39.131</t>
  </si>
  <si>
    <t>16-abr-2019 07:55:40.133</t>
  </si>
  <si>
    <t>16-abr-2019 07:55:41.135</t>
  </si>
  <si>
    <t>16-abr-2019 07:55:42.131</t>
  </si>
  <si>
    <t>16-abr-2019 07:55:43.131</t>
  </si>
  <si>
    <t>16-abr-2019 07:55:44.132</t>
  </si>
  <si>
    <t>16-abr-2019 07:55:45.132</t>
  </si>
  <si>
    <t>16-abr-2019 07:55:46.133</t>
  </si>
  <si>
    <t>16-abr-2019 07:55:47.136</t>
  </si>
  <si>
    <t>16-abr-2019 07:55:48.132</t>
  </si>
  <si>
    <t>16-abr-2019 07:55:49.132</t>
  </si>
  <si>
    <t>16-abr-2019 07:55:50.133</t>
  </si>
  <si>
    <t>16-abr-2019 07:55:51.132</t>
  </si>
  <si>
    <t>16-abr-2019 07:55:52.131</t>
  </si>
  <si>
    <t>16-abr-2019 07:55:53.132</t>
  </si>
  <si>
    <t>16-abr-2019 07:55:54.131</t>
  </si>
  <si>
    <t>16-abr-2019 07:55:55.131</t>
  </si>
  <si>
    <t>16-abr-2019 07:55:56.131</t>
  </si>
  <si>
    <t>16-abr-2019 07:55:57.133</t>
  </si>
  <si>
    <t>16-abr-2019 07:55:58.131</t>
  </si>
  <si>
    <t>16-abr-2019 07:55:59.133</t>
  </si>
  <si>
    <t>16-abr-2019 07:56:00.131</t>
  </si>
  <si>
    <t>16-abr-2019 07:56:01.132</t>
  </si>
  <si>
    <t>16-abr-2019 07:56:02.131</t>
  </si>
  <si>
    <t>16-abr-2019 07:56:03.131</t>
  </si>
  <si>
    <t>16-abr-2019 07:56:04.130</t>
  </si>
  <si>
    <t>16-abr-2019 07:56:05.131</t>
  </si>
  <si>
    <t>16-abr-2019 07:56:06.132</t>
  </si>
  <si>
    <t>16-abr-2019 07:56:07.132</t>
  </si>
  <si>
    <t>16-abr-2019 07:56:08.131</t>
  </si>
  <si>
    <t>16-abr-2019 07:56:09.131</t>
  </si>
  <si>
    <t>16-abr-2019 07:56:10.132</t>
  </si>
  <si>
    <t>16-abr-2019 07:56:11.131</t>
  </si>
  <si>
    <t>16-abr-2019 07:56:12.132</t>
  </si>
  <si>
    <t>16-abr-2019 07:56:13.132</t>
  </si>
  <si>
    <t>16-abr-2019 07:56:14.131</t>
  </si>
  <si>
    <t>16-abr-2019 07:56:15.131</t>
  </si>
  <si>
    <t>16-abr-2019 07:56:16.132</t>
  </si>
  <si>
    <t>16-abr-2019 07:56:17.131</t>
  </si>
  <si>
    <t>16-abr-2019 07:56:18.131</t>
  </si>
  <si>
    <t>16-abr-2019 07:56:19.131</t>
  </si>
  <si>
    <t>16-abr-2019 07:56:20.132</t>
  </si>
  <si>
    <t>16-abr-2019 07:56:21.131</t>
  </si>
  <si>
    <t>16-abr-2019 07:56:22.131</t>
  </si>
  <si>
    <t>16-abr-2019 07:56:23.132</t>
  </si>
  <si>
    <t>16-abr-2019 07:56:24.131</t>
  </si>
  <si>
    <t>16-abr-2019 07:56:25.132</t>
  </si>
  <si>
    <t>16-abr-2019 07:56:26.132</t>
  </si>
  <si>
    <t>16-abr-2019 07:56:27.133</t>
  </si>
  <si>
    <t>16-abr-2019 07:56:28.132</t>
  </si>
  <si>
    <t>16-abr-2019 07:56:29.131</t>
  </si>
  <si>
    <t>16-abr-2019 07:56:30.132</t>
  </si>
  <si>
    <t>16-abr-2019 07:56:31.132</t>
  </si>
  <si>
    <t>16-abr-2019 07:56:32.133</t>
  </si>
  <si>
    <t>16-abr-2019 07:56:33.131</t>
  </si>
  <si>
    <t>16-abr-2019 07:56:34.135</t>
  </si>
  <si>
    <t>16-abr-2019 07:56:35.131</t>
  </si>
  <si>
    <t>16-abr-2019 07:56:36.131</t>
  </si>
  <si>
    <t>16-abr-2019 07:56:37.132</t>
  </si>
  <si>
    <t>16-abr-2019 07:56:38.131</t>
  </si>
  <si>
    <t>16-abr-2019 07:56:39.131</t>
  </si>
  <si>
    <t>16-abr-2019 07:56:40.131</t>
  </si>
  <si>
    <t>16-abr-2019 07:56:41.132</t>
  </si>
  <si>
    <t>16-abr-2019 07:56:42.131</t>
  </si>
  <si>
    <t>16-abr-2019 07:56:43.131</t>
  </si>
  <si>
    <t>16-abr-2019 07:56:44.132</t>
  </si>
  <si>
    <t>16-abr-2019 07:56:45.131</t>
  </si>
  <si>
    <t>16-abr-2019 07:56:46.132</t>
  </si>
  <si>
    <t>16-abr-2019 07:56:47.131</t>
  </si>
  <si>
    <t>16-abr-2019 07:56:48.132</t>
  </si>
  <si>
    <t>16-abr-2019 07:56:49.132</t>
  </si>
  <si>
    <t>16-abr-2019 07:56:50.131</t>
  </si>
  <si>
    <t>16-abr-2019 07:56:51.131</t>
  </si>
  <si>
    <t>16-abr-2019 07:56:52.132</t>
  </si>
  <si>
    <t>16-abr-2019 07:56:53.133</t>
  </si>
  <si>
    <t>16-abr-2019 07:56:54.131</t>
  </si>
  <si>
    <t>16-abr-2019 07:56:55.132</t>
  </si>
  <si>
    <t>16-abr-2019 07:56:56.131</t>
  </si>
  <si>
    <t>16-abr-2019 07:56:57.131</t>
  </si>
  <si>
    <t>16-abr-2019 07:56:58.131</t>
  </si>
  <si>
    <t>16-abr-2019 07:56:59.131</t>
  </si>
  <si>
    <t>16-abr-2019 07:57:00.132</t>
  </si>
  <si>
    <t>16-abr-2019 07:57:01.131</t>
  </si>
  <si>
    <t>16-abr-2019 07:57:02.132</t>
  </si>
  <si>
    <t>16-abr-2019 07:57:03.131</t>
  </si>
  <si>
    <t>16-abr-2019 07:57:04.131</t>
  </si>
  <si>
    <t>16-abr-2019 07:57:05.131</t>
  </si>
  <si>
    <t>16-abr-2019 07:57:06.132</t>
  </si>
  <si>
    <t>16-abr-2019 07:57:07.132</t>
  </si>
  <si>
    <t>16-abr-2019 07:57:08.131</t>
  </si>
  <si>
    <t>16-abr-2019 07:57:09.131</t>
  </si>
  <si>
    <t>16-abr-2019 07:57:10.131</t>
  </si>
  <si>
    <t>16-abr-2019 07:57:11.131</t>
  </si>
  <si>
    <t>16-abr-2019 07:57:12.131</t>
  </si>
  <si>
    <t>16-abr-2019 07:57:13.133</t>
  </si>
  <si>
    <t>16-abr-2019 07:57:14.132</t>
  </si>
  <si>
    <t>16-abr-2019 07:57:15.132</t>
  </si>
  <si>
    <t>16-abr-2019 07:57:16.131</t>
  </si>
  <si>
    <t>16-abr-2019 07:57:17.131</t>
  </si>
  <si>
    <t>16-abr-2019 07:57:18.131</t>
  </si>
  <si>
    <t>16-abr-2019 07:57:19.131</t>
  </si>
  <si>
    <t>16-abr-2019 07:57:20.131</t>
  </si>
  <si>
    <t>16-abr-2019 07:57:21.131</t>
  </si>
  <si>
    <t>16-abr-2019 07:57:22.131</t>
  </si>
  <si>
    <t>16-abr-2019 07:57:23.130</t>
  </si>
  <si>
    <t>16-abr-2019 07:57:24.132</t>
  </si>
  <si>
    <t>16-abr-2019 07:57:25.131</t>
  </si>
  <si>
    <t>16-abr-2019 07:57:26.131</t>
  </si>
  <si>
    <t>16-abr-2019 07:57:27.132</t>
  </si>
  <si>
    <t>16-abr-2019 07:57:28.131</t>
  </si>
  <si>
    <t>16-abr-2019 07:57:29.130</t>
  </si>
  <si>
    <t>16-abr-2019 07:57:30.132</t>
  </si>
  <si>
    <t>16-abr-2019 07:57:31.132</t>
  </si>
  <si>
    <t>16-abr-2019 07:57:32.137</t>
  </si>
  <si>
    <t>16-abr-2019 07:57:33.133</t>
  </si>
  <si>
    <t>16-abr-2019 07:57:34.134</t>
  </si>
  <si>
    <t>16-abr-2019 07:57:35.132</t>
  </si>
  <si>
    <t>16-abr-2019 07:57:36.133</t>
  </si>
  <si>
    <t>16-abr-2019 07:57:37.132</t>
  </si>
  <si>
    <t>16-abr-2019 07:57:38.131</t>
  </si>
  <si>
    <t>16-abr-2019 07:57:39.132</t>
  </si>
  <si>
    <t>16-abr-2019 07:57:40.133</t>
  </si>
  <si>
    <t>16-abr-2019 07:57:41.131</t>
  </si>
  <si>
    <t>16-abr-2019 07:57:42.131</t>
  </si>
  <si>
    <t>16-abr-2019 07:57:43.131</t>
  </si>
  <si>
    <t>16-abr-2019 07:57:44.131</t>
  </si>
  <si>
    <t>16-abr-2019 07:57:45.133</t>
  </si>
  <si>
    <t>16-abr-2019 07:57:46.131</t>
  </si>
  <si>
    <t>16-abr-2019 07:57:47.131</t>
  </si>
  <si>
    <t>16-abr-2019 07:57:48.131</t>
  </si>
  <si>
    <t>16-abr-2019 07:57:49.131</t>
  </si>
  <si>
    <t>16-abr-2019 07:57:50.132</t>
  </si>
  <si>
    <t>16-abr-2019 07:57:51.131</t>
  </si>
  <si>
    <t>16-abr-2019 07:57:52.131</t>
  </si>
  <si>
    <t>16-abr-2019 07:57:53.132</t>
  </si>
  <si>
    <t>16-abr-2019 07:57:54.132</t>
  </si>
  <si>
    <t>16-abr-2019 07:57:55.131</t>
  </si>
  <si>
    <t>16-abr-2019 07:57:56.132</t>
  </si>
  <si>
    <t>16-abr-2019 07:57:57.131</t>
  </si>
  <si>
    <t>16-abr-2019 07:57:58.132</t>
  </si>
  <si>
    <t>16-abr-2019 07:57:59.131</t>
  </si>
  <si>
    <t>16-abr-2019 07:58:00.131</t>
  </si>
  <si>
    <t>16-abr-2019 07:58:01.131</t>
  </si>
  <si>
    <t>16-abr-2019 07:58:02.131</t>
  </si>
  <si>
    <t>16-abr-2019 07:58:03.131</t>
  </si>
  <si>
    <t>16-abr-2019 07:58:04.131</t>
  </si>
  <si>
    <t>16-abr-2019 07:58:05.132</t>
  </si>
  <si>
    <t>16-abr-2019 07:58:06.131</t>
  </si>
  <si>
    <t>16-abr-2019 07:58:07.133</t>
  </si>
  <si>
    <t>16-abr-2019 07:58:08.131</t>
  </si>
  <si>
    <t>16-abr-2019 07:58:09.131</t>
  </si>
  <si>
    <t>16-abr-2019 07:58:10.131</t>
  </si>
  <si>
    <t>16-abr-2019 07:58:11.131</t>
  </si>
  <si>
    <t>16-abr-2019 07:58:12.133</t>
  </si>
  <si>
    <t>16-abr-2019 07:58:13.134</t>
  </si>
  <si>
    <t>16-abr-2019 07:58:14.131</t>
  </si>
  <si>
    <t>16-abr-2019 07:58:15.131</t>
  </si>
  <si>
    <t>16-abr-2019 07:58:16.131</t>
  </si>
  <si>
    <t>16-abr-2019 07:58:17.131</t>
  </si>
  <si>
    <t>16-abr-2019 07:58:18.131</t>
  </si>
  <si>
    <t>16-abr-2019 07:58:19.134</t>
  </si>
  <si>
    <t>16-abr-2019 07:58:20.131</t>
  </si>
  <si>
    <t>16-abr-2019 07:58:21.131</t>
  </si>
  <si>
    <t>16-abr-2019 07:58:22.134</t>
  </si>
  <si>
    <t>16-abr-2019 07:58:23.131</t>
  </si>
  <si>
    <t>16-abr-2019 07:58:24.131</t>
  </si>
  <si>
    <t>16-abr-2019 07:58:25.135</t>
  </si>
  <si>
    <t>16-abr-2019 07:58:26.132</t>
  </si>
  <si>
    <t>16-abr-2019 07:58:27.132</t>
  </si>
  <si>
    <t>16-abr-2019 07:58:28.131</t>
  </si>
  <si>
    <t>16-abr-2019 07:58:29.133</t>
  </si>
  <si>
    <t>16-abr-2019 07:58:30.131</t>
  </si>
  <si>
    <t>16-abr-2019 07:58:31.131</t>
  </si>
  <si>
    <t>16-abr-2019 07:58:32.132</t>
  </si>
  <si>
    <t>16-abr-2019 07:58:33.131</t>
  </si>
  <si>
    <t>16-abr-2019 07:58:34.132</t>
  </si>
  <si>
    <t>16-abr-2019 07:58:35.133</t>
  </si>
  <si>
    <t>16-abr-2019 07:58:36.131</t>
  </si>
  <si>
    <t>16-abr-2019 07:58:37.132</t>
  </si>
  <si>
    <t>16-abr-2019 07:58:38.131</t>
  </si>
  <si>
    <t>16-abr-2019 07:58:39.131</t>
  </si>
  <si>
    <t>16-abr-2019 07:58:40.131</t>
  </si>
  <si>
    <t>16-abr-2019 07:58:41.131</t>
  </si>
  <si>
    <t>16-abr-2019 07:58:42.133</t>
  </si>
  <si>
    <t>16-abr-2019 07:58:43.131</t>
  </si>
  <si>
    <t>16-abr-2019 07:58:44.131</t>
  </si>
  <si>
    <t>16-abr-2019 07:58:45.131</t>
  </si>
  <si>
    <t>16-abr-2019 07:58:46.132</t>
  </si>
  <si>
    <t>16-abr-2019 07:58:47.131</t>
  </si>
  <si>
    <t>16-abr-2019 07:58:48.132</t>
  </si>
  <si>
    <t>16-abr-2019 07:58:49.131</t>
  </si>
  <si>
    <t>16-abr-2019 07:58:50.131</t>
  </si>
  <si>
    <t>16-abr-2019 07:58:51.132</t>
  </si>
  <si>
    <t>16-abr-2019 07:58:52.132</t>
  </si>
  <si>
    <t>16-abr-2019 07:58:53.131</t>
  </si>
  <si>
    <t>16-abr-2019 07:58:54.131</t>
  </si>
  <si>
    <t>16-abr-2019 07:58:55.131</t>
  </si>
  <si>
    <t>16-abr-2019 07:58:56.131</t>
  </si>
  <si>
    <t>16-abr-2019 07:58:57.133</t>
  </si>
  <si>
    <t>16-abr-2019 07:58:58.131</t>
  </si>
  <si>
    <t>16-abr-2019 07:58:59.131</t>
  </si>
  <si>
    <t>16-abr-2019 07:59:00.131</t>
  </si>
  <si>
    <t>16-abr-2019 07:59:01.132</t>
  </si>
  <si>
    <t>16-abr-2019 07:59:02.132</t>
  </si>
  <si>
    <t>16-abr-2019 07:59:03.131</t>
  </si>
  <si>
    <t>16-abr-2019 07:59:04.131</t>
  </si>
  <si>
    <t>16-abr-2019 07:59:05.131</t>
  </si>
  <si>
    <t>16-abr-2019 07:59:06.131</t>
  </si>
  <si>
    <t>16-abr-2019 07:59:07.131</t>
  </si>
  <si>
    <t>16-abr-2019 07:59:08.131</t>
  </si>
  <si>
    <t>16-abr-2019 07:59:09.131</t>
  </si>
  <si>
    <t>16-abr-2019 07:59:10.131</t>
  </si>
  <si>
    <t>16-abr-2019 07:59:11.131</t>
  </si>
  <si>
    <t>16-abr-2019 07:59:12.132</t>
  </si>
  <si>
    <t>16-abr-2019 07:59:13.132</t>
  </si>
  <si>
    <t>16-abr-2019 07:59:14.131</t>
  </si>
  <si>
    <t>16-abr-2019 07:59:15.132</t>
  </si>
  <si>
    <t>16-abr-2019 07:59:16.131</t>
  </si>
  <si>
    <t>16-abr-2019 07:59:17.132</t>
  </si>
  <si>
    <t>16-abr-2019 07:59:18.131</t>
  </si>
  <si>
    <t>16-abr-2019 07:59:19.132</t>
  </si>
  <si>
    <t>16-abr-2019 07:59:20.132</t>
  </si>
  <si>
    <t>16-abr-2019 07:59:21.131</t>
  </si>
  <si>
    <t>16-abr-2019 07:59:22.131</t>
  </si>
  <si>
    <t>16-abr-2019 07:59:23.131</t>
  </si>
  <si>
    <t>16-abr-2019 07:59:24.132</t>
  </si>
  <si>
    <t>16-abr-2019 07:59:25.131</t>
  </si>
  <si>
    <t>16-abr-2019 07:59:26.131</t>
  </si>
  <si>
    <t>16-abr-2019 07:59:27.132</t>
  </si>
  <si>
    <t>16-abr-2019 07:59:28.131</t>
  </si>
  <si>
    <t>16-abr-2019 07:59:29.131</t>
  </si>
  <si>
    <t>16-abr-2019 07:59:30.131</t>
  </si>
  <si>
    <t>16-abr-2019 07:59:31.131</t>
  </si>
  <si>
    <t>16-abr-2019 07:59:32.131</t>
  </si>
  <si>
    <t>16-abr-2019 07:59:33.132</t>
  </si>
  <si>
    <t>16-abr-2019 07:59:34.132</t>
  </si>
  <si>
    <t>16-abr-2019 07:59:35.132</t>
  </si>
  <si>
    <t>16-abr-2019 07:59:36.136</t>
  </si>
  <si>
    <t>16-abr-2019 07:59:37.131</t>
  </si>
  <si>
    <t>16-abr-2019 07:59:38.133</t>
  </si>
  <si>
    <t>16-abr-2019 07:59:39.134</t>
  </si>
  <si>
    <t>16-abr-2019 07:59:40.135</t>
  </si>
  <si>
    <t>16-abr-2019 07:59:41.131</t>
  </si>
  <si>
    <t>16-abr-2019 07:59:42.131</t>
  </si>
  <si>
    <t>16-abr-2019 07:59:43.132</t>
  </si>
  <si>
    <t>16-abr-2019 07:59:44.131</t>
  </si>
  <si>
    <t>16-abr-2019 07:59:45.132</t>
  </si>
  <si>
    <t>16-abr-2019 07:59:46.131</t>
  </si>
  <si>
    <t>16-abr-2019 07:59:47.132</t>
  </si>
  <si>
    <t>16-abr-2019 07:59:48.131</t>
  </si>
  <si>
    <t>16-abr-2019 07:59:49.131</t>
  </si>
  <si>
    <t>16-abr-2019 07:59:50.131</t>
  </si>
  <si>
    <t>16-abr-2019 07:59:51.133</t>
  </si>
  <si>
    <t>16-abr-2019 07:59:52.137</t>
  </si>
  <si>
    <t>16-abr-2019 07:59:53.133</t>
  </si>
  <si>
    <t>16-abr-2019 07:59:54.133</t>
  </si>
  <si>
    <t>16-abr-2019 07:59:55.133</t>
  </si>
  <si>
    <t>16-abr-2019 07:59:56.131</t>
  </si>
  <si>
    <t>16-abr-2019 07:59:57.131</t>
  </si>
  <si>
    <t>16-abr-2019 07:59:58.132</t>
  </si>
  <si>
    <t>16-abr-2019 07:59:59.132</t>
  </si>
  <si>
    <t>16-abr-2019 08:00:00.132</t>
  </si>
  <si>
    <t>16-abr-2019 08:00:01.131</t>
  </si>
  <si>
    <t>16-abr-2019 08:00:02.134</t>
  </si>
  <si>
    <t>16-abr-2019 08:00:03.131</t>
  </si>
  <si>
    <t>16-abr-2019 08:00:04.132</t>
  </si>
  <si>
    <t>16-abr-2019 08:00:05.132</t>
  </si>
  <si>
    <t>16-abr-2019 08:00:06.132</t>
  </si>
  <si>
    <t>16-abr-2019 08:00:07.132</t>
  </si>
  <si>
    <t>16-abr-2019 08:00:08.132</t>
  </si>
  <si>
    <t>16-abr-2019 08:00:09.131</t>
  </si>
  <si>
    <t>16-abr-2019 08:00:10.131</t>
  </si>
  <si>
    <t>16-abr-2019 08:00:11.132</t>
  </si>
  <si>
    <t>16-abr-2019 08:00:12.132</t>
  </si>
  <si>
    <t>16-abr-2019 08:00:13.131</t>
  </si>
  <si>
    <t>16-abr-2019 08:00:14.131</t>
  </si>
  <si>
    <t>16-abr-2019 08:00:15.131</t>
  </si>
  <si>
    <t>16-abr-2019 08:00:16.131</t>
  </si>
  <si>
    <t>16-abr-2019 08:00:17.131</t>
  </si>
  <si>
    <t>16-abr-2019 08:00:18.132</t>
  </si>
  <si>
    <t>16-abr-2019 08:00:19.131</t>
  </si>
  <si>
    <t>16-abr-2019 08:00:20.131</t>
  </si>
  <si>
    <t>16-abr-2019 08:00:21.132</t>
  </si>
  <si>
    <t>16-abr-2019 08:00:22.132</t>
  </si>
  <si>
    <t>16-abr-2019 08:00:23.131</t>
  </si>
  <si>
    <t>16-abr-2019 08:00:24.131</t>
  </si>
  <si>
    <t>16-abr-2019 08:00:25.131</t>
  </si>
  <si>
    <t>16-abr-2019 08:00:26.134</t>
  </si>
  <si>
    <t>16-abr-2019 08:00:27.131</t>
  </si>
  <si>
    <t>16-abr-2019 08:00:28.131</t>
  </si>
  <si>
    <t>16-abr-2019 08:00:29.131</t>
  </si>
  <si>
    <t>16-abr-2019 08:00:30.131</t>
  </si>
  <si>
    <t>16-abr-2019 08:00:31.131</t>
  </si>
  <si>
    <t>16-abr-2019 08:00:32.133</t>
  </si>
  <si>
    <t>16-abr-2019 08:00:33.131</t>
  </si>
  <si>
    <t>16-abr-2019 08:00:34.132</t>
  </si>
  <si>
    <t>16-abr-2019 08:00:35.133</t>
  </si>
  <si>
    <t>16-abr-2019 08:00:36.131</t>
  </si>
  <si>
    <t>16-abr-2019 08:00:37.131</t>
  </si>
  <si>
    <t>16-abr-2019 08:00:38.131</t>
  </si>
  <si>
    <t>16-abr-2019 08:00:39.132</t>
  </si>
  <si>
    <t>16-abr-2019 08:00:40.131</t>
  </si>
  <si>
    <t>16-abr-2019 08:00:41.131</t>
  </si>
  <si>
    <t>16-abr-2019 08:00:42.132</t>
  </si>
  <si>
    <t>16-abr-2019 08:00:43.131</t>
  </si>
  <si>
    <t>16-abr-2019 08:00:44.131</t>
  </si>
  <si>
    <t>16-abr-2019 08:00:45.131</t>
  </si>
  <si>
    <t>16-abr-2019 08:00:46.132</t>
  </si>
  <si>
    <t>16-abr-2019 08:00:47.136</t>
  </si>
  <si>
    <t>16-abr-2019 08:00:48.131</t>
  </si>
  <si>
    <t>16-abr-2019 08:00:49.131</t>
  </si>
  <si>
    <t>16-abr-2019 08:00:50.131</t>
  </si>
  <si>
    <t>16-abr-2019 08:00:51.130</t>
  </si>
  <si>
    <t>16-abr-2019 08:00:52.132</t>
  </si>
  <si>
    <t>16-abr-2019 08:00:53.131</t>
  </si>
  <si>
    <t>16-abr-2019 08:00:54.131</t>
  </si>
  <si>
    <t>16-abr-2019 08:00:55.131</t>
  </si>
  <si>
    <t>16-abr-2019 08:00:56.132</t>
  </si>
  <si>
    <t>16-abr-2019 08:00:57.131</t>
  </si>
  <si>
    <t>16-abr-2019 08:00:58.132</t>
  </si>
  <si>
    <t>16-abr-2019 08:00:59.131</t>
  </si>
  <si>
    <t>16-abr-2019 08:01:00.131</t>
  </si>
  <si>
    <t>16-abr-2019 08:01:01.131</t>
  </si>
  <si>
    <t>16-abr-2019 08:01:02.132</t>
  </si>
  <si>
    <t>16-abr-2019 08:01:03.131</t>
  </si>
  <si>
    <t>16-abr-2019 08:01:04.131</t>
  </si>
  <si>
    <t>16-abr-2019 08:01:05.132</t>
  </si>
  <si>
    <t>16-abr-2019 08:01:06.132</t>
  </si>
  <si>
    <t>16-abr-2019 08:01:07.131</t>
  </si>
  <si>
    <t>16-abr-2019 08:01:08.131</t>
  </si>
  <si>
    <t>16-abr-2019 08:01:09.131</t>
  </si>
  <si>
    <t>16-abr-2019 08:01:10.132</t>
  </si>
  <si>
    <t>16-abr-2019 08:01:11.131</t>
  </si>
  <si>
    <t>16-abr-2019 08:01:12.132</t>
  </si>
  <si>
    <t>16-abr-2019 08:01:13.131</t>
  </si>
  <si>
    <t>16-abr-2019 08:01:14.132</t>
  </si>
  <si>
    <t>16-abr-2019 08:01:15.131</t>
  </si>
  <si>
    <t>16-abr-2019 08:01:16.134</t>
  </si>
  <si>
    <t>16-abr-2019 08:01:17.131</t>
  </si>
  <si>
    <t>16-abr-2019 08:01:18.132</t>
  </si>
  <si>
    <t>16-abr-2019 08:01:19.132</t>
  </si>
  <si>
    <t>16-abr-2019 08:01:20.131</t>
  </si>
  <si>
    <t>16-abr-2019 08:01:21.132</t>
  </si>
  <si>
    <t>16-abr-2019 08:01:22.131</t>
  </si>
  <si>
    <t>16-abr-2019 08:01:23.131</t>
  </si>
  <si>
    <t>16-abr-2019 08:01:24.132</t>
  </si>
  <si>
    <t>16-abr-2019 08:01:25.131</t>
  </si>
  <si>
    <t>16-abr-2019 08:01:26.133</t>
  </si>
  <si>
    <t>16-abr-2019 08:01:27.131</t>
  </si>
  <si>
    <t>16-abr-2019 08:01:28.131</t>
  </si>
  <si>
    <t>16-abr-2019 08:01:29.132</t>
  </si>
  <si>
    <t>16-abr-2019 08:01:30.132</t>
  </si>
  <si>
    <t>16-abr-2019 08:01:31.132</t>
  </si>
  <si>
    <t>16-abr-2019 08:01:32.138</t>
  </si>
  <si>
    <t>16-abr-2019 08:01:33.131</t>
  </si>
  <si>
    <t>16-abr-2019 08:01:34.132</t>
  </si>
  <si>
    <t>16-abr-2019 08:01:35.131</t>
  </si>
  <si>
    <t>16-abr-2019 08:01:36.131</t>
  </si>
  <si>
    <t>16-abr-2019 08:01:37.131</t>
  </si>
  <si>
    <t>16-abr-2019 08:01:38.131</t>
  </si>
  <si>
    <t>16-abr-2019 08:01:39.132</t>
  </si>
  <si>
    <t>16-abr-2019 08:01:40.131</t>
  </si>
  <si>
    <t>16-abr-2019 08:01:41.131</t>
  </si>
  <si>
    <t>16-abr-2019 08:01:42.131</t>
  </si>
  <si>
    <t>16-abr-2019 08:01:43.131</t>
  </si>
  <si>
    <t>16-abr-2019 08:01:44.131</t>
  </si>
  <si>
    <t>16-abr-2019 08:01:45.133</t>
  </si>
  <si>
    <t>16-abr-2019 08:01:46.131</t>
  </si>
  <si>
    <t>16-abr-2019 08:01:47.132</t>
  </si>
  <si>
    <t>16-abr-2019 08:01:48.131</t>
  </si>
  <si>
    <t>16-abr-2019 08:01:49.132</t>
  </si>
  <si>
    <t>16-abr-2019 08:01:50.132</t>
  </si>
  <si>
    <t>16-abr-2019 08:01:51.132</t>
  </si>
  <si>
    <t>16-abr-2019 08:01:52.133</t>
  </si>
  <si>
    <t>16-abr-2019 08:01:53.132</t>
  </si>
  <si>
    <t>16-abr-2019 08:01:54.131</t>
  </si>
  <si>
    <t>16-abr-2019 08:01:55.131</t>
  </si>
  <si>
    <t>16-abr-2019 08:01:56.131</t>
  </si>
  <si>
    <t>16-abr-2019 08:01:57.132</t>
  </si>
  <si>
    <t>16-abr-2019 08:01:58.132</t>
  </si>
  <si>
    <t>16-abr-2019 08:01:59.132</t>
  </si>
  <si>
    <t>16-abr-2019 08:02:00.131</t>
  </si>
  <si>
    <t>16-abr-2019 08:02:01.131</t>
  </si>
  <si>
    <t>16-abr-2019 08:02:02.131</t>
  </si>
  <si>
    <t>16-abr-2019 08:02:03.131</t>
  </si>
  <si>
    <t>16-abr-2019 08:02:04.133</t>
  </si>
  <si>
    <t>16-abr-2019 08:02:05.133</t>
  </si>
  <si>
    <t>16-abr-2019 08:02:06.135</t>
  </si>
  <si>
    <t>16-abr-2019 08:02:07.132</t>
  </si>
  <si>
    <t>16-abr-2019 08:02:08.131</t>
  </si>
  <si>
    <t>16-abr-2019 08:02:09.131</t>
  </si>
  <si>
    <t>16-abr-2019 08:02:10.133</t>
  </si>
  <si>
    <t>16-abr-2019 08:02:11.131</t>
  </si>
  <si>
    <t>16-abr-2019 08:02:12.133</t>
  </si>
  <si>
    <t>16-abr-2019 08:02:13.132</t>
  </si>
  <si>
    <t>16-abr-2019 08:02:14.132</t>
  </si>
  <si>
    <t>16-abr-2019 08:02:15.132</t>
  </si>
  <si>
    <t>16-abr-2019 08:02:16.132</t>
  </si>
  <si>
    <t>16-abr-2019 08:02:17.132</t>
  </si>
  <si>
    <t>16-abr-2019 08:02:18.131</t>
  </si>
  <si>
    <t>16-abr-2019 08:02:19.132</t>
  </si>
  <si>
    <t>16-abr-2019 08:02:20.131</t>
  </si>
  <si>
    <t>16-abr-2019 08:02:21.131</t>
  </si>
  <si>
    <t>16-abr-2019 08:02:22.133</t>
  </si>
  <si>
    <t>16-abr-2019 08:02:23.132</t>
  </si>
  <si>
    <t>16-abr-2019 08:02:24.134</t>
  </si>
  <si>
    <t>16-abr-2019 08:02:25.132</t>
  </si>
  <si>
    <t>16-abr-2019 08:02:26.131</t>
  </si>
  <si>
    <t>16-abr-2019 08:02:27.131</t>
  </si>
  <si>
    <t>16-abr-2019 08:02:28.132</t>
  </si>
  <si>
    <t>16-abr-2019 08:02:29.131</t>
  </si>
  <si>
    <t>16-abr-2019 08:02:30.131</t>
  </si>
  <si>
    <t>16-abr-2019 08:02:31.131</t>
  </si>
  <si>
    <t>16-abr-2019 08:02:32.132</t>
  </si>
  <si>
    <t>16-abr-2019 08:02:33.131</t>
  </si>
  <si>
    <t>16-abr-2019 08:02:34.131</t>
  </si>
  <si>
    <t>16-abr-2019 08:02:35.131</t>
  </si>
  <si>
    <t>16-abr-2019 08:02:36.132</t>
  </si>
  <si>
    <t>16-abr-2019 08:02:37.130</t>
  </si>
  <si>
    <t>16-abr-2019 08:02:38.134</t>
  </si>
  <si>
    <t>16-abr-2019 08:02:39.131</t>
  </si>
  <si>
    <t>16-abr-2019 08:02:40.130</t>
  </si>
  <si>
    <t>16-abr-2019 08:02:41.131</t>
  </si>
  <si>
    <t>16-abr-2019 08:02:42.131</t>
  </si>
  <si>
    <t>16-abr-2019 08:02:43.130</t>
  </si>
  <si>
    <t>16-abr-2019 08:02:44.132</t>
  </si>
  <si>
    <t>16-abr-2019 08:02:45.132</t>
  </si>
  <si>
    <t>16-abr-2019 08:02:46.132</t>
  </si>
  <si>
    <t>16-abr-2019 08:02:47.131</t>
  </si>
  <si>
    <t>16-abr-2019 08:02:48.132</t>
  </si>
  <si>
    <t>16-abr-2019 08:02:49.131</t>
  </si>
  <si>
    <t>16-abr-2019 08:02:50.132</t>
  </si>
  <si>
    <t>16-abr-2019 08:02:51.133</t>
  </si>
  <si>
    <t>16-abr-2019 08:02:52.131</t>
  </si>
  <si>
    <t>16-abr-2019 08:02:53.131</t>
  </si>
  <si>
    <t>16-abr-2019 08:02:54.131</t>
  </si>
  <si>
    <t>16-abr-2019 08:02:55.131</t>
  </si>
  <si>
    <t>16-abr-2019 08:02:56.131</t>
  </si>
  <si>
    <t>16-abr-2019 08:02:57.131</t>
  </si>
  <si>
    <t>16-abr-2019 08:02:58.131</t>
  </si>
  <si>
    <t>16-abr-2019 08:02:59.131</t>
  </si>
  <si>
    <t>16-abr-2019 08:03:00.133</t>
  </si>
  <si>
    <t>16-abr-2019 08:03:01.131</t>
  </si>
  <si>
    <t>16-abr-2019 08:03:02.131</t>
  </si>
  <si>
    <t>16-abr-2019 08:03:03.131</t>
  </si>
  <si>
    <t>16-abr-2019 08:03:04.131</t>
  </si>
  <si>
    <t>16-abr-2019 08:03:05.133</t>
  </si>
  <si>
    <t>16-abr-2019 08:03:06.131</t>
  </si>
  <si>
    <t>16-abr-2019 08:03:07.131</t>
  </si>
  <si>
    <t>16-abr-2019 08:03:08.131</t>
  </si>
  <si>
    <t>16-abr-2019 08:03:09.132</t>
  </si>
  <si>
    <t>16-abr-2019 08:03:10.131</t>
  </si>
  <si>
    <t>16-abr-2019 08:03:11.131</t>
  </si>
  <si>
    <t>16-abr-2019 08:03:12.131</t>
  </si>
  <si>
    <t>16-abr-2019 08:03:13.131</t>
  </si>
  <si>
    <t>16-abr-2019 08:03:14.131</t>
  </si>
  <si>
    <t>16-abr-2019 08:03:15.131</t>
  </si>
  <si>
    <t>16-abr-2019 08:03:16.131</t>
  </si>
  <si>
    <t>16-abr-2019 08:03:17.131</t>
  </si>
  <si>
    <t>16-abr-2019 08:03:18.132</t>
  </si>
  <si>
    <t>16-abr-2019 08:03:19.132</t>
  </si>
  <si>
    <t>16-abr-2019 08:03:20.131</t>
  </si>
  <si>
    <t>16-abr-2019 08:03:21.131</t>
  </si>
  <si>
    <t>16-abr-2019 08:03:22.133</t>
  </si>
  <si>
    <t>16-abr-2019 08:03:23.131</t>
  </si>
  <si>
    <t>16-abr-2019 08:03:24.131</t>
  </si>
  <si>
    <t>16-abr-2019 08:03:25.135</t>
  </si>
  <si>
    <t>16-abr-2019 08:03:26.131</t>
  </si>
  <si>
    <t>16-abr-2019 08:03:27.132</t>
  </si>
  <si>
    <t>16-abr-2019 08:03:28.132</t>
  </si>
  <si>
    <t>16-abr-2019 08:03:29.131</t>
  </si>
  <si>
    <t>16-abr-2019 08:03:30.131</t>
  </si>
  <si>
    <t>16-abr-2019 08:03:31.133</t>
  </si>
  <si>
    <t>16-abr-2019 08:03:32.133</t>
  </si>
  <si>
    <t>16-abr-2019 08:03:33.131</t>
  </si>
  <si>
    <t>16-abr-2019 08:03:34.132</t>
  </si>
  <si>
    <t>16-abr-2019 08:03:35.131</t>
  </si>
  <si>
    <t>16-abr-2019 08:03:36.131</t>
  </si>
  <si>
    <t>16-abr-2019 08:03:37.132</t>
  </si>
  <si>
    <t>16-abr-2019 08:03:38.134</t>
  </si>
  <si>
    <t>16-abr-2019 08:03:39.132</t>
  </si>
  <si>
    <t>16-abr-2019 08:03:40.132</t>
  </si>
  <si>
    <t>16-abr-2019 08:03:41.131</t>
  </si>
  <si>
    <t>16-abr-2019 08:03:42.132</t>
  </si>
  <si>
    <t>16-abr-2019 08:03:43.132</t>
  </si>
  <si>
    <t>16-abr-2019 08:03:44.133</t>
  </si>
  <si>
    <t>16-abr-2019 08:03:45.133</t>
  </si>
  <si>
    <t>16-abr-2019 08:03:46.131</t>
  </si>
  <si>
    <t>16-abr-2019 08:03:47.131</t>
  </si>
  <si>
    <t>16-abr-2019 08:03:48.132</t>
  </si>
  <si>
    <t>16-abr-2019 08:03:49.132</t>
  </si>
  <si>
    <t>16-abr-2019 08:03:50.131</t>
  </si>
  <si>
    <t>16-abr-2019 08:03:51.132</t>
  </si>
  <si>
    <t>16-abr-2019 08:03:52.132</t>
  </si>
  <si>
    <t>16-abr-2019 08:03:53.131</t>
  </si>
  <si>
    <t>16-abr-2019 08:03:54.131</t>
  </si>
  <si>
    <t>16-abr-2019 08:03:55.131</t>
  </si>
  <si>
    <t>16-abr-2019 08:03:56.132</t>
  </si>
  <si>
    <t>16-abr-2019 08:03:57.133</t>
  </si>
  <si>
    <t>16-abr-2019 08:03:58.134</t>
  </si>
  <si>
    <t>16-abr-2019 08:03:59.139</t>
  </si>
  <si>
    <t>16-abr-2019 08:04:00.131</t>
  </si>
  <si>
    <t>16-abr-2019 08:04:01.131</t>
  </si>
  <si>
    <t>16-abr-2019 08:04:02.132</t>
  </si>
  <si>
    <t>16-abr-2019 08:04:03.131</t>
  </si>
  <si>
    <t>16-abr-2019 08:04:04.133</t>
  </si>
  <si>
    <t>16-abr-2019 08:04:05.131</t>
  </si>
  <si>
    <t>16-abr-2019 08:04:06.131</t>
  </si>
  <si>
    <t>16-abr-2019 08:04:07.133</t>
  </si>
  <si>
    <t>16-abr-2019 08:04:08.131</t>
  </si>
  <si>
    <t>16-abr-2019 08:04:09.132</t>
  </si>
  <si>
    <t>16-abr-2019 08:04:10.132</t>
  </si>
  <si>
    <t>16-abr-2019 08:04:11.133</t>
  </si>
  <si>
    <t>16-abr-2019 08:04:12.131</t>
  </si>
  <si>
    <t>16-abr-2019 08:04:13.132</t>
  </si>
  <si>
    <t>16-abr-2019 08:04:14.131</t>
  </si>
  <si>
    <t>16-abr-2019 08:04:15.131</t>
  </si>
  <si>
    <t>16-abr-2019 08:04:16.131</t>
  </si>
  <si>
    <t>16-abr-2019 08:04:17.133</t>
  </si>
  <si>
    <t>16-abr-2019 08:04:18.132</t>
  </si>
  <si>
    <t>16-abr-2019 08:04:19.131</t>
  </si>
  <si>
    <t>16-abr-2019 08:04:20.133</t>
  </si>
  <si>
    <t>16-abr-2019 08:04:21.131</t>
  </si>
  <si>
    <t>16-abr-2019 08:04:22.133</t>
  </si>
  <si>
    <t>16-abr-2019 08:04:23.132</t>
  </si>
  <si>
    <t>16-abr-2019 08:04:24.132</t>
  </si>
  <si>
    <t>16-abr-2019 08:04:25.131</t>
  </si>
  <si>
    <t>16-abr-2019 08:04:26.132</t>
  </si>
  <si>
    <t>16-abr-2019 08:04:27.131</t>
  </si>
  <si>
    <t>16-abr-2019 08:04:28.132</t>
  </si>
  <si>
    <t>16-abr-2019 08:04:29.131</t>
  </si>
  <si>
    <t>16-abr-2019 08:04:30.131</t>
  </si>
  <si>
    <t>16-abr-2019 08:04:31.131</t>
  </si>
  <si>
    <t>16-abr-2019 08:04:32.131</t>
  </si>
  <si>
    <t>16-abr-2019 08:04:33.132</t>
  </si>
  <si>
    <t>16-abr-2019 08:04:34.132</t>
  </si>
  <si>
    <t>16-abr-2019 08:04:35.131</t>
  </si>
  <si>
    <t>16-abr-2019 08:04:36.131</t>
  </si>
  <si>
    <t>16-abr-2019 08:04:37.132</t>
  </si>
  <si>
    <t>16-abr-2019 08:04:38.132</t>
  </si>
  <si>
    <t>16-abr-2019 08:04:39.133</t>
  </si>
  <si>
    <t>16-abr-2019 08:04:40.132</t>
  </si>
  <si>
    <t>16-abr-2019 08:04:41.132</t>
  </si>
  <si>
    <t>16-abr-2019 08:04:42.131</t>
  </si>
  <si>
    <t>16-abr-2019 08:04:43.133</t>
  </si>
  <si>
    <t>16-abr-2019 08:04:44.131</t>
  </si>
  <si>
    <t>16-abr-2019 08:04:45.133</t>
  </si>
  <si>
    <t>16-abr-2019 08:04:46.131</t>
  </si>
  <si>
    <t>16-abr-2019 08:04:47.131</t>
  </si>
  <si>
    <t>16-abr-2019 08:04:48.131</t>
  </si>
  <si>
    <t>16-abr-2019 08:04:49.133</t>
  </si>
  <si>
    <t>16-abr-2019 08:04:50.132</t>
  </si>
  <si>
    <t>16-abr-2019 08:04:51.132</t>
  </si>
  <si>
    <t>16-abr-2019 08:04:52.131</t>
  </si>
  <si>
    <t>16-abr-2019 08:04:53.132</t>
  </si>
  <si>
    <t>16-abr-2019 08:04:54.131</t>
  </si>
  <si>
    <t>16-abr-2019 08:04:55.132</t>
  </si>
  <si>
    <t>16-abr-2019 08:04:56.131</t>
  </si>
  <si>
    <t>16-abr-2019 08:04:57.131</t>
  </si>
  <si>
    <t>16-abr-2019 08:04:58.133</t>
  </si>
  <si>
    <t>16-abr-2019 08:04:59.133</t>
  </si>
  <si>
    <t>16-abr-2019 08:05:00.131</t>
  </si>
  <si>
    <t>16-abr-2019 08:05:01.132</t>
  </si>
  <si>
    <t>16-abr-2019 08:05:02.131</t>
  </si>
  <si>
    <t>16-abr-2019 08:05:03.131</t>
  </si>
  <si>
    <t>16-abr-2019 08:05:04.132</t>
  </si>
  <si>
    <t>16-abr-2019 08:05:05.131</t>
  </si>
  <si>
    <t>16-abr-2019 08:05:06.131</t>
  </si>
  <si>
    <t>16-abr-2019 08:05:07.132</t>
  </si>
  <si>
    <t>16-abr-2019 08:05:08.131</t>
  </si>
  <si>
    <t>16-abr-2019 08:05:09.132</t>
  </si>
  <si>
    <t>16-abr-2019 08:05:10.131</t>
  </si>
  <si>
    <t>16-abr-2019 08:05:11.131</t>
  </si>
  <si>
    <t>16-abr-2019 08:05:12.131</t>
  </si>
  <si>
    <t>16-abr-2019 08:05:13.131</t>
  </si>
  <si>
    <t>16-abr-2019 08:05:14.132</t>
  </si>
  <si>
    <t>16-abr-2019 08:05:15.132</t>
  </si>
  <si>
    <t>16-abr-2019 08:05:16.131</t>
  </si>
  <si>
    <t>16-abr-2019 08:05:17.131</t>
  </si>
  <si>
    <t>16-abr-2019 08:05:18.132</t>
  </si>
  <si>
    <t>16-abr-2019 08:05:19.131</t>
  </si>
  <si>
    <t>16-abr-2019 08:05:20.131</t>
  </si>
  <si>
    <t>16-abr-2019 08:05:21.131</t>
  </si>
  <si>
    <t>16-abr-2019 08:05:22.132</t>
  </si>
  <si>
    <t>16-abr-2019 08:05:23.131</t>
  </si>
  <si>
    <t>16-abr-2019 08:05:24.132</t>
  </si>
  <si>
    <t>16-abr-2019 08:05:25.131</t>
  </si>
  <si>
    <t>16-abr-2019 08:05:26.131</t>
  </si>
  <si>
    <t>16-abr-2019 08:05:27.132</t>
  </si>
  <si>
    <t>16-abr-2019 08:05:28.133</t>
  </si>
  <si>
    <t>16-abr-2019 08:05:29.131</t>
  </si>
  <si>
    <t>16-abr-2019 08:05:30.133</t>
  </si>
  <si>
    <t>16-abr-2019 08:05:31.131</t>
  </si>
  <si>
    <t>16-abr-2019 08:05:32.131</t>
  </si>
  <si>
    <t>16-abr-2019 08:05:33.131</t>
  </si>
  <si>
    <t>16-abr-2019 08:05:34.132</t>
  </si>
  <si>
    <t>16-abr-2019 08:05:35.132</t>
  </si>
  <si>
    <t>16-abr-2019 08:05:36.131</t>
  </si>
  <si>
    <t>16-abr-2019 08:05:37.131</t>
  </si>
  <si>
    <t>16-abr-2019 08:05:38.133</t>
  </si>
  <si>
    <t>16-abr-2019 08:05:39.131</t>
  </si>
  <si>
    <t>16-abr-2019 08:05:40.131</t>
  </si>
  <si>
    <t>16-abr-2019 08:05:41.131</t>
  </si>
  <si>
    <t>16-abr-2019 08:05:42.132</t>
  </si>
  <si>
    <t>16-abr-2019 08:05:43.131</t>
  </si>
  <si>
    <t>16-abr-2019 08:05:44.132</t>
  </si>
  <si>
    <t>16-abr-2019 08:05:45.131</t>
  </si>
  <si>
    <t>16-abr-2019 08:05:46.131</t>
  </si>
  <si>
    <t>16-abr-2019 08:05:47.132</t>
  </si>
  <si>
    <t>16-abr-2019 08:05:48.131</t>
  </si>
  <si>
    <t>16-abr-2019 08:05:49.133</t>
  </si>
  <si>
    <t>16-abr-2019 08:05:50.131</t>
  </si>
  <si>
    <t>16-abr-2019 08:05:51.131</t>
  </si>
  <si>
    <t>16-abr-2019 08:05:52.132</t>
  </si>
  <si>
    <t>16-abr-2019 08:05:53.132</t>
  </si>
  <si>
    <t>16-abr-2019 08:05:54.131</t>
  </si>
  <si>
    <t>16-abr-2019 08:05:55.131</t>
  </si>
  <si>
    <t>16-abr-2019 08:05:56.131</t>
  </si>
  <si>
    <t>16-abr-2019 08:05:57.131</t>
  </si>
  <si>
    <t>16-abr-2019 08:05:58.131</t>
  </si>
  <si>
    <t>16-abr-2019 08:05:59.131</t>
  </si>
  <si>
    <t>16-abr-2019 08:06:00.131</t>
  </si>
  <si>
    <t>16-abr-2019 08:06:01.131</t>
  </si>
  <si>
    <t>16-abr-2019 08:06:02.132</t>
  </si>
  <si>
    <t>16-abr-2019 08:06:03.132</t>
  </si>
  <si>
    <t>16-abr-2019 08:06:04.133</t>
  </si>
  <si>
    <t>16-abr-2019 08:06:05.131</t>
  </si>
  <si>
    <t>16-abr-2019 08:06:06.131</t>
  </si>
  <si>
    <t>16-abr-2019 08:06:07.131</t>
  </si>
  <si>
    <t>16-abr-2019 08:06:08.131</t>
  </si>
  <si>
    <t>16-abr-2019 08:06:09.131</t>
  </si>
  <si>
    <t>16-abr-2019 08:06:10.131</t>
  </si>
  <si>
    <t>16-abr-2019 08:06:11.132</t>
  </si>
  <si>
    <t>16-abr-2019 08:06:12.131</t>
  </si>
  <si>
    <t>16-abr-2019 08:06:13.133</t>
  </si>
  <si>
    <t>16-abr-2019 08:06:14.131</t>
  </si>
  <si>
    <t>16-abr-2019 08:06:15.131</t>
  </si>
  <si>
    <t>16-abr-2019 08:06:16.131</t>
  </si>
  <si>
    <t>16-abr-2019 08:06:17.131</t>
  </si>
  <si>
    <t>16-abr-2019 08:06:18.131</t>
  </si>
  <si>
    <t>16-abr-2019 08:06:19.132</t>
  </si>
  <si>
    <t>16-abr-2019 08:06:20.131</t>
  </si>
  <si>
    <t>16-abr-2019 08:06:21.131</t>
  </si>
  <si>
    <t>16-abr-2019 08:06:22.131</t>
  </si>
  <si>
    <t>16-abr-2019 08:06:23.132</t>
  </si>
  <si>
    <t>16-abr-2019 08:06:24.131</t>
  </si>
  <si>
    <t>16-abr-2019 08:06:25.132</t>
  </si>
  <si>
    <t>16-abr-2019 08:06:26.131</t>
  </si>
  <si>
    <t>16-abr-2019 08:06:27.132</t>
  </si>
  <si>
    <t>16-abr-2019 08:06:28.131</t>
  </si>
  <si>
    <t>16-abr-2019 08:06:29.132</t>
  </si>
  <si>
    <t>16-abr-2019 08:06:30.134</t>
  </si>
  <si>
    <t>16-abr-2019 08:06:31.131</t>
  </si>
  <si>
    <t>16-abr-2019 08:06:32.132</t>
  </si>
  <si>
    <t>16-abr-2019 08:06:33.131</t>
  </si>
  <si>
    <t>16-abr-2019 08:06:34.131</t>
  </si>
  <si>
    <t>16-abr-2019 08:06:35.131</t>
  </si>
  <si>
    <t>16-abr-2019 08:06:36.132</t>
  </si>
  <si>
    <t>16-abr-2019 08:06:37.131</t>
  </si>
  <si>
    <t>16-abr-2019 08:06:38.131</t>
  </si>
  <si>
    <t>16-abr-2019 08:06:39.132</t>
  </si>
  <si>
    <t>16-abr-2019 08:06:40.131</t>
  </si>
  <si>
    <t>16-abr-2019 08:06:41.131</t>
  </si>
  <si>
    <t>16-abr-2019 08:06:42.131</t>
  </si>
  <si>
    <t>16-abr-2019 08:06:43.132</t>
  </si>
  <si>
    <t>16-abr-2019 08:06:44.131</t>
  </si>
  <si>
    <t>16-abr-2019 08:06:45.131</t>
  </si>
  <si>
    <t>16-abr-2019 08:06:46.131</t>
  </si>
  <si>
    <t>16-abr-2019 08:06:47.131</t>
  </si>
  <si>
    <t>16-abr-2019 08:06:48.132</t>
  </si>
  <si>
    <t>16-abr-2019 08:06:49.132</t>
  </si>
  <si>
    <t>16-abr-2019 08:06:50.133</t>
  </si>
  <si>
    <t>16-abr-2019 08:06:51.132</t>
  </si>
  <si>
    <t>16-abr-2019 08:06:52.132</t>
  </si>
  <si>
    <t>16-abr-2019 08:06:53.131</t>
  </si>
  <si>
    <t>16-abr-2019 08:06:54.131</t>
  </si>
  <si>
    <t>16-abr-2019 08:06:55.131</t>
  </si>
  <si>
    <t>16-abr-2019 08:06:56.132</t>
  </si>
  <si>
    <t>16-abr-2019 08:06:57.131</t>
  </si>
  <si>
    <t>16-abr-2019 08:06:58.131</t>
  </si>
  <si>
    <t>16-abr-2019 08:06:59.132</t>
  </si>
  <si>
    <t>16-abr-2019 08:07:00.131</t>
  </si>
  <si>
    <t>16-abr-2019 08:07:01.133</t>
  </si>
  <si>
    <t>16-abr-2019 08:07:02.132</t>
  </si>
  <si>
    <t>16-abr-2019 08:07:03.131</t>
  </si>
  <si>
    <t>16-abr-2019 08:07:04.131</t>
  </si>
  <si>
    <t>16-abr-2019 08:07:05.131</t>
  </si>
  <si>
    <t>16-abr-2019 08:07:06.132</t>
  </si>
  <si>
    <t>16-abr-2019 08:07:07.132</t>
  </si>
  <si>
    <t>16-abr-2019 08:07:08.131</t>
  </si>
  <si>
    <t>16-abr-2019 08:07:09.132</t>
  </si>
  <si>
    <t>16-abr-2019 08:07:10.131</t>
  </si>
  <si>
    <t>16-abr-2019 08:07:11.132</t>
  </si>
  <si>
    <t>16-abr-2019 08:07:12.134</t>
  </si>
  <si>
    <t>16-abr-2019 08:07:13.131</t>
  </si>
  <si>
    <t>16-abr-2019 08:07:14.131</t>
  </si>
  <si>
    <t>16-abr-2019 08:07:15.131</t>
  </si>
  <si>
    <t>16-abr-2019 08:07:16.133</t>
  </si>
  <si>
    <t>16-abr-2019 08:07:17.132</t>
  </si>
  <si>
    <t>16-abr-2019 08:07:18.131</t>
  </si>
  <si>
    <t>16-abr-2019 08:07:19.132</t>
  </si>
  <si>
    <t>16-abr-2019 08:07:20.132</t>
  </si>
  <si>
    <t>16-abr-2019 08:07:21.131</t>
  </si>
  <si>
    <t>16-abr-2019 08:07:22.131</t>
  </si>
  <si>
    <t>16-abr-2019 08:07:23.132</t>
  </si>
  <si>
    <t>16-abr-2019 08:07:24.131</t>
  </si>
  <si>
    <t>16-abr-2019 08:07:25.131</t>
  </si>
  <si>
    <t>16-abr-2019 08:07:26.131</t>
  </si>
  <si>
    <t>16-abr-2019 08:07:27.131</t>
  </si>
  <si>
    <t>16-abr-2019 08:07:28.131</t>
  </si>
  <si>
    <t>16-abr-2019 08:07:29.132</t>
  </si>
  <si>
    <t>16-abr-2019 08:07:30.132</t>
  </si>
  <si>
    <t>16-abr-2019 08:07:31.131</t>
  </si>
  <si>
    <t>16-abr-2019 08:07:32.131</t>
  </si>
  <si>
    <t>16-abr-2019 08:07:33.131</t>
  </si>
  <si>
    <t>16-abr-2019 08:07:34.131</t>
  </si>
  <si>
    <t>16-abr-2019 08:07:35.131</t>
  </si>
  <si>
    <t>16-abr-2019 08:07:36.132</t>
  </si>
  <si>
    <t>16-abr-2019 08:07:37.132</t>
  </si>
  <si>
    <t>16-abr-2019 08:07:38.132</t>
  </si>
  <si>
    <t>16-abr-2019 08:07:39.133</t>
  </si>
  <si>
    <t>16-abr-2019 08:07:40.131</t>
  </si>
  <si>
    <t>16-abr-2019 08:07:41.131</t>
  </si>
  <si>
    <t>16-abr-2019 08:07:42.131</t>
  </si>
  <si>
    <t>16-abr-2019 08:07:43.131</t>
  </si>
  <si>
    <t>16-abr-2019 08:07:44.132</t>
  </si>
  <si>
    <t>16-abr-2019 08:07:45.131</t>
  </si>
  <si>
    <t>16-abr-2019 08:07:46.131</t>
  </si>
  <si>
    <t>16-abr-2019 08:07:47.132</t>
  </si>
  <si>
    <t>16-abr-2019 08:07:48.131</t>
  </si>
  <si>
    <t>16-abr-2019 08:07:49.131</t>
  </si>
  <si>
    <t>16-abr-2019 08:07:50.132</t>
  </si>
  <si>
    <t>16-abr-2019 08:07:51.131</t>
  </si>
  <si>
    <t>16-abr-2019 08:07:52.131</t>
  </si>
  <si>
    <t>16-abr-2019 08:07:53.131</t>
  </si>
  <si>
    <t>16-abr-2019 08:07:54.131</t>
  </si>
  <si>
    <t>16-abr-2019 08:07:55.132</t>
  </si>
  <si>
    <t>16-abr-2019 08:07:56.131</t>
  </si>
  <si>
    <t>16-abr-2019 08:07:57.130</t>
  </si>
  <si>
    <t>16-abr-2019 08:07:58.131</t>
  </si>
  <si>
    <t>16-abr-2019 08:07:59.131</t>
  </si>
  <si>
    <t>16-abr-2019 08:08:00.131</t>
  </si>
  <si>
    <t>16-abr-2019 08:08:01.133</t>
  </si>
  <si>
    <t>16-abr-2019 08:08:02.132</t>
  </si>
  <si>
    <t>16-abr-2019 08:08:03.131</t>
  </si>
  <si>
    <t>16-abr-2019 08:08:04.132</t>
  </si>
  <si>
    <t>16-abr-2019 08:08:05.131</t>
  </si>
  <si>
    <t>16-abr-2019 08:08:06.132</t>
  </si>
  <si>
    <t>16-abr-2019 08:08:07.131</t>
  </si>
  <si>
    <t>16-abr-2019 08:08:08.132</t>
  </si>
  <si>
    <t>16-abr-2019 08:08:09.133</t>
  </si>
  <si>
    <t>16-abr-2019 08:08:10.131</t>
  </si>
  <si>
    <t>16-abr-2019 08:08:11.130</t>
  </si>
  <si>
    <t>16-abr-2019 08:08:12.132</t>
  </si>
  <si>
    <t>16-abr-2019 08:08:13.133</t>
  </si>
  <si>
    <t>16-abr-2019 08:08:14.131</t>
  </si>
  <si>
    <t>16-abr-2019 08:08:15.131</t>
  </si>
  <si>
    <t>16-abr-2019 08:08:16.131</t>
  </si>
  <si>
    <t>16-abr-2019 08:08:17.132</t>
  </si>
  <si>
    <t>16-abr-2019 08:08:18.131</t>
  </si>
  <si>
    <t>16-abr-2019 08:08:19.132</t>
  </si>
  <si>
    <t>16-abr-2019 08:08:20.132</t>
  </si>
  <si>
    <t>16-abr-2019 08:08:21.131</t>
  </si>
  <si>
    <t>16-abr-2019 08:08:22.131</t>
  </si>
  <si>
    <t>16-abr-2019 08:08:23.131</t>
  </si>
  <si>
    <t>16-abr-2019 08:08:24.131</t>
  </si>
  <si>
    <t>16-abr-2019 08:08:25.131</t>
  </si>
  <si>
    <t>16-abr-2019 08:08:26.131</t>
  </si>
  <si>
    <t>16-abr-2019 08:08:27.131</t>
  </si>
  <si>
    <t>16-abr-2019 08:08:28.131</t>
  </si>
  <si>
    <t>16-abr-2019 08:08:29.133</t>
  </si>
  <si>
    <t>16-abr-2019 08:08:30.132</t>
  </si>
  <si>
    <t>16-abr-2019 08:08:31.132</t>
  </si>
  <si>
    <t>16-abr-2019 08:08:32.132</t>
  </si>
  <si>
    <t>16-abr-2019 08:08:33.131</t>
  </si>
  <si>
    <t>16-abr-2019 08:08:34.132</t>
  </si>
  <si>
    <t>16-abr-2019 08:08:35.131</t>
  </si>
  <si>
    <t>16-abr-2019 08:08:36.131</t>
  </si>
  <si>
    <t>16-abr-2019 08:08:37.132</t>
  </si>
  <si>
    <t>16-abr-2019 08:08:38.131</t>
  </si>
  <si>
    <t>16-abr-2019 08:08:39.132</t>
  </si>
  <si>
    <t>16-abr-2019 08:08:40.131</t>
  </si>
  <si>
    <t>16-abr-2019 08:08:41.133</t>
  </si>
  <si>
    <t>16-abr-2019 08:08:42.132</t>
  </si>
  <si>
    <t>16-abr-2019 08:08:43.132</t>
  </si>
  <si>
    <t>16-abr-2019 08:08:44.131</t>
  </si>
  <si>
    <t>16-abr-2019 08:08:45.131</t>
  </si>
  <si>
    <t>16-abr-2019 08:08:46.131</t>
  </si>
  <si>
    <t>16-abr-2019 08:08:47.131</t>
  </si>
  <si>
    <t>16-abr-2019 08:08:48.131</t>
  </si>
  <si>
    <t>16-abr-2019 08:08:49.133</t>
  </si>
  <si>
    <t>16-abr-2019 08:08:50.131</t>
  </si>
  <si>
    <t>16-abr-2019 08:08:51.131</t>
  </si>
  <si>
    <t>16-abr-2019 08:08:52.131</t>
  </si>
  <si>
    <t>16-abr-2019 08:08:53.131</t>
  </si>
  <si>
    <t>16-abr-2019 08:08:54.131</t>
  </si>
  <si>
    <t>16-abr-2019 08:08:55.131</t>
  </si>
  <si>
    <t>16-abr-2019 08:08:56.131</t>
  </si>
  <si>
    <t>16-abr-2019 08:08:57.132</t>
  </si>
  <si>
    <t>16-abr-2019 08:08:58.131</t>
  </si>
  <si>
    <t>16-abr-2019 08:08:59.131</t>
  </si>
  <si>
    <t>16-abr-2019 08:09:00.131</t>
  </si>
  <si>
    <t>16-abr-2019 08:09:01.131</t>
  </si>
  <si>
    <t>16-abr-2019 08:09:02.132</t>
  </si>
  <si>
    <t>16-abr-2019 08:09:03.131</t>
  </si>
  <si>
    <t>16-abr-2019 08:09:04.133</t>
  </si>
  <si>
    <t>16-abr-2019 08:09:05.131</t>
  </si>
  <si>
    <t>16-abr-2019 08:09:06.132</t>
  </si>
  <si>
    <t>16-abr-2019 08:09:07.131</t>
  </si>
  <si>
    <t>16-abr-2019 08:09:08.131</t>
  </si>
  <si>
    <t>16-abr-2019 08:09:09.131</t>
  </si>
  <si>
    <t>16-abr-2019 08:09:10.131</t>
  </si>
  <si>
    <t>16-abr-2019 08:09:11.131</t>
  </si>
  <si>
    <t>16-abr-2019 08:09:12.131</t>
  </si>
  <si>
    <t>16-abr-2019 08:09:13.131</t>
  </si>
  <si>
    <t>16-abr-2019 08:09:14.131</t>
  </si>
  <si>
    <t>16-abr-2019 08:09:15.132</t>
  </si>
  <si>
    <t>16-abr-2019 08:09:16.133</t>
  </si>
  <si>
    <t>16-abr-2019 08:09:17.131</t>
  </si>
  <si>
    <t>16-abr-2019 08:09:18.131</t>
  </si>
  <si>
    <t>16-abr-2019 08:09:19.131</t>
  </si>
  <si>
    <t>16-abr-2019 08:09:20.131</t>
  </si>
  <si>
    <t>16-abr-2019 08:09:21.131</t>
  </si>
  <si>
    <t>16-abr-2019 08:09:22.130</t>
  </si>
  <si>
    <t>16-abr-2019 08:09:23.133</t>
  </si>
  <si>
    <t>16-abr-2019 08:09:24.132</t>
  </si>
  <si>
    <t>16-abr-2019 08:09:25.131</t>
  </si>
  <si>
    <t>16-abr-2019 08:09:26.132</t>
  </si>
  <si>
    <t>16-abr-2019 08:09:27.131</t>
  </si>
  <si>
    <t>16-abr-2019 08:09:28.131</t>
  </si>
  <si>
    <t>16-abr-2019 08:09:29.131</t>
  </si>
  <si>
    <t>16-abr-2019 08:09:30.131</t>
  </si>
  <si>
    <t>16-abr-2019 08:09:31.131</t>
  </si>
  <si>
    <t>16-abr-2019 08:09:32.131</t>
  </si>
  <si>
    <t>16-abr-2019 08:09:33.131</t>
  </si>
  <si>
    <t>16-abr-2019 08:09:34.132</t>
  </si>
  <si>
    <t>16-abr-2019 08:09:35.133</t>
  </si>
  <si>
    <t>16-abr-2019 08:09:36.132</t>
  </si>
  <si>
    <t>16-abr-2019 08:09:37.131</t>
  </si>
  <si>
    <t>16-abr-2019 08:09:38.131</t>
  </si>
  <si>
    <t>16-abr-2019 08:09:39.131</t>
  </si>
  <si>
    <t>16-abr-2019 08:09:40.133</t>
  </si>
  <si>
    <t>16-abr-2019 08:09:41.131</t>
  </si>
  <si>
    <t>16-abr-2019 08:09:42.132</t>
  </si>
  <si>
    <t>16-abr-2019 08:09:43.133</t>
  </si>
  <si>
    <t>16-abr-2019 08:09:44.131</t>
  </si>
  <si>
    <t>16-abr-2019 08:09:45.131</t>
  </si>
  <si>
    <t>16-abr-2019 08:09:46.131</t>
  </si>
  <si>
    <t>16-abr-2019 08:09:47.131</t>
  </si>
  <si>
    <t>16-abr-2019 08:09:48.132</t>
  </si>
  <si>
    <t>16-abr-2019 08:09:49.132</t>
  </si>
  <si>
    <t>16-abr-2019 08:09:50.130</t>
  </si>
  <si>
    <t>16-abr-2019 08:09:51.131</t>
  </si>
  <si>
    <t>16-abr-2019 08:09:52.131</t>
  </si>
  <si>
    <t>16-abr-2019 08:09:53.131</t>
  </si>
  <si>
    <t>16-abr-2019 08:09:54.131</t>
  </si>
  <si>
    <t>16-abr-2019 08:09:55.132</t>
  </si>
  <si>
    <t>16-abr-2019 08:09:56.131</t>
  </si>
  <si>
    <t>16-abr-2019 08:09:57.130</t>
  </si>
  <si>
    <t>16-abr-2019 08:09:58.133</t>
  </si>
  <si>
    <t>16-abr-2019 08:09:59.133</t>
  </si>
  <si>
    <t>16-abr-2019 08:10:00.131</t>
  </si>
  <si>
    <t>16-abr-2019 08:10:01.131</t>
  </si>
  <si>
    <t>16-abr-2019 08:10:02.132</t>
  </si>
  <si>
    <t>16-abr-2019 08:10:03.133</t>
  </si>
  <si>
    <t>16-abr-2019 08:10:04.132</t>
  </si>
  <si>
    <t>16-abr-2019 08:10:05.131</t>
  </si>
  <si>
    <t>16-abr-2019 08:10:06.131</t>
  </si>
  <si>
    <t>16-abr-2019 08:10:07.132</t>
  </si>
  <si>
    <t>16-abr-2019 08:10:08.131</t>
  </si>
  <si>
    <t>16-abr-2019 08:10:09.133</t>
  </si>
  <si>
    <t>16-abr-2019 08:10:10.131</t>
  </si>
  <si>
    <t>16-abr-2019 08:10:11.131</t>
  </si>
  <si>
    <t>16-abr-2019 08:10:12.132</t>
  </si>
  <si>
    <t>16-abr-2019 08:10:13.132</t>
  </si>
  <si>
    <t>16-abr-2019 08:10:14.132</t>
  </si>
  <si>
    <t>16-abr-2019 08:10:15.131</t>
  </si>
  <si>
    <t>16-abr-2019 08:10:16.132</t>
  </si>
  <si>
    <t>16-abr-2019 08:10:17.131</t>
  </si>
  <si>
    <t>16-abr-2019 08:10:18.131</t>
  </si>
  <si>
    <t>16-abr-2019 08:10:19.131</t>
  </si>
  <si>
    <t>16-abr-2019 08:10:20.131</t>
  </si>
  <si>
    <t>16-abr-2019 08:10:21.132</t>
  </si>
  <si>
    <t>16-abr-2019 08:10:22.132</t>
  </si>
  <si>
    <t>16-abr-2019 08:10:23.131</t>
  </si>
  <si>
    <t>16-abr-2019 08:10:24.132</t>
  </si>
  <si>
    <t>16-abr-2019 08:10:25.131</t>
  </si>
  <si>
    <t>16-abr-2019 08:10:26.133</t>
  </si>
  <si>
    <t>16-abr-2019 08:10:27.131</t>
  </si>
  <si>
    <t>16-abr-2019 08:10:28.131</t>
  </si>
  <si>
    <t>16-abr-2019 08:10:29.131</t>
  </si>
  <si>
    <t>16-abr-2019 08:10:30.132</t>
  </si>
  <si>
    <t>16-abr-2019 08:10:31.131</t>
  </si>
  <si>
    <t>16-abr-2019 08:10:32.131</t>
  </si>
  <si>
    <t>16-abr-2019 08:10:33.135</t>
  </si>
  <si>
    <t>16-abr-2019 08:10:34.132</t>
  </si>
  <si>
    <t>16-abr-2019 08:10:35.131</t>
  </si>
  <si>
    <t>16-abr-2019 08:10:36.134</t>
  </si>
  <si>
    <t>16-abr-2019 08:10:37.132</t>
  </si>
  <si>
    <t>16-abr-2019 08:10:38.132</t>
  </si>
  <si>
    <t>16-abr-2019 08:10:39.131</t>
  </si>
  <si>
    <t>16-abr-2019 08:10:40.132</t>
  </si>
  <si>
    <t>16-abr-2019 08:10:41.131</t>
  </si>
  <si>
    <t>16-abr-2019 08:10:42.131</t>
  </si>
  <si>
    <t>16-abr-2019 08:10:43.131</t>
  </si>
  <si>
    <t>16-abr-2019 08:10:44.131</t>
  </si>
  <si>
    <t>16-abr-2019 08:10:45.130</t>
  </si>
  <si>
    <t>16-abr-2019 08:10:46.131</t>
  </si>
  <si>
    <t>16-abr-2019 08:10:47.131</t>
  </si>
  <si>
    <t>16-abr-2019 08:10:48.131</t>
  </si>
  <si>
    <t>16-abr-2019 08:10:49.132</t>
  </si>
  <si>
    <t>16-abr-2019 08:10:50.132</t>
  </si>
  <si>
    <t>16-abr-2019 08:10:51.131</t>
  </si>
  <si>
    <t>16-abr-2019 08:10:52.131</t>
  </si>
  <si>
    <t>16-abr-2019 08:10:53.131</t>
  </si>
  <si>
    <t>16-abr-2019 08:10:54.136</t>
  </si>
  <si>
    <t>16-abr-2019 08:10:55.133</t>
  </si>
  <si>
    <t>16-abr-2019 08:10:56.133</t>
  </si>
  <si>
    <t>16-abr-2019 08:10:57.131</t>
  </si>
  <si>
    <t>16-abr-2019 08:10:58.131</t>
  </si>
  <si>
    <t>16-abr-2019 08:10:59.131</t>
  </si>
  <si>
    <t>16-abr-2019 08:11:00.131</t>
  </si>
  <si>
    <t>16-abr-2019 08:11:01.131</t>
  </si>
  <si>
    <t>16-abr-2019 08:11:02.131</t>
  </si>
  <si>
    <t>16-abr-2019 08:11:03.131</t>
  </si>
  <si>
    <t>16-abr-2019 08:11:04.131</t>
  </si>
  <si>
    <t>16-abr-2019 08:11:05.131</t>
  </si>
  <si>
    <t>16-abr-2019 08:11:06.132</t>
  </si>
  <si>
    <t>16-abr-2019 08:11:07.131</t>
  </si>
  <si>
    <t>16-abr-2019 08:11:08.131</t>
  </si>
  <si>
    <t>16-abr-2019 08:11:09.131</t>
  </si>
  <si>
    <t>16-abr-2019 08:11:10.132</t>
  </si>
  <si>
    <t>16-abr-2019 08:11:11.132</t>
  </si>
  <si>
    <t>16-abr-2019 08:11:12.131</t>
  </si>
  <si>
    <t>16-abr-2019 08:11:13.132</t>
  </si>
  <si>
    <t>16-abr-2019 08:11:14.132</t>
  </si>
  <si>
    <t>16-abr-2019 08:11:15.131</t>
  </si>
  <si>
    <t>16-abr-2019 08:11:16.131</t>
  </si>
  <si>
    <t>16-abr-2019 08:11:17.131</t>
  </si>
  <si>
    <t>16-abr-2019 08:11:18.131</t>
  </si>
  <si>
    <t>16-abr-2019 08:11:19.131</t>
  </si>
  <si>
    <t>16-abr-2019 08:11:20.131</t>
  </si>
  <si>
    <t>16-abr-2019 08:11:21.131</t>
  </si>
  <si>
    <t>16-abr-2019 08:11:22.133</t>
  </si>
  <si>
    <t>16-abr-2019 08:11:23.130</t>
  </si>
  <si>
    <t>16-abr-2019 08:11:24.131</t>
  </si>
  <si>
    <t>16-abr-2019 08:11:25.132</t>
  </si>
  <si>
    <t>16-abr-2019 08:11:26.132</t>
  </si>
  <si>
    <t>16-abr-2019 08:11:27.132</t>
  </si>
  <si>
    <t>16-abr-2019 08:11:28.131</t>
  </si>
  <si>
    <t>16-abr-2019 08:11:29.135</t>
  </si>
  <si>
    <t>16-abr-2019 08:11:30.131</t>
  </si>
  <si>
    <t>16-abr-2019 08:11:31.131</t>
  </si>
  <si>
    <t>16-abr-2019 08:11:32.131</t>
  </si>
  <si>
    <t>16-abr-2019 08:11:33.131</t>
  </si>
  <si>
    <t>16-abr-2019 08:11:34.132</t>
  </si>
  <si>
    <t>16-abr-2019 08:11:35.132</t>
  </si>
  <si>
    <t>16-abr-2019 08:11:36.131</t>
  </si>
  <si>
    <t>16-abr-2019 08:11:37.131</t>
  </si>
  <si>
    <t>16-abr-2019 08:11:38.132</t>
  </si>
  <si>
    <t>16-abr-2019 08:11:39.131</t>
  </si>
  <si>
    <t>16-abr-2019 08:11:40.131</t>
  </si>
  <si>
    <t>16-abr-2019 08:11:41.132</t>
  </si>
  <si>
    <t>16-abr-2019 08:11:42.132</t>
  </si>
  <si>
    <t>16-abr-2019 08:11:43.133</t>
  </si>
  <si>
    <t>16-abr-2019 08:11:44.131</t>
  </si>
  <si>
    <t>16-abr-2019 08:11:45.131</t>
  </si>
  <si>
    <t>16-abr-2019 08:11:46.132</t>
  </si>
  <si>
    <t>16-abr-2019 08:11:47.131</t>
  </si>
  <si>
    <t>16-abr-2019 08:11:48.133</t>
  </si>
  <si>
    <t>16-abr-2019 08:11:49.131</t>
  </si>
  <si>
    <t>16-abr-2019 08:11:50.131</t>
  </si>
  <si>
    <t>16-abr-2019 08:11:51.132</t>
  </si>
  <si>
    <t>16-abr-2019 08:11:52.131</t>
  </si>
  <si>
    <t>16-abr-2019 08:11:53.132</t>
  </si>
  <si>
    <t>16-abr-2019 08:11:54.131</t>
  </si>
  <si>
    <t>16-abr-2019 08:11:55.133</t>
  </si>
  <si>
    <t>16-abr-2019 08:11:56.131</t>
  </si>
  <si>
    <t>16-abr-2019 08:11:57.134</t>
  </si>
  <si>
    <t>16-abr-2019 08:11:58.131</t>
  </si>
  <si>
    <t>16-abr-2019 08:11:59.131</t>
  </si>
  <si>
    <t>16-abr-2019 08:12:00.131</t>
  </si>
  <si>
    <t>16-abr-2019 08:12:01.131</t>
  </si>
  <si>
    <t>16-abr-2019 08:12:02.132</t>
  </si>
  <si>
    <t>16-abr-2019 08:12:03.132</t>
  </si>
  <si>
    <t>16-abr-2019 08:12:04.131</t>
  </si>
  <si>
    <t>16-abr-2019 08:12:05.131</t>
  </si>
  <si>
    <t>16-abr-2019 08:12:06.131</t>
  </si>
  <si>
    <t>16-abr-2019 08:12:07.132</t>
  </si>
  <si>
    <t>16-abr-2019 08:12:08.131</t>
  </si>
  <si>
    <t>16-abr-2019 08:12:09.132</t>
  </si>
  <si>
    <t>16-abr-2019 08:12:10.132</t>
  </si>
  <si>
    <t>16-abr-2019 08:12:11.131</t>
  </si>
  <si>
    <t>16-abr-2019 08:12:12.131</t>
  </si>
  <si>
    <t>16-abr-2019 08:12:13.133</t>
  </si>
  <si>
    <t>16-abr-2019 08:12:14.131</t>
  </si>
  <si>
    <t>16-abr-2019 08:12:15.133</t>
  </si>
  <si>
    <t>16-abr-2019 08:12:16.132</t>
  </si>
  <si>
    <t>16-abr-2019 08:12:17.132</t>
  </si>
  <si>
    <t>16-abr-2019 08:12:18.132</t>
  </si>
  <si>
    <t>16-abr-2019 08:12:19.131</t>
  </si>
  <si>
    <t>16-abr-2019 08:12:20.132</t>
  </si>
  <si>
    <t>16-abr-2019 08:12:21.132</t>
  </si>
  <si>
    <t>16-abr-2019 08:12:22.131</t>
  </si>
  <si>
    <t>16-abr-2019 08:12:23.131</t>
  </si>
  <si>
    <t>16-abr-2019 08:12:24.132</t>
  </si>
  <si>
    <t>16-abr-2019 08:12:25.131</t>
  </si>
  <si>
    <t>16-abr-2019 08:12:26.131</t>
  </si>
  <si>
    <t>16-abr-2019 08:12:27.131</t>
  </si>
  <si>
    <t>16-abr-2019 08:12:28.132</t>
  </si>
  <si>
    <t>16-abr-2019 08:12:29.131</t>
  </si>
  <si>
    <t>16-abr-2019 08:12:30.132</t>
  </si>
  <si>
    <t>16-abr-2019 08:12:31.132</t>
  </si>
  <si>
    <t>16-abr-2019 08:12:32.131</t>
  </si>
  <si>
    <t>16-abr-2019 08:12:33.131</t>
  </si>
  <si>
    <t>16-abr-2019 08:12:34.132</t>
  </si>
  <si>
    <t>16-abr-2019 08:12:35.132</t>
  </si>
  <si>
    <t>16-abr-2019 08:12:36.131</t>
  </si>
  <si>
    <t>16-abr-2019 08:12:37.132</t>
  </si>
  <si>
    <t>16-abr-2019 08:12:38.132</t>
  </si>
  <si>
    <t>16-abr-2019 08:12:39.131</t>
  </si>
  <si>
    <t>16-abr-2019 08:12:40.132</t>
  </si>
  <si>
    <t>16-abr-2019 08:12:41.131</t>
  </si>
  <si>
    <t>16-abr-2019 08:12:42.131</t>
  </si>
  <si>
    <t>16-abr-2019 08:12:43.131</t>
  </si>
  <si>
    <t>16-abr-2019 08:12:44.131</t>
  </si>
  <si>
    <t>16-abr-2019 08:12:45.131</t>
  </si>
  <si>
    <t>16-abr-2019 08:12:46.132</t>
  </si>
  <si>
    <t>16-abr-2019 08:12:47.131</t>
  </si>
  <si>
    <t>16-abr-2019 08:12:48.131</t>
  </si>
  <si>
    <t>16-abr-2019 08:12:49.131</t>
  </si>
  <si>
    <t>16-abr-2019 08:12:50.132</t>
  </si>
  <si>
    <t>16-abr-2019 08:12:51.132</t>
  </si>
  <si>
    <t>16-abr-2019 08:12:52.132</t>
  </si>
  <si>
    <t>16-abr-2019 08:12:53.132</t>
  </si>
  <si>
    <t>16-abr-2019 08:12:54.131</t>
  </si>
  <si>
    <t>16-abr-2019 08:12:55.131</t>
  </si>
  <si>
    <t>16-abr-2019 08:12:56.131</t>
  </si>
  <si>
    <t>16-abr-2019 08:12:57.132</t>
  </si>
  <si>
    <t>16-abr-2019 08:12:58.133</t>
  </si>
  <si>
    <t>16-abr-2019 08:12:59.131</t>
  </si>
  <si>
    <t>16-abr-2019 08:13:00.132</t>
  </si>
  <si>
    <t>16-abr-2019 08:13:01.131</t>
  </si>
  <si>
    <t>16-abr-2019 08:13:02.133</t>
  </si>
  <si>
    <t>16-abr-2019 08:13:03.133</t>
  </si>
  <si>
    <t>16-abr-2019 08:13:04.132</t>
  </si>
  <si>
    <t>16-abr-2019 08:13:05.131</t>
  </si>
  <si>
    <t>16-abr-2019 08:13:06.133</t>
  </si>
  <si>
    <t>16-abr-2019 08:13:07.131</t>
  </si>
  <si>
    <t>16-abr-2019 08:13:08.132</t>
  </si>
  <si>
    <t>16-abr-2019 08:13:09.131</t>
  </si>
  <si>
    <t>16-abr-2019 08:13:10.131</t>
  </si>
  <si>
    <t>16-abr-2019 08:13:11.131</t>
  </si>
  <si>
    <t>16-abr-2019 08:13:12.131</t>
  </si>
  <si>
    <t>16-abr-2019 08:13:13.131</t>
  </si>
  <si>
    <t>16-abr-2019 08:13:14.132</t>
  </si>
  <si>
    <t>16-abr-2019 08:13:15.131</t>
  </si>
  <si>
    <t>16-abr-2019 08:13:16.131</t>
  </si>
  <si>
    <t>16-abr-2019 08:13:17.131</t>
  </si>
  <si>
    <t>16-abr-2019 08:13:18.132</t>
  </si>
  <si>
    <t>16-abr-2019 08:13:19.131</t>
  </si>
  <si>
    <t>16-abr-2019 08:13:20.132</t>
  </si>
  <si>
    <t>16-abr-2019 08:13:21.131</t>
  </si>
  <si>
    <t>16-abr-2019 08:13:22.131</t>
  </si>
  <si>
    <t>16-abr-2019 08:13:23.131</t>
  </si>
  <si>
    <t>16-abr-2019 08:13:24.131</t>
  </si>
  <si>
    <t>16-abr-2019 08:13:25.132</t>
  </si>
  <si>
    <t>16-abr-2019 08:13:26.131</t>
  </si>
  <si>
    <t>16-abr-2019 08:13:27.131</t>
  </si>
  <si>
    <t>16-abr-2019 08:13:28.131</t>
  </si>
  <si>
    <t>16-abr-2019 08:13:29.132</t>
  </si>
  <si>
    <t>16-abr-2019 08:13:30.131</t>
  </si>
  <si>
    <t>16-abr-2019 08:13:31.132</t>
  </si>
  <si>
    <t>16-abr-2019 08:13:32.131</t>
  </si>
  <si>
    <t>16-abr-2019 08:13:33.133</t>
  </si>
  <si>
    <t>16-abr-2019 08:13:34.131</t>
  </si>
  <si>
    <t>16-abr-2019 08:13:35.131</t>
  </si>
  <si>
    <t>16-abr-2019 08:13:36.131</t>
  </si>
  <si>
    <t>16-abr-2019 08:13:37.131</t>
  </si>
  <si>
    <t>16-abr-2019 08:13:38.136</t>
  </si>
  <si>
    <t>16-abr-2019 08:13:39.131</t>
  </si>
  <si>
    <t>16-abr-2019 08:13:40.131</t>
  </si>
  <si>
    <t>16-abr-2019 08:13:41.133</t>
  </si>
  <si>
    <t>16-abr-2019 08:13:42.131</t>
  </si>
  <si>
    <t>16-abr-2019 08:13:43.131</t>
  </si>
  <si>
    <t>16-abr-2019 08:13:44.131</t>
  </si>
  <si>
    <t>16-abr-2019 08:13:45.131</t>
  </si>
  <si>
    <t>16-abr-2019 08:13:46.131</t>
  </si>
  <si>
    <t>16-abr-2019 08:13:47.133</t>
  </si>
  <si>
    <t>16-abr-2019 08:13:48.132</t>
  </si>
  <si>
    <t>16-abr-2019 08:13:49.131</t>
  </si>
  <si>
    <t>16-abr-2019 08:13:50.132</t>
  </si>
  <si>
    <t>16-abr-2019 08:13:51.131</t>
  </si>
  <si>
    <t>16-abr-2019 08:13:52.132</t>
  </si>
  <si>
    <t>16-abr-2019 08:13:53.131</t>
  </si>
  <si>
    <t>16-abr-2019 08:13:54.132</t>
  </si>
  <si>
    <t>16-abr-2019 08:13:55.131</t>
  </si>
  <si>
    <t>16-abr-2019 08:13:56.132</t>
  </si>
  <si>
    <t>16-abr-2019 08:13:57.131</t>
  </si>
  <si>
    <t>16-abr-2019 08:13:58.132</t>
  </si>
  <si>
    <t>16-abr-2019 08:13:59.131</t>
  </si>
  <si>
    <t>16-abr-2019 08:14:00.131</t>
  </si>
  <si>
    <t>16-abr-2019 08:14:01.131</t>
  </si>
  <si>
    <t>16-abr-2019 08:14:02.131</t>
  </si>
  <si>
    <t>16-abr-2019 08:14:03.131</t>
  </si>
  <si>
    <t>16-abr-2019 08:14:04.132</t>
  </si>
  <si>
    <t>16-abr-2019 08:14:05.131</t>
  </si>
  <si>
    <t>16-abr-2019 08:14:06.132</t>
  </si>
  <si>
    <t>16-abr-2019 08:14:07.131</t>
  </si>
  <si>
    <t>16-abr-2019 08:14:08.132</t>
  </si>
  <si>
    <t>16-abr-2019 08:14:09.132</t>
  </si>
  <si>
    <t>16-abr-2019 08:14:10.131</t>
  </si>
  <si>
    <t>16-abr-2019 08:14:11.132</t>
  </si>
  <si>
    <t>16-abr-2019 08:14:12.132</t>
  </si>
  <si>
    <t>16-abr-2019 08:14:13.131</t>
  </si>
  <si>
    <t>16-abr-2019 08:14:14.133</t>
  </si>
  <si>
    <t>16-abr-2019 08:14:15.133</t>
  </si>
  <si>
    <t>16-abr-2019 08:14:16.132</t>
  </si>
  <si>
    <t>16-abr-2019 08:14:17.131</t>
  </si>
  <si>
    <t>16-abr-2019 08:14:18.131</t>
  </si>
  <si>
    <t>16-abr-2019 08:14:19.132</t>
  </si>
  <si>
    <t>16-abr-2019 08:14:20.132</t>
  </si>
  <si>
    <t>16-abr-2019 08:14:21.133</t>
  </si>
  <si>
    <t>16-abr-2019 08:14:22.131</t>
  </si>
  <si>
    <t>16-abr-2019 08:14:23.133</t>
  </si>
  <si>
    <t>16-abr-2019 08:14:24.131</t>
  </si>
  <si>
    <t>16-abr-2019 08:14:25.131</t>
  </si>
  <si>
    <t>16-abr-2019 08:14:26.132</t>
  </si>
  <si>
    <t>16-abr-2019 08:14:27.132</t>
  </si>
  <si>
    <t>16-abr-2019 08:14:28.132</t>
  </si>
  <si>
    <t>16-abr-2019 08:14:29.131</t>
  </si>
  <si>
    <t>16-abr-2019 08:14:30.131</t>
  </si>
  <si>
    <t>16-abr-2019 08:14:31.131</t>
  </si>
  <si>
    <t>16-abr-2019 08:14:32.132</t>
  </si>
  <si>
    <t>16-abr-2019 08:14:33.133</t>
  </si>
  <si>
    <t>16-abr-2019 08:14:34.131</t>
  </si>
  <si>
    <t>16-abr-2019 08:14:35.132</t>
  </si>
  <si>
    <t>16-abr-2019 08:14:36.131</t>
  </si>
  <si>
    <t>16-abr-2019 08:14:37.131</t>
  </si>
  <si>
    <t>16-abr-2019 08:14:38.132</t>
  </si>
  <si>
    <t>16-abr-2019 08:14:39.131</t>
  </si>
  <si>
    <t>16-abr-2019 08:14:40.132</t>
  </si>
  <si>
    <t>16-abr-2019 08:14:41.132</t>
  </si>
  <si>
    <t>16-abr-2019 08:14:42.132</t>
  </si>
  <si>
    <t>16-abr-2019 08:14:43.131</t>
  </si>
  <si>
    <t>16-abr-2019 08:14:44.131</t>
  </si>
  <si>
    <t>16-abr-2019 08:14:45.131</t>
  </si>
  <si>
    <t>16-abr-2019 08:14:46.132</t>
  </si>
  <si>
    <t>16-abr-2019 08:14:47.131</t>
  </si>
  <si>
    <t>16-abr-2019 08:14:48.132</t>
  </si>
  <si>
    <t>16-abr-2019 08:14:49.132</t>
  </si>
  <si>
    <t>16-abr-2019 08:14:50.131</t>
  </si>
  <si>
    <t>16-abr-2019 08:14:51.133</t>
  </si>
  <si>
    <t>16-abr-2019 08:14:52.131</t>
  </si>
  <si>
    <t>16-abr-2019 08:14:53.132</t>
  </si>
  <si>
    <t>16-abr-2019 08:14:54.131</t>
  </si>
  <si>
    <t>16-abr-2019 08:14:55.131</t>
  </si>
  <si>
    <t>16-abr-2019 08:14:56.132</t>
  </si>
  <si>
    <t>16-abr-2019 08:14:57.131</t>
  </si>
  <si>
    <t>16-abr-2019 08:14:58.133</t>
  </si>
  <si>
    <t>16-abr-2019 08:14:59.131</t>
  </si>
  <si>
    <t>16-abr-2019 08:15:00.132</t>
  </si>
  <si>
    <t>16-abr-2019 08:15:01.131</t>
  </si>
  <si>
    <t>16-abr-2019 08:15:02.131</t>
  </si>
  <si>
    <t>16-abr-2019 08:15:03.131</t>
  </si>
  <si>
    <t>16-abr-2019 08:15:04.131</t>
  </si>
  <si>
    <t>16-abr-2019 08:15:05.132</t>
  </si>
  <si>
    <t>16-abr-2019 08:15:06.132</t>
  </si>
  <si>
    <t>16-abr-2019 08:15:07.134</t>
  </si>
  <si>
    <t>16-abr-2019 08:15:08.131</t>
  </si>
  <si>
    <t>16-abr-2019 08:15:09.131</t>
  </si>
  <si>
    <t>16-abr-2019 08:15:10.131</t>
  </si>
  <si>
    <t>16-abr-2019 08:15:11.131</t>
  </si>
  <si>
    <t>16-abr-2019 08:15:12.131</t>
  </si>
  <si>
    <t>16-abr-2019 08:15:13.131</t>
  </si>
  <si>
    <t>16-abr-2019 08:15:14.132</t>
  </si>
  <si>
    <t>16-abr-2019 08:15:15.131</t>
  </si>
  <si>
    <t>16-abr-2019 08:15:16.132</t>
  </si>
  <si>
    <t>16-abr-2019 08:15:17.131</t>
  </si>
  <si>
    <t>16-abr-2019 08:15:18.131</t>
  </si>
  <si>
    <t>16-abr-2019 08:15:19.131</t>
  </si>
  <si>
    <t>16-abr-2019 08:15:20.131</t>
  </si>
  <si>
    <t>16-abr-2019 08:15:21.131</t>
  </si>
  <si>
    <t>16-abr-2019 08:15:22.131</t>
  </si>
  <si>
    <t>16-abr-2019 08:15:23.130</t>
  </si>
  <si>
    <t>16-abr-2019 08:15:24.131</t>
  </si>
  <si>
    <t>16-abr-2019 08:15:25.131</t>
  </si>
  <si>
    <t>16-abr-2019 08:15:26.132</t>
  </si>
  <si>
    <t>16-abr-2019 08:15:27.131</t>
  </si>
  <si>
    <t>16-abr-2019 08:15:28.131</t>
  </si>
  <si>
    <t>16-abr-2019 08:15:29.131</t>
  </si>
  <si>
    <t>16-abr-2019 08:15:30.132</t>
  </si>
  <si>
    <t>16-abr-2019 08:15:31.131</t>
  </si>
  <si>
    <t>16-abr-2019 08:15:32.131</t>
  </si>
  <si>
    <t>16-abr-2019 08:15:33.132</t>
  </si>
  <si>
    <t>16-abr-2019 08:15:34.131</t>
  </si>
  <si>
    <t>16-abr-2019 08:15:35.131</t>
  </si>
  <si>
    <t>16-abr-2019 08:15:36.131</t>
  </si>
  <si>
    <t>16-abr-2019 08:15:37.131</t>
  </si>
  <si>
    <t>16-abr-2019 08:15:38.131</t>
  </si>
  <si>
    <t>16-abr-2019 08:15:39.132</t>
  </si>
  <si>
    <t>16-abr-2019 08:15:40.132</t>
  </si>
  <si>
    <t>16-abr-2019 08:15:41.131</t>
  </si>
  <si>
    <t>16-abr-2019 08:15:42.131</t>
  </si>
  <si>
    <t>16-abr-2019 08:15:43.132</t>
  </si>
  <si>
    <t>16-abr-2019 08:15:44.131</t>
  </si>
  <si>
    <t>16-abr-2019 08:15:45.131</t>
  </si>
  <si>
    <t>16-abr-2019 08:15:46.131</t>
  </si>
  <si>
    <t>16-abr-2019 08:15:47.131</t>
  </si>
  <si>
    <t>16-abr-2019 08:15:48.131</t>
  </si>
  <si>
    <t>16-abr-2019 08:15:49.131</t>
  </si>
  <si>
    <t>16-abr-2019 08:15:50.131</t>
  </si>
  <si>
    <t>16-abr-2019 08:15:51.131</t>
  </si>
  <si>
    <t>16-abr-2019 08:15:52.131</t>
  </si>
  <si>
    <t>16-abr-2019 08:15:53.132</t>
  </si>
  <si>
    <t>16-abr-2019 08:15:54.131</t>
  </si>
  <si>
    <t>16-abr-2019 08:15:55.131</t>
  </si>
  <si>
    <t>16-abr-2019 08:15:56.131</t>
  </si>
  <si>
    <t>16-abr-2019 08:15:57.131</t>
  </si>
  <si>
    <t>16-abr-2019 08:15:58.131</t>
  </si>
  <si>
    <t>16-abr-2019 08:15:59.133</t>
  </si>
  <si>
    <t>16-abr-2019 08:16:00.131</t>
  </si>
  <si>
    <t>16-abr-2019 08:16:01.131</t>
  </si>
  <si>
    <t>16-abr-2019 08:16:02.131</t>
  </si>
  <si>
    <t>16-abr-2019 08:16:03.131</t>
  </si>
  <si>
    <t>16-abr-2019 08:16:04.131</t>
  </si>
  <si>
    <t>16-abr-2019 08:16:05.131</t>
  </si>
  <si>
    <t>16-abr-2019 08:16:06.131</t>
  </si>
  <si>
    <t>16-abr-2019 08:16:07.132</t>
  </si>
  <si>
    <t>16-abr-2019 08:16:08.131</t>
  </si>
  <si>
    <t>16-abr-2019 08:16:09.131</t>
  </si>
  <si>
    <t>16-abr-2019 08:16:10.133</t>
  </si>
  <si>
    <t>16-abr-2019 08:16:11.131</t>
  </si>
  <si>
    <t>16-abr-2019 08:16:12.131</t>
  </si>
  <si>
    <t>16-abr-2019 08:16:13.131</t>
  </si>
  <si>
    <t>16-abr-2019 08:16:14.131</t>
  </si>
  <si>
    <t>16-abr-2019 08:16:15.132</t>
  </si>
  <si>
    <t>16-abr-2019 08:16:16.131</t>
  </si>
  <si>
    <t>16-abr-2019 08:16:17.131</t>
  </si>
  <si>
    <t>16-abr-2019 08:16:18.131</t>
  </si>
  <si>
    <t>16-abr-2019 08:16:19.132</t>
  </si>
  <si>
    <t>16-abr-2019 08:16:20.131</t>
  </si>
  <si>
    <t>16-abr-2019 08:16:21.131</t>
  </si>
  <si>
    <t>16-abr-2019 08:16:22.132</t>
  </si>
  <si>
    <t>16-abr-2019 08:16:23.131</t>
  </si>
  <si>
    <t>16-abr-2019 08:16:24.131</t>
  </si>
  <si>
    <t>16-abr-2019 08:16:25.131</t>
  </si>
  <si>
    <t>16-abr-2019 08:16:26.137</t>
  </si>
  <si>
    <t>16-abr-2019 08:16:27.132</t>
  </si>
  <si>
    <t>16-abr-2019 08:16:28.131</t>
  </si>
  <si>
    <t>16-abr-2019 08:16:29.131</t>
  </si>
  <si>
    <t>16-abr-2019 08:16:30.132</t>
  </si>
  <si>
    <t>16-abr-2019 08:16:31.133</t>
  </si>
  <si>
    <t>16-abr-2019 08:16:32.131</t>
  </si>
  <si>
    <t>16-abr-2019 08:16:33.132</t>
  </si>
  <si>
    <t>16-abr-2019 08:16:34.132</t>
  </si>
  <si>
    <t>16-abr-2019 08:16:35.132</t>
  </si>
  <si>
    <t>16-abr-2019 08:16:36.131</t>
  </si>
  <si>
    <t>16-abr-2019 08:16:37.132</t>
  </si>
  <si>
    <t>16-abr-2019 08:16:38.132</t>
  </si>
  <si>
    <t>16-abr-2019 08:16:39.132</t>
  </si>
  <si>
    <t>16-abr-2019 08:16:40.131</t>
  </si>
  <si>
    <t>16-abr-2019 08:16:41.132</t>
  </si>
  <si>
    <t>16-abr-2019 08:16:42.131</t>
  </si>
  <si>
    <t>16-abr-2019 08:16:43.132</t>
  </si>
  <si>
    <t>16-abr-2019 08:16:44.132</t>
  </si>
  <si>
    <t>16-abr-2019 08:16:45.133</t>
  </si>
  <si>
    <t>16-abr-2019 08:16:46.131</t>
  </si>
  <si>
    <t>16-abr-2019 08:16:47.131</t>
  </si>
  <si>
    <t>16-abr-2019 08:16:48.132</t>
  </si>
  <si>
    <t>16-abr-2019 08:16:49.132</t>
  </si>
  <si>
    <t>16-abr-2019 08:16:50.131</t>
  </si>
  <si>
    <t>16-abr-2019 08:16:51.131</t>
  </si>
  <si>
    <t>16-abr-2019 08:16:52.133</t>
  </si>
  <si>
    <t>16-abr-2019 08:16:53.133</t>
  </si>
  <si>
    <t>16-abr-2019 08:16:54.132</t>
  </si>
  <si>
    <t>16-abr-2019 08:16:55.132</t>
  </si>
  <si>
    <t>16-abr-2019 08:16:56.132</t>
  </si>
  <si>
    <t>16-abr-2019 08:16:57.131</t>
  </si>
  <si>
    <t>16-abr-2019 08:16:58.131</t>
  </si>
  <si>
    <t>16-abr-2019 08:16:59.132</t>
  </si>
  <si>
    <t>16-abr-2019 08:17:00.133</t>
  </si>
  <si>
    <t>16-abr-2019 08:17:01.131</t>
  </si>
  <si>
    <t>16-abr-2019 08:17:02.132</t>
  </si>
  <si>
    <t>16-abr-2019 08:17:03.132</t>
  </si>
  <si>
    <t>16-abr-2019 08:17:04.131</t>
  </si>
  <si>
    <t>16-abr-2019 08:17:05.132</t>
  </si>
  <si>
    <t>16-abr-2019 08:17:06.131</t>
  </si>
  <si>
    <t>16-abr-2019 08:17:07.130</t>
  </si>
  <si>
    <t>16-abr-2019 08:17:08.131</t>
  </si>
  <si>
    <t>16-abr-2019 08:17:09.131</t>
  </si>
  <si>
    <t>16-abr-2019 08:17:10.131</t>
  </si>
  <si>
    <t>16-abr-2019 08:17:11.131</t>
  </si>
  <si>
    <t>16-abr-2019 08:17:12.132</t>
  </si>
  <si>
    <t>16-abr-2019 08:17:13.131</t>
  </si>
  <si>
    <t>16-abr-2019 08:17:14.131</t>
  </si>
  <si>
    <t>16-abr-2019 08:17:15.131</t>
  </si>
  <si>
    <t>16-abr-2019 08:17:16.130</t>
  </si>
  <si>
    <t>16-abr-2019 08:17:17.131</t>
  </si>
  <si>
    <t>16-abr-2019 08:17:18.131</t>
  </si>
  <si>
    <t>16-abr-2019 08:17:19.131</t>
  </si>
  <si>
    <t>16-abr-2019 08:17:20.131</t>
  </si>
  <si>
    <t>16-abr-2019 08:17:21.131</t>
  </si>
  <si>
    <t>16-abr-2019 08:17:22.131</t>
  </si>
  <si>
    <t>16-abr-2019 08:17:23.131</t>
  </si>
  <si>
    <t>16-abr-2019 08:17:24.131</t>
  </si>
  <si>
    <t>16-abr-2019 08:17:25.131</t>
  </si>
  <si>
    <t>16-abr-2019 08:17:26.132</t>
  </si>
  <si>
    <t>16-abr-2019 08:17:27.131</t>
  </si>
  <si>
    <t>16-abr-2019 08:17:28.133</t>
  </si>
  <si>
    <t>16-abr-2019 08:17:29.132</t>
  </si>
  <si>
    <t>16-abr-2019 08:17:30.131</t>
  </si>
  <si>
    <t>16-abr-2019 08:17:31.132</t>
  </si>
  <si>
    <t>16-abr-2019 08:17:32.131</t>
  </si>
  <si>
    <t>16-abr-2019 08:17:33.132</t>
  </si>
  <si>
    <t>16-abr-2019 08:17:34.132</t>
  </si>
  <si>
    <t>16-abr-2019 08:17:35.132</t>
  </si>
  <si>
    <t>16-abr-2019 08:17:36.131</t>
  </si>
  <si>
    <t>16-abr-2019 08:17:37.133</t>
  </si>
  <si>
    <t>16-abr-2019 08:17:38.131</t>
  </si>
  <si>
    <t>16-abr-2019 08:17:39.132</t>
  </si>
  <si>
    <t>16-abr-2019 08:17:40.131</t>
  </si>
  <si>
    <t>16-abr-2019 08:17:41.130</t>
  </si>
  <si>
    <t>16-abr-2019 08:17:42.132</t>
  </si>
  <si>
    <t>16-abr-2019 08:17:43.132</t>
  </si>
  <si>
    <t>16-abr-2019 08:17:44.132</t>
  </si>
  <si>
    <t>16-abr-2019 08:17:45.132</t>
  </si>
  <si>
    <t>16-abr-2019 08:17:46.131</t>
  </si>
  <si>
    <t>16-abr-2019 08:17:47.131</t>
  </si>
  <si>
    <t>16-abr-2019 08:17:48.131</t>
  </si>
  <si>
    <t>16-abr-2019 08:17:49.131</t>
  </si>
  <si>
    <t>16-abr-2019 08:17:50.131</t>
  </si>
  <si>
    <t>16-abr-2019 08:17:51.131</t>
  </si>
  <si>
    <t>16-abr-2019 08:17:52.133</t>
  </si>
  <si>
    <t>16-abr-2019 08:17:53.132</t>
  </si>
  <si>
    <t>16-abr-2019 08:17:54.132</t>
  </si>
  <si>
    <t>16-abr-2019 08:17:55.132</t>
  </si>
  <si>
    <t>16-abr-2019 08:17:56.131</t>
  </si>
  <si>
    <t>16-abr-2019 08:17:57.132</t>
  </si>
  <si>
    <t>16-abr-2019 08:17:58.131</t>
  </si>
  <si>
    <t>16-abr-2019 08:17:59.132</t>
  </si>
  <si>
    <t>16-abr-2019 08:18:00.130</t>
  </si>
  <si>
    <t>16-abr-2019 08:18:01.132</t>
  </si>
  <si>
    <t>16-abr-2019 08:18:02.131</t>
  </si>
  <si>
    <t>16-abr-2019 08:18:03.132</t>
  </si>
  <si>
    <t>16-abr-2019 08:18:04.131</t>
  </si>
  <si>
    <t>16-abr-2019 08:18:05.132</t>
  </si>
  <si>
    <t>16-abr-2019 08:18:06.132</t>
  </si>
  <si>
    <t>16-abr-2019 08:18:07.132</t>
  </si>
  <si>
    <t>16-abr-2019 08:18:08.132</t>
  </si>
  <si>
    <t>16-abr-2019 08:18:09.131</t>
  </si>
  <si>
    <t>16-abr-2019 08:18:10.132</t>
  </si>
  <si>
    <t>16-abr-2019 08:18:11.131</t>
  </si>
  <si>
    <t>16-abr-2019 08:18:12.132</t>
  </si>
  <si>
    <t>16-abr-2019 08:18:13.132</t>
  </si>
  <si>
    <t>16-abr-2019 08:18:14.131</t>
  </si>
  <si>
    <t>16-abr-2019 08:18:15.132</t>
  </si>
  <si>
    <t>16-abr-2019 08:18:16.131</t>
  </si>
  <si>
    <t>16-abr-2019 08:18:17.132</t>
  </si>
  <si>
    <t>16-abr-2019 08:18:18.131</t>
  </si>
  <si>
    <t>16-abr-2019 08:18:19.131</t>
  </si>
  <si>
    <t>16-abr-2019 08:18:20.132</t>
  </si>
  <si>
    <t>16-abr-2019 08:18:21.131</t>
  </si>
  <si>
    <t>16-abr-2019 08:18:22.131</t>
  </si>
  <si>
    <t>16-abr-2019 08:18:23.131</t>
  </si>
  <si>
    <t>16-abr-2019 08:18:24.131</t>
  </si>
  <si>
    <t>16-abr-2019 08:18:25.139</t>
  </si>
  <si>
    <t>16-abr-2019 08:18:26.131</t>
  </si>
  <si>
    <t>16-abr-2019 08:18:27.131</t>
  </si>
  <si>
    <t>16-abr-2019 08:18:28.131</t>
  </si>
  <si>
    <t>16-abr-2019 08:18:29.131</t>
  </si>
  <si>
    <t>16-abr-2019 08:18:30.131</t>
  </si>
  <si>
    <t>16-abr-2019 08:18:31.131</t>
  </si>
  <si>
    <t>16-abr-2019 08:18:32.131</t>
  </si>
  <si>
    <t>16-abr-2019 08:18:33.135</t>
  </si>
  <si>
    <t>16-abr-2019 08:18:34.131</t>
  </si>
  <si>
    <t>16-abr-2019 08:18:35.131</t>
  </si>
  <si>
    <t>16-abr-2019 08:18:36.131</t>
  </si>
  <si>
    <t>16-abr-2019 08:18:37.131</t>
  </si>
  <si>
    <t>16-abr-2019 08:18:38.132</t>
  </si>
  <si>
    <t>16-abr-2019 08:18:39.133</t>
  </si>
  <si>
    <t>16-abr-2019 08:18:40.132</t>
  </si>
  <si>
    <t>16-abr-2019 08:18:41.131</t>
  </si>
  <si>
    <t>16-abr-2019 08:18:42.132</t>
  </si>
  <si>
    <t>16-abr-2019 08:18:43.131</t>
  </si>
  <si>
    <t>16-abr-2019 08:18:44.131</t>
  </si>
  <si>
    <t>16-abr-2019 08:18:45.133</t>
  </si>
  <si>
    <t>16-abr-2019 08:18:46.131</t>
  </si>
  <si>
    <t>16-abr-2019 08:18:47.131</t>
  </si>
  <si>
    <t>16-abr-2019 08:18:48.131</t>
  </si>
  <si>
    <t>16-abr-2019 08:18:49.131</t>
  </si>
  <si>
    <t>16-abr-2019 08:18:50.131</t>
  </si>
  <si>
    <t>16-abr-2019 08:18:51.131</t>
  </si>
  <si>
    <t>16-abr-2019 08:18:52.132</t>
  </si>
  <si>
    <t>16-abr-2019 08:18:53.132</t>
  </si>
  <si>
    <t>16-abr-2019 08:18:54.131</t>
  </si>
  <si>
    <t>16-abr-2019 08:18:55.134</t>
  </si>
  <si>
    <t>16-abr-2019 08:18:56.132</t>
  </si>
  <si>
    <t>16-abr-2019 08:18:57.131</t>
  </si>
  <si>
    <t>16-abr-2019 08:18:58.132</t>
  </si>
  <si>
    <t>16-abr-2019 08:18:59.132</t>
  </si>
  <si>
    <t>16-abr-2019 08:19:00.131</t>
  </si>
  <si>
    <t>16-abr-2019 08:19:01.130</t>
  </si>
  <si>
    <t>16-abr-2019 08:19:02.131</t>
  </si>
  <si>
    <t>16-abr-2019 08:19:03.131</t>
  </si>
  <si>
    <t>16-abr-2019 08:19:04.132</t>
  </si>
  <si>
    <t>16-abr-2019 08:19:05.132</t>
  </si>
  <si>
    <t>16-abr-2019 08:19:06.131</t>
  </si>
  <si>
    <t>16-abr-2019 08:19:07.131</t>
  </si>
  <si>
    <t>16-abr-2019 08:19:08.131</t>
  </si>
  <si>
    <t>16-abr-2019 08:19:09.132</t>
  </si>
  <si>
    <t>16-abr-2019 08:19:10.131</t>
  </si>
  <si>
    <t>16-abr-2019 08:19:11.134</t>
  </si>
  <si>
    <t>16-abr-2019 08:19:12.132</t>
  </si>
  <si>
    <t>16-abr-2019 08:19:13.134</t>
  </si>
  <si>
    <t>16-abr-2019 08:19:14.132</t>
  </si>
  <si>
    <t>16-abr-2019 08:19:15.131</t>
  </si>
  <si>
    <t>16-abr-2019 08:19:16.131</t>
  </si>
  <si>
    <t>16-abr-2019 08:19:17.132</t>
  </si>
  <si>
    <t>16-abr-2019 08:19:18.131</t>
  </si>
  <si>
    <t>16-abr-2019 08:19:19.131</t>
  </si>
  <si>
    <t>16-abr-2019 08:19:20.131</t>
  </si>
  <si>
    <t>16-abr-2019 08:19:21.131</t>
  </si>
  <si>
    <t>16-abr-2019 08:19:22.131</t>
  </si>
  <si>
    <t>16-abr-2019 08:19:23.131</t>
  </si>
  <si>
    <t>16-abr-2019 08:19:24.131</t>
  </si>
  <si>
    <t>16-abr-2019 08:19:25.131</t>
  </si>
  <si>
    <t>16-abr-2019 08:19:26.132</t>
  </si>
  <si>
    <t>16-abr-2019 08:19:27.131</t>
  </si>
  <si>
    <t>16-abr-2019 08:19:28.131</t>
  </si>
  <si>
    <t>16-abr-2019 08:19:29.131</t>
  </si>
  <si>
    <t>16-abr-2019 08:19:30.131</t>
  </si>
  <si>
    <t>16-abr-2019 08:19:31.131</t>
  </si>
  <si>
    <t>16-abr-2019 08:19:32.134</t>
  </si>
  <si>
    <t>16-abr-2019 08:19:33.132</t>
  </si>
  <si>
    <t>16-abr-2019 08:19:34.133</t>
  </si>
  <si>
    <t>16-abr-2019 08:19:35.132</t>
  </si>
  <si>
    <t>16-abr-2019 08:19:36.131</t>
  </si>
  <si>
    <t>16-abr-2019 08:19:37.131</t>
  </si>
  <si>
    <t>16-abr-2019 08:19:38.132</t>
  </si>
  <si>
    <t>16-abr-2019 08:19:39.132</t>
  </si>
  <si>
    <t>16-abr-2019 08:19:40.131</t>
  </si>
  <si>
    <t>16-abr-2019 08:19:41.132</t>
  </si>
  <si>
    <t>16-abr-2019 08:19:42.131</t>
  </si>
  <si>
    <t>16-abr-2019 08:19:43.132</t>
  </si>
  <si>
    <t>16-abr-2019 08:19:44.131</t>
  </si>
  <si>
    <t>16-abr-2019 08:19:45.133</t>
  </si>
  <si>
    <t>16-abr-2019 08:19:46.131</t>
  </si>
  <si>
    <t>16-abr-2019 08:19:47.131</t>
  </si>
  <si>
    <t>16-abr-2019 08:19:48.132</t>
  </si>
  <si>
    <t>16-abr-2019 08:19:49.131</t>
  </si>
  <si>
    <t>16-abr-2019 08:19:50.131</t>
  </si>
  <si>
    <t>16-abr-2019 08:19:51.132</t>
  </si>
  <si>
    <t>16-abr-2019 08:19:52.133</t>
  </si>
  <si>
    <t>16-abr-2019 08:19:53.130</t>
  </si>
  <si>
    <t>16-abr-2019 08:19:54.131</t>
  </si>
  <si>
    <t>16-abr-2019 08:19:55.131</t>
  </si>
  <si>
    <t>16-abr-2019 08:19:56.132</t>
  </si>
  <si>
    <t>16-abr-2019 08:19:57.131</t>
  </si>
  <si>
    <t>16-abr-2019 08:19:58.132</t>
  </si>
  <si>
    <t>16-abr-2019 08:19:59.132</t>
  </si>
  <si>
    <t>16-abr-2019 08:20:00.132</t>
  </si>
  <si>
    <t>16-abr-2019 08:20:01.132</t>
  </si>
  <si>
    <t>16-abr-2019 08:20:02.131</t>
  </si>
  <si>
    <t>16-abr-2019 08:20:03.130</t>
  </si>
  <si>
    <t>16-abr-2019 08:20:04.130</t>
  </si>
  <si>
    <t>16-abr-2019 08:20:05.131</t>
  </si>
  <si>
    <t>16-abr-2019 08:20:06.131</t>
  </si>
  <si>
    <t>16-abr-2019 08:20:07.131</t>
  </si>
  <si>
    <t>16-abr-2019 08:20:08.132</t>
  </si>
  <si>
    <t>16-abr-2019 08:20:09.131</t>
  </si>
  <si>
    <t>16-abr-2019 08:20:10.132</t>
  </si>
  <si>
    <t>16-abr-2019 08:20:11.132</t>
  </si>
  <si>
    <t>16-abr-2019 08:20:12.134</t>
  </si>
  <si>
    <t>16-abr-2019 08:20:13.132</t>
  </si>
  <si>
    <t>16-abr-2019 08:20:14.131</t>
  </si>
  <si>
    <t>16-abr-2019 08:20:15.131</t>
  </si>
  <si>
    <t>16-abr-2019 08:20:16.132</t>
  </si>
  <si>
    <t>16-abr-2019 08:20:17.131</t>
  </si>
  <si>
    <t>16-abr-2019 08:20:18.131</t>
  </si>
  <si>
    <t>16-abr-2019 08:20:19.132</t>
  </si>
  <si>
    <t>16-abr-2019 08:20:20.131</t>
  </si>
  <si>
    <t>16-abr-2019 08:20:21.131</t>
  </si>
  <si>
    <t>16-abr-2019 08:20:22.132</t>
  </si>
  <si>
    <t>16-abr-2019 08:20:23.132</t>
  </si>
  <si>
    <t>16-abr-2019 08:20:24.132</t>
  </si>
  <si>
    <t>16-abr-2019 08:20:25.131</t>
  </si>
  <si>
    <t>16-abr-2019 08:20:26.131</t>
  </si>
  <si>
    <t>16-abr-2019 08:20:27.131</t>
  </si>
  <si>
    <t>16-abr-2019 08:20:28.131</t>
  </si>
  <si>
    <t>16-abr-2019 08:20:29.131</t>
  </si>
  <si>
    <t>16-abr-2019 08:20:30.131</t>
  </si>
  <si>
    <t>16-abr-2019 08:20:31.131</t>
  </si>
  <si>
    <t>16-abr-2019 08:20:32.131</t>
  </si>
  <si>
    <t>16-abr-2019 08:20:33.131</t>
  </si>
  <si>
    <t>16-abr-2019 08:20:34.132</t>
  </si>
  <si>
    <t>16-abr-2019 08:20:35.131</t>
  </si>
  <si>
    <t>16-abr-2019 08:20:36.131</t>
  </si>
  <si>
    <t>16-abr-2019 08:20:37.131</t>
  </si>
  <si>
    <t>16-abr-2019 08:20:38.132</t>
  </si>
  <si>
    <t>16-abr-2019 08:20:39.131</t>
  </si>
  <si>
    <t>16-abr-2019 08:20:40.135</t>
  </si>
  <si>
    <t>16-abr-2019 08:20:41.131</t>
  </si>
  <si>
    <t>16-abr-2019 08:20:42.132</t>
  </si>
  <si>
    <t>16-abr-2019 08:20:43.131</t>
  </si>
  <si>
    <t>16-abr-2019 08:20:44.132</t>
  </si>
  <si>
    <t>16-abr-2019 08:20:45.132</t>
  </si>
  <si>
    <t>16-abr-2019 08:20:46.131</t>
  </si>
  <si>
    <t>16-abr-2019 08:20:47.131</t>
  </si>
  <si>
    <t>16-abr-2019 08:20:48.131</t>
  </si>
  <si>
    <t>16-abr-2019 08:20:49.132</t>
  </si>
  <si>
    <t>16-abr-2019 08:20:50.131</t>
  </si>
  <si>
    <t>16-abr-2019 08:20:51.131</t>
  </si>
  <si>
    <t>16-abr-2019 08:20:52.131</t>
  </si>
  <si>
    <t>16-abr-2019 08:20:53.133</t>
  </si>
  <si>
    <t>16-abr-2019 08:20:54.131</t>
  </si>
  <si>
    <t>16-abr-2019 08:20:55.131</t>
  </si>
  <si>
    <t>16-abr-2019 08:20:56.132</t>
  </si>
  <si>
    <t>16-abr-2019 08:20:57.133</t>
  </si>
  <si>
    <t>16-abr-2019 08:20:58.132</t>
  </si>
  <si>
    <t>16-abr-2019 08:20:59.131</t>
  </si>
  <si>
    <t>16-abr-2019 08:21:00.131</t>
  </si>
  <si>
    <t>16-abr-2019 08:21:01.133</t>
  </si>
  <si>
    <t>16-abr-2019 08:21:02.131</t>
  </si>
  <si>
    <t>16-abr-2019 08:21:03.131</t>
  </si>
  <si>
    <t>16-abr-2019 08:21:04.131</t>
  </si>
  <si>
    <t>16-abr-2019 08:21:05.133</t>
  </si>
  <si>
    <t>16-abr-2019 08:21:06.132</t>
  </si>
  <si>
    <t>16-abr-2019 08:21:07.131</t>
  </si>
  <si>
    <t>16-abr-2019 08:21:08.131</t>
  </si>
  <si>
    <t>16-abr-2019 08:21:09.132</t>
  </si>
  <si>
    <t>16-abr-2019 08:21:10.132</t>
  </si>
  <si>
    <t>16-abr-2019 08:21:11.135</t>
  </si>
  <si>
    <t>16-abr-2019 08:21:12.131</t>
  </si>
  <si>
    <t>16-abr-2019 08:21:13.131</t>
  </si>
  <si>
    <t>16-abr-2019 08:21:14.131</t>
  </si>
  <si>
    <t>16-abr-2019 08:21:15.130</t>
  </si>
  <si>
    <t>16-abr-2019 08:21:16.131</t>
  </si>
  <si>
    <t>16-abr-2019 08:21:17.132</t>
  </si>
  <si>
    <t>16-abr-2019 08:21:18.132</t>
  </si>
  <si>
    <t>16-abr-2019 08:21:19.131</t>
  </si>
  <si>
    <t>16-abr-2019 08:21:20.138</t>
  </si>
  <si>
    <t>16-abr-2019 08:21:21.131</t>
  </si>
  <si>
    <t>16-abr-2019 08:21:22.131</t>
  </si>
  <si>
    <t>16-abr-2019 08:21:23.131</t>
  </si>
  <si>
    <t>16-abr-2019 08:21:24.131</t>
  </si>
  <si>
    <t>16-abr-2019 08:21:25.133</t>
  </si>
  <si>
    <t>16-abr-2019 08:21:26.131</t>
  </si>
  <si>
    <t>16-abr-2019 08:21:27.131</t>
  </si>
  <si>
    <t>16-abr-2019 08:21:28.132</t>
  </si>
  <si>
    <t>16-abr-2019 08:21:29.131</t>
  </si>
  <si>
    <t>16-abr-2019 08:21:30.131</t>
  </si>
  <si>
    <t>16-abr-2019 08:21:31.132</t>
  </si>
  <si>
    <t>16-abr-2019 08:21:32.132</t>
  </si>
  <si>
    <t>16-abr-2019 08:21:33.131</t>
  </si>
  <si>
    <t>16-abr-2019 08:21:34.131</t>
  </si>
  <si>
    <t>16-abr-2019 08:21:35.131</t>
  </si>
  <si>
    <t>16-abr-2019 08:21:36.131</t>
  </si>
  <si>
    <t>16-abr-2019 08:21:37.131</t>
  </si>
  <si>
    <t>16-abr-2019 08:21:38.133</t>
  </si>
  <si>
    <t>16-abr-2019 08:21:39.132</t>
  </si>
  <si>
    <t>16-abr-2019 08:21:40.131</t>
  </si>
  <si>
    <t>16-abr-2019 08:21:41.132</t>
  </si>
  <si>
    <t>16-abr-2019 08:21:42.131</t>
  </si>
  <si>
    <t>16-abr-2019 08:21:43.131</t>
  </si>
  <si>
    <t>16-abr-2019 08:21:44.135</t>
  </si>
  <si>
    <t>16-abr-2019 08:21:45.131</t>
  </si>
  <si>
    <t>16-abr-2019 08:21:46.132</t>
  </si>
  <si>
    <t>16-abr-2019 08:21:47.131</t>
  </si>
  <si>
    <t>16-abr-2019 08:21:48.131</t>
  </si>
  <si>
    <t>16-abr-2019 08:21:49.131</t>
  </si>
  <si>
    <t>16-abr-2019 08:21:50.131</t>
  </si>
  <si>
    <t>16-abr-2019 08:21:51.132</t>
  </si>
  <si>
    <t>16-abr-2019 08:21:52.134</t>
  </si>
  <si>
    <t>16-abr-2019 08:21:53.131</t>
  </si>
  <si>
    <t>16-abr-2019 08:21:54.132</t>
  </si>
  <si>
    <t>16-abr-2019 08:21:55.131</t>
  </si>
  <si>
    <t>16-abr-2019 08:21:56.131</t>
  </si>
  <si>
    <t>16-abr-2019 08:21:57.132</t>
  </si>
  <si>
    <t>16-abr-2019 08:21:58.132</t>
  </si>
  <si>
    <t>16-abr-2019 08:21:59.133</t>
  </si>
  <si>
    <t>16-abr-2019 08:22:00.132</t>
  </si>
  <si>
    <t>16-abr-2019 08:22:01.132</t>
  </si>
  <si>
    <t>16-abr-2019 08:22:02.131</t>
  </si>
  <si>
    <t>16-abr-2019 08:22:03.131</t>
  </si>
  <si>
    <t>16-abr-2019 08:22:04.131</t>
  </si>
  <si>
    <t>16-abr-2019 08:22:05.131</t>
  </si>
  <si>
    <t>16-abr-2019 08:22:06.131</t>
  </si>
  <si>
    <t>16-abr-2019 08:22:07.131</t>
  </si>
  <si>
    <t>16-abr-2019 08:22:08.132</t>
  </si>
  <si>
    <t>16-abr-2019 08:22:09.131</t>
  </si>
  <si>
    <t>16-abr-2019 08:22:10.132</t>
  </si>
  <si>
    <t>16-abr-2019 08:22:11.132</t>
  </si>
  <si>
    <t>16-abr-2019 08:22:12.132</t>
  </si>
  <si>
    <t>16-abr-2019 08:22:13.131</t>
  </si>
  <si>
    <t>16-abr-2019 08:22:14.131</t>
  </si>
  <si>
    <t>16-abr-2019 08:22:15.132</t>
  </si>
  <si>
    <t>16-abr-2019 08:22:16.131</t>
  </si>
  <si>
    <t>16-abr-2019 08:22:17.132</t>
  </si>
  <si>
    <t>16-abr-2019 08:22:18.132</t>
  </si>
  <si>
    <t>16-abr-2019 08:22:19.132</t>
  </si>
  <si>
    <t>16-abr-2019 08:22:20.133</t>
  </si>
  <si>
    <t>16-abr-2019 08:22:21.131</t>
  </si>
  <si>
    <t>16-abr-2019 08:22:22.131</t>
  </si>
  <si>
    <t>16-abr-2019 08:22:23.132</t>
  </si>
  <si>
    <t>16-abr-2019 08:22:24.131</t>
  </si>
  <si>
    <t>16-abr-2019 08:22:25.131</t>
  </si>
  <si>
    <t>16-abr-2019 08:22:26.131</t>
  </si>
  <si>
    <t>16-abr-2019 08:22:27.131</t>
  </si>
  <si>
    <t>16-abr-2019 09:33:36.058</t>
  </si>
  <si>
    <t>-47.88162746</t>
  </si>
  <si>
    <t>-15.79302578</t>
  </si>
  <si>
    <t>16-abr-2019 09:33:37.049</t>
  </si>
  <si>
    <t>-47.8816985</t>
  </si>
  <si>
    <t>-15.79300016</t>
  </si>
  <si>
    <t>16-abr-2019 09:33:38.049</t>
  </si>
  <si>
    <t>-47.8817627</t>
  </si>
  <si>
    <t>-15.79297658</t>
  </si>
  <si>
    <t>16-abr-2019 09:33:39.048</t>
  </si>
  <si>
    <t>-47.88182035</t>
  </si>
  <si>
    <t>-15.79295885</t>
  </si>
  <si>
    <t>16-abr-2019 09:33:40.048</t>
  </si>
  <si>
    <t>-47.88187076</t>
  </si>
  <si>
    <t>-15.79293862</t>
  </si>
  <si>
    <t>16-abr-2019 09:33:41.048</t>
  </si>
  <si>
    <t>-47.88192127</t>
  </si>
  <si>
    <t>-15.79288738</t>
  </si>
  <si>
    <t>16-abr-2019 09:33:42.048</t>
  </si>
  <si>
    <t>-47.88199643</t>
  </si>
  <si>
    <t>-15.79286707</t>
  </si>
  <si>
    <t>16-abr-2019 09:33:43.049</t>
  </si>
  <si>
    <t>-47.88205985</t>
  </si>
  <si>
    <t>-15.7928561</t>
  </si>
  <si>
    <t>16-abr-2019 09:33:44.049</t>
  </si>
  <si>
    <t>-47.88209507</t>
  </si>
  <si>
    <t>-15.79281799</t>
  </si>
  <si>
    <t>16-abr-2019 09:33:45.049</t>
  </si>
  <si>
    <t>-47.88214149</t>
  </si>
  <si>
    <t>-15.79279148</t>
  </si>
  <si>
    <t>16-abr-2019 09:33:46.050</t>
  </si>
  <si>
    <t>-47.8821678</t>
  </si>
  <si>
    <t>-15.79276056</t>
  </si>
  <si>
    <t>16-abr-2019 09:33:47.049</t>
  </si>
  <si>
    <t>-47.88217658</t>
  </si>
  <si>
    <t>-15.79273672</t>
  </si>
  <si>
    <t>16-abr-2019 09:33:48.049</t>
  </si>
  <si>
    <t>-47.88218059</t>
  </si>
  <si>
    <t>-15.79270333</t>
  </si>
  <si>
    <t>16-abr-2019 09:33:49.049</t>
  </si>
  <si>
    <t>-47.88217122</t>
  </si>
  <si>
    <t>-15.79269354</t>
  </si>
  <si>
    <t>16-abr-2019 09:33:50.050</t>
  </si>
  <si>
    <t>-47.88217905</t>
  </si>
  <si>
    <t>-15.79268068</t>
  </si>
  <si>
    <t>16-abr-2019 09:33:51.049</t>
  </si>
  <si>
    <t>-47.88218041</t>
  </si>
  <si>
    <t>-15.79267263</t>
  </si>
  <si>
    <t>16-abr-2019 09:33:52.049</t>
  </si>
  <si>
    <t>-47.88217206</t>
  </si>
  <si>
    <t>-15.79266007</t>
  </si>
  <si>
    <t>16-abr-2019 09:33:53.049</t>
  </si>
  <si>
    <t>-47.88216063</t>
  </si>
  <si>
    <t>-15.7926594</t>
  </si>
  <si>
    <t>16-abr-2019 09:33:54.050</t>
  </si>
  <si>
    <t>-47.88215816</t>
  </si>
  <si>
    <t>-15.79266093</t>
  </si>
  <si>
    <t>16-abr-2019 09:33:55.049</t>
  </si>
  <si>
    <t>-47.88215326</t>
  </si>
  <si>
    <t>-15.79265018</t>
  </si>
  <si>
    <t>16-abr-2019 09:33:56.048</t>
  </si>
  <si>
    <t>-47.88215113</t>
  </si>
  <si>
    <t>-15.79264263</t>
  </si>
  <si>
    <t>16-abr-2019 09:33:57.049</t>
  </si>
  <si>
    <t>-47.88215031</t>
  </si>
  <si>
    <t>-15.79263937</t>
  </si>
  <si>
    <t>16-abr-2019 09:33:58.048</t>
  </si>
  <si>
    <t>-47.88215134</t>
  </si>
  <si>
    <t>-15.79263873</t>
  </si>
  <si>
    <t>16-abr-2019 09:33:59.049</t>
  </si>
  <si>
    <t>-47.88215331</t>
  </si>
  <si>
    <t>-15.79263934</t>
  </si>
  <si>
    <t>16-abr-2019 09:34:00.050</t>
  </si>
  <si>
    <t>-47.88215401</t>
  </si>
  <si>
    <t>-15.79263833</t>
  </si>
  <si>
    <t>16-abr-2019 09:34:01.049</t>
  </si>
  <si>
    <t>-47.88215183</t>
  </si>
  <si>
    <t>-15.79262869</t>
  </si>
  <si>
    <t>16-abr-2019 09:34:02.049</t>
  </si>
  <si>
    <t>-47.88214677</t>
  </si>
  <si>
    <t>-15.79261015</t>
  </si>
  <si>
    <t>16-abr-2019 09:34:03.049</t>
  </si>
  <si>
    <t>-47.88214345</t>
  </si>
  <si>
    <t>-15.79259958</t>
  </si>
  <si>
    <t>16-abr-2019 09:34:04.049</t>
  </si>
  <si>
    <t>-47.88214166</t>
  </si>
  <si>
    <t>-15.79259334</t>
  </si>
  <si>
    <t>16-abr-2019 09:34:05.049</t>
  </si>
  <si>
    <t>-47.8821387</t>
  </si>
  <si>
    <t>-15.7925826</t>
  </si>
  <si>
    <t>16-abr-2019 09:34:06.049</t>
  </si>
  <si>
    <t>-47.88213562</t>
  </si>
  <si>
    <t>-15.79257285</t>
  </si>
  <si>
    <t>16-abr-2019 09:34:07.049</t>
  </si>
  <si>
    <t>-47.88213266</t>
  </si>
  <si>
    <t>-15.79256309</t>
  </si>
  <si>
    <t>16-abr-2019 09:34:08.049</t>
  </si>
  <si>
    <t>-47.88213067</t>
  </si>
  <si>
    <t>-15.79255554</t>
  </si>
  <si>
    <t>16-abr-2019 09:34:09.049</t>
  </si>
  <si>
    <t>-47.88212949</t>
  </si>
  <si>
    <t>-15.7925518</t>
  </si>
  <si>
    <t>16-abr-2019 09:34:10.049</t>
  </si>
  <si>
    <t>-47.88212905</t>
  </si>
  <si>
    <t>-15.79255055</t>
  </si>
  <si>
    <t>16-abr-2019 09:34:11.051</t>
  </si>
  <si>
    <t>-47.88212898</t>
  </si>
  <si>
    <t>-15.79255082</t>
  </si>
  <si>
    <t>16-abr-2019 09:34:12.050</t>
  </si>
  <si>
    <t>-47.88212787</t>
  </si>
  <si>
    <t>-15.79254909</t>
  </si>
  <si>
    <t>16-abr-2019 09:34:13.049</t>
  </si>
  <si>
    <t>-47.88212685</t>
  </si>
  <si>
    <t>-15.79254716</t>
  </si>
  <si>
    <t>16-abr-2019 09:34:14.049</t>
  </si>
  <si>
    <t>-47.88212575</t>
  </si>
  <si>
    <t>-15.7925454</t>
  </si>
  <si>
    <t>16-abr-2019 09:34:15.049</t>
  </si>
  <si>
    <t>-47.88212435</t>
  </si>
  <si>
    <t>-15.79254417</t>
  </si>
  <si>
    <t>16-abr-2019 09:34:16.050</t>
  </si>
  <si>
    <t>-47.88212324</t>
  </si>
  <si>
    <t>-15.79254242</t>
  </si>
  <si>
    <t>16-abr-2019 09:34:17.049</t>
  </si>
  <si>
    <t>-47.88212242</t>
  </si>
  <si>
    <t>-15.79254051</t>
  </si>
  <si>
    <t>16-abr-2019 09:34:18.049</t>
  </si>
  <si>
    <t>-47.88212228</t>
  </si>
  <si>
    <t>-15.79253917</t>
  </si>
  <si>
    <t>16-abr-2019 09:34:19.050</t>
  </si>
  <si>
    <t>-47.88212191</t>
  </si>
  <si>
    <t>-15.79253821</t>
  </si>
  <si>
    <t>16-abr-2019 09:34:20.049</t>
  </si>
  <si>
    <t>-47.88211925</t>
  </si>
  <si>
    <t>-15.79253732</t>
  </si>
  <si>
    <t>16-abr-2019 09:34:21.051</t>
  </si>
  <si>
    <t>-47.88211681</t>
  </si>
  <si>
    <t>-15.79253627</t>
  </si>
  <si>
    <t>16-abr-2019 09:34:22.049</t>
  </si>
  <si>
    <t>-47.88211588</t>
  </si>
  <si>
    <t>-15.79253565</t>
  </si>
  <si>
    <t>16-abr-2019 09:34:23.048</t>
  </si>
  <si>
    <t>-47.88211568</t>
  </si>
  <si>
    <t>-15.79253571</t>
  </si>
  <si>
    <t>16-abr-2019 09:34:24.048</t>
  </si>
  <si>
    <t>-47.88211298</t>
  </si>
  <si>
    <t>-15.79253475</t>
  </si>
  <si>
    <t>16-abr-2019 09:34:25.049</t>
  </si>
  <si>
    <t>-47.8821108</t>
  </si>
  <si>
    <t>-15.79253406</t>
  </si>
  <si>
    <t>16-abr-2019 09:34:26.049</t>
  </si>
  <si>
    <t>-47.88210934</t>
  </si>
  <si>
    <t>-15.79253289</t>
  </si>
  <si>
    <t>16-abr-2019 09:34:27.049</t>
  </si>
  <si>
    <t>-47.88210818</t>
  </si>
  <si>
    <t>-15.79253196</t>
  </si>
  <si>
    <t>16-abr-2019 09:34:28.049</t>
  </si>
  <si>
    <t>-47.88210712</t>
  </si>
  <si>
    <t>-15.79253181</t>
  </si>
  <si>
    <t>16-abr-2019 09:34:29.050</t>
  </si>
  <si>
    <t>-47.8821062</t>
  </si>
  <si>
    <t>-15.79253207</t>
  </si>
  <si>
    <t>16-abr-2019 09:34:30.050</t>
  </si>
  <si>
    <t>-47.88210417</t>
  </si>
  <si>
    <t>-15.7925294</t>
  </si>
  <si>
    <t>16-abr-2019 09:34:31.049</t>
  </si>
  <si>
    <t>-47.88210272</t>
  </si>
  <si>
    <t>-15.79252697</t>
  </si>
  <si>
    <t>16-abr-2019 09:34:32.050</t>
  </si>
  <si>
    <t>-47.88210174</t>
  </si>
  <si>
    <t>-15.79252499</t>
  </si>
  <si>
    <t>16-abr-2019 09:34:33.049</t>
  </si>
  <si>
    <t>-47.88210195</t>
  </si>
  <si>
    <t>-15.79252508</t>
  </si>
  <si>
    <t>16-abr-2019 09:34:34.049</t>
  </si>
  <si>
    <t>-47.88210254</t>
  </si>
  <si>
    <t>-15.79252552</t>
  </si>
  <si>
    <t>16-abr-2019 09:34:35.049</t>
  </si>
  <si>
    <t>-47.8821032</t>
  </si>
  <si>
    <t>-15.79252216</t>
  </si>
  <si>
    <t>16-abr-2019 09:34:36.049</t>
  </si>
  <si>
    <t>-47.88210115</t>
  </si>
  <si>
    <t>-15.79251105</t>
  </si>
  <si>
    <t>16-abr-2019 09:34:37.049</t>
  </si>
  <si>
    <t>-47.88209831</t>
  </si>
  <si>
    <t>-15.79249864</t>
  </si>
  <si>
    <t>16-abr-2019 09:34:38.049</t>
  </si>
  <si>
    <t>-47.88209715</t>
  </si>
  <si>
    <t>-15.79248944</t>
  </si>
  <si>
    <t>16-abr-2019 09:34:39.050</t>
  </si>
  <si>
    <t>-47.88209655</t>
  </si>
  <si>
    <t>-15.79248209</t>
  </si>
  <si>
    <t>16-abr-2019 09:34:40.051</t>
  </si>
  <si>
    <t>-47.88209662</t>
  </si>
  <si>
    <t>-15.79247893</t>
  </si>
  <si>
    <t>16-abr-2019 09:34:41.050</t>
  </si>
  <si>
    <t>-47.88209671</t>
  </si>
  <si>
    <t>-15.79247799</t>
  </si>
  <si>
    <t>16-abr-2019 09:34:42.049</t>
  </si>
  <si>
    <t>-47.88209668</t>
  </si>
  <si>
    <t>-15.79247677</t>
  </si>
  <si>
    <t>16-abr-2019 09:34:43.048</t>
  </si>
  <si>
    <t>-47.88209659</t>
  </si>
  <si>
    <t>-15.79247519</t>
  </si>
  <si>
    <t>16-abr-2019 09:34:44.049</t>
  </si>
  <si>
    <t>-47.88209685</t>
  </si>
  <si>
    <t>-15.79247397</t>
  </si>
  <si>
    <t>16-abr-2019 09:34:45.049</t>
  </si>
  <si>
    <t>-47.88209784</t>
  </si>
  <si>
    <t>-15.79247287</t>
  </si>
  <si>
    <t>16-abr-2019 09:34:46.049</t>
  </si>
  <si>
    <t>-47.88209801</t>
  </si>
  <si>
    <t>-15.79246941</t>
  </si>
  <si>
    <t>16-abr-2019 09:34:47.050</t>
  </si>
  <si>
    <t>-47.88209782</t>
  </si>
  <si>
    <t>-15.79246602</t>
  </si>
  <si>
    <t>16-abr-2019 09:34:48.051</t>
  </si>
  <si>
    <t>-47.88209817</t>
  </si>
  <si>
    <t>-15.79246522</t>
  </si>
  <si>
    <t>16-abr-2019 09:34:49.049</t>
  </si>
  <si>
    <t>-47.88209845</t>
  </si>
  <si>
    <t>-15.79246438</t>
  </si>
  <si>
    <t>16-abr-2019 09:34:50.049</t>
  </si>
  <si>
    <t>-47.88209764</t>
  </si>
  <si>
    <t>-15.79245997</t>
  </si>
  <si>
    <t>16-abr-2019 09:34:51.049</t>
  </si>
  <si>
    <t>-47.88209435</t>
  </si>
  <si>
    <t>-15.79244881</t>
  </si>
  <si>
    <t>16-abr-2019 09:34:52.049</t>
  </si>
  <si>
    <t>-47.88209006</t>
  </si>
  <si>
    <t>-15.79243525</t>
  </si>
  <si>
    <t>16-abr-2019 09:34:53.049</t>
  </si>
  <si>
    <t>-47.88208751</t>
  </si>
  <si>
    <t>-15.79242515</t>
  </si>
  <si>
    <t>16-abr-2019 09:34:54.049</t>
  </si>
  <si>
    <t>-47.88208602</t>
  </si>
  <si>
    <t>-15.79241739</t>
  </si>
  <si>
    <t>16-abr-2019 09:34:55.051</t>
  </si>
  <si>
    <t>-47.88208603</t>
  </si>
  <si>
    <t>-15.79241406</t>
  </si>
  <si>
    <t>16-abr-2019 09:34:56.049</t>
  </si>
  <si>
    <t>-47.88208719</t>
  </si>
  <si>
    <t>-15.7924145</t>
  </si>
  <si>
    <t>16-abr-2019 09:34:57.050</t>
  </si>
  <si>
    <t>-47.88208754</t>
  </si>
  <si>
    <t>-15.79241289</t>
  </si>
  <si>
    <t>16-abr-2019 09:34:58.049</t>
  </si>
  <si>
    <t>-47.88208542</t>
  </si>
  <si>
    <t>-15.79240195</t>
  </si>
  <si>
    <t>16-abr-2019 09:34:59.050</t>
  </si>
  <si>
    <t>-47.88208299</t>
  </si>
  <si>
    <t>-15.79238991</t>
  </si>
  <si>
    <t>16-abr-2019 09:35:00.049</t>
  </si>
  <si>
    <t>-47.88208253</t>
  </si>
  <si>
    <t>-15.79238555</t>
  </si>
  <si>
    <t>16-abr-2019 09:35:01.049</t>
  </si>
  <si>
    <t>-47.88208511</t>
  </si>
  <si>
    <t>-15.7923874</t>
  </si>
  <si>
    <t>16-abr-2019 09:35:02.049</t>
  </si>
  <si>
    <t>-47.8820864</t>
  </si>
  <si>
    <t>-15.79238859</t>
  </si>
  <si>
    <t>16-abr-2019 09:35:03.049</t>
  </si>
  <si>
    <t>-47.8820865</t>
  </si>
  <si>
    <t>-15.79238653</t>
  </si>
  <si>
    <t>16-abr-2019 09:35:04.049</t>
  </si>
  <si>
    <t>-47.88208487</t>
  </si>
  <si>
    <t>-15.79237768</t>
  </si>
  <si>
    <t>16-abr-2019 09:35:05.049</t>
  </si>
  <si>
    <t>-47.88208099</t>
  </si>
  <si>
    <t>-15.7923595</t>
  </si>
  <si>
    <t>16-abr-2019 09:35:06.050</t>
  </si>
  <si>
    <t>-47.88207511</t>
  </si>
  <si>
    <t>-15.7923361</t>
  </si>
  <si>
    <t>16-abr-2019 09:35:07.048</t>
  </si>
  <si>
    <t>-47.88206941</t>
  </si>
  <si>
    <t>-15.79231477</t>
  </si>
  <si>
    <t>16-abr-2019 09:35:08.051</t>
  </si>
  <si>
    <t>-47.88206508</t>
  </si>
  <si>
    <t>-15.79229991</t>
  </si>
  <si>
    <t>16-abr-2019 09:35:09.049</t>
  </si>
  <si>
    <t>-47.88206251</t>
  </si>
  <si>
    <t>-15.79229148</t>
  </si>
  <si>
    <t>16-abr-2019 09:35:10.050</t>
  </si>
  <si>
    <t>-47.88206143</t>
  </si>
  <si>
    <t>-15.79228764</t>
  </si>
  <si>
    <t>16-abr-2019 09:35:11.049</t>
  </si>
  <si>
    <t>-47.88206043</t>
  </si>
  <si>
    <t>-15.79228435</t>
  </si>
  <si>
    <t>16-abr-2019 09:35:12.049</t>
  </si>
  <si>
    <t>-47.88205703</t>
  </si>
  <si>
    <t>-15.79227181</t>
  </si>
  <si>
    <t>16-abr-2019 09:35:13.049</t>
  </si>
  <si>
    <t>-47.88205151</t>
  </si>
  <si>
    <t>-15.7922506</t>
  </si>
  <si>
    <t>16-abr-2019 09:35:14.050</t>
  </si>
  <si>
    <t>-47.88204646</t>
  </si>
  <si>
    <t>-15.79223064</t>
  </si>
  <si>
    <t>16-abr-2019 09:35:15.049</t>
  </si>
  <si>
    <t>-47.88204214</t>
  </si>
  <si>
    <t>-15.79221569</t>
  </si>
  <si>
    <t>16-abr-2019 09:35:16.049</t>
  </si>
  <si>
    <t>-47.88203959</t>
  </si>
  <si>
    <t>-15.79220737</t>
  </si>
  <si>
    <t>16-abr-2019 09:35:17.049</t>
  </si>
  <si>
    <t>-47.88203859</t>
  </si>
  <si>
    <t>-15.79220393</t>
  </si>
  <si>
    <t>16-abr-2019 09:35:18.049</t>
  </si>
  <si>
    <t>-47.88203821</t>
  </si>
  <si>
    <t>-15.7922023</t>
  </si>
  <si>
    <t>16-abr-2019 09:35:19.049</t>
  </si>
  <si>
    <t>-47.88203861</t>
  </si>
  <si>
    <t>-15.79220044</t>
  </si>
  <si>
    <t>16-abr-2019 09:35:20.049</t>
  </si>
  <si>
    <t>-47.88203871</t>
  </si>
  <si>
    <t>-15.7921978</t>
  </si>
  <si>
    <t>16-abr-2019 09:35:21.049</t>
  </si>
  <si>
    <t>-47.8820389</t>
  </si>
  <si>
    <t>-15.79219531</t>
  </si>
  <si>
    <t>16-abr-2019 09:35:22.049</t>
  </si>
  <si>
    <t>-47.88203891</t>
  </si>
  <si>
    <t>-15.79219407</t>
  </si>
  <si>
    <t>16-abr-2019 09:35:23.049</t>
  </si>
  <si>
    <t>-47.88203818</t>
  </si>
  <si>
    <t>-15.79219458</t>
  </si>
  <si>
    <t>16-abr-2019 09:35:24.049</t>
  </si>
  <si>
    <t>-47.88203763</t>
  </si>
  <si>
    <t>-15.7921942</t>
  </si>
  <si>
    <t>16-abr-2019 09:35:25.050</t>
  </si>
  <si>
    <t>-47.88203654</t>
  </si>
  <si>
    <t>-15.7921903</t>
  </si>
  <si>
    <t>16-abr-2019 09:35:26.049</t>
  </si>
  <si>
    <t>-47.88203435</t>
  </si>
  <si>
    <t>-15.79218259</t>
  </si>
  <si>
    <t>16-abr-2019 09:35:27.049</t>
  </si>
  <si>
    <t>-47.88202905</t>
  </si>
  <si>
    <t>-15.79216464</t>
  </si>
  <si>
    <t>16-abr-2019 09:35:28.051</t>
  </si>
  <si>
    <t>-47.88202136</t>
  </si>
  <si>
    <t>-15.79213948</t>
  </si>
  <si>
    <t>16-abr-2019 09:35:29.049</t>
  </si>
  <si>
    <t>-47.88201463</t>
  </si>
  <si>
    <t>-15.79211787</t>
  </si>
  <si>
    <t>16-abr-2019 09:35:30.048</t>
  </si>
  <si>
    <t>-47.88201095</t>
  </si>
  <si>
    <t>-15.79210597</t>
  </si>
  <si>
    <t>16-abr-2019 09:35:31.048</t>
  </si>
  <si>
    <t>-47.88200875</t>
  </si>
  <si>
    <t>-15.79210046</t>
  </si>
  <si>
    <t>16-abr-2019 09:35:32.049</t>
  </si>
  <si>
    <t>-47.88200648</t>
  </si>
  <si>
    <t>-15.79209434</t>
  </si>
  <si>
    <t>16-abr-2019 09:35:33.050</t>
  </si>
  <si>
    <t>-47.88200257</t>
  </si>
  <si>
    <t>-15.79208123</t>
  </si>
  <si>
    <t>16-abr-2019 09:35:34.049</t>
  </si>
  <si>
    <t>-47.8819972</t>
  </si>
  <si>
    <t>-15.79206026</t>
  </si>
  <si>
    <t>16-abr-2019 09:35:35.049</t>
  </si>
  <si>
    <t>-47.88198672</t>
  </si>
  <si>
    <t>-15.79202509</t>
  </si>
  <si>
    <t>16-abr-2019 09:35:36.049</t>
  </si>
  <si>
    <t>-47.88197577</t>
  </si>
  <si>
    <t>-15.79198947</t>
  </si>
  <si>
    <t>16-abr-2019 09:35:37.049</t>
  </si>
  <si>
    <t>-47.88196944</t>
  </si>
  <si>
    <t>-15.79196734</t>
  </si>
  <si>
    <t>16-abr-2019 09:35:38.049</t>
  </si>
  <si>
    <t>-47.88196548</t>
  </si>
  <si>
    <t>-15.79194796</t>
  </si>
  <si>
    <t>16-abr-2019 09:35:39.050</t>
  </si>
  <si>
    <t>-47.88196271</t>
  </si>
  <si>
    <t>-15.7919326</t>
  </si>
  <si>
    <t>16-abr-2019 09:35:40.049</t>
  </si>
  <si>
    <t>-47.88196079</t>
  </si>
  <si>
    <t>-15.79191812</t>
  </si>
  <si>
    <t>16-abr-2019 09:35:41.049</t>
  </si>
  <si>
    <t>-47.88195914</t>
  </si>
  <si>
    <t>-15.79190394</t>
  </si>
  <si>
    <t>16-abr-2019 09:35:42.049</t>
  </si>
  <si>
    <t>-47.88196115</t>
  </si>
  <si>
    <t>-15.79189394</t>
  </si>
  <si>
    <t>16-abr-2019 09:35:43.049</t>
  </si>
  <si>
    <t>-47.88195871</t>
  </si>
  <si>
    <t>-15.79188158</t>
  </si>
  <si>
    <t>16-abr-2019 09:35:44.049</t>
  </si>
  <si>
    <t>-47.8819516</t>
  </si>
  <si>
    <t>-15.79186497</t>
  </si>
  <si>
    <t>16-abr-2019 09:35:45.049</t>
  </si>
  <si>
    <t>-47.88194399</t>
  </si>
  <si>
    <t>-15.79185063</t>
  </si>
  <si>
    <t>16-abr-2019 09:35:46.050</t>
  </si>
  <si>
    <t>-47.88193708</t>
  </si>
  <si>
    <t>-15.79184012</t>
  </si>
  <si>
    <t>16-abr-2019 09:35:47.049</t>
  </si>
  <si>
    <t>-47.88193483</t>
  </si>
  <si>
    <t>-15.79182255</t>
  </si>
  <si>
    <t>16-abr-2019 09:35:48.050</t>
  </si>
  <si>
    <t>-47.88193272</t>
  </si>
  <si>
    <t>-15.79180201</t>
  </si>
  <si>
    <t>16-abr-2019 09:35:49.049</t>
  </si>
  <si>
    <t>-47.88193365</t>
  </si>
  <si>
    <t>-15.79178872</t>
  </si>
  <si>
    <t>16-abr-2019 09:35:50.049</t>
  </si>
  <si>
    <t>-47.88193676</t>
  </si>
  <si>
    <t>-15.79177852</t>
  </si>
  <si>
    <t>16-abr-2019 09:35:51.051</t>
  </si>
  <si>
    <t>-47.8819362</t>
  </si>
  <si>
    <t>-15.79176447</t>
  </si>
  <si>
    <t>16-abr-2019 09:35:52.052</t>
  </si>
  <si>
    <t>-47.88193228</t>
  </si>
  <si>
    <t>-15.79175141</t>
  </si>
  <si>
    <t>16-abr-2019 09:35:53.050</t>
  </si>
  <si>
    <t>-47.88192652</t>
  </si>
  <si>
    <t>-15.79174073</t>
  </si>
  <si>
    <t>16-abr-2019 09:35:54.054</t>
  </si>
  <si>
    <t>-47.8819135</t>
  </si>
  <si>
    <t>-15.79172764</t>
  </si>
  <si>
    <t>16-abr-2019 09:35:55.049</t>
  </si>
  <si>
    <t>-47.88189865</t>
  </si>
  <si>
    <t>-15.79171431</t>
  </si>
  <si>
    <t>16-abr-2019 09:35:56.049</t>
  </si>
  <si>
    <t>-47.88188452</t>
  </si>
  <si>
    <t>-15.79169913</t>
  </si>
  <si>
    <t>16-abr-2019 09:35:57.049</t>
  </si>
  <si>
    <t>-47.88187899</t>
  </si>
  <si>
    <t>-15.79167815</t>
  </si>
  <si>
    <t>16-abr-2019 09:35:58.049</t>
  </si>
  <si>
    <t>-47.88187904</t>
  </si>
  <si>
    <t>-15.79166003</t>
  </si>
  <si>
    <t>16-abr-2019 09:35:59.275</t>
  </si>
  <si>
    <t>-47.88187936</t>
  </si>
  <si>
    <t>-15.79164643</t>
  </si>
  <si>
    <t>16-abr-2019 09:36:00.049</t>
  </si>
  <si>
    <t>-47.88187892</t>
  </si>
  <si>
    <t>-15.79163435</t>
  </si>
  <si>
    <t>16-abr-2019 09:36:01.049</t>
  </si>
  <si>
    <t>-47.88187887</t>
  </si>
  <si>
    <t>-15.79162364</t>
  </si>
  <si>
    <t>16-abr-2019 09:36:02.049</t>
  </si>
  <si>
    <t>-47.88187958</t>
  </si>
  <si>
    <t>-15.79161378</t>
  </si>
  <si>
    <t>16-abr-2019 09:36:03.049</t>
  </si>
  <si>
    <t>-47.88189493</t>
  </si>
  <si>
    <t>-15.7915943</t>
  </si>
  <si>
    <t>16-abr-2019 09:36:04.050</t>
  </si>
  <si>
    <t>-47.88191654</t>
  </si>
  <si>
    <t>-15.7915763</t>
  </si>
  <si>
    <t>16-abr-2019 09:36:05.049</t>
  </si>
  <si>
    <t>-47.88193063</t>
  </si>
  <si>
    <t>-15.79155631</t>
  </si>
  <si>
    <t>16-abr-2019 09:36:06.050</t>
  </si>
  <si>
    <t>-47.88194134</t>
  </si>
  <si>
    <t>-15.79153764</t>
  </si>
  <si>
    <t>16-abr-2019 09:36:07.049</t>
  </si>
  <si>
    <t>-47.88194637</t>
  </si>
  <si>
    <t>-15.79151301</t>
  </si>
  <si>
    <t>16-abr-2019 09:36:08.049</t>
  </si>
  <si>
    <t>-47.88195079</t>
  </si>
  <si>
    <t>-15.79148988</t>
  </si>
  <si>
    <t>16-abr-2019 09:36:09.049</t>
  </si>
  <si>
    <t>-47.88195542</t>
  </si>
  <si>
    <t>-15.79146936</t>
  </si>
  <si>
    <t>16-abr-2019 09:36:10.049</t>
  </si>
  <si>
    <t>-47.88195348</t>
  </si>
  <si>
    <t>-15.79145257</t>
  </si>
  <si>
    <t>16-abr-2019 09:36:11.050</t>
  </si>
  <si>
    <t>-47.88195444</t>
  </si>
  <si>
    <t>-15.791427</t>
  </si>
  <si>
    <t>16-abr-2019 09:36:12.048</t>
  </si>
  <si>
    <t>-47.88195468</t>
  </si>
  <si>
    <t>-15.79140695</t>
  </si>
  <si>
    <t>16-abr-2019 09:36:13.050</t>
  </si>
  <si>
    <t>-47.881947</t>
  </si>
  <si>
    <t>-15.79139357</t>
  </si>
  <si>
    <t>16-abr-2019 09:36:14.049</t>
  </si>
  <si>
    <t>-47.88192537</t>
  </si>
  <si>
    <t>-15.79137648</t>
  </si>
  <si>
    <t>16-abr-2019 09:36:15.052</t>
  </si>
  <si>
    <t>-47.88190257</t>
  </si>
  <si>
    <t>-15.79135981</t>
  </si>
  <si>
    <t>16-abr-2019 09:36:16.049</t>
  </si>
  <si>
    <t>-47.8818836</t>
  </si>
  <si>
    <t>-15.79134229</t>
  </si>
  <si>
    <t>16-abr-2019 09:36:17.049</t>
  </si>
  <si>
    <t>-47.88186789</t>
  </si>
  <si>
    <t>-15.79132566</t>
  </si>
  <si>
    <t>16-abr-2019 09:36:18.049</t>
  </si>
  <si>
    <t>-47.88186467</t>
  </si>
  <si>
    <t>-15.7913238</t>
  </si>
  <si>
    <t>16-abr-2019 09:36:19.053</t>
  </si>
  <si>
    <t>-47.88186016</t>
  </si>
  <si>
    <t>-15.79131886</t>
  </si>
  <si>
    <t>16-abr-2019 09:36:20.050</t>
  </si>
  <si>
    <t>-47.88185288</t>
  </si>
  <si>
    <t>-15.79130657</t>
  </si>
  <si>
    <t>16-abr-2019 09:36:21.050</t>
  </si>
  <si>
    <t>-47.88184391</t>
  </si>
  <si>
    <t>-15.79128989</t>
  </si>
  <si>
    <t>16-abr-2019 09:36:22.049</t>
  </si>
  <si>
    <t>-47.88183412</t>
  </si>
  <si>
    <t>-15.79127174</t>
  </si>
  <si>
    <t>16-abr-2019 09:36:23.052</t>
  </si>
  <si>
    <t>-47.8818261</t>
  </si>
  <si>
    <t>-15.79125415</t>
  </si>
  <si>
    <t>16-abr-2019 09:36:24.049</t>
  </si>
  <si>
    <t>-47.88182661</t>
  </si>
  <si>
    <t>-15.79125489</t>
  </si>
  <si>
    <t>16-abr-2019 09:36:25.049</t>
  </si>
  <si>
    <t>-47.88182762</t>
  </si>
  <si>
    <t>-15.7912568</t>
  </si>
  <si>
    <t>16-abr-2019 09:36:26.049</t>
  </si>
  <si>
    <t>-47.88182744</t>
  </si>
  <si>
    <t>-15.79125266</t>
  </si>
  <si>
    <t>16-abr-2019 09:36:27.049</t>
  </si>
  <si>
    <t>-47.88182454</t>
  </si>
  <si>
    <t>-15.79124625</t>
  </si>
  <si>
    <t>16-abr-2019 09:36:28.049</t>
  </si>
  <si>
    <t>-47.88182008</t>
  </si>
  <si>
    <t>-15.79122552</t>
  </si>
  <si>
    <t>16-abr-2019 09:36:29.049</t>
  </si>
  <si>
    <t>-47.88181255</t>
  </si>
  <si>
    <t>-15.79119539</t>
  </si>
  <si>
    <t>16-abr-2019 09:36:30.051</t>
  </si>
  <si>
    <t>-47.88180414</t>
  </si>
  <si>
    <t>-15.79116824</t>
  </si>
  <si>
    <t>16-abr-2019 09:36:31.049</t>
  </si>
  <si>
    <t>-47.8817951</t>
  </si>
  <si>
    <t>-15.79114178</t>
  </si>
  <si>
    <t>16-abr-2019 09:36:32.049</t>
  </si>
  <si>
    <t>-47.88178476</t>
  </si>
  <si>
    <t>-15.79110704</t>
  </si>
  <si>
    <t>16-abr-2019 09:36:33.049</t>
  </si>
  <si>
    <t>-47.88177212</t>
  </si>
  <si>
    <t>-15.7910752</t>
  </si>
  <si>
    <t>16-abr-2019 09:36:34.050</t>
  </si>
  <si>
    <t>-47.88176721</t>
  </si>
  <si>
    <t>-15.79102095</t>
  </si>
  <si>
    <t>16-abr-2019 09:36:35.050</t>
  </si>
  <si>
    <t>-47.88175365</t>
  </si>
  <si>
    <t>-15.79095569</t>
  </si>
  <si>
    <t>16-abr-2019 09:36:36.050</t>
  </si>
  <si>
    <t>-47.88173522</t>
  </si>
  <si>
    <t>-15.79089785</t>
  </si>
  <si>
    <t>16-abr-2019 09:36:37.049</t>
  </si>
  <si>
    <t>-47.8817126</t>
  </si>
  <si>
    <t>-15.79083742</t>
  </si>
  <si>
    <t>16-abr-2019 09:36:38.049</t>
  </si>
  <si>
    <t>-47.88169012</t>
  </si>
  <si>
    <t>-15.79076624</t>
  </si>
  <si>
    <t>16-abr-2019 09:36:39.050</t>
  </si>
  <si>
    <t>-47.88166763</t>
  </si>
  <si>
    <t>-15.79069006</t>
  </si>
  <si>
    <t>16-abr-2019 09:36:40.050</t>
  </si>
  <si>
    <t>-47.88164495</t>
  </si>
  <si>
    <t>-15.79061162</t>
  </si>
  <si>
    <t>16-abr-2019 09:36:41.048</t>
  </si>
  <si>
    <t>-47.88161953</t>
  </si>
  <si>
    <t>-15.79052187</t>
  </si>
  <si>
    <t>16-abr-2019 09:36:42.051</t>
  </si>
  <si>
    <t>-47.88159082</t>
  </si>
  <si>
    <t>-15.79042866</t>
  </si>
  <si>
    <t>16-abr-2019 09:36:43.052</t>
  </si>
  <si>
    <t>-47.8815608</t>
  </si>
  <si>
    <t>-15.79032446</t>
  </si>
  <si>
    <t>16-abr-2019 09:36:44.049</t>
  </si>
  <si>
    <t>-47.88153217</t>
  </si>
  <si>
    <t>-15.79021395</t>
  </si>
  <si>
    <t>16-abr-2019 09:36:45.049</t>
  </si>
  <si>
    <t>-47.88149983</t>
  </si>
  <si>
    <t>-15.79009757</t>
  </si>
  <si>
    <t>16-abr-2019 09:36:46.063</t>
  </si>
  <si>
    <t>-47.88147019</t>
  </si>
  <si>
    <t>-15.78997513</t>
  </si>
  <si>
    <t>16-abr-2019 09:36:47.049</t>
  </si>
  <si>
    <t>-47.88143703</t>
  </si>
  <si>
    <t>-15.7898485</t>
  </si>
  <si>
    <t>16-abr-2019 09:36:48.049</t>
  </si>
  <si>
    <t>-47.88140648</t>
  </si>
  <si>
    <t>-15.78971959</t>
  </si>
  <si>
    <t>16-abr-2019 09:36:49.049</t>
  </si>
  <si>
    <t>-47.88136588</t>
  </si>
  <si>
    <t>-15.78958078</t>
  </si>
  <si>
    <t>16-abr-2019 09:36:50.052</t>
  </si>
  <si>
    <t>-47.881331</t>
  </si>
  <si>
    <t>-15.78943238</t>
  </si>
  <si>
    <t>16-abr-2019 09:36:51.048</t>
  </si>
  <si>
    <t>-47.88129558</t>
  </si>
  <si>
    <t>-15.78928188</t>
  </si>
  <si>
    <t>16-abr-2019 09:36:52.049</t>
  </si>
  <si>
    <t>-47.88125773</t>
  </si>
  <si>
    <t>-15.78914139</t>
  </si>
  <si>
    <t>16-abr-2019 09:36:53.049</t>
  </si>
  <si>
    <t>-47.88121931</t>
  </si>
  <si>
    <t>-15.78897301</t>
  </si>
  <si>
    <t>16-abr-2019 09:36:54.049</t>
  </si>
  <si>
    <t>-47.88118223</t>
  </si>
  <si>
    <t>-15.78880811</t>
  </si>
  <si>
    <t>16-abr-2019 09:36:55.049</t>
  </si>
  <si>
    <t>-47.88114483</t>
  </si>
  <si>
    <t>-15.78864527</t>
  </si>
  <si>
    <t>16-abr-2019 09:36:56.049</t>
  </si>
  <si>
    <t>-47.88110544</t>
  </si>
  <si>
    <t>-15.78847893</t>
  </si>
  <si>
    <t>16-abr-2019 09:36:57.049</t>
  </si>
  <si>
    <t>-47.88106721</t>
  </si>
  <si>
    <t>-15.78830429</t>
  </si>
  <si>
    <t>16-abr-2019 09:36:58.049</t>
  </si>
  <si>
    <t>-47.88102972</t>
  </si>
  <si>
    <t>-15.78812744</t>
  </si>
  <si>
    <t>16-abr-2019 09:36:59.050</t>
  </si>
  <si>
    <t>-47.880987</t>
  </si>
  <si>
    <t>-15.78795272</t>
  </si>
  <si>
    <t>16-abr-2019 09:37:00.049</t>
  </si>
  <si>
    <t>-47.88095897</t>
  </si>
  <si>
    <t>-15.78777498</t>
  </si>
  <si>
    <t>16-abr-2019 09:37:01.050</t>
  </si>
  <si>
    <t>-47.88091977</t>
  </si>
  <si>
    <t>-15.78758249</t>
  </si>
  <si>
    <t>16-abr-2019 09:37:02.049</t>
  </si>
  <si>
    <t>-47.8808857</t>
  </si>
  <si>
    <t>-15.78738714</t>
  </si>
  <si>
    <t>16-abr-2019 09:37:03.050</t>
  </si>
  <si>
    <t>-47.88084977</t>
  </si>
  <si>
    <t>-15.78718773</t>
  </si>
  <si>
    <t>16-abr-2019 09:37:04.049</t>
  </si>
  <si>
    <t>-47.88081744</t>
  </si>
  <si>
    <t>-15.78699017</t>
  </si>
  <si>
    <t>16-abr-2019 09:37:05.049</t>
  </si>
  <si>
    <t>-47.88078575</t>
  </si>
  <si>
    <t>-15.78678877</t>
  </si>
  <si>
    <t>16-abr-2019 09:37:06.050</t>
  </si>
  <si>
    <t>-47.8807514</t>
  </si>
  <si>
    <t>-15.78658587</t>
  </si>
  <si>
    <t>16-abr-2019 09:37:07.050</t>
  </si>
  <si>
    <t>-47.8807229</t>
  </si>
  <si>
    <t>-15.78637739</t>
  </si>
  <si>
    <t>16-abr-2019 09:37:08.050</t>
  </si>
  <si>
    <t>-47.88069695</t>
  </si>
  <si>
    <t>-15.78617321</t>
  </si>
  <si>
    <t>16-abr-2019 09:37:09.051</t>
  </si>
  <si>
    <t>-47.8806704</t>
  </si>
  <si>
    <t>-15.78596868</t>
  </si>
  <si>
    <t>16-abr-2019 09:37:10.050</t>
  </si>
  <si>
    <t>-47.88064864</t>
  </si>
  <si>
    <t>-15.7857666</t>
  </si>
  <si>
    <t>16-abr-2019 09:37:11.049</t>
  </si>
  <si>
    <t>-47.88062435</t>
  </si>
  <si>
    <t>-15.78556467</t>
  </si>
  <si>
    <t>16-abr-2019 09:37:12.049</t>
  </si>
  <si>
    <t>-47.88060075</t>
  </si>
  <si>
    <t>-15.78535844</t>
  </si>
  <si>
    <t>16-abr-2019 09:37:13.049</t>
  </si>
  <si>
    <t>-47.88057941</t>
  </si>
  <si>
    <t>-15.78515179</t>
  </si>
  <si>
    <t>16-abr-2019 09:37:14.049</t>
  </si>
  <si>
    <t>-47.880564</t>
  </si>
  <si>
    <t>-15.78494956</t>
  </si>
  <si>
    <t>16-abr-2019 09:37:15.050</t>
  </si>
  <si>
    <t>-47.88054762</t>
  </si>
  <si>
    <t>-15.78474155</t>
  </si>
  <si>
    <t>16-abr-2019 09:37:16.049</t>
  </si>
  <si>
    <t>-47.88052977</t>
  </si>
  <si>
    <t>-15.78453867</t>
  </si>
  <si>
    <t>16-abr-2019 09:37:17.049</t>
  </si>
  <si>
    <t>-47.88051861</t>
  </si>
  <si>
    <t>-15.78433568</t>
  </si>
  <si>
    <t>16-abr-2019 09:37:18.049</t>
  </si>
  <si>
    <t>-47.88050846</t>
  </si>
  <si>
    <t>-15.78413387</t>
  </si>
  <si>
    <t>16-abr-2019 09:37:19.051</t>
  </si>
  <si>
    <t>-47.88049764</t>
  </si>
  <si>
    <t>-15.7839353</t>
  </si>
  <si>
    <t>16-abr-2019 09:37:20.049</t>
  </si>
  <si>
    <t>-47.88049066</t>
  </si>
  <si>
    <t>-15.78373891</t>
  </si>
  <si>
    <t>16-abr-2019 09:37:21.051</t>
  </si>
  <si>
    <t>-47.88047868</t>
  </si>
  <si>
    <t>-15.78354701</t>
  </si>
  <si>
    <t>16-abr-2019 09:37:22.049</t>
  </si>
  <si>
    <t>-47.88046841</t>
  </si>
  <si>
    <t>-15.78335584</t>
  </si>
  <si>
    <t>16-abr-2019 09:37:23.050</t>
  </si>
  <si>
    <t>-47.880464</t>
  </si>
  <si>
    <t>-15.78317419</t>
  </si>
  <si>
    <t>16-abr-2019 09:37:24.049</t>
  </si>
  <si>
    <t>-47.88046509</t>
  </si>
  <si>
    <t>-15.78298316</t>
  </si>
  <si>
    <t>16-abr-2019 09:37:25.049</t>
  </si>
  <si>
    <t>-47.88046527</t>
  </si>
  <si>
    <t>-15.78279454</t>
  </si>
  <si>
    <t>16-abr-2019 09:37:26.049</t>
  </si>
  <si>
    <t>-47.88046059</t>
  </si>
  <si>
    <t>-15.78260013</t>
  </si>
  <si>
    <t>16-abr-2019 09:37:27.049</t>
  </si>
  <si>
    <t>-47.88045965</t>
  </si>
  <si>
    <t>-15.78240112</t>
  </si>
  <si>
    <t>16-abr-2019 09:37:28.049</t>
  </si>
  <si>
    <t>-47.88046103</t>
  </si>
  <si>
    <t>-15.78220177</t>
  </si>
  <si>
    <t>16-abr-2019 09:37:29.052</t>
  </si>
  <si>
    <t>-47.88046139</t>
  </si>
  <si>
    <t>-15.78200256</t>
  </si>
  <si>
    <t>16-abr-2019 09:37:30.049</t>
  </si>
  <si>
    <t>-47.88046541</t>
  </si>
  <si>
    <t>-15.78180214</t>
  </si>
  <si>
    <t>16-abr-2019 09:37:31.051</t>
  </si>
  <si>
    <t>-47.88047629</t>
  </si>
  <si>
    <t>-15.78160039</t>
  </si>
  <si>
    <t>16-abr-2019 09:37:32.049</t>
  </si>
  <si>
    <t>-47.88048206</t>
  </si>
  <si>
    <t>-15.78140183</t>
  </si>
  <si>
    <t>16-abr-2019 09:37:33.049</t>
  </si>
  <si>
    <t>-47.88048977</t>
  </si>
  <si>
    <t>-15.78120503</t>
  </si>
  <si>
    <t>16-abr-2019 09:37:34.051</t>
  </si>
  <si>
    <t>-47.88050446</t>
  </si>
  <si>
    <t>-15.7810002</t>
  </si>
  <si>
    <t>16-abr-2019 09:37:35.049</t>
  </si>
  <si>
    <t>-47.88051657</t>
  </si>
  <si>
    <t>-15.78079888</t>
  </si>
  <si>
    <t>16-abr-2019 09:37:36.049</t>
  </si>
  <si>
    <t>-47.88052833</t>
  </si>
  <si>
    <t>-15.78059518</t>
  </si>
  <si>
    <t>16-abr-2019 09:37:37.049</t>
  </si>
  <si>
    <t>-47.88054661</t>
  </si>
  <si>
    <t>-15.7803939</t>
  </si>
  <si>
    <t>16-abr-2019 09:37:38.049</t>
  </si>
  <si>
    <t>-47.88056935</t>
  </si>
  <si>
    <t>-15.78018664</t>
  </si>
  <si>
    <t>16-abr-2019 09:37:39.049</t>
  </si>
  <si>
    <t>-47.88058374</t>
  </si>
  <si>
    <t>-15.77998776</t>
  </si>
  <si>
    <t>16-abr-2019 09:37:40.050</t>
  </si>
  <si>
    <t>-47.88060224</t>
  </si>
  <si>
    <t>-15.77979174</t>
  </si>
  <si>
    <t>16-abr-2019 09:37:41.049</t>
  </si>
  <si>
    <t>-47.880617</t>
  </si>
  <si>
    <t>-15.77959306</t>
  </si>
  <si>
    <t>16-abr-2019 09:37:42.049</t>
  </si>
  <si>
    <t>-47.88063406</t>
  </si>
  <si>
    <t>-15.77939184</t>
  </si>
  <si>
    <t>16-abr-2019 09:37:43.049</t>
  </si>
  <si>
    <t>-47.88064931</t>
  </si>
  <si>
    <t>-15.77919583</t>
  </si>
  <si>
    <t>16-abr-2019 09:37:44.050</t>
  </si>
  <si>
    <t>-47.88066183</t>
  </si>
  <si>
    <t>-15.77900088</t>
  </si>
  <si>
    <t>16-abr-2019 09:37:45.049</t>
  </si>
  <si>
    <t>-47.88067849</t>
  </si>
  <si>
    <t>-15.77880878</t>
  </si>
  <si>
    <t>16-abr-2019 09:37:46.049</t>
  </si>
  <si>
    <t>-47.88069381</t>
  </si>
  <si>
    <t>-15.77861594</t>
  </si>
  <si>
    <t>16-abr-2019 09:37:47.049</t>
  </si>
  <si>
    <t>-47.8807066</t>
  </si>
  <si>
    <t>-15.77842675</t>
  </si>
  <si>
    <t>16-abr-2019 09:37:48.050</t>
  </si>
  <si>
    <t>-47.88071888</t>
  </si>
  <si>
    <t>-15.77824392</t>
  </si>
  <si>
    <t>16-abr-2019 09:37:49.051</t>
  </si>
  <si>
    <t>-47.88073609</t>
  </si>
  <si>
    <t>-15.7780718</t>
  </si>
  <si>
    <t>16-abr-2019 09:37:50.049</t>
  </si>
  <si>
    <t>-47.88074896</t>
  </si>
  <si>
    <t>-15.77790027</t>
  </si>
  <si>
    <t>16-abr-2019 09:37:51.049</t>
  </si>
  <si>
    <t>-47.88075928</t>
  </si>
  <si>
    <t>-15.77772425</t>
  </si>
  <si>
    <t>16-abr-2019 09:37:52.051</t>
  </si>
  <si>
    <t>-47.88077405</t>
  </si>
  <si>
    <t>-15.77755096</t>
  </si>
  <si>
    <t>16-abr-2019 09:37:53.049</t>
  </si>
  <si>
    <t>-47.88078975</t>
  </si>
  <si>
    <t>-15.77737744</t>
  </si>
  <si>
    <t>16-abr-2019 09:37:54.049</t>
  </si>
  <si>
    <t>-47.88080732</t>
  </si>
  <si>
    <t>-15.77719914</t>
  </si>
  <si>
    <t>16-abr-2019 09:37:55.049</t>
  </si>
  <si>
    <t>-47.88082971</t>
  </si>
  <si>
    <t>-15.77701816</t>
  </si>
  <si>
    <t>16-abr-2019 09:37:56.050</t>
  </si>
  <si>
    <t>-47.88084819</t>
  </si>
  <si>
    <t>-15.77683713</t>
  </si>
  <si>
    <t>16-abr-2019 09:37:57.049</t>
  </si>
  <si>
    <t>-47.88086498</t>
  </si>
  <si>
    <t>-15.77664799</t>
  </si>
  <si>
    <t>16-abr-2019 09:37:58.049</t>
  </si>
  <si>
    <t>-47.88087852</t>
  </si>
  <si>
    <t>-15.77645735</t>
  </si>
  <si>
    <t>16-abr-2019 09:37:59.049</t>
  </si>
  <si>
    <t>-47.88089066</t>
  </si>
  <si>
    <t>-15.77626264</t>
  </si>
  <si>
    <t>16-abr-2019 09:38:00.049</t>
  </si>
  <si>
    <t>-47.88090638</t>
  </si>
  <si>
    <t>-15.77606397</t>
  </si>
  <si>
    <t>16-abr-2019 09:38:01.049</t>
  </si>
  <si>
    <t>-47.88092047</t>
  </si>
  <si>
    <t>-15.77586405</t>
  </si>
  <si>
    <t>16-abr-2019 09:38:02.051</t>
  </si>
  <si>
    <t>-47.88093666</t>
  </si>
  <si>
    <t>-15.77566396</t>
  </si>
  <si>
    <t>16-abr-2019 09:38:03.049</t>
  </si>
  <si>
    <t>-47.88095671</t>
  </si>
  <si>
    <t>-15.77545986</t>
  </si>
  <si>
    <t>16-abr-2019 09:38:04.049</t>
  </si>
  <si>
    <t>-47.88098152</t>
  </si>
  <si>
    <t>-15.77525255</t>
  </si>
  <si>
    <t>16-abr-2019 09:38:05.049</t>
  </si>
  <si>
    <t>-47.8810035</t>
  </si>
  <si>
    <t>-15.77504747</t>
  </si>
  <si>
    <t>16-abr-2019 09:38:06.049</t>
  </si>
  <si>
    <t>-47.8810282</t>
  </si>
  <si>
    <t>-15.7748469</t>
  </si>
  <si>
    <t>16-abr-2019 09:38:07.049</t>
  </si>
  <si>
    <t>-47.88105405</t>
  </si>
  <si>
    <t>-15.77464845</t>
  </si>
  <si>
    <t>16-abr-2019 09:38:08.049</t>
  </si>
  <si>
    <t>-47.88108227</t>
  </si>
  <si>
    <t>-15.77445004</t>
  </si>
  <si>
    <t>16-abr-2019 09:38:09.050</t>
  </si>
  <si>
    <t>-47.88111023</t>
  </si>
  <si>
    <t>-15.77424695</t>
  </si>
  <si>
    <t>16-abr-2019 09:38:10.050</t>
  </si>
  <si>
    <t>-47.88113967</t>
  </si>
  <si>
    <t>-15.77404172</t>
  </si>
  <si>
    <t>16-abr-2019 09:38:11.049</t>
  </si>
  <si>
    <t>-47.88116759</t>
  </si>
  <si>
    <t>-15.77383433</t>
  </si>
  <si>
    <t>16-abr-2019 09:38:12.049</t>
  </si>
  <si>
    <t>-47.88119721</t>
  </si>
  <si>
    <t>-15.77362506</t>
  </si>
  <si>
    <t>16-abr-2019 09:38:13.049</t>
  </si>
  <si>
    <t>-47.88122809</t>
  </si>
  <si>
    <t>-15.77341507</t>
  </si>
  <si>
    <t>16-abr-2019 09:38:14.050</t>
  </si>
  <si>
    <t>-47.88125987</t>
  </si>
  <si>
    <t>-15.7732107</t>
  </si>
  <si>
    <t>16-abr-2019 09:38:15.049</t>
  </si>
  <si>
    <t>-47.88129361</t>
  </si>
  <si>
    <t>-15.77300422</t>
  </si>
  <si>
    <t>16-abr-2019 09:38:16.052</t>
  </si>
  <si>
    <t>-47.88133106</t>
  </si>
  <si>
    <t>-15.77279641</t>
  </si>
  <si>
    <t>16-abr-2019 09:38:17.050</t>
  </si>
  <si>
    <t>-47.88137243</t>
  </si>
  <si>
    <t>-15.77258562</t>
  </si>
  <si>
    <t>16-abr-2019 09:38:18.049</t>
  </si>
  <si>
    <t>-47.88141778</t>
  </si>
  <si>
    <t>-15.77237724</t>
  </si>
  <si>
    <t>16-abr-2019 09:38:19.049</t>
  </si>
  <si>
    <t>-47.88145506</t>
  </si>
  <si>
    <t>-15.77216332</t>
  </si>
  <si>
    <t>16-abr-2019 09:38:20.049</t>
  </si>
  <si>
    <t>-47.8814952</t>
  </si>
  <si>
    <t>-15.77195125</t>
  </si>
  <si>
    <t>16-abr-2019 09:38:21.049</t>
  </si>
  <si>
    <t>-47.88153234</t>
  </si>
  <si>
    <t>-15.77173502</t>
  </si>
  <si>
    <t>16-abr-2019 09:38:22.050</t>
  </si>
  <si>
    <t>-47.88157143</t>
  </si>
  <si>
    <t>-15.77152072</t>
  </si>
  <si>
    <t>16-abr-2019 09:38:23.049</t>
  </si>
  <si>
    <t>-47.88161301</t>
  </si>
  <si>
    <t>-15.77131061</t>
  </si>
  <si>
    <t>16-abr-2019 09:38:24.049</t>
  </si>
  <si>
    <t>-47.8816552</t>
  </si>
  <si>
    <t>-15.77109778</t>
  </si>
  <si>
    <t>16-abr-2019 09:38:25.049</t>
  </si>
  <si>
    <t>-47.88169705</t>
  </si>
  <si>
    <t>-15.77088349</t>
  </si>
  <si>
    <t>16-abr-2019 09:38:26.051</t>
  </si>
  <si>
    <t>-47.88173649</t>
  </si>
  <si>
    <t>-15.77066908</t>
  </si>
  <si>
    <t>16-abr-2019 09:38:27.049</t>
  </si>
  <si>
    <t>-47.88177796</t>
  </si>
  <si>
    <t>-15.77045115</t>
  </si>
  <si>
    <t>16-abr-2019 09:38:28.049</t>
  </si>
  <si>
    <t>-47.88182436</t>
  </si>
  <si>
    <t>-15.77023794</t>
  </si>
  <si>
    <t>16-abr-2019 09:38:29.050</t>
  </si>
  <si>
    <t>-47.88186867</t>
  </si>
  <si>
    <t>-15.77002086</t>
  </si>
  <si>
    <t>16-abr-2019 09:38:30.052</t>
  </si>
  <si>
    <t>-47.88191036</t>
  </si>
  <si>
    <t>-15.76980206</t>
  </si>
  <si>
    <t>16-abr-2019 09:38:31.049</t>
  </si>
  <si>
    <t>-47.88195706</t>
  </si>
  <si>
    <t>-15.76958193</t>
  </si>
  <si>
    <t>16-abr-2019 09:38:32.049</t>
  </si>
  <si>
    <t>-47.8820018</t>
  </si>
  <si>
    <t>-15.76935793</t>
  </si>
  <si>
    <t>16-abr-2019 09:38:33.049</t>
  </si>
  <si>
    <t>-47.8820488</t>
  </si>
  <si>
    <t>-15.76913474</t>
  </si>
  <si>
    <t>16-abr-2019 09:38:34.049</t>
  </si>
  <si>
    <t>-47.88209429</t>
  </si>
  <si>
    <t>-15.76891243</t>
  </si>
  <si>
    <t>16-abr-2019 09:38:35.050</t>
  </si>
  <si>
    <t>-47.88214256</t>
  </si>
  <si>
    <t>-15.76869491</t>
  </si>
  <si>
    <t>16-abr-2019 09:38:36.051</t>
  </si>
  <si>
    <t>-47.88219145</t>
  </si>
  <si>
    <t>-15.76848113</t>
  </si>
  <si>
    <t>16-abr-2019 09:38:37.048</t>
  </si>
  <si>
    <t>-47.88224051</t>
  </si>
  <si>
    <t>-15.76827268</t>
  </si>
  <si>
    <t>16-abr-2019 09:38:38.050</t>
  </si>
  <si>
    <t>-47.88229314</t>
  </si>
  <si>
    <t>-15.76806123</t>
  </si>
  <si>
    <t>16-abr-2019 09:38:39.049</t>
  </si>
  <si>
    <t>-47.88234475</t>
  </si>
  <si>
    <t>-15.7678535</t>
  </si>
  <si>
    <t>16-abr-2019 09:38:40.050</t>
  </si>
  <si>
    <t>-47.88239472</t>
  </si>
  <si>
    <t>-15.76764294</t>
  </si>
  <si>
    <t>16-abr-2019 09:38:41.049</t>
  </si>
  <si>
    <t>-47.88244281</t>
  </si>
  <si>
    <t>-15.7674321</t>
  </si>
  <si>
    <t>16-abr-2019 09:38:42.049</t>
  </si>
  <si>
    <t>-47.88249826</t>
  </si>
  <si>
    <t>-15.76722871</t>
  </si>
  <si>
    <t>16-abr-2019 09:38:43.049</t>
  </si>
  <si>
    <t>-47.88255074</t>
  </si>
  <si>
    <t>-15.76702472</t>
  </si>
  <si>
    <t>16-abr-2019 09:38:44.049</t>
  </si>
  <si>
    <t>-47.88260949</t>
  </si>
  <si>
    <t>-15.76682089</t>
  </si>
  <si>
    <t>16-abr-2019 09:38:45.049</t>
  </si>
  <si>
    <t>-47.88266545</t>
  </si>
  <si>
    <t>-15.76662528</t>
  </si>
  <si>
    <t>16-abr-2019 09:38:46.049</t>
  </si>
  <si>
    <t>-47.88272059</t>
  </si>
  <si>
    <t>-15.76643238</t>
  </si>
  <si>
    <t>16-abr-2019 09:38:47.049</t>
  </si>
  <si>
    <t>-47.88277493</t>
  </si>
  <si>
    <t>-15.76623947</t>
  </si>
  <si>
    <t>16-abr-2019 09:38:48.052</t>
  </si>
  <si>
    <t>-47.88282945</t>
  </si>
  <si>
    <t>-15.76604601</t>
  </si>
  <si>
    <t>16-abr-2019 09:38:49.051</t>
  </si>
  <si>
    <t>-47.88288244</t>
  </si>
  <si>
    <t>-15.76585585</t>
  </si>
  <si>
    <t>16-abr-2019 09:38:50.051</t>
  </si>
  <si>
    <t>-47.8829366</t>
  </si>
  <si>
    <t>-15.76566173</t>
  </si>
  <si>
    <t>16-abr-2019 09:38:51.050</t>
  </si>
  <si>
    <t>-47.88299348</t>
  </si>
  <si>
    <t>-15.76546654</t>
  </si>
  <si>
    <t>16-abr-2019 09:38:52.049</t>
  </si>
  <si>
    <t>-47.8830518</t>
  </si>
  <si>
    <t>-15.76527383</t>
  </si>
  <si>
    <t>16-abr-2019 09:38:53.049</t>
  </si>
  <si>
    <t>-47.88311049</t>
  </si>
  <si>
    <t>-15.76508237</t>
  </si>
  <si>
    <t>16-abr-2019 09:38:54.049</t>
  </si>
  <si>
    <t>-47.88317321</t>
  </si>
  <si>
    <t>-15.76488905</t>
  </si>
  <si>
    <t>16-abr-2019 09:38:55.049</t>
  </si>
  <si>
    <t>-47.88323799</t>
  </si>
  <si>
    <t>-15.76469122</t>
  </si>
  <si>
    <t>16-abr-2019 09:38:56.049</t>
  </si>
  <si>
    <t>-47.88329786</t>
  </si>
  <si>
    <t>-15.76449678</t>
  </si>
  <si>
    <t>16-abr-2019 09:38:57.049</t>
  </si>
  <si>
    <t>-47.88335554</t>
  </si>
  <si>
    <t>-15.76429701</t>
  </si>
  <si>
    <t>16-abr-2019 09:38:58.049</t>
  </si>
  <si>
    <t>-47.88342032</t>
  </si>
  <si>
    <t>-15.76409236</t>
  </si>
  <si>
    <t>16-abr-2019 09:38:59.050</t>
  </si>
  <si>
    <t>-47.88348649</t>
  </si>
  <si>
    <t>-15.76388743</t>
  </si>
  <si>
    <t>16-abr-2019 09:39:00.049</t>
  </si>
  <si>
    <t>-47.88355379</t>
  </si>
  <si>
    <t>-15.76367794</t>
  </si>
  <si>
    <t>16-abr-2019 09:39:01.050</t>
  </si>
  <si>
    <t>-47.88362215</t>
  </si>
  <si>
    <t>-15.76346346</t>
  </si>
  <si>
    <t>16-abr-2019 09:39:02.051</t>
  </si>
  <si>
    <t>-47.88369145</t>
  </si>
  <si>
    <t>-15.76324836</t>
  </si>
  <si>
    <t>16-abr-2019 09:39:03.049</t>
  </si>
  <si>
    <t>-47.88375844</t>
  </si>
  <si>
    <t>-15.76303615</t>
  </si>
  <si>
    <t>16-abr-2019 09:39:04.049</t>
  </si>
  <si>
    <t>-47.88382806</t>
  </si>
  <si>
    <t>-15.76282397</t>
  </si>
  <si>
    <t>16-abr-2019 09:39:05.049</t>
  </si>
  <si>
    <t>-47.88389469</t>
  </si>
  <si>
    <t>-15.76261344</t>
  </si>
  <si>
    <t>16-abr-2019 09:39:06.049</t>
  </si>
  <si>
    <t>-47.88396096</t>
  </si>
  <si>
    <t>-15.762403</t>
  </si>
  <si>
    <t>16-abr-2019 09:39:07.049</t>
  </si>
  <si>
    <t>-47.88402654</t>
  </si>
  <si>
    <t>-15.76219278</t>
  </si>
  <si>
    <t>16-abr-2019 09:39:08.050</t>
  </si>
  <si>
    <t>-47.88409001</t>
  </si>
  <si>
    <t>-15.76198578</t>
  </si>
  <si>
    <t>16-abr-2019 09:39:09.049</t>
  </si>
  <si>
    <t>-47.88415709</t>
  </si>
  <si>
    <t>-15.76178047</t>
  </si>
  <si>
    <t>16-abr-2019 09:39:10.049</t>
  </si>
  <si>
    <t>-47.8842282</t>
  </si>
  <si>
    <t>-15.7615748</t>
  </si>
  <si>
    <t>16-abr-2019 09:39:11.049</t>
  </si>
  <si>
    <t>-47.88429558</t>
  </si>
  <si>
    <t>-15.76136938</t>
  </si>
  <si>
    <t>16-abr-2019 09:39:12.049</t>
  </si>
  <si>
    <t>-47.88436516</t>
  </si>
  <si>
    <t>-15.76116932</t>
  </si>
  <si>
    <t>16-abr-2019 09:39:13.049</t>
  </si>
  <si>
    <t>-47.88443396</t>
  </si>
  <si>
    <t>-15.76096639</t>
  </si>
  <si>
    <t>16-abr-2019 09:39:14.049</t>
  </si>
  <si>
    <t>-47.88449865</t>
  </si>
  <si>
    <t>-15.760763</t>
  </si>
  <si>
    <t>16-abr-2019 09:39:15.052</t>
  </si>
  <si>
    <t>-47.88456326</t>
  </si>
  <si>
    <t>-15.76056069</t>
  </si>
  <si>
    <t>16-abr-2019 09:39:16.049</t>
  </si>
  <si>
    <t>-47.88462733</t>
  </si>
  <si>
    <t>-15.76036119</t>
  </si>
  <si>
    <t>16-abr-2019 09:39:17.049</t>
  </si>
  <si>
    <t>-47.88468911</t>
  </si>
  <si>
    <t>-15.76017015</t>
  </si>
  <si>
    <t>16-abr-2019 09:39:18.049</t>
  </si>
  <si>
    <t>-47.88475376</t>
  </si>
  <si>
    <t>-15.7599808</t>
  </si>
  <si>
    <t>16-abr-2019 09:39:19.049</t>
  </si>
  <si>
    <t>-47.88481295</t>
  </si>
  <si>
    <t>-15.7597925</t>
  </si>
  <si>
    <t>16-abr-2019 09:39:20.050</t>
  </si>
  <si>
    <t>-47.88487641</t>
  </si>
  <si>
    <t>-15.7596038</t>
  </si>
  <si>
    <t>16-abr-2019 09:39:21.051</t>
  </si>
  <si>
    <t>-47.88494203</t>
  </si>
  <si>
    <t>-15.75940504</t>
  </si>
  <si>
    <t>16-abr-2019 09:39:22.049</t>
  </si>
  <si>
    <t>-47.88500178</t>
  </si>
  <si>
    <t>-15.75920038</t>
  </si>
  <si>
    <t>16-abr-2019 09:39:23.049</t>
  </si>
  <si>
    <t>-47.88506392</t>
  </si>
  <si>
    <t>-15.75899595</t>
  </si>
  <si>
    <t>16-abr-2019 09:39:24.049</t>
  </si>
  <si>
    <t>-47.88513127</t>
  </si>
  <si>
    <t>-15.7587918</t>
  </si>
  <si>
    <t>16-abr-2019 09:39:25.051</t>
  </si>
  <si>
    <t>-47.88518944</t>
  </si>
  <si>
    <t>-15.75859261</t>
  </si>
  <si>
    <t>16-abr-2019 09:39:26.050</t>
  </si>
  <si>
    <t>-47.88525294</t>
  </si>
  <si>
    <t>-15.75838932</t>
  </si>
  <si>
    <t>16-abr-2019 09:39:27.050</t>
  </si>
  <si>
    <t>-47.88532031</t>
  </si>
  <si>
    <t>-15.75818459</t>
  </si>
  <si>
    <t>16-abr-2019 09:39:28.050</t>
  </si>
  <si>
    <t>-47.88539319</t>
  </si>
  <si>
    <t>-15.75797687</t>
  </si>
  <si>
    <t>16-abr-2019 09:39:29.050</t>
  </si>
  <si>
    <t>-47.88546016</t>
  </si>
  <si>
    <t>-15.75777439</t>
  </si>
  <si>
    <t>16-abr-2019 09:39:30.048</t>
  </si>
  <si>
    <t>-47.88552834</t>
  </si>
  <si>
    <t>-15.75757126</t>
  </si>
  <si>
    <t>16-abr-2019 09:39:31.049</t>
  </si>
  <si>
    <t>-47.88559738</t>
  </si>
  <si>
    <t>-15.7573735</t>
  </si>
  <si>
    <t>16-abr-2019 09:39:32.049</t>
  </si>
  <si>
    <t>-47.88567139</t>
  </si>
  <si>
    <t>-15.75717473</t>
  </si>
  <si>
    <t>16-abr-2019 09:39:33.049</t>
  </si>
  <si>
    <t>-47.88574386</t>
  </si>
  <si>
    <t>-15.75697179</t>
  </si>
  <si>
    <t>16-abr-2019 09:39:34.049</t>
  </si>
  <si>
    <t>-47.88581548</t>
  </si>
  <si>
    <t>-15.75676956</t>
  </si>
  <si>
    <t>16-abr-2019 09:39:35.051</t>
  </si>
  <si>
    <t>-47.88588385</t>
  </si>
  <si>
    <t>-15.75656747</t>
  </si>
  <si>
    <t>16-abr-2019 09:39:36.049</t>
  </si>
  <si>
    <t>-47.88594982</t>
  </si>
  <si>
    <t>-15.75635955</t>
  </si>
  <si>
    <t>16-abr-2019 09:39:37.050</t>
  </si>
  <si>
    <t>-47.88600433</t>
  </si>
  <si>
    <t>-15.75615095</t>
  </si>
  <si>
    <t>16-abr-2019 09:39:38.050</t>
  </si>
  <si>
    <t>-47.88606624</t>
  </si>
  <si>
    <t>-15.75593922</t>
  </si>
  <si>
    <t>16-abr-2019 09:39:39.050</t>
  </si>
  <si>
    <t>-47.88612675</t>
  </si>
  <si>
    <t>-15.75573007</t>
  </si>
  <si>
    <t>16-abr-2019 09:39:40.049</t>
  </si>
  <si>
    <t>-47.8861908</t>
  </si>
  <si>
    <t>-15.75552409</t>
  </si>
  <si>
    <t>16-abr-2019 09:39:41.049</t>
  </si>
  <si>
    <t>-47.88625306</t>
  </si>
  <si>
    <t>-15.75531598</t>
  </si>
  <si>
    <t>16-abr-2019 09:39:42.050</t>
  </si>
  <si>
    <t>-47.88631749</t>
  </si>
  <si>
    <t>-15.75510824</t>
  </si>
  <si>
    <t>16-abr-2019 09:39:43.049</t>
  </si>
  <si>
    <t>-47.88638647</t>
  </si>
  <si>
    <t>-15.75490114</t>
  </si>
  <si>
    <t>16-abr-2019 09:39:44.049</t>
  </si>
  <si>
    <t>-47.88645133</t>
  </si>
  <si>
    <t>-15.75470019</t>
  </si>
  <si>
    <t>16-abr-2019 09:39:45.049</t>
  </si>
  <si>
    <t>-47.88651941</t>
  </si>
  <si>
    <t>-15.75449604</t>
  </si>
  <si>
    <t>16-abr-2019 09:39:46.050</t>
  </si>
  <si>
    <t>-47.88657891</t>
  </si>
  <si>
    <t>-15.75429289</t>
  </si>
  <si>
    <t>16-abr-2019 09:39:47.049</t>
  </si>
  <si>
    <t>-47.88664172</t>
  </si>
  <si>
    <t>-15.75409255</t>
  </si>
  <si>
    <t>16-abr-2019 09:39:48.049</t>
  </si>
  <si>
    <t>-47.88670548</t>
  </si>
  <si>
    <t>-15.75389028</t>
  </si>
  <si>
    <t>16-abr-2019 09:39:49.050</t>
  </si>
  <si>
    <t>-47.88676688</t>
  </si>
  <si>
    <t>-15.75369016</t>
  </si>
  <si>
    <t>16-abr-2019 09:39:50.049</t>
  </si>
  <si>
    <t>-47.88683243</t>
  </si>
  <si>
    <t>-15.75349033</t>
  </si>
  <si>
    <t>16-abr-2019 09:39:51.050</t>
  </si>
  <si>
    <t>-47.88689989</t>
  </si>
  <si>
    <t>-15.75328978</t>
  </si>
  <si>
    <t>16-abr-2019 09:39:52.049</t>
  </si>
  <si>
    <t>-47.88696894</t>
  </si>
  <si>
    <t>-15.75309165</t>
  </si>
  <si>
    <t>16-abr-2019 09:39:53.049</t>
  </si>
  <si>
    <t>-47.88703919</t>
  </si>
  <si>
    <t>-15.75289773</t>
  </si>
  <si>
    <t>16-abr-2019 09:39:54.050</t>
  </si>
  <si>
    <t>-47.88710864</t>
  </si>
  <si>
    <t>-15.75270321</t>
  </si>
  <si>
    <t>16-abr-2019 09:39:55.053</t>
  </si>
  <si>
    <t>-47.88717628</t>
  </si>
  <si>
    <t>-15.75251061</t>
  </si>
  <si>
    <t>16-abr-2019 09:39:56.049</t>
  </si>
  <si>
    <t>-47.88724707</t>
  </si>
  <si>
    <t>-15.75231634</t>
  </si>
  <si>
    <t>16-abr-2019 09:39:57.049</t>
  </si>
  <si>
    <t>-47.88730866</t>
  </si>
  <si>
    <t>-15.75212257</t>
  </si>
  <si>
    <t>16-abr-2019 09:39:58.049</t>
  </si>
  <si>
    <t>-47.8873745</t>
  </si>
  <si>
    <t>-15.75192455</t>
  </si>
  <si>
    <t>16-abr-2019 09:39:59.050</t>
  </si>
  <si>
    <t>-47.88743852</t>
  </si>
  <si>
    <t>-15.75172449</t>
  </si>
  <si>
    <t>16-abr-2019 09:40:00.049</t>
  </si>
  <si>
    <t>-47.88750461</t>
  </si>
  <si>
    <t>-15.75152185</t>
  </si>
  <si>
    <t>16-abr-2019 09:40:01.050</t>
  </si>
  <si>
    <t>-47.88757274</t>
  </si>
  <si>
    <t>-15.75131761</t>
  </si>
  <si>
    <t>16-abr-2019 09:40:02.051</t>
  </si>
  <si>
    <t>-47.88763423</t>
  </si>
  <si>
    <t>-15.75111178</t>
  </si>
  <si>
    <t>16-abr-2019 09:40:03.050</t>
  </si>
  <si>
    <t>-47.88770015</t>
  </si>
  <si>
    <t>-15.75090701</t>
  </si>
  <si>
    <t>16-abr-2019 09:40:04.049</t>
  </si>
  <si>
    <t>-47.88776463</t>
  </si>
  <si>
    <t>-15.75070206</t>
  </si>
  <si>
    <t>16-abr-2019 09:40:05.050</t>
  </si>
  <si>
    <t>-47.88782956</t>
  </si>
  <si>
    <t>-15.75049083</t>
  </si>
  <si>
    <t>16-abr-2019 09:40:06.050</t>
  </si>
  <si>
    <t>-47.88789535</t>
  </si>
  <si>
    <t>-15.75028078</t>
  </si>
  <si>
    <t>16-abr-2019 09:40:07.049</t>
  </si>
  <si>
    <t>-47.8879621</t>
  </si>
  <si>
    <t>-15.7500745</t>
  </si>
  <si>
    <t>16-abr-2019 09:40:08.049</t>
  </si>
  <si>
    <t>-47.88803064</t>
  </si>
  <si>
    <t>-15.74986639</t>
  </si>
  <si>
    <t>16-abr-2019 09:40:09.050</t>
  </si>
  <si>
    <t>-47.88809157</t>
  </si>
  <si>
    <t>-15.74965807</t>
  </si>
  <si>
    <t>16-abr-2019 09:40:10.051</t>
  </si>
  <si>
    <t>-47.88815098</t>
  </si>
  <si>
    <t>-15.74945096</t>
  </si>
  <si>
    <t>16-abr-2019 09:40:11.050</t>
  </si>
  <si>
    <t>-47.8882126</t>
  </si>
  <si>
    <t>-15.74923928</t>
  </si>
  <si>
    <t>16-abr-2019 09:40:12.050</t>
  </si>
  <si>
    <t>-47.88827425</t>
  </si>
  <si>
    <t>-15.74903379</t>
  </si>
  <si>
    <t>16-abr-2019 09:40:13.049</t>
  </si>
  <si>
    <t>-47.88833189</t>
  </si>
  <si>
    <t>-15.74883052</t>
  </si>
  <si>
    <t>16-abr-2019 09:40:14.049</t>
  </si>
  <si>
    <t>-47.88839606</t>
  </si>
  <si>
    <t>-15.74862786</t>
  </si>
  <si>
    <t>16-abr-2019 09:40:15.050</t>
  </si>
  <si>
    <t>-47.8884597</t>
  </si>
  <si>
    <t>-15.74843105</t>
  </si>
  <si>
    <t>16-abr-2019 09:40:16.049</t>
  </si>
  <si>
    <t>-47.88852253</t>
  </si>
  <si>
    <t>-15.74823036</t>
  </si>
  <si>
    <t>16-abr-2019 09:40:17.049</t>
  </si>
  <si>
    <t>-47.88858737</t>
  </si>
  <si>
    <t>-15.74803409</t>
  </si>
  <si>
    <t>16-abr-2019 09:40:18.049</t>
  </si>
  <si>
    <t>-47.88865188</t>
  </si>
  <si>
    <t>-15.74783521</t>
  </si>
  <si>
    <t>16-abr-2019 09:40:19.049</t>
  </si>
  <si>
    <t>-47.88871715</t>
  </si>
  <si>
    <t>-15.747635</t>
  </si>
  <si>
    <t>16-abr-2019 09:40:20.050</t>
  </si>
  <si>
    <t>-47.88878167</t>
  </si>
  <si>
    <t>-15.74743696</t>
  </si>
  <si>
    <t>16-abr-2019 09:40:21.050</t>
  </si>
  <si>
    <t>-47.88884583</t>
  </si>
  <si>
    <t>-15.74724016</t>
  </si>
  <si>
    <t>16-abr-2019 09:40:22.049</t>
  </si>
  <si>
    <t>-47.88891147</t>
  </si>
  <si>
    <t>-15.74704043</t>
  </si>
  <si>
    <t>16-abr-2019 09:40:23.049</t>
  </si>
  <si>
    <t>-47.88897432</t>
  </si>
  <si>
    <t>-15.74684382</t>
  </si>
  <si>
    <t>16-abr-2019 09:40:24.049</t>
  </si>
  <si>
    <t>-47.88903668</t>
  </si>
  <si>
    <t>-15.74664486</t>
  </si>
  <si>
    <t>16-abr-2019 09:40:25.049</t>
  </si>
  <si>
    <t>-47.88909849</t>
  </si>
  <si>
    <t>-15.74644528</t>
  </si>
  <si>
    <t>16-abr-2019 09:40:26.049</t>
  </si>
  <si>
    <t>-47.88916329</t>
  </si>
  <si>
    <t>-15.74624972</t>
  </si>
  <si>
    <t>16-abr-2019 09:40:27.049</t>
  </si>
  <si>
    <t>-47.88922555</t>
  </si>
  <si>
    <t>-15.74605491</t>
  </si>
  <si>
    <t>16-abr-2019 09:40:28.051</t>
  </si>
  <si>
    <t>-47.88928396</t>
  </si>
  <si>
    <t>-15.74586128</t>
  </si>
  <si>
    <t>16-abr-2019 09:40:29.049</t>
  </si>
  <si>
    <t>-47.88934398</t>
  </si>
  <si>
    <t>-15.74566663</t>
  </si>
  <si>
    <t>16-abr-2019 09:40:30.051</t>
  </si>
  <si>
    <t>-47.88940619</t>
  </si>
  <si>
    <t>-15.74547139</t>
  </si>
  <si>
    <t>16-abr-2019 09:40:31.051</t>
  </si>
  <si>
    <t>-47.88946744</t>
  </si>
  <si>
    <t>-15.74527364</t>
  </si>
  <si>
    <t>16-abr-2019 09:40:32.049</t>
  </si>
  <si>
    <t>-47.88952973</t>
  </si>
  <si>
    <t>-15.74507589</t>
  </si>
  <si>
    <t>16-abr-2019 09:40:33.049</t>
  </si>
  <si>
    <t>-47.8895932</t>
  </si>
  <si>
    <t>-15.74487485</t>
  </si>
  <si>
    <t>16-abr-2019 09:40:34.050</t>
  </si>
  <si>
    <t>-47.88965757</t>
  </si>
  <si>
    <t>-15.74467101</t>
  </si>
  <si>
    <t>16-abr-2019 09:40:35.050</t>
  </si>
  <si>
    <t>-47.88972601</t>
  </si>
  <si>
    <t>-15.74446983</t>
  </si>
  <si>
    <t>16-abr-2019 09:40:36.049</t>
  </si>
  <si>
    <t>-47.8897914</t>
  </si>
  <si>
    <t>-15.74426004</t>
  </si>
  <si>
    <t>16-abr-2019 09:40:37.050</t>
  </si>
  <si>
    <t>-47.8898584</t>
  </si>
  <si>
    <t>-15.74405282</t>
  </si>
  <si>
    <t>16-abr-2019 09:40:38.049</t>
  </si>
  <si>
    <t>-47.88992311</t>
  </si>
  <si>
    <t>-15.74384465</t>
  </si>
  <si>
    <t>16-abr-2019 09:40:39.049</t>
  </si>
  <si>
    <t>-47.88998962</t>
  </si>
  <si>
    <t>-15.74363748</t>
  </si>
  <si>
    <t>16-abr-2019 09:40:40.050</t>
  </si>
  <si>
    <t>-47.8900591</t>
  </si>
  <si>
    <t>-15.7434318</t>
  </si>
  <si>
    <t>16-abr-2019 09:40:41.049</t>
  </si>
  <si>
    <t>-47.89012807</t>
  </si>
  <si>
    <t>-15.74321894</t>
  </si>
  <si>
    <t>16-abr-2019 09:40:42.049</t>
  </si>
  <si>
    <t>-47.89019716</t>
  </si>
  <si>
    <t>-15.74300481</t>
  </si>
  <si>
    <t>16-abr-2019 09:40:43.048</t>
  </si>
  <si>
    <t>-47.8902653</t>
  </si>
  <si>
    <t>-15.74279145</t>
  </si>
  <si>
    <t>16-abr-2019 09:40:44.049</t>
  </si>
  <si>
    <t>-47.89033752</t>
  </si>
  <si>
    <t>-15.74258007</t>
  </si>
  <si>
    <t>16-abr-2019 09:40:45.049</t>
  </si>
  <si>
    <t>-47.89041295</t>
  </si>
  <si>
    <t>-15.74237179</t>
  </si>
  <si>
    <t>16-abr-2019 09:40:46.049</t>
  </si>
  <si>
    <t>-47.89048793</t>
  </si>
  <si>
    <t>-15.74216006</t>
  </si>
  <si>
    <t>16-abr-2019 09:40:47.049</t>
  </si>
  <si>
    <t>-47.89056423</t>
  </si>
  <si>
    <t>-15.74194958</t>
  </si>
  <si>
    <t>16-abr-2019 09:40:48.049</t>
  </si>
  <si>
    <t>-47.89063699</t>
  </si>
  <si>
    <t>-15.74173703</t>
  </si>
  <si>
    <t>16-abr-2019 09:40:49.049</t>
  </si>
  <si>
    <t>-47.89070802</t>
  </si>
  <si>
    <t>-15.74152911</t>
  </si>
  <si>
    <t>16-abr-2019 09:40:50.049</t>
  </si>
  <si>
    <t>-47.89077343</t>
  </si>
  <si>
    <t>-15.74132604</t>
  </si>
  <si>
    <t>16-abr-2019 09:40:51.049</t>
  </si>
  <si>
    <t>-47.89083769</t>
  </si>
  <si>
    <t>-15.74111993</t>
  </si>
  <si>
    <t>16-abr-2019 09:40:52.050</t>
  </si>
  <si>
    <t>-47.89089912</t>
  </si>
  <si>
    <t>-15.74091169</t>
  </si>
  <si>
    <t>16-abr-2019 09:40:53.049</t>
  </si>
  <si>
    <t>-47.89095847</t>
  </si>
  <si>
    <t>-15.74070942</t>
  </si>
  <si>
    <t>16-abr-2019 09:40:54.050</t>
  </si>
  <si>
    <t>-47.89102417</t>
  </si>
  <si>
    <t>-15.74050407</t>
  </si>
  <si>
    <t>16-abr-2019 09:40:55.049</t>
  </si>
  <si>
    <t>-47.89108614</t>
  </si>
  <si>
    <t>-15.74029881</t>
  </si>
  <si>
    <t>16-abr-2019 09:40:56.050</t>
  </si>
  <si>
    <t>-47.89115423</t>
  </si>
  <si>
    <t>-15.74009591</t>
  </si>
  <si>
    <t>16-abr-2019 09:40:57.049</t>
  </si>
  <si>
    <t>-47.89121811</t>
  </si>
  <si>
    <t>-15.73989435</t>
  </si>
  <si>
    <t>16-abr-2019 09:40:58.050</t>
  </si>
  <si>
    <t>-47.89128422</t>
  </si>
  <si>
    <t>-15.73969192</t>
  </si>
  <si>
    <t>16-abr-2019 09:40:59.049</t>
  </si>
  <si>
    <t>-47.89134941</t>
  </si>
  <si>
    <t>-15.73948962</t>
  </si>
  <si>
    <t>16-abr-2019 09:41:00.050</t>
  </si>
  <si>
    <t>-47.89141649</t>
  </si>
  <si>
    <t>-15.73928283</t>
  </si>
  <si>
    <t>16-abr-2019 09:41:01.050</t>
  </si>
  <si>
    <t>-47.89148256</t>
  </si>
  <si>
    <t>-15.73907627</t>
  </si>
  <si>
    <t>16-abr-2019 09:41:02.050</t>
  </si>
  <si>
    <t>-47.89155289</t>
  </si>
  <si>
    <t>-15.73886875</t>
  </si>
  <si>
    <t>16-abr-2019 09:41:03.050</t>
  </si>
  <si>
    <t>-47.89161816</t>
  </si>
  <si>
    <t>-15.73866014</t>
  </si>
  <si>
    <t>16-abr-2019 09:41:04.049</t>
  </si>
  <si>
    <t>-47.89168497</t>
  </si>
  <si>
    <t>-15.73845372</t>
  </si>
  <si>
    <t>16-abr-2019 09:41:05.050</t>
  </si>
  <si>
    <t>-47.89174891</t>
  </si>
  <si>
    <t>-15.73824786</t>
  </si>
  <si>
    <t>16-abr-2019 09:41:06.049</t>
  </si>
  <si>
    <t>-47.89182027</t>
  </si>
  <si>
    <t>-15.73804131</t>
  </si>
  <si>
    <t>16-abr-2019 09:41:07.050</t>
  </si>
  <si>
    <t>-47.89188775</t>
  </si>
  <si>
    <t>-15.73784046</t>
  </si>
  <si>
    <t>16-abr-2019 09:41:08.050</t>
  </si>
  <si>
    <t>-47.89195059</t>
  </si>
  <si>
    <t>-15.73763709</t>
  </si>
  <si>
    <t>16-abr-2019 09:41:09.051</t>
  </si>
  <si>
    <t>-47.89202023</t>
  </si>
  <si>
    <t>-15.73743217</t>
  </si>
  <si>
    <t>16-abr-2019 09:41:10.050</t>
  </si>
  <si>
    <t>-47.89208228</t>
  </si>
  <si>
    <t>-15.73722635</t>
  </si>
  <si>
    <t>16-abr-2019 09:41:11.049</t>
  </si>
  <si>
    <t>-47.89214743</t>
  </si>
  <si>
    <t>-15.7370184</t>
  </si>
  <si>
    <t>16-abr-2019 09:41:12.049</t>
  </si>
  <si>
    <t>-47.89221528</t>
  </si>
  <si>
    <t>-15.73680616</t>
  </si>
  <si>
    <t>16-abr-2019 09:41:13.050</t>
  </si>
  <si>
    <t>-47.89228227</t>
  </si>
  <si>
    <t>-15.7365878</t>
  </si>
  <si>
    <t>16-abr-2019 09:41:14.050</t>
  </si>
  <si>
    <t>-47.89235226</t>
  </si>
  <si>
    <t>-15.73636618</t>
  </si>
  <si>
    <t>16-abr-2019 09:41:15.050</t>
  </si>
  <si>
    <t>-47.89242627</t>
  </si>
  <si>
    <t>-15.73614329</t>
  </si>
  <si>
    <t>16-abr-2019 09:41:16.051</t>
  </si>
  <si>
    <t>-47.89249751</t>
  </si>
  <si>
    <t>-15.73592497</t>
  </si>
  <si>
    <t>16-abr-2019 09:41:17.049</t>
  </si>
  <si>
    <t>-47.89256648</t>
  </si>
  <si>
    <t>-15.73571005</t>
  </si>
  <si>
    <t>16-abr-2019 09:41:18.048</t>
  </si>
  <si>
    <t>-47.89263497</t>
  </si>
  <si>
    <t>-15.73550094</t>
  </si>
  <si>
    <t>16-abr-2019 09:41:19.049</t>
  </si>
  <si>
    <t>-47.89270091</t>
  </si>
  <si>
    <t>-15.73529503</t>
  </si>
  <si>
    <t>16-abr-2019 09:41:20.049</t>
  </si>
  <si>
    <t>-47.89276502</t>
  </si>
  <si>
    <t>-15.73508963</t>
  </si>
  <si>
    <t>16-abr-2019 09:41:21.051</t>
  </si>
  <si>
    <t>-47.89283258</t>
  </si>
  <si>
    <t>-15.73488329</t>
  </si>
  <si>
    <t>16-abr-2019 09:41:22.049</t>
  </si>
  <si>
    <t>-47.89289883</t>
  </si>
  <si>
    <t>-15.73467821</t>
  </si>
  <si>
    <t>16-abr-2019 09:41:23.049</t>
  </si>
  <si>
    <t>-47.89296254</t>
  </si>
  <si>
    <t>-15.73447001</t>
  </si>
  <si>
    <t>16-abr-2019 09:41:24.050</t>
  </si>
  <si>
    <t>-47.89303289</t>
  </si>
  <si>
    <t>-15.73426056</t>
  </si>
  <si>
    <t>16-abr-2019 09:41:25.049</t>
  </si>
  <si>
    <t>-47.89310077</t>
  </si>
  <si>
    <t>-15.73405218</t>
  </si>
  <si>
    <t>16-abr-2019 09:41:26.049</t>
  </si>
  <si>
    <t>-47.89317577</t>
  </si>
  <si>
    <t>-15.73384025</t>
  </si>
  <si>
    <t>16-abr-2019 09:41:27.049</t>
  </si>
  <si>
    <t>-47.89324801</t>
  </si>
  <si>
    <t>-15.73362418</t>
  </si>
  <si>
    <t>16-abr-2019 09:41:28.050</t>
  </si>
  <si>
    <t>-47.89332073</t>
  </si>
  <si>
    <t>-15.73340679</t>
  </si>
  <si>
    <t>16-abr-2019 09:41:29.049</t>
  </si>
  <si>
    <t>-47.89338919</t>
  </si>
  <si>
    <t>-15.73319237</t>
  </si>
  <si>
    <t>16-abr-2019 09:41:30.050</t>
  </si>
  <si>
    <t>-47.89345488</t>
  </si>
  <si>
    <t>-15.73297874</t>
  </si>
  <si>
    <t>16-abr-2019 09:41:31.049</t>
  </si>
  <si>
    <t>-47.89352366</t>
  </si>
  <si>
    <t>-15.73276782</t>
  </si>
  <si>
    <t>16-abr-2019 09:41:32.049</t>
  </si>
  <si>
    <t>-47.89359071</t>
  </si>
  <si>
    <t>-15.73255779</t>
  </si>
  <si>
    <t>16-abr-2019 09:41:33.051</t>
  </si>
  <si>
    <t>-47.89366241</t>
  </si>
  <si>
    <t>-15.73234464</t>
  </si>
  <si>
    <t>16-abr-2019 09:41:34.050</t>
  </si>
  <si>
    <t>-47.89372814</t>
  </si>
  <si>
    <t>-15.73212931</t>
  </si>
  <si>
    <t>16-abr-2019 09:41:35.049</t>
  </si>
  <si>
    <t>-47.89379488</t>
  </si>
  <si>
    <t>-15.7319198</t>
  </si>
  <si>
    <t>16-abr-2019 09:41:36.050</t>
  </si>
  <si>
    <t>-47.8938638</t>
  </si>
  <si>
    <t>-15.73171183</t>
  </si>
  <si>
    <t>16-abr-2019 09:41:37.051</t>
  </si>
  <si>
    <t>-47.89393275</t>
  </si>
  <si>
    <t>-15.73150649</t>
  </si>
  <si>
    <t>16-abr-2019 09:41:38.049</t>
  </si>
  <si>
    <t>-47.89399879</t>
  </si>
  <si>
    <t>-15.73130184</t>
  </si>
  <si>
    <t>16-abr-2019 09:41:39.049</t>
  </si>
  <si>
    <t>-47.89406308</t>
  </si>
  <si>
    <t>-15.73109575</t>
  </si>
  <si>
    <t>16-abr-2019 09:41:40.049</t>
  </si>
  <si>
    <t>-47.89413077</t>
  </si>
  <si>
    <t>-15.73088461</t>
  </si>
  <si>
    <t>16-abr-2019 09:41:41.051</t>
  </si>
  <si>
    <t>-47.89420067</t>
  </si>
  <si>
    <t>-15.73067481</t>
  </si>
  <si>
    <t>16-abr-2019 09:41:42.051</t>
  </si>
  <si>
    <t>-47.89426754</t>
  </si>
  <si>
    <t>-15.73046364</t>
  </si>
  <si>
    <t>16-abr-2019 09:41:43.051</t>
  </si>
  <si>
    <t>-47.8943325</t>
  </si>
  <si>
    <t>-15.73024967</t>
  </si>
  <si>
    <t>16-abr-2019 09:41:44.049</t>
  </si>
  <si>
    <t>-47.89439446</t>
  </si>
  <si>
    <t>-15.73003262</t>
  </si>
  <si>
    <t>16-abr-2019 09:41:45.049</t>
  </si>
  <si>
    <t>-47.89445874</t>
  </si>
  <si>
    <t>-15.72982012</t>
  </si>
  <si>
    <t>16-abr-2019 09:41:46.050</t>
  </si>
  <si>
    <t>-47.89451806</t>
  </si>
  <si>
    <t>-15.72960905</t>
  </si>
  <si>
    <t>16-abr-2019 09:41:47.050</t>
  </si>
  <si>
    <t>-47.89458307</t>
  </si>
  <si>
    <t>-15.7294011</t>
  </si>
  <si>
    <t>16-abr-2019 09:41:48.051</t>
  </si>
  <si>
    <t>-47.8946458</t>
  </si>
  <si>
    <t>-15.72919309</t>
  </si>
  <si>
    <t>16-abr-2019 09:41:49.049</t>
  </si>
  <si>
    <t>-47.89470903</t>
  </si>
  <si>
    <t>-15.72898159</t>
  </si>
  <si>
    <t>16-abr-2019 09:41:50.049</t>
  </si>
  <si>
    <t>-47.89477405</t>
  </si>
  <si>
    <t>-15.72877256</t>
  </si>
  <si>
    <t>16-abr-2019 09:41:51.050</t>
  </si>
  <si>
    <t>-47.8948428</t>
  </si>
  <si>
    <t>-15.72856426</t>
  </si>
  <si>
    <t>16-abr-2019 09:41:52.050</t>
  </si>
  <si>
    <t>-47.8949123</t>
  </si>
  <si>
    <t>-15.72835735</t>
  </si>
  <si>
    <t>16-abr-2019 09:41:53.049</t>
  </si>
  <si>
    <t>-47.89498059</t>
  </si>
  <si>
    <t>-15.72814959</t>
  </si>
  <si>
    <t>16-abr-2019 09:41:54.050</t>
  </si>
  <si>
    <t>-47.89504317</t>
  </si>
  <si>
    <t>-15.72794531</t>
  </si>
  <si>
    <t>16-abr-2019 09:41:55.049</t>
  </si>
  <si>
    <t>-47.89510986</t>
  </si>
  <si>
    <t>-15.72774231</t>
  </si>
  <si>
    <t>16-abr-2019 09:41:56.049</t>
  </si>
  <si>
    <t>-47.89517579</t>
  </si>
  <si>
    <t>-15.72754167</t>
  </si>
  <si>
    <t>16-abr-2019 09:41:57.049</t>
  </si>
  <si>
    <t>-47.89524001</t>
  </si>
  <si>
    <t>-15.7273397</t>
  </si>
  <si>
    <t>16-abr-2019 09:41:58.049</t>
  </si>
  <si>
    <t>-47.89530056</t>
  </si>
  <si>
    <t>-15.7271424</t>
  </si>
  <si>
    <t>16-abr-2019 09:41:59.052</t>
  </si>
  <si>
    <t>-47.89536332</t>
  </si>
  <si>
    <t>-15.72694533</t>
  </si>
  <si>
    <t>16-abr-2019 09:42:00.049</t>
  </si>
  <si>
    <t>-47.89542863</t>
  </si>
  <si>
    <t>-15.726753</t>
  </si>
  <si>
    <t>16-abr-2019 09:42:01.049</t>
  </si>
  <si>
    <t>-47.89549015</t>
  </si>
  <si>
    <t>-15.72656052</t>
  </si>
  <si>
    <t>16-abr-2019 09:42:02.050</t>
  </si>
  <si>
    <t>-47.89555413</t>
  </si>
  <si>
    <t>-15.72636933</t>
  </si>
  <si>
    <t>16-abr-2019 09:42:03.049</t>
  </si>
  <si>
    <t>-47.89562051</t>
  </si>
  <si>
    <t>-15.72618534</t>
  </si>
  <si>
    <t>16-abr-2019 09:42:04.048</t>
  </si>
  <si>
    <t>-47.89569054</t>
  </si>
  <si>
    <t>-15.7259965</t>
  </si>
  <si>
    <t>16-abr-2019 09:42:05.049</t>
  </si>
  <si>
    <t>-47.89575547</t>
  </si>
  <si>
    <t>-15.72580577</t>
  </si>
  <si>
    <t>16-abr-2019 09:42:06.049</t>
  </si>
  <si>
    <t>-47.89582168</t>
  </si>
  <si>
    <t>-15.72561239</t>
  </si>
  <si>
    <t>16-abr-2019 09:42:07.050</t>
  </si>
  <si>
    <t>-47.8958825</t>
  </si>
  <si>
    <t>-15.72541717</t>
  </si>
  <si>
    <t>16-abr-2019 09:42:08.049</t>
  </si>
  <si>
    <t>-47.89594068</t>
  </si>
  <si>
    <t>-15.72521752</t>
  </si>
  <si>
    <t>16-abr-2019 09:42:09.049</t>
  </si>
  <si>
    <t>-47.89599422</t>
  </si>
  <si>
    <t>-15.7250155</t>
  </si>
  <si>
    <t>16-abr-2019 09:42:10.049</t>
  </si>
  <si>
    <t>-47.89604522</t>
  </si>
  <si>
    <t>-15.7248064</t>
  </si>
  <si>
    <t>16-abr-2019 09:42:11.049</t>
  </si>
  <si>
    <t>-47.89610007</t>
  </si>
  <si>
    <t>-15.72460518</t>
  </si>
  <si>
    <t>16-abr-2019 09:42:12.049</t>
  </si>
  <si>
    <t>-47.89615517</t>
  </si>
  <si>
    <t>-15.72440124</t>
  </si>
  <si>
    <t>16-abr-2019 09:42:13.048</t>
  </si>
  <si>
    <t>-47.89621224</t>
  </si>
  <si>
    <t>-15.72419976</t>
  </si>
  <si>
    <t>16-abr-2019 09:42:14.049</t>
  </si>
  <si>
    <t>-47.89627392</t>
  </si>
  <si>
    <t>-15.7240034</t>
  </si>
  <si>
    <t>16-abr-2019 09:42:15.049</t>
  </si>
  <si>
    <t>-47.89633652</t>
  </si>
  <si>
    <t>-15.7238052</t>
  </si>
  <si>
    <t>16-abr-2019 09:42:16.049</t>
  </si>
  <si>
    <t>-47.89640215</t>
  </si>
  <si>
    <t>-15.72360674</t>
  </si>
  <si>
    <t>16-abr-2019 09:42:17.049</t>
  </si>
  <si>
    <t>-47.89646535</t>
  </si>
  <si>
    <t>-15.72340926</t>
  </si>
  <si>
    <t>16-abr-2019 09:42:18.050</t>
  </si>
  <si>
    <t>-47.8965336</t>
  </si>
  <si>
    <t>-15.72321071</t>
  </si>
  <si>
    <t>16-abr-2019 09:42:19.049</t>
  </si>
  <si>
    <t>-47.89659749</t>
  </si>
  <si>
    <t>-15.72300966</t>
  </si>
  <si>
    <t>16-abr-2019 09:42:20.049</t>
  </si>
  <si>
    <t>-47.89666063</t>
  </si>
  <si>
    <t>-15.7228095</t>
  </si>
  <si>
    <t>16-abr-2019 09:42:21.049</t>
  </si>
  <si>
    <t>-47.89672245</t>
  </si>
  <si>
    <t>-15.72261169</t>
  </si>
  <si>
    <t>16-abr-2019 09:42:22.049</t>
  </si>
  <si>
    <t>-47.89678585</t>
  </si>
  <si>
    <t>-15.7224128</t>
  </si>
  <si>
    <t>16-abr-2019 09:42:23.049</t>
  </si>
  <si>
    <t>-47.89685028</t>
  </si>
  <si>
    <t>-15.72221201</t>
  </si>
  <si>
    <t>16-abr-2019 09:42:24.049</t>
  </si>
  <si>
    <t>-47.89691739</t>
  </si>
  <si>
    <t>-15.72201129</t>
  </si>
  <si>
    <t>16-abr-2019 09:42:25.049</t>
  </si>
  <si>
    <t>-47.89698109</t>
  </si>
  <si>
    <t>-15.72181028</t>
  </si>
  <si>
    <t>16-abr-2019 09:42:26.049</t>
  </si>
  <si>
    <t>-47.89704732</t>
  </si>
  <si>
    <t>-15.72160413</t>
  </si>
  <si>
    <t>16-abr-2019 09:42:27.049</t>
  </si>
  <si>
    <t>-47.89711358</t>
  </si>
  <si>
    <t>-15.72140163</t>
  </si>
  <si>
    <t>16-abr-2019 09:42:28.050</t>
  </si>
  <si>
    <t>-47.8971774</t>
  </si>
  <si>
    <t>-15.7211987</t>
  </si>
  <si>
    <t>16-abr-2019 09:42:29.049</t>
  </si>
  <si>
    <t>-47.89723834</t>
  </si>
  <si>
    <t>-15.72099876</t>
  </si>
  <si>
    <t>16-abr-2019 09:42:30.049</t>
  </si>
  <si>
    <t>-47.89730123</t>
  </si>
  <si>
    <t>-15.72079635</t>
  </si>
  <si>
    <t>16-abr-2019 09:42:31.049</t>
  </si>
  <si>
    <t>-47.89736797</t>
  </si>
  <si>
    <t>-15.72059611</t>
  </si>
  <si>
    <t>16-abr-2019 09:42:32.049</t>
  </si>
  <si>
    <t>-47.89743531</t>
  </si>
  <si>
    <t>-15.72039604</t>
  </si>
  <si>
    <t>16-abr-2019 09:42:33.051</t>
  </si>
  <si>
    <t>-47.89750086</t>
  </si>
  <si>
    <t>-15.72019807</t>
  </si>
  <si>
    <t>16-abr-2019 09:42:34.052</t>
  </si>
  <si>
    <t>-47.89756698</t>
  </si>
  <si>
    <t>-15.72000238</t>
  </si>
  <si>
    <t>16-abr-2019 09:42:35.051</t>
  </si>
  <si>
    <t>-47.89762973</t>
  </si>
  <si>
    <t>-15.7198086</t>
  </si>
  <si>
    <t>16-abr-2019 09:42:36.050</t>
  </si>
  <si>
    <t>-47.89769787</t>
  </si>
  <si>
    <t>-15.71961036</t>
  </si>
  <si>
    <t>16-abr-2019 09:42:37.050</t>
  </si>
  <si>
    <t>-47.89776599</t>
  </si>
  <si>
    <t>-15.71941383</t>
  </si>
  <si>
    <t>16-abr-2019 09:42:38.049</t>
  </si>
  <si>
    <t>-47.89783292</t>
  </si>
  <si>
    <t>-15.71921614</t>
  </si>
  <si>
    <t>16-abr-2019 09:42:39.050</t>
  </si>
  <si>
    <t>-47.89789862</t>
  </si>
  <si>
    <t>-15.71901689</t>
  </si>
  <si>
    <t>16-abr-2019 09:42:40.051</t>
  </si>
  <si>
    <t>-47.89796668</t>
  </si>
  <si>
    <t>-15.71882177</t>
  </si>
  <si>
    <t>16-abr-2019 09:42:41.049</t>
  </si>
  <si>
    <t>-47.89803199</t>
  </si>
  <si>
    <t>-15.71862424</t>
  </si>
  <si>
    <t>16-abr-2019 09:42:42.049</t>
  </si>
  <si>
    <t>-47.89809803</t>
  </si>
  <si>
    <t>-15.71842697</t>
  </si>
  <si>
    <t>16-abr-2019 09:42:43.049</t>
  </si>
  <si>
    <t>-47.89816487</t>
  </si>
  <si>
    <t>-15.71822373</t>
  </si>
  <si>
    <t>16-abr-2019 09:42:44.049</t>
  </si>
  <si>
    <t>-47.89823195</t>
  </si>
  <si>
    <t>-15.71802389</t>
  </si>
  <si>
    <t>16-abr-2019 09:42:45.050</t>
  </si>
  <si>
    <t>-47.89829798</t>
  </si>
  <si>
    <t>-15.71782108</t>
  </si>
  <si>
    <t>16-abr-2019 09:42:46.049</t>
  </si>
  <si>
    <t>-47.89836425</t>
  </si>
  <si>
    <t>-15.71761688</t>
  </si>
  <si>
    <t>16-abr-2019 09:42:47.049</t>
  </si>
  <si>
    <t>-47.89842789</t>
  </si>
  <si>
    <t>-15.7174089</t>
  </si>
  <si>
    <t>16-abr-2019 09:42:48.049</t>
  </si>
  <si>
    <t>-47.89848558</t>
  </si>
  <si>
    <t>-15.71720137</t>
  </si>
  <si>
    <t>16-abr-2019 09:42:49.049</t>
  </si>
  <si>
    <t>-47.89853371</t>
  </si>
  <si>
    <t>-15.71699774</t>
  </si>
  <si>
    <t>16-abr-2019 09:42:50.051</t>
  </si>
  <si>
    <t>-47.89858316</t>
  </si>
  <si>
    <t>-15.71679747</t>
  </si>
  <si>
    <t>16-abr-2019 09:42:51.049</t>
  </si>
  <si>
    <t>-47.89863681</t>
  </si>
  <si>
    <t>-15.71660097</t>
  </si>
  <si>
    <t>16-abr-2019 09:42:52.051</t>
  </si>
  <si>
    <t>-47.89868708</t>
  </si>
  <si>
    <t>-15.71640915</t>
  </si>
  <si>
    <t>16-abr-2019 09:42:53.051</t>
  </si>
  <si>
    <t>-47.89873394</t>
  </si>
  <si>
    <t>-15.71621906</t>
  </si>
  <si>
    <t>16-abr-2019 09:42:54.049</t>
  </si>
  <si>
    <t>-47.89877713</t>
  </si>
  <si>
    <t>-15.71603263</t>
  </si>
  <si>
    <t>16-abr-2019 09:42:55.049</t>
  </si>
  <si>
    <t>-47.89881553</t>
  </si>
  <si>
    <t>-15.71584513</t>
  </si>
  <si>
    <t>16-abr-2019 09:42:56.049</t>
  </si>
  <si>
    <t>-47.89884513</t>
  </si>
  <si>
    <t>-15.71565077</t>
  </si>
  <si>
    <t>16-abr-2019 09:42:57.049</t>
  </si>
  <si>
    <t>-47.89887053</t>
  </si>
  <si>
    <t>-15.71545241</t>
  </si>
  <si>
    <t>16-abr-2019 09:42:58.049</t>
  </si>
  <si>
    <t>-47.89888328</t>
  </si>
  <si>
    <t>-15.71525626</t>
  </si>
  <si>
    <t>16-abr-2019 09:42:59.049</t>
  </si>
  <si>
    <t>-47.89889004</t>
  </si>
  <si>
    <t>-15.71505824</t>
  </si>
  <si>
    <t>16-abr-2019 09:43:00.050</t>
  </si>
  <si>
    <t>-47.89888671</t>
  </si>
  <si>
    <t>-15.71485926</t>
  </si>
  <si>
    <t>16-abr-2019 09:43:01.049</t>
  </si>
  <si>
    <t>-47.89887872</t>
  </si>
  <si>
    <t>-15.71465965</t>
  </si>
  <si>
    <t>16-abr-2019 09:43:02.049</t>
  </si>
  <si>
    <t>-47.89886583</t>
  </si>
  <si>
    <t>-15.71445689</t>
  </si>
  <si>
    <t>16-abr-2019 09:43:03.050</t>
  </si>
  <si>
    <t>-47.89884311</t>
  </si>
  <si>
    <t>-15.7142548</t>
  </si>
  <si>
    <t>16-abr-2019 09:43:04.049</t>
  </si>
  <si>
    <t>-47.8988135</t>
  </si>
  <si>
    <t>-15.71405096</t>
  </si>
  <si>
    <t>16-abr-2019 09:43:05.049</t>
  </si>
  <si>
    <t>-47.8987727</t>
  </si>
  <si>
    <t>-15.71385292</t>
  </si>
  <si>
    <t>16-abr-2019 09:43:06.050</t>
  </si>
  <si>
    <t>-47.89872675</t>
  </si>
  <si>
    <t>-15.71365896</t>
  </si>
  <si>
    <t>16-abr-2019 09:43:07.049</t>
  </si>
  <si>
    <t>-47.89866891</t>
  </si>
  <si>
    <t>-15.71346159</t>
  </si>
  <si>
    <t>16-abr-2019 09:43:08.049</t>
  </si>
  <si>
    <t>-47.89860494</t>
  </si>
  <si>
    <t>-15.71327025</t>
  </si>
  <si>
    <t>16-abr-2019 09:43:09.050</t>
  </si>
  <si>
    <t>-47.89853374</t>
  </si>
  <si>
    <t>-15.71308383</t>
  </si>
  <si>
    <t>16-abr-2019 09:43:10.049</t>
  </si>
  <si>
    <t>-47.8984595</t>
  </si>
  <si>
    <t>-15.71290536</t>
  </si>
  <si>
    <t>16-abr-2019 09:43:11.049</t>
  </si>
  <si>
    <t>-47.89838251</t>
  </si>
  <si>
    <t>-15.71273532</t>
  </si>
  <si>
    <t>16-abr-2019 09:43:12.049</t>
  </si>
  <si>
    <t>-47.89830097</t>
  </si>
  <si>
    <t>-15.71257716</t>
  </si>
  <si>
    <t>16-abr-2019 09:43:13.049</t>
  </si>
  <si>
    <t>-47.89822523</t>
  </si>
  <si>
    <t>-15.71242615</t>
  </si>
  <si>
    <t>16-abr-2019 09:43:14.051</t>
  </si>
  <si>
    <t>-47.89815573</t>
  </si>
  <si>
    <t>-15.71228022</t>
  </si>
  <si>
    <t>16-abr-2019 09:43:15.051</t>
  </si>
  <si>
    <t>-47.89808849</t>
  </si>
  <si>
    <t>-15.71214074</t>
  </si>
  <si>
    <t>16-abr-2019 09:43:16.049</t>
  </si>
  <si>
    <t>-47.89802558</t>
  </si>
  <si>
    <t>-15.71201644</t>
  </si>
  <si>
    <t>16-abr-2019 09:43:17.049</t>
  </si>
  <si>
    <t>-47.89795852</t>
  </si>
  <si>
    <t>-15.71189576</t>
  </si>
  <si>
    <t>16-abr-2019 09:43:18.049</t>
  </si>
  <si>
    <t>-47.89788202</t>
  </si>
  <si>
    <t>-15.71178806</t>
  </si>
  <si>
    <t>16-abr-2019 09:43:19.051</t>
  </si>
  <si>
    <t>-47.8977959</t>
  </si>
  <si>
    <t>-15.71168378</t>
  </si>
  <si>
    <t>16-abr-2019 09:43:20.050</t>
  </si>
  <si>
    <t>-47.89769202</t>
  </si>
  <si>
    <t>-15.71157938</t>
  </si>
  <si>
    <t>16-abr-2019 09:43:21.050</t>
  </si>
  <si>
    <t>-47.89757452</t>
  </si>
  <si>
    <t>-15.71147422</t>
  </si>
  <si>
    <t>16-abr-2019 09:43:22.049</t>
  </si>
  <si>
    <t>-47.89744796</t>
  </si>
  <si>
    <t>-15.71136501</t>
  </si>
  <si>
    <t>16-abr-2019 09:43:23.049</t>
  </si>
  <si>
    <t>-47.89731467</t>
  </si>
  <si>
    <t>-15.71125635</t>
  </si>
  <si>
    <t>16-abr-2019 09:43:24.049</t>
  </si>
  <si>
    <t>-47.89717368</t>
  </si>
  <si>
    <t>-15.71114724</t>
  </si>
  <si>
    <t>16-abr-2019 09:43:25.049</t>
  </si>
  <si>
    <t>-47.89703041</t>
  </si>
  <si>
    <t>-15.71103221</t>
  </si>
  <si>
    <t>16-abr-2019 09:43:26.049</t>
  </si>
  <si>
    <t>-47.89687867</t>
  </si>
  <si>
    <t>-15.71091622</t>
  </si>
  <si>
    <t>16-abr-2019 09:43:27.049</t>
  </si>
  <si>
    <t>-47.89673342</t>
  </si>
  <si>
    <t>-15.71080114</t>
  </si>
  <si>
    <t>16-abr-2019 09:43:28.051</t>
  </si>
  <si>
    <t>-47.89658538</t>
  </si>
  <si>
    <t>-15.71068616</t>
  </si>
  <si>
    <t>16-abr-2019 09:43:29.049</t>
  </si>
  <si>
    <t>-47.89643285</t>
  </si>
  <si>
    <t>-15.71056908</t>
  </si>
  <si>
    <t>16-abr-2019 09:43:30.049</t>
  </si>
  <si>
    <t>-47.8962738</t>
  </si>
  <si>
    <t>-15.71044843</t>
  </si>
  <si>
    <t>16-abr-2019 09:43:31.049</t>
  </si>
  <si>
    <t>-47.89611314</t>
  </si>
  <si>
    <t>-15.71032792</t>
  </si>
  <si>
    <t>16-abr-2019 09:43:32.049</t>
  </si>
  <si>
    <t>-47.89595315</t>
  </si>
  <si>
    <t>-15.7102091</t>
  </si>
  <si>
    <t>16-abr-2019 09:43:33.049</t>
  </si>
  <si>
    <t>-47.89579601</t>
  </si>
  <si>
    <t>-15.71008754</t>
  </si>
  <si>
    <t>16-abr-2019 09:43:34.050</t>
  </si>
  <si>
    <t>-47.89563647</t>
  </si>
  <si>
    <t>-15.70996686</t>
  </si>
  <si>
    <t>16-abr-2019 09:43:35.050</t>
  </si>
  <si>
    <t>-47.89547309</t>
  </si>
  <si>
    <t>-15.70984629</t>
  </si>
  <si>
    <t>16-abr-2019 09:43:36.049</t>
  </si>
  <si>
    <t>-47.89531139</t>
  </si>
  <si>
    <t>-15.70972281</t>
  </si>
  <si>
    <t>16-abr-2019 09:43:37.051</t>
  </si>
  <si>
    <t>-47.89514609</t>
  </si>
  <si>
    <t>-15.70959896</t>
  </si>
  <si>
    <t>16-abr-2019 09:43:38.049</t>
  </si>
  <si>
    <t>-47.89497908</t>
  </si>
  <si>
    <t>-15.70947719</t>
  </si>
  <si>
    <t>16-abr-2019 09:43:39.050</t>
  </si>
  <si>
    <t>-47.89481206</t>
  </si>
  <si>
    <t>-15.70935061</t>
  </si>
  <si>
    <t>16-abr-2019 09:43:40.050</t>
  </si>
  <si>
    <t>-47.89464512</t>
  </si>
  <si>
    <t>-15.70922482</t>
  </si>
  <si>
    <t>16-abr-2019 09:43:41.049</t>
  </si>
  <si>
    <t>-47.89447903</t>
  </si>
  <si>
    <t>-15.70909898</t>
  </si>
  <si>
    <t>16-abr-2019 09:43:42.050</t>
  </si>
  <si>
    <t>-47.89430654</t>
  </si>
  <si>
    <t>-15.7089688</t>
  </si>
  <si>
    <t>16-abr-2019 09:43:43.050</t>
  </si>
  <si>
    <t>-47.89413891</t>
  </si>
  <si>
    <t>-15.70883761</t>
  </si>
  <si>
    <t>16-abr-2019 09:43:44.049</t>
  </si>
  <si>
    <t>-47.89397214</t>
  </si>
  <si>
    <t>-15.70870517</t>
  </si>
  <si>
    <t>16-abr-2019 09:43:45.050</t>
  </si>
  <si>
    <t>-47.89380603</t>
  </si>
  <si>
    <t>-15.70857411</t>
  </si>
  <si>
    <t>16-abr-2019 09:43:46.049</t>
  </si>
  <si>
    <t>-47.8936376</t>
  </si>
  <si>
    <t>-15.70844294</t>
  </si>
  <si>
    <t>16-abr-2019 09:43:47.049</t>
  </si>
  <si>
    <t>-47.89347252</t>
  </si>
  <si>
    <t>-15.70831312</t>
  </si>
  <si>
    <t>16-abr-2019 09:43:48.049</t>
  </si>
  <si>
    <t>-47.89330475</t>
  </si>
  <si>
    <t>-15.70818556</t>
  </si>
  <si>
    <t>16-abr-2019 09:43:49.049</t>
  </si>
  <si>
    <t>-47.89314093</t>
  </si>
  <si>
    <t>-15.70805779</t>
  </si>
  <si>
    <t>16-abr-2019 09:43:50.050</t>
  </si>
  <si>
    <t>-47.89297643</t>
  </si>
  <si>
    <t>-15.70793228</t>
  </si>
  <si>
    <t>16-abr-2019 09:43:51.051</t>
  </si>
  <si>
    <t>-47.89281064</t>
  </si>
  <si>
    <t>-15.70781021</t>
  </si>
  <si>
    <t>16-abr-2019 09:43:52.049</t>
  </si>
  <si>
    <t>-47.89265016</t>
  </si>
  <si>
    <t>-15.70768525</t>
  </si>
  <si>
    <t>16-abr-2019 09:43:53.050</t>
  </si>
  <si>
    <t>-47.89249753</t>
  </si>
  <si>
    <t>-15.70756623</t>
  </si>
  <si>
    <t>16-abr-2019 09:43:54.049</t>
  </si>
  <si>
    <t>-47.89234633</t>
  </si>
  <si>
    <t>-15.70745182</t>
  </si>
  <si>
    <t>16-abr-2019 09:43:55.049</t>
  </si>
  <si>
    <t>-47.89220295</t>
  </si>
  <si>
    <t>-15.70733689</t>
  </si>
  <si>
    <t>16-abr-2019 09:43:56.049</t>
  </si>
  <si>
    <t>-47.89205983</t>
  </si>
  <si>
    <t>-15.70722515</t>
  </si>
  <si>
    <t>16-abr-2019 09:43:57.049</t>
  </si>
  <si>
    <t>-47.89191945</t>
  </si>
  <si>
    <t>-15.70710857</t>
  </si>
  <si>
    <t>16-abr-2019 09:43:58.050</t>
  </si>
  <si>
    <t>-47.89177238</t>
  </si>
  <si>
    <t>-15.70699231</t>
  </si>
  <si>
    <t>16-abr-2019 09:43:59.050</t>
  </si>
  <si>
    <t>-47.89162835</t>
  </si>
  <si>
    <t>-15.70687018</t>
  </si>
  <si>
    <t>16-abr-2019 09:44:00.049</t>
  </si>
  <si>
    <t>-47.89148214</t>
  </si>
  <si>
    <t>-15.70673924</t>
  </si>
  <si>
    <t>16-abr-2019 09:44:01.049</t>
  </si>
  <si>
    <t>-47.89133128</t>
  </si>
  <si>
    <t>-15.70660477</t>
  </si>
  <si>
    <t>16-abr-2019 09:44:02.049</t>
  </si>
  <si>
    <t>-47.89117683</t>
  </si>
  <si>
    <t>-15.70646884</t>
  </si>
  <si>
    <t>16-abr-2019 09:44:03.050</t>
  </si>
  <si>
    <t>-47.89101417</t>
  </si>
  <si>
    <t>-15.70633339</t>
  </si>
  <si>
    <t>16-abr-2019 09:44:04.049</t>
  </si>
  <si>
    <t>-47.89085131</t>
  </si>
  <si>
    <t>-15.7062001</t>
  </si>
  <si>
    <t>16-abr-2019 09:44:05.049</t>
  </si>
  <si>
    <t>-47.89068147</t>
  </si>
  <si>
    <t>-15.70606761</t>
  </si>
  <si>
    <t>16-abr-2019 09:44:06.049</t>
  </si>
  <si>
    <t>-47.89051331</t>
  </si>
  <si>
    <t>-15.70593042</t>
  </si>
  <si>
    <t>16-abr-2019 09:44:07.050</t>
  </si>
  <si>
    <t>-47.89034118</t>
  </si>
  <si>
    <t>-15.70579239</t>
  </si>
  <si>
    <t>16-abr-2019 09:44:08.048</t>
  </si>
  <si>
    <t>-47.8901603</t>
  </si>
  <si>
    <t>-15.70565915</t>
  </si>
  <si>
    <t>16-abr-2019 09:44:09.049</t>
  </si>
  <si>
    <t>-47.88997651</t>
  </si>
  <si>
    <t>-15.70552</t>
  </si>
  <si>
    <t>16-abr-2019 09:44:10.051</t>
  </si>
  <si>
    <t>-47.88979746</t>
  </si>
  <si>
    <t>-15.70537982</t>
  </si>
  <si>
    <t>16-abr-2019 09:44:11.049</t>
  </si>
  <si>
    <t>-47.88961363</t>
  </si>
  <si>
    <t>-15.70523796</t>
  </si>
  <si>
    <t>16-abr-2019 09:44:12.049</t>
  </si>
  <si>
    <t>-47.88942911</t>
  </si>
  <si>
    <t>-15.70509943</t>
  </si>
  <si>
    <t>16-abr-2019 09:44:13.049</t>
  </si>
  <si>
    <t>-47.8892434</t>
  </si>
  <si>
    <t>-15.70496244</t>
  </si>
  <si>
    <t>16-abr-2019 09:44:14.051</t>
  </si>
  <si>
    <t>-47.88905294</t>
  </si>
  <si>
    <t>-15.70482735</t>
  </si>
  <si>
    <t>16-abr-2019 09:44:15.049</t>
  </si>
  <si>
    <t>-47.8888618</t>
  </si>
  <si>
    <t>-15.70469516</t>
  </si>
  <si>
    <t>16-abr-2019 09:44:16.049</t>
  </si>
  <si>
    <t>-47.88867237</t>
  </si>
  <si>
    <t>-15.70455844</t>
  </si>
  <si>
    <t>16-abr-2019 09:44:17.053</t>
  </si>
  <si>
    <t>-47.88848668</t>
  </si>
  <si>
    <t>-15.70441749</t>
  </si>
  <si>
    <t>16-abr-2019 09:44:18.050</t>
  </si>
  <si>
    <t>-47.88830048</t>
  </si>
  <si>
    <t>-15.70427869</t>
  </si>
  <si>
    <t>16-abr-2019 09:44:19.049</t>
  </si>
  <si>
    <t>-47.88812021</t>
  </si>
  <si>
    <t>-15.70414201</t>
  </si>
  <si>
    <t>16-abr-2019 09:44:20.052</t>
  </si>
  <si>
    <t>-47.88794308</t>
  </si>
  <si>
    <t>-15.7040077</t>
  </si>
  <si>
    <t>16-abr-2019 09:44:21.049</t>
  </si>
  <si>
    <t>-47.88776826</t>
  </si>
  <si>
    <t>-15.70387297</t>
  </si>
  <si>
    <t>16-abr-2019 09:44:22.049</t>
  </si>
  <si>
    <t>-47.88759242</t>
  </si>
  <si>
    <t>-15.70373906</t>
  </si>
  <si>
    <t>16-abr-2019 09:44:23.050</t>
  </si>
  <si>
    <t>-47.88742149</t>
  </si>
  <si>
    <t>-15.70361216</t>
  </si>
  <si>
    <t>16-abr-2019 09:44:24.048</t>
  </si>
  <si>
    <t>-47.88725814</t>
  </si>
  <si>
    <t>-15.70347831</t>
  </si>
  <si>
    <t>16-abr-2019 09:44:25.049</t>
  </si>
  <si>
    <t>-47.88708923</t>
  </si>
  <si>
    <t>-15.70334772</t>
  </si>
  <si>
    <t>16-abr-2019 09:44:26.049</t>
  </si>
  <si>
    <t>-47.88691797</t>
  </si>
  <si>
    <t>-15.70321764</t>
  </si>
  <si>
    <t>16-abr-2019 09:44:27.050</t>
  </si>
  <si>
    <t>-47.88674702</t>
  </si>
  <si>
    <t>-15.703089</t>
  </si>
  <si>
    <t>16-abr-2019 09:44:28.049</t>
  </si>
  <si>
    <t>-47.88657505</t>
  </si>
  <si>
    <t>-15.70295647</t>
  </si>
  <si>
    <t>16-abr-2019 09:44:29.049</t>
  </si>
  <si>
    <t>-47.88640065</t>
  </si>
  <si>
    <t>-15.70282352</t>
  </si>
  <si>
    <t>16-abr-2019 09:44:30.050</t>
  </si>
  <si>
    <t>-47.88623065</t>
  </si>
  <si>
    <t>-15.70269234</t>
  </si>
  <si>
    <t>16-abr-2019 09:44:31.049</t>
  </si>
  <si>
    <t>-47.88605918</t>
  </si>
  <si>
    <t>-15.70256176</t>
  </si>
  <si>
    <t>16-abr-2019 09:44:32.049</t>
  </si>
  <si>
    <t>-47.88588894</t>
  </si>
  <si>
    <t>-15.70243244</t>
  </si>
  <si>
    <t>16-abr-2019 09:44:33.050</t>
  </si>
  <si>
    <t>-47.88571537</t>
  </si>
  <si>
    <t>-15.70230275</t>
  </si>
  <si>
    <t>16-abr-2019 09:44:34.050</t>
  </si>
  <si>
    <t>-47.88554106</t>
  </si>
  <si>
    <t>-15.70216937</t>
  </si>
  <si>
    <t>16-abr-2019 09:44:35.049</t>
  </si>
  <si>
    <t>-47.88536793</t>
  </si>
  <si>
    <t>-15.70203666</t>
  </si>
  <si>
    <t>16-abr-2019 09:44:36.049</t>
  </si>
  <si>
    <t>-47.88519488</t>
  </si>
  <si>
    <t>-15.70190427</t>
  </si>
  <si>
    <t>16-abr-2019 09:44:37.049</t>
  </si>
  <si>
    <t>-47.88502307</t>
  </si>
  <si>
    <t>-15.70177183</t>
  </si>
  <si>
    <t>16-abr-2019 09:44:38.049</t>
  </si>
  <si>
    <t>-47.88485173</t>
  </si>
  <si>
    <t>-15.70163703</t>
  </si>
  <si>
    <t>16-abr-2019 09:44:39.049</t>
  </si>
  <si>
    <t>-47.88467708</t>
  </si>
  <si>
    <t>-15.70150473</t>
  </si>
  <si>
    <t>16-abr-2019 09:44:40.051</t>
  </si>
  <si>
    <t>-47.88449959</t>
  </si>
  <si>
    <t>-15.70137311</t>
  </si>
  <si>
    <t>16-abr-2019 09:44:41.049</t>
  </si>
  <si>
    <t>-47.88432326</t>
  </si>
  <si>
    <t>-15.70124096</t>
  </si>
  <si>
    <t>16-abr-2019 09:44:42.049</t>
  </si>
  <si>
    <t>-47.88414888</t>
  </si>
  <si>
    <t>-15.70110789</t>
  </si>
  <si>
    <t>16-abr-2019 09:44:43.048</t>
  </si>
  <si>
    <t>-47.88396812</t>
  </si>
  <si>
    <t>-15.70097978</t>
  </si>
  <si>
    <t>16-abr-2019 09:44:44.049</t>
  </si>
  <si>
    <t>-47.88378435</t>
  </si>
  <si>
    <t>-15.70085534</t>
  </si>
  <si>
    <t>16-abr-2019 09:44:45.049</t>
  </si>
  <si>
    <t>-47.88360208</t>
  </si>
  <si>
    <t>-15.70073377</t>
  </si>
  <si>
    <t>16-abr-2019 09:44:46.049</t>
  </si>
  <si>
    <t>-47.88341365</t>
  </si>
  <si>
    <t>-15.70061216</t>
  </si>
  <si>
    <t>16-abr-2019 09:44:47.049</t>
  </si>
  <si>
    <t>-47.88322457</t>
  </si>
  <si>
    <t>-15.70049798</t>
  </si>
  <si>
    <t>16-abr-2019 09:44:48.049</t>
  </si>
  <si>
    <t>-47.88302877</t>
  </si>
  <si>
    <t>-15.70038643</t>
  </si>
  <si>
    <t>16-abr-2019 09:44:49.050</t>
  </si>
  <si>
    <t>-47.88283707</t>
  </si>
  <si>
    <t>-15.70027378</t>
  </si>
  <si>
    <t>16-abr-2019 09:44:50.049</t>
  </si>
  <si>
    <t>-47.88264075</t>
  </si>
  <si>
    <t>-15.70017337</t>
  </si>
  <si>
    <t>16-abr-2019 09:44:51.049</t>
  </si>
  <si>
    <t>-47.88243828</t>
  </si>
  <si>
    <t>-15.7000676</t>
  </si>
  <si>
    <t>16-abr-2019 09:44:52.049</t>
  </si>
  <si>
    <t>-47.88224107</t>
  </si>
  <si>
    <t>-15.69996141</t>
  </si>
  <si>
    <t>16-abr-2019 09:44:53.049</t>
  </si>
  <si>
    <t>-47.8820495</t>
  </si>
  <si>
    <t>-15.69985395</t>
  </si>
  <si>
    <t>16-abr-2019 09:44:54.050</t>
  </si>
  <si>
    <t>-47.88184475</t>
  </si>
  <si>
    <t>-15.69975125</t>
  </si>
  <si>
    <t>16-abr-2019 09:44:55.049</t>
  </si>
  <si>
    <t>-47.88164835</t>
  </si>
  <si>
    <t>-15.69964563</t>
  </si>
  <si>
    <t>16-abr-2019 09:44:56.049</t>
  </si>
  <si>
    <t>-47.88144658</t>
  </si>
  <si>
    <t>-15.6995421</t>
  </si>
  <si>
    <t>16-abr-2019 09:44:57.049</t>
  </si>
  <si>
    <t>-47.88125248</t>
  </si>
  <si>
    <t>-15.69943697</t>
  </si>
  <si>
    <t>16-abr-2019 09:44:58.054</t>
  </si>
  <si>
    <t>-47.88105713</t>
  </si>
  <si>
    <t>-15.69933552</t>
  </si>
  <si>
    <t>16-abr-2019 09:44:59.049</t>
  </si>
  <si>
    <t>-47.8808597</t>
  </si>
  <si>
    <t>-15.69923295</t>
  </si>
  <si>
    <t>16-abr-2019 09:45:00.050</t>
  </si>
  <si>
    <t>-47.88066052</t>
  </si>
  <si>
    <t>-15.69912661</t>
  </si>
  <si>
    <t>16-abr-2019 09:45:01.049</t>
  </si>
  <si>
    <t>-47.88046591</t>
  </si>
  <si>
    <t>-15.69902041</t>
  </si>
  <si>
    <t>16-abr-2019 09:45:02.049</t>
  </si>
  <si>
    <t>-47.88027198</t>
  </si>
  <si>
    <t>-15.69891623</t>
  </si>
  <si>
    <t>16-abr-2019 09:45:03.050</t>
  </si>
  <si>
    <t>-47.88008183</t>
  </si>
  <si>
    <t>-15.6988168</t>
  </si>
  <si>
    <t>16-abr-2019 09:45:04.049</t>
  </si>
  <si>
    <t>-47.87989535</t>
  </si>
  <si>
    <t>-15.6987158</t>
  </si>
  <si>
    <t>16-abr-2019 09:45:05.049</t>
  </si>
  <si>
    <t>-47.87971341</t>
  </si>
  <si>
    <t>-15.69861722</t>
  </si>
  <si>
    <t>16-abr-2019 09:45:06.049</t>
  </si>
  <si>
    <t>-47.87953776</t>
  </si>
  <si>
    <t>-15.69853026</t>
  </si>
  <si>
    <t>16-abr-2019 09:45:07.050</t>
  </si>
  <si>
    <t>-47.87937115</t>
  </si>
  <si>
    <t>-15.6984434</t>
  </si>
  <si>
    <t>16-abr-2019 09:45:08.049</t>
  </si>
  <si>
    <t>-47.87921582</t>
  </si>
  <si>
    <t>-15.69836325</t>
  </si>
  <si>
    <t>16-abr-2019 09:45:09.049</t>
  </si>
  <si>
    <t>-47.87906868</t>
  </si>
  <si>
    <t>-15.6982888</t>
  </si>
  <si>
    <t>16-abr-2019 09:45:10.049</t>
  </si>
  <si>
    <t>-47.87893194</t>
  </si>
  <si>
    <t>-15.69821737</t>
  </si>
  <si>
    <t>16-abr-2019 09:45:11.049</t>
  </si>
  <si>
    <t>-47.87879987</t>
  </si>
  <si>
    <t>-15.69814898</t>
  </si>
  <si>
    <t>16-abr-2019 09:45:12.050</t>
  </si>
  <si>
    <t>-47.87867836</t>
  </si>
  <si>
    <t>-15.69808675</t>
  </si>
  <si>
    <t>16-abr-2019 09:45:13.051</t>
  </si>
  <si>
    <t>-47.87856478</t>
  </si>
  <si>
    <t>-15.69803033</t>
  </si>
  <si>
    <t>16-abr-2019 09:45:14.049</t>
  </si>
  <si>
    <t>-47.87846398</t>
  </si>
  <si>
    <t>-15.69797318</t>
  </si>
  <si>
    <t>16-abr-2019 09:45:15.049</t>
  </si>
  <si>
    <t>-47.87837004</t>
  </si>
  <si>
    <t>-15.69792205</t>
  </si>
  <si>
    <t>16-abr-2019 09:45:16.049</t>
  </si>
  <si>
    <t>-47.87827997</t>
  </si>
  <si>
    <t>-15.69788014</t>
  </si>
  <si>
    <t>16-abr-2019 09:45:17.049</t>
  </si>
  <si>
    <t>-47.87819357</t>
  </si>
  <si>
    <t>-15.69784566</t>
  </si>
  <si>
    <t>16-abr-2019 09:45:18.049</t>
  </si>
  <si>
    <t>-47.87810498</t>
  </si>
  <si>
    <t>-15.69781274</t>
  </si>
  <si>
    <t>16-abr-2019 09:45:19.049</t>
  </si>
  <si>
    <t>-47.87801583</t>
  </si>
  <si>
    <t>-15.69776905</t>
  </si>
  <si>
    <t>16-abr-2019 09:45:20.051</t>
  </si>
  <si>
    <t>-47.8779216</t>
  </si>
  <si>
    <t>-15.69772969</t>
  </si>
  <si>
    <t>16-abr-2019 09:45:21.050</t>
  </si>
  <si>
    <t>-47.87782796</t>
  </si>
  <si>
    <t>-15.69768235</t>
  </si>
  <si>
    <t>16-abr-2019 09:45:22.051</t>
  </si>
  <si>
    <t>-47.87773379</t>
  </si>
  <si>
    <t>-15.6976368</t>
  </si>
  <si>
    <t>16-abr-2019 09:45:23.050</t>
  </si>
  <si>
    <t>-47.87764332</t>
  </si>
  <si>
    <t>-15.69758662</t>
  </si>
  <si>
    <t>16-abr-2019 09:45:24.050</t>
  </si>
  <si>
    <t>-47.87755232</t>
  </si>
  <si>
    <t>-15.6975397</t>
  </si>
  <si>
    <t>16-abr-2019 09:45:25.049</t>
  </si>
  <si>
    <t>-47.87746794</t>
  </si>
  <si>
    <t>-15.69749066</t>
  </si>
  <si>
    <t>16-abr-2019 09:45:26.049</t>
  </si>
  <si>
    <t>-47.87738568</t>
  </si>
  <si>
    <t>-15.69744382</t>
  </si>
  <si>
    <t>16-abr-2019 09:45:27.049</t>
  </si>
  <si>
    <t>-47.87730558</t>
  </si>
  <si>
    <t>-15.69740399</t>
  </si>
  <si>
    <t>16-abr-2019 09:45:28.049</t>
  </si>
  <si>
    <t>-47.87723534</t>
  </si>
  <si>
    <t>-15.69736528</t>
  </si>
  <si>
    <t>16-abr-2019 09:45:29.049</t>
  </si>
  <si>
    <t>-47.87717114</t>
  </si>
  <si>
    <t>-15.69733337</t>
  </si>
  <si>
    <t>16-abr-2019 09:45:30.050</t>
  </si>
  <si>
    <t>-47.87712004</t>
  </si>
  <si>
    <t>-15.69730542</t>
  </si>
  <si>
    <t>16-abr-2019 09:45:31.049</t>
  </si>
  <si>
    <t>-47.87707442</t>
  </si>
  <si>
    <t>-15.69728072</t>
  </si>
  <si>
    <t>16-abr-2019 09:45:32.049</t>
  </si>
  <si>
    <t>-47.87702984</t>
  </si>
  <si>
    <t>-15.69726173</t>
  </si>
  <si>
    <t>16-abr-2019 09:45:33.049</t>
  </si>
  <si>
    <t>-47.87699861</t>
  </si>
  <si>
    <t>-15.69724267</t>
  </si>
  <si>
    <t>16-abr-2019 09:45:34.049</t>
  </si>
  <si>
    <t>-47.87697093</t>
  </si>
  <si>
    <t>-15.69722616</t>
  </si>
  <si>
    <t>16-abr-2019 09:45:35.049</t>
  </si>
  <si>
    <t>-47.87694686</t>
  </si>
  <si>
    <t>-15.69721462</t>
  </si>
  <si>
    <t>16-abr-2019 09:45:36.048</t>
  </si>
  <si>
    <t>-47.87692005</t>
  </si>
  <si>
    <t>-15.69720192</t>
  </si>
  <si>
    <t>16-abr-2019 09:45:37.049</t>
  </si>
  <si>
    <t>-47.87689738</t>
  </si>
  <si>
    <t>-15.69718867</t>
  </si>
  <si>
    <t>16-abr-2019 09:45:38.051</t>
  </si>
  <si>
    <t>-47.87687451</t>
  </si>
  <si>
    <t>-15.69718055</t>
  </si>
  <si>
    <t>16-abr-2019 09:45:39.049</t>
  </si>
  <si>
    <t>-47.87685317</t>
  </si>
  <si>
    <t>-15.69717009</t>
  </si>
  <si>
    <t>16-abr-2019 09:45:40.049</t>
  </si>
  <si>
    <t>-47.87682413</t>
  </si>
  <si>
    <t>-15.69715445</t>
  </si>
  <si>
    <t>16-abr-2019 09:45:41.049</t>
  </si>
  <si>
    <t>-47.87680235</t>
  </si>
  <si>
    <t>-15.69714421</t>
  </si>
  <si>
    <t>16-abr-2019 09:45:42.049</t>
  </si>
  <si>
    <t>-47.87677542</t>
  </si>
  <si>
    <t>-15.69712883</t>
  </si>
  <si>
    <t>16-abr-2019 09:45:43.049</t>
  </si>
  <si>
    <t>-47.8767484</t>
  </si>
  <si>
    <t>-15.69711155</t>
  </si>
  <si>
    <t>16-abr-2019 09:45:44.049</t>
  </si>
  <si>
    <t>-47.87672014</t>
  </si>
  <si>
    <t>-15.69709017</t>
  </si>
  <si>
    <t>16-abr-2019 09:45:45.049</t>
  </si>
  <si>
    <t>-47.87669083</t>
  </si>
  <si>
    <t>-15.69706659</t>
  </si>
  <si>
    <t>16-abr-2019 09:45:46.050</t>
  </si>
  <si>
    <t>-47.87666096</t>
  </si>
  <si>
    <t>-15.69704133</t>
  </si>
  <si>
    <t>16-abr-2019 09:45:47.049</t>
  </si>
  <si>
    <t>-47.87663209</t>
  </si>
  <si>
    <t>-15.69701725</t>
  </si>
  <si>
    <t>16-abr-2019 09:45:48.049</t>
  </si>
  <si>
    <t>-47.87660224</t>
  </si>
  <si>
    <t>-15.69699456</t>
  </si>
  <si>
    <t>16-abr-2019 09:45:49.049</t>
  </si>
  <si>
    <t>-47.87656966</t>
  </si>
  <si>
    <t>-15.69697189</t>
  </si>
  <si>
    <t>16-abr-2019 09:45:50.049</t>
  </si>
  <si>
    <t>-47.8765365</t>
  </si>
  <si>
    <t>-15.69694961</t>
  </si>
  <si>
    <t>16-abr-2019 09:45:51.049</t>
  </si>
  <si>
    <t>-47.8765043</t>
  </si>
  <si>
    <t>-15.69692879</t>
  </si>
  <si>
    <t>16-abr-2019 09:45:52.049</t>
  </si>
  <si>
    <t>-47.87647365</t>
  </si>
  <si>
    <t>-15.69690892</t>
  </si>
  <si>
    <t>16-abr-2019 09:45:53.049</t>
  </si>
  <si>
    <t>-47.8764491</t>
  </si>
  <si>
    <t>-15.6968932</t>
  </si>
  <si>
    <t>16-abr-2019 09:45:54.050</t>
  </si>
  <si>
    <t>-47.87642487</t>
  </si>
  <si>
    <t>-15.69687783</t>
  </si>
  <si>
    <t>16-abr-2019 09:45:55.049</t>
  </si>
  <si>
    <t>-47.8764</t>
  </si>
  <si>
    <t>-15.69686105</t>
  </si>
  <si>
    <t>16-abr-2019 09:45:56.050</t>
  </si>
  <si>
    <t>-47.87637776</t>
  </si>
  <si>
    <t>-15.69684463</t>
  </si>
  <si>
    <t>16-abr-2019 09:45:57.049</t>
  </si>
  <si>
    <t>-47.87635285</t>
  </si>
  <si>
    <t>-15.69682588</t>
  </si>
  <si>
    <t>16-abr-2019 09:45:58.050</t>
  </si>
  <si>
    <t>-47.87632462</t>
  </si>
  <si>
    <t>-15.69680633</t>
  </si>
  <si>
    <t>16-abr-2019 09:45:59.049</t>
  </si>
  <si>
    <t>-47.87629283</t>
  </si>
  <si>
    <t>-15.6967871</t>
  </si>
  <si>
    <t>16-abr-2019 09:46:00.049</t>
  </si>
  <si>
    <t>-47.87625837</t>
  </si>
  <si>
    <t>-15.6967681</t>
  </si>
  <si>
    <t>16-abr-2019 09:46:01.050</t>
  </si>
  <si>
    <t>-47.87622493</t>
  </si>
  <si>
    <t>-15.69675051</t>
  </si>
  <si>
    <t>16-abr-2019 09:46:02.049</t>
  </si>
  <si>
    <t>-47.87619101</t>
  </si>
  <si>
    <t>-15.69673311</t>
  </si>
  <si>
    <t>16-abr-2019 09:46:03.049</t>
  </si>
  <si>
    <t>-47.87614618</t>
  </si>
  <si>
    <t>-15.69671282</t>
  </si>
  <si>
    <t>16-abr-2019 09:46:04.049</t>
  </si>
  <si>
    <t>-47.8760998</t>
  </si>
  <si>
    <t>-15.69668772</t>
  </si>
  <si>
    <t>16-abr-2019 09:46:05.049</t>
  </si>
  <si>
    <t>-47.87605265</t>
  </si>
  <si>
    <t>-15.69666087</t>
  </si>
  <si>
    <t>16-abr-2019 09:46:06.053</t>
  </si>
  <si>
    <t>-47.87601911</t>
  </si>
  <si>
    <t>-15.6966398</t>
  </si>
  <si>
    <t>16-abr-2019 09:46:07.049</t>
  </si>
  <si>
    <t>-47.87598295</t>
  </si>
  <si>
    <t>-15.69662067</t>
  </si>
  <si>
    <t>16-abr-2019 09:46:08.049</t>
  </si>
  <si>
    <t>-47.87594155</t>
  </si>
  <si>
    <t>-15.69659916</t>
  </si>
  <si>
    <t>16-abr-2019 09:46:09.049</t>
  </si>
  <si>
    <t>-47.87589364</t>
  </si>
  <si>
    <t>-15.69657353</t>
  </si>
  <si>
    <t>16-abr-2019 09:46:10.048</t>
  </si>
  <si>
    <t>-47.87583941</t>
  </si>
  <si>
    <t>-15.69654886</t>
  </si>
  <si>
    <t>16-abr-2019 09:46:11.050</t>
  </si>
  <si>
    <t>-47.87578633</t>
  </si>
  <si>
    <t>-15.69652334</t>
  </si>
  <si>
    <t>16-abr-2019 09:46:12.049</t>
  </si>
  <si>
    <t>-47.87572908</t>
  </si>
  <si>
    <t>-15.69649164</t>
  </si>
  <si>
    <t>16-abr-2019 09:46:13.051</t>
  </si>
  <si>
    <t>-47.87566872</t>
  </si>
  <si>
    <t>-15.69645843</t>
  </si>
  <si>
    <t>16-abr-2019 09:46:14.050</t>
  </si>
  <si>
    <t>-47.87560695</t>
  </si>
  <si>
    <t>-15.69642657</t>
  </si>
  <si>
    <t>16-abr-2019 09:46:15.049</t>
  </si>
  <si>
    <t>-47.87554681</t>
  </si>
  <si>
    <t>-15.69639599</t>
  </si>
  <si>
    <t>16-abr-2019 09:46:16.051</t>
  </si>
  <si>
    <t>-47.87548824</t>
  </si>
  <si>
    <t>-15.69636558</t>
  </si>
  <si>
    <t>16-abr-2019 09:46:17.050</t>
  </si>
  <si>
    <t>-47.87542895</t>
  </si>
  <si>
    <t>-15.69633973</t>
  </si>
  <si>
    <t>16-abr-2019 09:46:18.049</t>
  </si>
  <si>
    <t>-47.87536958</t>
  </si>
  <si>
    <t>-15.69630828</t>
  </si>
  <si>
    <t>16-abr-2019 09:46:19.050</t>
  </si>
  <si>
    <t>-47.87530419</t>
  </si>
  <si>
    <t>-15.69627292</t>
  </si>
  <si>
    <t>16-abr-2019 09:46:20.051</t>
  </si>
  <si>
    <t>-47.87523278</t>
  </si>
  <si>
    <t>-15.69623583</t>
  </si>
  <si>
    <t>16-abr-2019 09:46:21.049</t>
  </si>
  <si>
    <t>-47.87515441</t>
  </si>
  <si>
    <t>-15.69619698</t>
  </si>
  <si>
    <t>16-abr-2019 09:46:22.051</t>
  </si>
  <si>
    <t>-47.87506988</t>
  </si>
  <si>
    <t>-15.6961574</t>
  </si>
  <si>
    <t>16-abr-2019 09:46:23.049</t>
  </si>
  <si>
    <t>-47.87498542</t>
  </si>
  <si>
    <t>-15.69611254</t>
  </si>
  <si>
    <t>16-abr-2019 09:46:24.052</t>
  </si>
  <si>
    <t>-47.87489819</t>
  </si>
  <si>
    <t>-15.69606516</t>
  </si>
  <si>
    <t>16-abr-2019 09:46:25.049</t>
  </si>
  <si>
    <t>-47.87480715</t>
  </si>
  <si>
    <t>-15.69601547</t>
  </si>
  <si>
    <t>16-abr-2019 09:46:26.049</t>
  </si>
  <si>
    <t>-47.87471438</t>
  </si>
  <si>
    <t>-15.69596337</t>
  </si>
  <si>
    <t>16-abr-2019 09:46:27.049</t>
  </si>
  <si>
    <t>-47.87461564</t>
  </si>
  <si>
    <t>-15.69591296</t>
  </si>
  <si>
    <t>16-abr-2019 09:46:28.050</t>
  </si>
  <si>
    <t>-47.8745125</t>
  </si>
  <si>
    <t>-15.69585874</t>
  </si>
  <si>
    <t>16-abr-2019 09:46:29.049</t>
  </si>
  <si>
    <t>-47.87440791</t>
  </si>
  <si>
    <t>-15.69580636</t>
  </si>
  <si>
    <t>16-abr-2019 09:46:30.049</t>
  </si>
  <si>
    <t>-47.87431456</t>
  </si>
  <si>
    <t>-15.69576056</t>
  </si>
  <si>
    <t>16-abr-2019 09:46:31.050</t>
  </si>
  <si>
    <t>-47.8742256</t>
  </si>
  <si>
    <t>-15.69571295</t>
  </si>
  <si>
    <t>16-abr-2019 09:46:32.049</t>
  </si>
  <si>
    <t>-47.87413716</t>
  </si>
  <si>
    <t>-15.69567232</t>
  </si>
  <si>
    <t>16-abr-2019 09:46:33.051</t>
  </si>
  <si>
    <t>-47.87404564</t>
  </si>
  <si>
    <t>-15.69562703</t>
  </si>
  <si>
    <t>16-abr-2019 09:46:34.049</t>
  </si>
  <si>
    <t>-47.8739464</t>
  </si>
  <si>
    <t>-15.69557877</t>
  </si>
  <si>
    <t>16-abr-2019 09:46:35.050</t>
  </si>
  <si>
    <t>-47.8738462</t>
  </si>
  <si>
    <t>-15.69553061</t>
  </si>
  <si>
    <t>16-abr-2019 09:46:36.049</t>
  </si>
  <si>
    <t>-47.87374161</t>
  </si>
  <si>
    <t>-15.69547984</t>
  </si>
  <si>
    <t>16-abr-2019 09:46:37.049</t>
  </si>
  <si>
    <t>-47.8736318</t>
  </si>
  <si>
    <t>-15.69542916</t>
  </si>
  <si>
    <t>16-abr-2019 09:46:38.050</t>
  </si>
  <si>
    <t>-47.87351163</t>
  </si>
  <si>
    <t>-15.69537678</t>
  </si>
  <si>
    <t>16-abr-2019 09:46:39.049</t>
  </si>
  <si>
    <t>-47.87338787</t>
  </si>
  <si>
    <t>-15.69531949</t>
  </si>
  <si>
    <t>16-abr-2019 09:46:40.049</t>
  </si>
  <si>
    <t>-47.87325809</t>
  </si>
  <si>
    <t>-15.69525695</t>
  </si>
  <si>
    <t>16-abr-2019 09:46:41.049</t>
  </si>
  <si>
    <t>-47.87311984</t>
  </si>
  <si>
    <t>-15.69519474</t>
  </si>
  <si>
    <t>16-abr-2019 09:46:42.049</t>
  </si>
  <si>
    <t>-47.87297633</t>
  </si>
  <si>
    <t>-15.69512981</t>
  </si>
  <si>
    <t>16-abr-2019 09:46:43.050</t>
  </si>
  <si>
    <t>-47.87283108</t>
  </si>
  <si>
    <t>-15.69506248</t>
  </si>
  <si>
    <t>16-abr-2019 09:46:44.050</t>
  </si>
  <si>
    <t>-47.87269089</t>
  </si>
  <si>
    <t>-15.69499633</t>
  </si>
  <si>
    <t>16-abr-2019 09:46:45.050</t>
  </si>
  <si>
    <t>-47.87254306</t>
  </si>
  <si>
    <t>-15.6949282</t>
  </si>
  <si>
    <t>16-abr-2019 09:46:46.049</t>
  </si>
  <si>
    <t>-47.87239355</t>
  </si>
  <si>
    <t>-15.69485546</t>
  </si>
  <si>
    <t>16-abr-2019 09:46:47.050</t>
  </si>
  <si>
    <t>-47.87224562</t>
  </si>
  <si>
    <t>-15.69478119</t>
  </si>
  <si>
    <t>16-abr-2019 09:46:48.049</t>
  </si>
  <si>
    <t>-47.87209321</t>
  </si>
  <si>
    <t>-15.69470702</t>
  </si>
  <si>
    <t>16-abr-2019 09:46:49.050</t>
  </si>
  <si>
    <t>-47.87193541</t>
  </si>
  <si>
    <t>-15.6946286</t>
  </si>
  <si>
    <t>16-abr-2019 09:46:50.049</t>
  </si>
  <si>
    <t>-47.87178158</t>
  </si>
  <si>
    <t>-15.6945516</t>
  </si>
  <si>
    <t>16-abr-2019 09:46:51.049</t>
  </si>
  <si>
    <t>-47.87161766</t>
  </si>
  <si>
    <t>-15.69446963</t>
  </si>
  <si>
    <t>16-abr-2019 09:46:52.049</t>
  </si>
  <si>
    <t>-47.87145076</t>
  </si>
  <si>
    <t>-15.69438848</t>
  </si>
  <si>
    <t>16-abr-2019 09:46:53.049</t>
  </si>
  <si>
    <t>-47.87128675</t>
  </si>
  <si>
    <t>-15.69430657</t>
  </si>
  <si>
    <t>16-abr-2019 09:46:54.050</t>
  </si>
  <si>
    <t>-47.87111699</t>
  </si>
  <si>
    <t>-15.69422249</t>
  </si>
  <si>
    <t>16-abr-2019 09:46:55.051</t>
  </si>
  <si>
    <t>-47.87095049</t>
  </si>
  <si>
    <t>-15.69413942</t>
  </si>
  <si>
    <t>16-abr-2019 09:46:56.050</t>
  </si>
  <si>
    <t>-47.87078616</t>
  </si>
  <si>
    <t>-15.69405633</t>
  </si>
  <si>
    <t>16-abr-2019 09:46:57.049</t>
  </si>
  <si>
    <t>-47.87061822</t>
  </si>
  <si>
    <t>-15.6939727</t>
  </si>
  <si>
    <t>16-abr-2019 09:46:58.049</t>
  </si>
  <si>
    <t>-47.87044651</t>
  </si>
  <si>
    <t>-15.69388767</t>
  </si>
  <si>
    <t>16-abr-2019 09:46:59.052</t>
  </si>
  <si>
    <t>-47.8702757</t>
  </si>
  <si>
    <t>-15.69380227</t>
  </si>
  <si>
    <t>16-abr-2019 09:47:00.050</t>
  </si>
  <si>
    <t>-47.87010511</t>
  </si>
  <si>
    <t>-15.69371667</t>
  </si>
  <si>
    <t>16-abr-2019 09:47:01.053</t>
  </si>
  <si>
    <t>-47.86993358</t>
  </si>
  <si>
    <t>-15.69363141</t>
  </si>
  <si>
    <t>16-abr-2019 09:47:02.050</t>
  </si>
  <si>
    <t>-47.86976129</t>
  </si>
  <si>
    <t>-15.69354638</t>
  </si>
  <si>
    <t>16-abr-2019 09:47:03.053</t>
  </si>
  <si>
    <t>-47.86959283</t>
  </si>
  <si>
    <t>-15.69345984</t>
  </si>
  <si>
    <t>16-abr-2019 09:47:04.049</t>
  </si>
  <si>
    <t>-47.86942463</t>
  </si>
  <si>
    <t>-15.69337085</t>
  </si>
  <si>
    <t>16-abr-2019 09:47:05.050</t>
  </si>
  <si>
    <t>-47.86925249</t>
  </si>
  <si>
    <t>-15.69327664</t>
  </si>
  <si>
    <t>16-abr-2019 09:47:06.049</t>
  </si>
  <si>
    <t>-47.86908098</t>
  </si>
  <si>
    <t>-15.69318471</t>
  </si>
  <si>
    <t>16-abr-2019 09:47:07.049</t>
  </si>
  <si>
    <t>-47.86890826</t>
  </si>
  <si>
    <t>-15.69309409</t>
  </si>
  <si>
    <t>16-abr-2019 09:47:08.049</t>
  </si>
  <si>
    <t>-47.86873625</t>
  </si>
  <si>
    <t>-15.69299985</t>
  </si>
  <si>
    <t>16-abr-2019 09:47:09.049</t>
  </si>
  <si>
    <t>-47.86856415</t>
  </si>
  <si>
    <t>-15.69290296</t>
  </si>
  <si>
    <t>16-abr-2019 09:47:10.049</t>
  </si>
  <si>
    <t>-47.8683937</t>
  </si>
  <si>
    <t>-15.69281234</t>
  </si>
  <si>
    <t>16-abr-2019 09:47:11.049</t>
  </si>
  <si>
    <t>-47.86822253</t>
  </si>
  <si>
    <t>-15.69272238</t>
  </si>
  <si>
    <t>16-abr-2019 09:47:12.049</t>
  </si>
  <si>
    <t>-47.86805039</t>
  </si>
  <si>
    <t>-15.69263403</t>
  </si>
  <si>
    <t>16-abr-2019 09:47:13.049</t>
  </si>
  <si>
    <t>-47.86788292</t>
  </si>
  <si>
    <t>-15.6925487</t>
  </si>
  <si>
    <t>16-abr-2019 09:47:14.049</t>
  </si>
  <si>
    <t>-47.86771268</t>
  </si>
  <si>
    <t>-15.69246667</t>
  </si>
  <si>
    <t>16-abr-2019 09:47:15.049</t>
  </si>
  <si>
    <t>-47.86754601</t>
  </si>
  <si>
    <t>-15.69238473</t>
  </si>
  <si>
    <t>16-abr-2019 09:47:16.049</t>
  </si>
  <si>
    <t>-47.86738772</t>
  </si>
  <si>
    <t>-15.69230495</t>
  </si>
  <si>
    <t>16-abr-2019 09:47:17.049</t>
  </si>
  <si>
    <t>-47.86722628</t>
  </si>
  <si>
    <t>-15.69222935</t>
  </si>
  <si>
    <t>16-abr-2019 09:47:18.049</t>
  </si>
  <si>
    <t>-47.86706796</t>
  </si>
  <si>
    <t>-15.69215517</t>
  </si>
  <si>
    <t>16-abr-2019 09:47:19.049</t>
  </si>
  <si>
    <t>-47.86690566</t>
  </si>
  <si>
    <t>-15.69207915</t>
  </si>
  <si>
    <t>16-abr-2019 09:47:20.049</t>
  </si>
  <si>
    <t>-47.86675128</t>
  </si>
  <si>
    <t>-15.69200259</t>
  </si>
  <si>
    <t>16-abr-2019 09:47:21.049</t>
  </si>
  <si>
    <t>-47.86659342</t>
  </si>
  <si>
    <t>-15.69192582</t>
  </si>
  <si>
    <t>16-abr-2019 09:47:22.049</t>
  </si>
  <si>
    <t>-47.86643947</t>
  </si>
  <si>
    <t>-15.6918466</t>
  </si>
  <si>
    <t>16-abr-2019 09:47:23.048</t>
  </si>
  <si>
    <t>-47.86628804</t>
  </si>
  <si>
    <t>-15.69177324</t>
  </si>
  <si>
    <t>16-abr-2019 09:47:24.049</t>
  </si>
  <si>
    <t>-47.8661433</t>
  </si>
  <si>
    <t>-15.69170428</t>
  </si>
  <si>
    <t>16-abr-2019 09:47:25.050</t>
  </si>
  <si>
    <t>-47.86599915</t>
  </si>
  <si>
    <t>-15.69163264</t>
  </si>
  <si>
    <t>16-abr-2019 09:47:26.049</t>
  </si>
  <si>
    <t>-47.86585039</t>
  </si>
  <si>
    <t>-15.69156414</t>
  </si>
  <si>
    <t>16-abr-2019 09:47:27.048</t>
  </si>
  <si>
    <t>-47.86569879</t>
  </si>
  <si>
    <t>-15.69149152</t>
  </si>
  <si>
    <t>16-abr-2019 09:47:28.050</t>
  </si>
  <si>
    <t>-47.86554686</t>
  </si>
  <si>
    <t>-15.69141662</t>
  </si>
  <si>
    <t>16-abr-2019 09:47:29.049</t>
  </si>
  <si>
    <t>-47.86538697</t>
  </si>
  <si>
    <t>-15.69134384</t>
  </si>
  <si>
    <t>16-abr-2019 09:47:30.049</t>
  </si>
  <si>
    <t>-47.86523038</t>
  </si>
  <si>
    <t>-15.6912703</t>
  </si>
  <si>
    <t>16-abr-2019 09:47:31.053</t>
  </si>
  <si>
    <t>-47.86508062</t>
  </si>
  <si>
    <t>-15.69119486</t>
  </si>
  <si>
    <t>16-abr-2019 09:47:32.049</t>
  </si>
  <si>
    <t>-47.86492883</t>
  </si>
  <si>
    <t>-15.69112222</t>
  </si>
  <si>
    <t>16-abr-2019 09:47:33.049</t>
  </si>
  <si>
    <t>-47.86478134</t>
  </si>
  <si>
    <t>-15.69105401</t>
  </si>
  <si>
    <t>16-abr-2019 09:47:34.050</t>
  </si>
  <si>
    <t>-47.86463996</t>
  </si>
  <si>
    <t>-15.6909816</t>
  </si>
  <si>
    <t>16-abr-2019 09:47:35.049</t>
  </si>
  <si>
    <t>-47.86449172</t>
  </si>
  <si>
    <t>-15.69090922</t>
  </si>
  <si>
    <t>16-abr-2019 09:47:36.049</t>
  </si>
  <si>
    <t>-47.86435335</t>
  </si>
  <si>
    <t>-15.69084194</t>
  </si>
  <si>
    <t>16-abr-2019 09:47:37.049</t>
  </si>
  <si>
    <t>-47.86421494</t>
  </si>
  <si>
    <t>-15.69077988</t>
  </si>
  <si>
    <t>16-abr-2019 09:47:38.049</t>
  </si>
  <si>
    <t>-47.86408503</t>
  </si>
  <si>
    <t>-15.69071739</t>
  </si>
  <si>
    <t>16-abr-2019 09:47:39.049</t>
  </si>
  <si>
    <t>-47.86395349</t>
  </si>
  <si>
    <t>-15.69065581</t>
  </si>
  <si>
    <t>16-abr-2019 09:47:40.050</t>
  </si>
  <si>
    <t>-47.86382158</t>
  </si>
  <si>
    <t>-15.69059686</t>
  </si>
  <si>
    <t>16-abr-2019 09:47:41.049</t>
  </si>
  <si>
    <t>-47.86370016</t>
  </si>
  <si>
    <t>-15.69053473</t>
  </si>
  <si>
    <t>16-abr-2019 09:47:42.049</t>
  </si>
  <si>
    <t>-47.86357433</t>
  </si>
  <si>
    <t>-15.69047393</t>
  </si>
  <si>
    <t>16-abr-2019 09:47:43.049</t>
  </si>
  <si>
    <t>-47.86345369</t>
  </si>
  <si>
    <t>-15.69041489</t>
  </si>
  <si>
    <t>16-abr-2019 09:47:44.049</t>
  </si>
  <si>
    <t>-47.86333142</t>
  </si>
  <si>
    <t>-15.69035628</t>
  </si>
  <si>
    <t>16-abr-2019 09:47:45.049</t>
  </si>
  <si>
    <t>-47.86321182</t>
  </si>
  <si>
    <t>-15.69029353</t>
  </si>
  <si>
    <t>16-abr-2019 09:47:46.049</t>
  </si>
  <si>
    <t>-47.86309462</t>
  </si>
  <si>
    <t>-15.69023665</t>
  </si>
  <si>
    <t>16-abr-2019 09:47:47.048</t>
  </si>
  <si>
    <t>-47.86298059</t>
  </si>
  <si>
    <t>-15.69018485</t>
  </si>
  <si>
    <t>16-abr-2019 09:47:48.049</t>
  </si>
  <si>
    <t>-47.86287122</t>
  </si>
  <si>
    <t>-15.69013245</t>
  </si>
  <si>
    <t>16-abr-2019 09:47:49.049</t>
  </si>
  <si>
    <t>-47.86275946</t>
  </si>
  <si>
    <t>-15.69007607</t>
  </si>
  <si>
    <t>16-abr-2019 09:47:50.049</t>
  </si>
  <si>
    <t>-47.86264612</t>
  </si>
  <si>
    <t>-15.69002026</t>
  </si>
  <si>
    <t>16-abr-2019 09:47:51.049</t>
  </si>
  <si>
    <t>-47.86253404</t>
  </si>
  <si>
    <t>-15.68996624</t>
  </si>
  <si>
    <t>16-abr-2019 09:47:52.050</t>
  </si>
  <si>
    <t>-47.86241601</t>
  </si>
  <si>
    <t>-15.68990923</t>
  </si>
  <si>
    <t>16-abr-2019 09:47:53.049</t>
  </si>
  <si>
    <t>-47.86229864</t>
  </si>
  <si>
    <t>-15.68985109</t>
  </si>
  <si>
    <t>16-abr-2019 09:47:54.049</t>
  </si>
  <si>
    <t>-47.86217693</t>
  </si>
  <si>
    <t>-15.68979094</t>
  </si>
  <si>
    <t>16-abr-2019 09:47:55.049</t>
  </si>
  <si>
    <t>-47.8620594</t>
  </si>
  <si>
    <t>-15.68972942</t>
  </si>
  <si>
    <t>16-abr-2019 09:47:56.049</t>
  </si>
  <si>
    <t>-47.86194013</t>
  </si>
  <si>
    <t>-15.68966525</t>
  </si>
  <si>
    <t>16-abr-2019 09:47:57.050</t>
  </si>
  <si>
    <t>-47.86182797</t>
  </si>
  <si>
    <t>-15.68959494</t>
  </si>
  <si>
    <t>16-abr-2019 09:47:58.050</t>
  </si>
  <si>
    <t>-47.86170971</t>
  </si>
  <si>
    <t>-15.6895212</t>
  </si>
  <si>
    <t>16-abr-2019 09:47:59.049</t>
  </si>
  <si>
    <t>-47.86159356</t>
  </si>
  <si>
    <t>-15.68944256</t>
  </si>
  <si>
    <t>16-abr-2019 09:48:00.050</t>
  </si>
  <si>
    <t>-47.86147107</t>
  </si>
  <si>
    <t>-15.68936367</t>
  </si>
  <si>
    <t>16-abr-2019 09:48:01.049</t>
  </si>
  <si>
    <t>-47.86134234</t>
  </si>
  <si>
    <t>-15.68927347</t>
  </si>
  <si>
    <t>16-abr-2019 09:48:02.049</t>
  </si>
  <si>
    <t>-47.86120463</t>
  </si>
  <si>
    <t>-15.68918327</t>
  </si>
  <si>
    <t>16-abr-2019 09:48:03.049</t>
  </si>
  <si>
    <t>-47.86105967</t>
  </si>
  <si>
    <t>-15.68908937</t>
  </si>
  <si>
    <t>16-abr-2019 09:48:04.049</t>
  </si>
  <si>
    <t>-47.86091231</t>
  </si>
  <si>
    <t>-15.68899424</t>
  </si>
  <si>
    <t>16-abr-2019 09:48:05.050</t>
  </si>
  <si>
    <t>-47.86075051</t>
  </si>
  <si>
    <t>-15.68889254</t>
  </si>
  <si>
    <t>16-abr-2019 09:48:06.049</t>
  </si>
  <si>
    <t>-47.86058984</t>
  </si>
  <si>
    <t>-15.68879108</t>
  </si>
  <si>
    <t>16-abr-2019 09:48:07.049</t>
  </si>
  <si>
    <t>-47.86042082</t>
  </si>
  <si>
    <t>-15.68869404</t>
  </si>
  <si>
    <t>16-abr-2019 09:48:08.050</t>
  </si>
  <si>
    <t>-47.8602482</t>
  </si>
  <si>
    <t>-15.6885984</t>
  </si>
  <si>
    <t>16-abr-2019 09:48:09.050</t>
  </si>
  <si>
    <t>-47.86007071</t>
  </si>
  <si>
    <t>-15.68850992</t>
  </si>
  <si>
    <t>16-abr-2019 09:48:10.049</t>
  </si>
  <si>
    <t>-47.85989402</t>
  </si>
  <si>
    <t>-15.68842872</t>
  </si>
  <si>
    <t>16-abr-2019 09:48:11.049</t>
  </si>
  <si>
    <t>-47.85971725</t>
  </si>
  <si>
    <t>-15.68835156</t>
  </si>
  <si>
    <t>16-abr-2019 09:48:12.049</t>
  </si>
  <si>
    <t>-47.85953415</t>
  </si>
  <si>
    <t>-15.68828653</t>
  </si>
  <si>
    <t>16-abr-2019 09:48:13.050</t>
  </si>
  <si>
    <t>-47.85935164</t>
  </si>
  <si>
    <t>-15.68822748</t>
  </si>
  <si>
    <t>16-abr-2019 09:48:14.049</t>
  </si>
  <si>
    <t>-47.85916725</t>
  </si>
  <si>
    <t>-15.68816806</t>
  </si>
  <si>
    <t>16-abr-2019 09:48:15.049</t>
  </si>
  <si>
    <t>-47.85897606</t>
  </si>
  <si>
    <t>-15.68811657</t>
  </si>
  <si>
    <t>16-abr-2019 09:48:16.050</t>
  </si>
  <si>
    <t>-47.85877496</t>
  </si>
  <si>
    <t>-15.68807293</t>
  </si>
  <si>
    <t>16-abr-2019 09:48:17.049</t>
  </si>
  <si>
    <t>-47.85856755</t>
  </si>
  <si>
    <t>-15.68802958</t>
  </si>
  <si>
    <t>16-abr-2019 09:48:18.049</t>
  </si>
  <si>
    <t>-47.85836045</t>
  </si>
  <si>
    <t>-15.68799132</t>
  </si>
  <si>
    <t>16-abr-2019 09:48:19.050</t>
  </si>
  <si>
    <t>-47.85814689</t>
  </si>
  <si>
    <t>-15.68795155</t>
  </si>
  <si>
    <t>16-abr-2019 09:48:20.049</t>
  </si>
  <si>
    <t>-47.85792795</t>
  </si>
  <si>
    <t>-15.68791439</t>
  </si>
  <si>
    <t>16-abr-2019 09:48:21.049</t>
  </si>
  <si>
    <t>-47.8577053</t>
  </si>
  <si>
    <t>-15.68787006</t>
  </si>
  <si>
    <t>16-abr-2019 09:48:22.050</t>
  </si>
  <si>
    <t>-47.85747747</t>
  </si>
  <si>
    <t>-15.68783221</t>
  </si>
  <si>
    <t>16-abr-2019 09:48:23.049</t>
  </si>
  <si>
    <t>-47.85724576</t>
  </si>
  <si>
    <t>-15.68779103</t>
  </si>
  <si>
    <t>16-abr-2019 09:48:24.049</t>
  </si>
  <si>
    <t>-47.85701195</t>
  </si>
  <si>
    <t>-15.68774169</t>
  </si>
  <si>
    <t>16-abr-2019 09:48:25.049</t>
  </si>
  <si>
    <t>-47.85677687</t>
  </si>
  <si>
    <t>-15.68770126</t>
  </si>
  <si>
    <t>16-abr-2019 09:48:26.049</t>
  </si>
  <si>
    <t>-47.85653834</t>
  </si>
  <si>
    <t>-15.68765547</t>
  </si>
  <si>
    <t>16-abr-2019 09:48:27.049</t>
  </si>
  <si>
    <t>-47.85629414</t>
  </si>
  <si>
    <t>-15.68761474</t>
  </si>
  <si>
    <t>16-abr-2019 09:48:28.049</t>
  </si>
  <si>
    <t>-47.85605669</t>
  </si>
  <si>
    <t>-15.68757097</t>
  </si>
  <si>
    <t>16-abr-2019 09:48:29.050</t>
  </si>
  <si>
    <t>-47.85581519</t>
  </si>
  <si>
    <t>-15.68753071</t>
  </si>
  <si>
    <t>16-abr-2019 09:48:30.049</t>
  </si>
  <si>
    <t>-47.85558082</t>
  </si>
  <si>
    <t>-15.68748319</t>
  </si>
  <si>
    <t>16-abr-2019 09:48:31.049</t>
  </si>
  <si>
    <t>-47.85534144</t>
  </si>
  <si>
    <t>-15.68743579</t>
  </si>
  <si>
    <t>16-abr-2019 09:48:32.049</t>
  </si>
  <si>
    <t>-47.85510163</t>
  </si>
  <si>
    <t>-15.68738718</t>
  </si>
  <si>
    <t>16-abr-2019 09:48:33.049</t>
  </si>
  <si>
    <t>-47.85486411</t>
  </si>
  <si>
    <t>-15.68733483</t>
  </si>
  <si>
    <t>16-abr-2019 09:48:34.050</t>
  </si>
  <si>
    <t>-47.85462874</t>
  </si>
  <si>
    <t>-15.68727147</t>
  </si>
  <si>
    <t>16-abr-2019 09:48:35.049</t>
  </si>
  <si>
    <t>-47.85439536</t>
  </si>
  <si>
    <t>-15.68720802</t>
  </si>
  <si>
    <t>16-abr-2019 09:48:36.050</t>
  </si>
  <si>
    <t>-47.85416081</t>
  </si>
  <si>
    <t>-15.68713641</t>
  </si>
  <si>
    <t>16-abr-2019 09:48:37.054</t>
  </si>
  <si>
    <t>-47.85392643</t>
  </si>
  <si>
    <t>-15.68706634</t>
  </si>
  <si>
    <t>16-abr-2019 09:48:38.049</t>
  </si>
  <si>
    <t>-47.85369487</t>
  </si>
  <si>
    <t>-15.68699667</t>
  </si>
  <si>
    <t>16-abr-2019 09:48:39.049</t>
  </si>
  <si>
    <t>-47.85346648</t>
  </si>
  <si>
    <t>-15.68692805</t>
  </si>
  <si>
    <t>16-abr-2019 09:48:40.049</t>
  </si>
  <si>
    <t>-47.85323905</t>
  </si>
  <si>
    <t>-15.68685677</t>
  </si>
  <si>
    <t>16-abr-2019 09:48:41.049</t>
  </si>
  <si>
    <t>-47.8530128</t>
  </si>
  <si>
    <t>-15.68678456</t>
  </si>
  <si>
    <t>16-abr-2019 09:48:42.049</t>
  </si>
  <si>
    <t>-47.8527912</t>
  </si>
  <si>
    <t>-15.68671095</t>
  </si>
  <si>
    <t>16-abr-2019 09:48:43.051</t>
  </si>
  <si>
    <t>-47.85257156</t>
  </si>
  <si>
    <t>-15.68663555</t>
  </si>
  <si>
    <t>16-abr-2019 09:48:44.049</t>
  </si>
  <si>
    <t>-47.85235287</t>
  </si>
  <si>
    <t>-15.68656427</t>
  </si>
  <si>
    <t>16-abr-2019 09:48:45.049</t>
  </si>
  <si>
    <t>-47.85213223</t>
  </si>
  <si>
    <t>-15.68649178</t>
  </si>
  <si>
    <t>16-abr-2019 09:48:46.049</t>
  </si>
  <si>
    <t>-47.85190889</t>
  </si>
  <si>
    <t>-15.68642197</t>
  </si>
  <si>
    <t>16-abr-2019 09:48:47.051</t>
  </si>
  <si>
    <t>-47.8516829</t>
  </si>
  <si>
    <t>-15.68634799</t>
  </si>
  <si>
    <t>16-abr-2019 09:48:48.049</t>
  </si>
  <si>
    <t>-47.85145107</t>
  </si>
  <si>
    <t>-15.68627258</t>
  </si>
  <si>
    <t>16-abr-2019 09:48:49.049</t>
  </si>
  <si>
    <t>-47.85122273</t>
  </si>
  <si>
    <t>-15.68620771</t>
  </si>
  <si>
    <t>16-abr-2019 09:48:50.050</t>
  </si>
  <si>
    <t>-47.85099457</t>
  </si>
  <si>
    <t>-15.68614615</t>
  </si>
  <si>
    <t>16-abr-2019 09:48:51.050</t>
  </si>
  <si>
    <t>-47.85076684</t>
  </si>
  <si>
    <t>-15.68608113</t>
  </si>
  <si>
    <t>16-abr-2019 09:48:52.049</t>
  </si>
  <si>
    <t>-47.8505387</t>
  </si>
  <si>
    <t>-15.68601739</t>
  </si>
  <si>
    <t>16-abr-2019 09:48:53.049</t>
  </si>
  <si>
    <t>-47.85031185</t>
  </si>
  <si>
    <t>-15.68594339</t>
  </si>
  <si>
    <t>16-abr-2019 09:48:54.048</t>
  </si>
  <si>
    <t>-47.8500835</t>
  </si>
  <si>
    <t>-15.68587022</t>
  </si>
  <si>
    <t>16-abr-2019 09:48:55.049</t>
  </si>
  <si>
    <t>-47.84985554</t>
  </si>
  <si>
    <t>-15.68579692</t>
  </si>
  <si>
    <t>16-abr-2019 09:48:56.050</t>
  </si>
  <si>
    <t>-47.84962847</t>
  </si>
  <si>
    <t>-15.68572427</t>
  </si>
  <si>
    <t>16-abr-2019 09:48:57.051</t>
  </si>
  <si>
    <t>-47.84940546</t>
  </si>
  <si>
    <t>-15.68565343</t>
  </si>
  <si>
    <t>16-abr-2019 09:48:58.049</t>
  </si>
  <si>
    <t>-47.84918675</t>
  </si>
  <si>
    <t>-15.68558531</t>
  </si>
  <si>
    <t>16-abr-2019 09:48:59.049</t>
  </si>
  <si>
    <t>-47.84897199</t>
  </si>
  <si>
    <t>-15.68551671</t>
  </si>
  <si>
    <t>16-abr-2019 09:49:00.050</t>
  </si>
  <si>
    <t>-47.84875881</t>
  </si>
  <si>
    <t>-15.68544638</t>
  </si>
  <si>
    <t>16-abr-2019 09:49:01.049</t>
  </si>
  <si>
    <t>-47.84855002</t>
  </si>
  <si>
    <t>-15.68537663</t>
  </si>
  <si>
    <t>16-abr-2019 09:49:02.049</t>
  </si>
  <si>
    <t>-47.84834013</t>
  </si>
  <si>
    <t>-15.6853073</t>
  </si>
  <si>
    <t>16-abr-2019 09:49:03.049</t>
  </si>
  <si>
    <t>-47.84812819</t>
  </si>
  <si>
    <t>-15.68524095</t>
  </si>
  <si>
    <t>16-abr-2019 09:49:04.049</t>
  </si>
  <si>
    <t>-47.84792158</t>
  </si>
  <si>
    <t>-15.685174</t>
  </si>
  <si>
    <t>16-abr-2019 09:49:05.051</t>
  </si>
  <si>
    <t>-47.84771645</t>
  </si>
  <si>
    <t>-15.68510538</t>
  </si>
  <si>
    <t>16-abr-2019 09:49:06.049</t>
  </si>
  <si>
    <t>-47.84750524</t>
  </si>
  <si>
    <t>-15.6850395</t>
  </si>
  <si>
    <t>16-abr-2019 09:49:07.049</t>
  </si>
  <si>
    <t>-47.84729187</t>
  </si>
  <si>
    <t>-15.68497235</t>
  </si>
  <si>
    <t>16-abr-2019 09:49:08.049</t>
  </si>
  <si>
    <t>-47.84708423</t>
  </si>
  <si>
    <t>-15.68490392</t>
  </si>
  <si>
    <t>16-abr-2019 09:49:09.049</t>
  </si>
  <si>
    <t>-47.84687124</t>
  </si>
  <si>
    <t>-15.68483543</t>
  </si>
  <si>
    <t>16-abr-2019 09:49:10.050</t>
  </si>
  <si>
    <t>-47.8466582</t>
  </si>
  <si>
    <t>-15.68476964</t>
  </si>
  <si>
    <t>16-abr-2019 09:49:11.050</t>
  </si>
  <si>
    <t>-47.84644518</t>
  </si>
  <si>
    <t>-15.68469813</t>
  </si>
  <si>
    <t>16-abr-2019 09:49:12.049</t>
  </si>
  <si>
    <t>-47.84623492</t>
  </si>
  <si>
    <t>-15.68462954</t>
  </si>
  <si>
    <t>16-abr-2019 09:49:13.050</t>
  </si>
  <si>
    <t>-47.84601939</t>
  </si>
  <si>
    <t>-15.68456016</t>
  </si>
  <si>
    <t>16-abr-2019 09:49:14.049</t>
  </si>
  <si>
    <t>-47.84580054</t>
  </si>
  <si>
    <t>-15.6844941</t>
  </si>
  <si>
    <t>16-abr-2019 09:49:15.049</t>
  </si>
  <si>
    <t>-47.84558147</t>
  </si>
  <si>
    <t>-15.68442585</t>
  </si>
  <si>
    <t>16-abr-2019 09:49:16.049</t>
  </si>
  <si>
    <t>-47.84536076</t>
  </si>
  <si>
    <t>-15.68435754</t>
  </si>
  <si>
    <t>16-abr-2019 09:49:17.049</t>
  </si>
  <si>
    <t>-47.84514164</t>
  </si>
  <si>
    <t>-15.68428607</t>
  </si>
  <si>
    <t>16-abr-2019 09:49:18.050</t>
  </si>
  <si>
    <t>-47.84491763</t>
  </si>
  <si>
    <t>-15.68421871</t>
  </si>
  <si>
    <t>16-abr-2019 09:49:19.049</t>
  </si>
  <si>
    <t>-47.84469984</t>
  </si>
  <si>
    <t>-15.68415052</t>
  </si>
  <si>
    <t>16-abr-2019 09:49:20.049</t>
  </si>
  <si>
    <t>-47.84448195</t>
  </si>
  <si>
    <t>-15.68408242</t>
  </si>
  <si>
    <t>16-abr-2019 09:49:21.049</t>
  </si>
  <si>
    <t>-47.84426521</t>
  </si>
  <si>
    <t>-15.68401582</t>
  </si>
  <si>
    <t>16-abr-2019 09:49:22.049</t>
  </si>
  <si>
    <t>-47.84405094</t>
  </si>
  <si>
    <t>-15.68394744</t>
  </si>
  <si>
    <t>16-abr-2019 09:49:23.050</t>
  </si>
  <si>
    <t>-47.84384356</t>
  </si>
  <si>
    <t>-15.68387593</t>
  </si>
  <si>
    <t>16-abr-2019 09:49:24.049</t>
  </si>
  <si>
    <t>-47.84363622</t>
  </si>
  <si>
    <t>-15.68380915</t>
  </si>
  <si>
    <t>16-abr-2019 09:49:25.050</t>
  </si>
  <si>
    <t>-47.84343278</t>
  </si>
  <si>
    <t>-15.68374245</t>
  </si>
  <si>
    <t>16-abr-2019 09:49:26.050</t>
  </si>
  <si>
    <t>-47.84322549</t>
  </si>
  <si>
    <t>-15.68367926</t>
  </si>
  <si>
    <t>16-abr-2019 09:49:27.049</t>
  </si>
  <si>
    <t>-47.84302422</t>
  </si>
  <si>
    <t>-15.68361317</t>
  </si>
  <si>
    <t>16-abr-2019 09:49:28.049</t>
  </si>
  <si>
    <t>-47.84282523</t>
  </si>
  <si>
    <t>-15.68355038</t>
  </si>
  <si>
    <t>16-abr-2019 09:49:29.049</t>
  </si>
  <si>
    <t>-47.84262576</t>
  </si>
  <si>
    <t>-15.68348573</t>
  </si>
  <si>
    <t>16-abr-2019 09:49:30.050</t>
  </si>
  <si>
    <t>-47.8424265</t>
  </si>
  <si>
    <t>-15.68342381</t>
  </si>
  <si>
    <t>16-abr-2019 09:49:31.049</t>
  </si>
  <si>
    <t>-47.84223</t>
  </si>
  <si>
    <t>-15.68336128</t>
  </si>
  <si>
    <t>16-abr-2019 09:49:32.049</t>
  </si>
  <si>
    <t>-47.84202673</t>
  </si>
  <si>
    <t>-15.68329386</t>
  </si>
  <si>
    <t>16-abr-2019 09:49:33.050</t>
  </si>
  <si>
    <t>-47.8418273</t>
  </si>
  <si>
    <t>-15.68322941</t>
  </si>
  <si>
    <t>16-abr-2019 09:49:34.049</t>
  </si>
  <si>
    <t>-47.84162854</t>
  </si>
  <si>
    <t>-15.68316621</t>
  </si>
  <si>
    <t>16-abr-2019 09:49:35.049</t>
  </si>
  <si>
    <t>-47.8414312</t>
  </si>
  <si>
    <t>-15.68310365</t>
  </si>
  <si>
    <t>16-abr-2019 09:49:36.056</t>
  </si>
  <si>
    <t>-47.84123486</t>
  </si>
  <si>
    <t>-15.68303867</t>
  </si>
  <si>
    <t>16-abr-2019 09:49:37.050</t>
  </si>
  <si>
    <t>-47.84103969</t>
  </si>
  <si>
    <t>-15.68297324</t>
  </si>
  <si>
    <t>16-abr-2019 09:49:38.049</t>
  </si>
  <si>
    <t>-47.84084555</t>
  </si>
  <si>
    <t>-15.68290936</t>
  </si>
  <si>
    <t>16-abr-2019 09:49:39.049</t>
  </si>
  <si>
    <t>-47.8406535</t>
  </si>
  <si>
    <t>-15.68284912</t>
  </si>
  <si>
    <t>16-abr-2019 09:49:40.051</t>
  </si>
  <si>
    <t>-47.84046372</t>
  </si>
  <si>
    <t>-15.6827896</t>
  </si>
  <si>
    <t>16-abr-2019 09:49:41.049</t>
  </si>
  <si>
    <t>-47.84027696</t>
  </si>
  <si>
    <t>-15.68273009</t>
  </si>
  <si>
    <t>16-abr-2019 09:49:42.049</t>
  </si>
  <si>
    <t>-47.84009178</t>
  </si>
  <si>
    <t>-15.682673</t>
  </si>
  <si>
    <t>16-abr-2019 09:49:43.049</t>
  </si>
  <si>
    <t>-47.83990856</t>
  </si>
  <si>
    <t>-15.68261279</t>
  </si>
  <si>
    <t>16-abr-2019 09:49:44.049</t>
  </si>
  <si>
    <t>-47.8397211</t>
  </si>
  <si>
    <t>-15.68255125</t>
  </si>
  <si>
    <t>16-abr-2019 09:49:45.049</t>
  </si>
  <si>
    <t>-47.83953006</t>
  </si>
  <si>
    <t>-15.68248608</t>
  </si>
  <si>
    <t>16-abr-2019 09:49:46.050</t>
  </si>
  <si>
    <t>-47.83933339</t>
  </si>
  <si>
    <t>-15.68242251</t>
  </si>
  <si>
    <t>16-abr-2019 09:49:47.049</t>
  </si>
  <si>
    <t>-47.83913848</t>
  </si>
  <si>
    <t>-15.68236149</t>
  </si>
  <si>
    <t>16-abr-2019 09:49:48.049</t>
  </si>
  <si>
    <t>-47.83894037</t>
  </si>
  <si>
    <t>-15.68229741</t>
  </si>
  <si>
    <t>16-abr-2019 09:49:49.051</t>
  </si>
  <si>
    <t>-47.83874124</t>
  </si>
  <si>
    <t>-15.68223179</t>
  </si>
  <si>
    <t>16-abr-2019 09:49:50.049</t>
  </si>
  <si>
    <t>-47.83853667</t>
  </si>
  <si>
    <t>-15.68216856</t>
  </si>
  <si>
    <t>16-abr-2019 09:49:51.049</t>
  </si>
  <si>
    <t>-47.8383351</t>
  </si>
  <si>
    <t>-15.68210588</t>
  </si>
  <si>
    <t>16-abr-2019 09:49:52.049</t>
  </si>
  <si>
    <t>-47.83813274</t>
  </si>
  <si>
    <t>-15.68204202</t>
  </si>
  <si>
    <t>16-abr-2019 09:49:53.050</t>
  </si>
  <si>
    <t>-47.83793217</t>
  </si>
  <si>
    <t>-15.68197828</t>
  </si>
  <si>
    <t>16-abr-2019 09:49:54.050</t>
  </si>
  <si>
    <t>-47.83773296</t>
  </si>
  <si>
    <t>-15.68191503</t>
  </si>
  <si>
    <t>16-abr-2019 09:49:55.049</t>
  </si>
  <si>
    <t>-47.83752844</t>
  </si>
  <si>
    <t>-15.68185006</t>
  </si>
  <si>
    <t>16-abr-2019 09:49:56.049</t>
  </si>
  <si>
    <t>-47.83731826</t>
  </si>
  <si>
    <t>-15.68178629</t>
  </si>
  <si>
    <t>16-abr-2019 09:49:57.049</t>
  </si>
  <si>
    <t>-47.83711016</t>
  </si>
  <si>
    <t>-15.68172143</t>
  </si>
  <si>
    <t>16-abr-2019 09:49:58.050</t>
  </si>
  <si>
    <t>-47.8368984</t>
  </si>
  <si>
    <t>-15.6816653</t>
  </si>
  <si>
    <t>16-abr-2019 09:49:59.049</t>
  </si>
  <si>
    <t>-47.83669127</t>
  </si>
  <si>
    <t>-15.6815995</t>
  </si>
  <si>
    <t>16-abr-2019 09:50:00.048</t>
  </si>
  <si>
    <t>-47.83648873</t>
  </si>
  <si>
    <t>-15.68153392</t>
  </si>
  <si>
    <t>16-abr-2019 09:50:01.049</t>
  </si>
  <si>
    <t>-47.83628515</t>
  </si>
  <si>
    <t>-15.68146829</t>
  </si>
  <si>
    <t>16-abr-2019 09:50:02.049</t>
  </si>
  <si>
    <t>-47.83608226</t>
  </si>
  <si>
    <t>-15.68140209</t>
  </si>
  <si>
    <t>16-abr-2019 09:50:03.050</t>
  </si>
  <si>
    <t>-47.83587958</t>
  </si>
  <si>
    <t>-15.68133494</t>
  </si>
  <si>
    <t>16-abr-2019 09:50:04.049</t>
  </si>
  <si>
    <t>-47.83567352</t>
  </si>
  <si>
    <t>-15.68126843</t>
  </si>
  <si>
    <t>16-abr-2019 09:50:05.049</t>
  </si>
  <si>
    <t>-47.83546828</t>
  </si>
  <si>
    <t>-15.6812022</t>
  </si>
  <si>
    <t>16-abr-2019 09:50:06.049</t>
  </si>
  <si>
    <t>-47.8352597</t>
  </si>
  <si>
    <t>-15.68113585</t>
  </si>
  <si>
    <t>16-abr-2019 09:50:07.049</t>
  </si>
  <si>
    <t>-47.83505198</t>
  </si>
  <si>
    <t>-15.6810711</t>
  </si>
  <si>
    <t>16-abr-2019 09:50:08.049</t>
  </si>
  <si>
    <t>-47.83484307</t>
  </si>
  <si>
    <t>-15.68100752</t>
  </si>
  <si>
    <t>16-abr-2019 09:50:09.051</t>
  </si>
  <si>
    <t>-47.83463492</t>
  </si>
  <si>
    <t>-15.68093913</t>
  </si>
  <si>
    <t>16-abr-2019 09:50:10.049</t>
  </si>
  <si>
    <t>-47.83442816</t>
  </si>
  <si>
    <t>-15.68087386</t>
  </si>
  <si>
    <t>16-abr-2019 09:50:11.049</t>
  </si>
  <si>
    <t>-47.83422063</t>
  </si>
  <si>
    <t>-15.6808103</t>
  </si>
  <si>
    <t>16-abr-2019 09:50:12.049</t>
  </si>
  <si>
    <t>-47.83401666</t>
  </si>
  <si>
    <t>-15.68074339</t>
  </si>
  <si>
    <t>16-abr-2019 09:50:13.050</t>
  </si>
  <si>
    <t>-47.83380963</t>
  </si>
  <si>
    <t>-15.68067895</t>
  </si>
  <si>
    <t>16-abr-2019 09:50:14.049</t>
  </si>
  <si>
    <t>-47.83360344</t>
  </si>
  <si>
    <t>-15.68061207</t>
  </si>
  <si>
    <t>16-abr-2019 09:50:15.049</t>
  </si>
  <si>
    <t>-47.83339784</t>
  </si>
  <si>
    <t>-15.68054974</t>
  </si>
  <si>
    <t>16-abr-2019 09:50:16.049</t>
  </si>
  <si>
    <t>-47.83319353</t>
  </si>
  <si>
    <t>-15.68048218</t>
  </si>
  <si>
    <t>16-abr-2019 09:50:17.050</t>
  </si>
  <si>
    <t>-47.83298645</t>
  </si>
  <si>
    <t>-15.68041388</t>
  </si>
  <si>
    <t>16-abr-2019 09:50:18.049</t>
  </si>
  <si>
    <t>-47.83278352</t>
  </si>
  <si>
    <t>-15.68034814</t>
  </si>
  <si>
    <t>16-abr-2019 09:50:19.049</t>
  </si>
  <si>
    <t>-47.83257771</t>
  </si>
  <si>
    <t>-15.68028078</t>
  </si>
  <si>
    <t>16-abr-2019 09:50:20.050</t>
  </si>
  <si>
    <t>-47.83237328</t>
  </si>
  <si>
    <t>-15.68020971</t>
  </si>
  <si>
    <t>16-abr-2019 09:50:21.051</t>
  </si>
  <si>
    <t>-47.83216898</t>
  </si>
  <si>
    <t>-15.68013701</t>
  </si>
  <si>
    <t>16-abr-2019 09:50:22.051</t>
  </si>
  <si>
    <t>-47.83195632</t>
  </si>
  <si>
    <t>-15.68007346</t>
  </si>
  <si>
    <t>16-abr-2019 09:50:23.049</t>
  </si>
  <si>
    <t>-47.83174491</t>
  </si>
  <si>
    <t>-15.68000794</t>
  </si>
  <si>
    <t>16-abr-2019 09:50:24.050</t>
  </si>
  <si>
    <t>-47.83153727</t>
  </si>
  <si>
    <t>-15.67994258</t>
  </si>
  <si>
    <t>16-abr-2019 09:50:25.051</t>
  </si>
  <si>
    <t>-47.8313288</t>
  </si>
  <si>
    <t>-15.67987509</t>
  </si>
  <si>
    <t>16-abr-2019 09:50:26.050</t>
  </si>
  <si>
    <t>-47.83111984</t>
  </si>
  <si>
    <t>-15.67980816</t>
  </si>
  <si>
    <t>16-abr-2019 09:50:27.049</t>
  </si>
  <si>
    <t>-47.83090331</t>
  </si>
  <si>
    <t>-15.67973582</t>
  </si>
  <si>
    <t>16-abr-2019 09:50:28.050</t>
  </si>
  <si>
    <t>-47.83068387</t>
  </si>
  <si>
    <t>-15.67965994</t>
  </si>
  <si>
    <t>16-abr-2019 09:50:29.049</t>
  </si>
  <si>
    <t>-47.83046037</t>
  </si>
  <si>
    <t>-15.67958723</t>
  </si>
  <si>
    <t>16-abr-2019 09:50:30.049</t>
  </si>
  <si>
    <t>-47.8302364</t>
  </si>
  <si>
    <t>-15.67951565</t>
  </si>
  <si>
    <t>16-abr-2019 09:50:31.049</t>
  </si>
  <si>
    <t>-47.83001168</t>
  </si>
  <si>
    <t>-15.67944549</t>
  </si>
  <si>
    <t>16-abr-2019 09:50:32.049</t>
  </si>
  <si>
    <t>-47.82978995</t>
  </si>
  <si>
    <t>-15.67937143</t>
  </si>
  <si>
    <t>16-abr-2019 09:50:33.049</t>
  </si>
  <si>
    <t>-47.8295679</t>
  </si>
  <si>
    <t>-15.67929411</t>
  </si>
  <si>
    <t>16-abr-2019 09:50:34.050</t>
  </si>
  <si>
    <t>-47.82935812</t>
  </si>
  <si>
    <t>-15.67921858</t>
  </si>
  <si>
    <t>16-abr-2019 09:50:35.049</t>
  </si>
  <si>
    <t>-47.82915006</t>
  </si>
  <si>
    <t>-15.67913885</t>
  </si>
  <si>
    <t>16-abr-2019 09:50:36.049</t>
  </si>
  <si>
    <t>-47.8289414</t>
  </si>
  <si>
    <t>-15.67905179</t>
  </si>
  <si>
    <t>16-abr-2019 09:50:37.050</t>
  </si>
  <si>
    <t>-47.82872763</t>
  </si>
  <si>
    <t>-15.67895814</t>
  </si>
  <si>
    <t>16-abr-2019 09:50:38.050</t>
  </si>
  <si>
    <t>-47.82850959</t>
  </si>
  <si>
    <t>-15.67885566</t>
  </si>
  <si>
    <t>16-abr-2019 09:50:39.049</t>
  </si>
  <si>
    <t>-47.82829372</t>
  </si>
  <si>
    <t>-15.67874865</t>
  </si>
  <si>
    <t>16-abr-2019 09:50:40.049</t>
  </si>
  <si>
    <t>-47.82807338</t>
  </si>
  <si>
    <t>-15.67863749</t>
  </si>
  <si>
    <t>16-abr-2019 09:50:41.049</t>
  </si>
  <si>
    <t>-47.82785448</t>
  </si>
  <si>
    <t>-15.67852068</t>
  </si>
  <si>
    <t>16-abr-2019 09:50:42.049</t>
  </si>
  <si>
    <t>-47.82764284</t>
  </si>
  <si>
    <t>-15.67840568</t>
  </si>
  <si>
    <t>16-abr-2019 09:50:43.049</t>
  </si>
  <si>
    <t>-47.82743391</t>
  </si>
  <si>
    <t>-15.6782886</t>
  </si>
  <si>
    <t>16-abr-2019 09:50:44.049</t>
  </si>
  <si>
    <t>-47.82722609</t>
  </si>
  <si>
    <t>-15.67816731</t>
  </si>
  <si>
    <t>16-abr-2019 09:50:45.048</t>
  </si>
  <si>
    <t>-47.82701948</t>
  </si>
  <si>
    <t>-15.67804952</t>
  </si>
  <si>
    <t>16-abr-2019 09:50:46.049</t>
  </si>
  <si>
    <t>-47.82681765</t>
  </si>
  <si>
    <t>-15.67792933</t>
  </si>
  <si>
    <t>16-abr-2019 09:50:47.049</t>
  </si>
  <si>
    <t>-47.82661206</t>
  </si>
  <si>
    <t>-15.67780085</t>
  </si>
  <si>
    <t>16-abr-2019 09:50:48.050</t>
  </si>
  <si>
    <t>-47.82641201</t>
  </si>
  <si>
    <t>-15.677675</t>
  </si>
  <si>
    <t>16-abr-2019 09:50:49.049</t>
  </si>
  <si>
    <t>-47.82621514</t>
  </si>
  <si>
    <t>-15.67754923</t>
  </si>
  <si>
    <t>16-abr-2019 09:50:50.051</t>
  </si>
  <si>
    <t>-47.82602212</t>
  </si>
  <si>
    <t>-15.67742131</t>
  </si>
  <si>
    <t>16-abr-2019 09:50:51.049</t>
  </si>
  <si>
    <t>-47.82582834</t>
  </si>
  <si>
    <t>-15.67729164</t>
  </si>
  <si>
    <t>16-abr-2019 09:50:52.049</t>
  </si>
  <si>
    <t>-47.82564245</t>
  </si>
  <si>
    <t>-15.67716216</t>
  </si>
  <si>
    <t>16-abr-2019 09:50:53.050</t>
  </si>
  <si>
    <t>-47.8254611</t>
  </si>
  <si>
    <t>-15.67703508</t>
  </si>
  <si>
    <t>16-abr-2019 09:50:54.049</t>
  </si>
  <si>
    <t>-47.8252851</t>
  </si>
  <si>
    <t>-15.67691548</t>
  </si>
  <si>
    <t>16-abr-2019 09:50:55.049</t>
  </si>
  <si>
    <t>-47.82510998</t>
  </si>
  <si>
    <t>-15.67679555</t>
  </si>
  <si>
    <t>16-abr-2019 09:50:56.049</t>
  </si>
  <si>
    <t>-47.82493552</t>
  </si>
  <si>
    <t>-15.67667984</t>
  </si>
  <si>
    <t>16-abr-2019 09:50:57.048</t>
  </si>
  <si>
    <t>-47.82475818</t>
  </si>
  <si>
    <t>-15.67656396</t>
  </si>
  <si>
    <t>16-abr-2019 09:50:58.050</t>
  </si>
  <si>
    <t>-47.82458945</t>
  </si>
  <si>
    <t>-15.67644698</t>
  </si>
  <si>
    <t>16-abr-2019 09:50:59.049</t>
  </si>
  <si>
    <t>-47.82442584</t>
  </si>
  <si>
    <t>-15.67632988</t>
  </si>
  <si>
    <t>16-abr-2019 09:51:00.050</t>
  </si>
  <si>
    <t>-47.82426574</t>
  </si>
  <si>
    <t>-15.67621366</t>
  </si>
  <si>
    <t>16-abr-2019 09:51:01.049</t>
  </si>
  <si>
    <t>-47.824106</t>
  </si>
  <si>
    <t>-15.67610655</t>
  </si>
  <si>
    <t>16-abr-2019 09:51:02.048</t>
  </si>
  <si>
    <t>-47.82395146</t>
  </si>
  <si>
    <t>-15.67600233</t>
  </si>
  <si>
    <t>16-abr-2019 09:51:03.049</t>
  </si>
  <si>
    <t>-47.82380244</t>
  </si>
  <si>
    <t>-15.67590471</t>
  </si>
  <si>
    <t>16-abr-2019 09:51:04.050</t>
  </si>
  <si>
    <t>-47.82366111</t>
  </si>
  <si>
    <t>-15.67580749</t>
  </si>
  <si>
    <t>16-abr-2019 09:51:05.050</t>
  </si>
  <si>
    <t>-47.82353857</t>
  </si>
  <si>
    <t>-15.67572119</t>
  </si>
  <si>
    <t>16-abr-2019 09:51:06.049</t>
  </si>
  <si>
    <t>-47.82342105</t>
  </si>
  <si>
    <t>-15.67563789</t>
  </si>
  <si>
    <t>16-abr-2019 09:51:07.049</t>
  </si>
  <si>
    <t>-47.82330483</t>
  </si>
  <si>
    <t>-15.67555501</t>
  </si>
  <si>
    <t>16-abr-2019 09:51:08.049</t>
  </si>
  <si>
    <t>-47.82318398</t>
  </si>
  <si>
    <t>-15.67547587</t>
  </si>
  <si>
    <t>16-abr-2019 09:51:09.049</t>
  </si>
  <si>
    <t>-47.82305937</t>
  </si>
  <si>
    <t>-15.675391</t>
  </si>
  <si>
    <t>16-abr-2019 09:51:10.049</t>
  </si>
  <si>
    <t>-47.82293142</t>
  </si>
  <si>
    <t>-15.67530066</t>
  </si>
  <si>
    <t>16-abr-2019 09:51:11.050</t>
  </si>
  <si>
    <t>-47.82279397</t>
  </si>
  <si>
    <t>-15.67520715</t>
  </si>
  <si>
    <t>16-abr-2019 09:51:12.050</t>
  </si>
  <si>
    <t>-47.82265341</t>
  </si>
  <si>
    <t>-15.67510781</t>
  </si>
  <si>
    <t>16-abr-2019 09:51:13.049</t>
  </si>
  <si>
    <t>-47.82250431</t>
  </si>
  <si>
    <t>-15.67500759</t>
  </si>
  <si>
    <t>16-abr-2019 09:51:14.049</t>
  </si>
  <si>
    <t>-47.82235037</t>
  </si>
  <si>
    <t>-15.67490314</t>
  </si>
  <si>
    <t>16-abr-2019 09:51:15.050</t>
  </si>
  <si>
    <t>-47.82218837</t>
  </si>
  <si>
    <t>-15.67479494</t>
  </si>
  <si>
    <t>16-abr-2019 09:51:16.049</t>
  </si>
  <si>
    <t>-47.82202139</t>
  </si>
  <si>
    <t>-15.67468015</t>
  </si>
  <si>
    <t>16-abr-2019 09:51:17.049</t>
  </si>
  <si>
    <t>-47.82185063</t>
  </si>
  <si>
    <t>-15.67456421</t>
  </si>
  <si>
    <t>16-abr-2019 09:51:18.049</t>
  </si>
  <si>
    <t>-47.82168017</t>
  </si>
  <si>
    <t>-15.67444844</t>
  </si>
  <si>
    <t>16-abr-2019 09:51:19.049</t>
  </si>
  <si>
    <t>-47.82151336</t>
  </si>
  <si>
    <t>-15.67432741</t>
  </si>
  <si>
    <t>16-abr-2019 09:51:20.050</t>
  </si>
  <si>
    <t>-47.82133486</t>
  </si>
  <si>
    <t>-15.67420502</t>
  </si>
  <si>
    <t>16-abr-2019 09:51:21.049</t>
  </si>
  <si>
    <t>-47.82115546</t>
  </si>
  <si>
    <t>-15.6740791</t>
  </si>
  <si>
    <t>16-abr-2019 09:51:22.049</t>
  </si>
  <si>
    <t>-47.82097662</t>
  </si>
  <si>
    <t>-15.6739569</t>
  </si>
  <si>
    <t>16-abr-2019 09:51:23.049</t>
  </si>
  <si>
    <t>-47.82079587</t>
  </si>
  <si>
    <t>-15.67383714</t>
  </si>
  <si>
    <t>16-abr-2019 09:51:24.051</t>
  </si>
  <si>
    <t>-47.82062042</t>
  </si>
  <si>
    <t>-15.67371969</t>
  </si>
  <si>
    <t>16-abr-2019 09:51:25.049</t>
  </si>
  <si>
    <t>-47.82044962</t>
  </si>
  <si>
    <t>-15.67359878</t>
  </si>
  <si>
    <t>16-abr-2019 09:51:26.049</t>
  </si>
  <si>
    <t>-47.82027867</t>
  </si>
  <si>
    <t>-15.67348124</t>
  </si>
  <si>
    <t>16-abr-2019 09:51:27.050</t>
  </si>
  <si>
    <t>-47.82010679</t>
  </si>
  <si>
    <t>-15.6733688</t>
  </si>
  <si>
    <t>16-abr-2019 09:51:28.049</t>
  </si>
  <si>
    <t>-47.81993804</t>
  </si>
  <si>
    <t>-15.67325596</t>
  </si>
  <si>
    <t>16-abr-2019 09:51:29.050</t>
  </si>
  <si>
    <t>-47.81977194</t>
  </si>
  <si>
    <t>-15.67313964</t>
  </si>
  <si>
    <t>16-abr-2019 09:51:30.049</t>
  </si>
  <si>
    <t>-47.81960318</t>
  </si>
  <si>
    <t>-15.67302175</t>
  </si>
  <si>
    <t>16-abr-2019 09:51:31.049</t>
  </si>
  <si>
    <t>-47.81943271</t>
  </si>
  <si>
    <t>-15.67290178</t>
  </si>
  <si>
    <t>16-abr-2019 09:51:32.049</t>
  </si>
  <si>
    <t>-47.81926163</t>
  </si>
  <si>
    <t>-15.67278453</t>
  </si>
  <si>
    <t>16-abr-2019 09:51:33.049</t>
  </si>
  <si>
    <t>-47.81909438</t>
  </si>
  <si>
    <t>-15.67266872</t>
  </si>
  <si>
    <t>16-abr-2019 09:51:34.049</t>
  </si>
  <si>
    <t>-47.81892721</t>
  </si>
  <si>
    <t>-15.67255533</t>
  </si>
  <si>
    <t>16-abr-2019 09:51:35.050</t>
  </si>
  <si>
    <t>-47.81875877</t>
  </si>
  <si>
    <t>-15.67244081</t>
  </si>
  <si>
    <t>16-abr-2019 09:51:36.049</t>
  </si>
  <si>
    <t>-47.81859075</t>
  </si>
  <si>
    <t>-15.67232386</t>
  </si>
  <si>
    <t>16-abr-2019 09:51:37.051</t>
  </si>
  <si>
    <t>-47.81842237</t>
  </si>
  <si>
    <t>-15.67220539</t>
  </si>
  <si>
    <t>16-abr-2019 09:51:38.049</t>
  </si>
  <si>
    <t>-47.81825456</t>
  </si>
  <si>
    <t>-15.67208897</t>
  </si>
  <si>
    <t>16-abr-2019 09:51:39.049</t>
  </si>
  <si>
    <t>-47.81808461</t>
  </si>
  <si>
    <t>-15.67197252</t>
  </si>
  <si>
    <t>16-abr-2019 09:51:40.049</t>
  </si>
  <si>
    <t>-47.81791496</t>
  </si>
  <si>
    <t>-15.67185487</t>
  </si>
  <si>
    <t>16-abr-2019 09:51:41.049</t>
  </si>
  <si>
    <t>-47.81774489</t>
  </si>
  <si>
    <t>-15.67173083</t>
  </si>
  <si>
    <t>16-abr-2019 09:51:42.050</t>
  </si>
  <si>
    <t>-47.81757309</t>
  </si>
  <si>
    <t>-15.67161034</t>
  </si>
  <si>
    <t>16-abr-2019 09:51:43.049</t>
  </si>
  <si>
    <t>-47.81740071</t>
  </si>
  <si>
    <t>-15.67149024</t>
  </si>
  <si>
    <t>16-abr-2019 09:51:44.049</t>
  </si>
  <si>
    <t>-47.81722657</t>
  </si>
  <si>
    <t>-15.67136794</t>
  </si>
  <si>
    <t>16-abr-2019 09:51:45.050</t>
  </si>
  <si>
    <t>-47.81705222</t>
  </si>
  <si>
    <t>-15.67125047</t>
  </si>
  <si>
    <t>16-abr-2019 09:51:46.049</t>
  </si>
  <si>
    <t>-47.81687579</t>
  </si>
  <si>
    <t>-15.67112882</t>
  </si>
  <si>
    <t>16-abr-2019 09:51:47.049</t>
  </si>
  <si>
    <t>-47.81670119</t>
  </si>
  <si>
    <t>-15.67100699</t>
  </si>
  <si>
    <t>16-abr-2019 09:51:48.049</t>
  </si>
  <si>
    <t>-47.81652238</t>
  </si>
  <si>
    <t>-15.67088751</t>
  </si>
  <si>
    <t>16-abr-2019 09:51:49.049</t>
  </si>
  <si>
    <t>-47.81634309</t>
  </si>
  <si>
    <t>-15.67076606</t>
  </si>
  <si>
    <t>16-abr-2019 09:51:50.050</t>
  </si>
  <si>
    <t>-47.81616335</t>
  </si>
  <si>
    <t>-15.67064405</t>
  </si>
  <si>
    <t>16-abr-2019 09:51:51.049</t>
  </si>
  <si>
    <t>-47.81598389</t>
  </si>
  <si>
    <t>-15.67052281</t>
  </si>
  <si>
    <t>16-abr-2019 09:51:52.048</t>
  </si>
  <si>
    <t>-47.81580799</t>
  </si>
  <si>
    <t>-15.67040154</t>
  </si>
  <si>
    <t>16-abr-2019 09:51:53.048</t>
  </si>
  <si>
    <t>-47.81562769</t>
  </si>
  <si>
    <t>-15.67027992</t>
  </si>
  <si>
    <t>16-abr-2019 09:51:54.049</t>
  </si>
  <si>
    <t>-47.81544849</t>
  </si>
  <si>
    <t>-15.67015686</t>
  </si>
  <si>
    <t>16-abr-2019 09:51:55.049</t>
  </si>
  <si>
    <t>-47.81527113</t>
  </si>
  <si>
    <t>-15.67003528</t>
  </si>
  <si>
    <t>16-abr-2019 09:51:56.049</t>
  </si>
  <si>
    <t>-47.81509345</t>
  </si>
  <si>
    <t>-15.66990944</t>
  </si>
  <si>
    <t>16-abr-2019 09:51:57.049</t>
  </si>
  <si>
    <t>-47.81491583</t>
  </si>
  <si>
    <t>-15.66978457</t>
  </si>
  <si>
    <t>16-abr-2019 09:51:58.049</t>
  </si>
  <si>
    <t>-47.81473871</t>
  </si>
  <si>
    <t>-15.6696629</t>
  </si>
  <si>
    <t>16-abr-2019 09:51:59.050</t>
  </si>
  <si>
    <t>-47.81456147</t>
  </si>
  <si>
    <t>-15.66954062</t>
  </si>
  <si>
    <t>16-abr-2019 09:52:00.050</t>
  </si>
  <si>
    <t>-47.81438601</t>
  </si>
  <si>
    <t>-15.66941427</t>
  </si>
  <si>
    <t>16-abr-2019 09:52:01.049</t>
  </si>
  <si>
    <t>-47.81420571</t>
  </si>
  <si>
    <t>-15.66929415</t>
  </si>
  <si>
    <t>16-abr-2019 09:52:02.049</t>
  </si>
  <si>
    <t>-47.81402607</t>
  </si>
  <si>
    <t>-15.66917172</t>
  </si>
  <si>
    <t>16-abr-2019 09:52:03.049</t>
  </si>
  <si>
    <t>-47.81384694</t>
  </si>
  <si>
    <t>-15.66905218</t>
  </si>
  <si>
    <t>16-abr-2019 09:52:04.049</t>
  </si>
  <si>
    <t>-47.8136679</t>
  </si>
  <si>
    <t>-15.66893132</t>
  </si>
  <si>
    <t>16-abr-2019 09:52:05.049</t>
  </si>
  <si>
    <t>-47.81348834</t>
  </si>
  <si>
    <t>-15.66880935</t>
  </si>
  <si>
    <t>16-abr-2019 09:52:06.050</t>
  </si>
  <si>
    <t>-47.81331093</t>
  </si>
  <si>
    <t>-15.66868725</t>
  </si>
  <si>
    <t>16-abr-2019 09:52:07.049</t>
  </si>
  <si>
    <t>-47.81313109</t>
  </si>
  <si>
    <t>-15.66857145</t>
  </si>
  <si>
    <t>16-abr-2019 09:52:08.049</t>
  </si>
  <si>
    <t>-47.81294833</t>
  </si>
  <si>
    <t>-15.66845892</t>
  </si>
  <si>
    <t>16-abr-2019 09:52:09.049</t>
  </si>
  <si>
    <t>-47.81276365</t>
  </si>
  <si>
    <t>-15.66834655</t>
  </si>
  <si>
    <t>16-abr-2019 09:52:10.049</t>
  </si>
  <si>
    <t>-47.812578</t>
  </si>
  <si>
    <t>-15.66823834</t>
  </si>
  <si>
    <t>16-abr-2019 09:52:11.049</t>
  </si>
  <si>
    <t>-47.81239306</t>
  </si>
  <si>
    <t>-15.66813133</t>
  </si>
  <si>
    <t>16-abr-2019 09:52:12.049</t>
  </si>
  <si>
    <t>-47.81220386</t>
  </si>
  <si>
    <t>-15.66802667</t>
  </si>
  <si>
    <t>16-abr-2019 09:52:13.049</t>
  </si>
  <si>
    <t>-47.81201064</t>
  </si>
  <si>
    <t>-15.66792608</t>
  </si>
  <si>
    <t>16-abr-2019 09:52:14.050</t>
  </si>
  <si>
    <t>-47.81181647</t>
  </si>
  <si>
    <t>-15.66783</t>
  </si>
  <si>
    <t>16-abr-2019 09:52:15.049</t>
  </si>
  <si>
    <t>-47.81162158</t>
  </si>
  <si>
    <t>-15.66773486</t>
  </si>
  <si>
    <t>16-abr-2019 09:52:16.049</t>
  </si>
  <si>
    <t>-47.81142562</t>
  </si>
  <si>
    <t>-15.6676403</t>
  </si>
  <si>
    <t>16-abr-2019 09:52:17.050</t>
  </si>
  <si>
    <t>-47.81123026</t>
  </si>
  <si>
    <t>-15.66754812</t>
  </si>
  <si>
    <t>16-abr-2019 09:52:18.049</t>
  </si>
  <si>
    <t>-47.81103467</t>
  </si>
  <si>
    <t>-15.66745889</t>
  </si>
  <si>
    <t>16-abr-2019 09:52:19.049</t>
  </si>
  <si>
    <t>-47.81084253</t>
  </si>
  <si>
    <t>-15.66736601</t>
  </si>
  <si>
    <t>16-abr-2019 09:52:20.049</t>
  </si>
  <si>
    <t>-47.81064999</t>
  </si>
  <si>
    <t>-15.66727935</t>
  </si>
  <si>
    <t>16-abr-2019 09:52:21.049</t>
  </si>
  <si>
    <t>-47.81046058</t>
  </si>
  <si>
    <t>-15.66719158</t>
  </si>
  <si>
    <t>16-abr-2019 09:52:22.049</t>
  </si>
  <si>
    <t>-47.81027381</t>
  </si>
  <si>
    <t>-15.66710847</t>
  </si>
  <si>
    <t>16-abr-2019 09:52:23.049</t>
  </si>
  <si>
    <t>-47.81008981</t>
  </si>
  <si>
    <t>-15.66702541</t>
  </si>
  <si>
    <t>16-abr-2019 09:52:24.052</t>
  </si>
  <si>
    <t>-47.80990887</t>
  </si>
  <si>
    <t>-15.66693901</t>
  </si>
  <si>
    <t>16-abr-2019 09:52:25.048</t>
  </si>
  <si>
    <t>-47.80972831</t>
  </si>
  <si>
    <t>-15.66685574</t>
  </si>
  <si>
    <t>16-abr-2019 09:52:26.050</t>
  </si>
  <si>
    <t>-47.80955275</t>
  </si>
  <si>
    <t>-15.66677268</t>
  </si>
  <si>
    <t>16-abr-2019 09:52:27.049</t>
  </si>
  <si>
    <t>-47.80938012</t>
  </si>
  <si>
    <t>-15.66669578</t>
  </si>
  <si>
    <t>16-abr-2019 09:52:28.048</t>
  </si>
  <si>
    <t>-47.80920817</t>
  </si>
  <si>
    <t>-15.66661974</t>
  </si>
  <si>
    <t>16-abr-2019 09:52:29.049</t>
  </si>
  <si>
    <t>-47.80903624</t>
  </si>
  <si>
    <t>-15.66654297</t>
  </si>
  <si>
    <t>16-abr-2019 09:52:30.049</t>
  </si>
  <si>
    <t>-47.80886604</t>
  </si>
  <si>
    <t>-15.66646705</t>
  </si>
  <si>
    <t>16-abr-2019 09:52:31.050</t>
  </si>
  <si>
    <t>-47.80869348</t>
  </si>
  <si>
    <t>-15.66638868</t>
  </si>
  <si>
    <t>16-abr-2019 09:52:32.049</t>
  </si>
  <si>
    <t>-47.80851863</t>
  </si>
  <si>
    <t>-15.66630123</t>
  </si>
  <si>
    <t>16-abr-2019 09:52:33.049</t>
  </si>
  <si>
    <t>-47.80833771</t>
  </si>
  <si>
    <t>-15.66621306</t>
  </si>
  <si>
    <t>16-abr-2019 09:52:34.049</t>
  </si>
  <si>
    <t>-47.80815098</t>
  </si>
  <si>
    <t>-15.66611678</t>
  </si>
  <si>
    <t>16-abr-2019 09:52:35.049</t>
  </si>
  <si>
    <t>-47.80795783</t>
  </si>
  <si>
    <t>-15.66601994</t>
  </si>
  <si>
    <t>16-abr-2019 09:52:36.050</t>
  </si>
  <si>
    <t>-47.8077578</t>
  </si>
  <si>
    <t>-15.66591916</t>
  </si>
  <si>
    <t>16-abr-2019 09:52:37.049</t>
  </si>
  <si>
    <t>-47.80755405</t>
  </si>
  <si>
    <t>-15.66582201</t>
  </si>
  <si>
    <t>16-abr-2019 09:52:38.049</t>
  </si>
  <si>
    <t>-47.8073473</t>
  </si>
  <si>
    <t>-15.66572704</t>
  </si>
  <si>
    <t>16-abr-2019 09:52:39.048</t>
  </si>
  <si>
    <t>-47.80714212</t>
  </si>
  <si>
    <t>-15.66563092</t>
  </si>
  <si>
    <t>16-abr-2019 09:52:40.049</t>
  </si>
  <si>
    <t>-47.80693335</t>
  </si>
  <si>
    <t>-15.66553375</t>
  </si>
  <si>
    <t>16-abr-2019 09:52:41.049</t>
  </si>
  <si>
    <t>-47.80672933</t>
  </si>
  <si>
    <t>-15.66543673</t>
  </si>
  <si>
    <t>16-abr-2019 09:52:42.049</t>
  </si>
  <si>
    <t>-47.80652004</t>
  </si>
  <si>
    <t>-15.66533947</t>
  </si>
  <si>
    <t>16-abr-2019 09:52:43.049</t>
  </si>
  <si>
    <t>-47.80631168</t>
  </si>
  <si>
    <t>-15.66524398</t>
  </si>
  <si>
    <t>16-abr-2019 09:52:44.050</t>
  </si>
  <si>
    <t>-47.80610143</t>
  </si>
  <si>
    <t>-15.66514834</t>
  </si>
  <si>
    <t>16-abr-2019 09:52:45.050</t>
  </si>
  <si>
    <t>-47.80589672</t>
  </si>
  <si>
    <t>-15.66505798</t>
  </si>
  <si>
    <t>16-abr-2019 09:52:46.049</t>
  </si>
  <si>
    <t>-47.80569397</t>
  </si>
  <si>
    <t>-15.66496497</t>
  </si>
  <si>
    <t>16-abr-2019 09:52:47.049</t>
  </si>
  <si>
    <t>-47.80549692</t>
  </si>
  <si>
    <t>-15.66487299</t>
  </si>
  <si>
    <t>16-abr-2019 09:52:48.049</t>
  </si>
  <si>
    <t>-47.80529926</t>
  </si>
  <si>
    <t>-15.66478263</t>
  </si>
  <si>
    <t>16-abr-2019 09:52:49.049</t>
  </si>
  <si>
    <t>-47.80510888</t>
  </si>
  <si>
    <t>-15.66469739</t>
  </si>
  <si>
    <t>16-abr-2019 09:52:50.049</t>
  </si>
  <si>
    <t>-47.8049257</t>
  </si>
  <si>
    <t>-15.66461261</t>
  </si>
  <si>
    <t>16-abr-2019 09:52:51.050</t>
  </si>
  <si>
    <t>-47.80474496</t>
  </si>
  <si>
    <t>-15.66452966</t>
  </si>
  <si>
    <t>16-abr-2019 09:52:52.048</t>
  </si>
  <si>
    <t>-47.80456138</t>
  </si>
  <si>
    <t>-15.66444678</t>
  </si>
  <si>
    <t>16-abr-2019 09:52:53.049</t>
  </si>
  <si>
    <t>-47.80437633</t>
  </si>
  <si>
    <t>-15.66436264</t>
  </si>
  <si>
    <t>16-abr-2019 09:52:54.050</t>
  </si>
  <si>
    <t>-47.80419684</t>
  </si>
  <si>
    <t>-15.66427418</t>
  </si>
  <si>
    <t>16-abr-2019 09:52:55.049</t>
  </si>
  <si>
    <t>-47.80401362</t>
  </si>
  <si>
    <t>-15.66419138</t>
  </si>
  <si>
    <t>16-abr-2019 09:52:56.050</t>
  </si>
  <si>
    <t>-47.80383583</t>
  </si>
  <si>
    <t>-15.66410957</t>
  </si>
  <si>
    <t>16-abr-2019 09:52:57.049</t>
  </si>
  <si>
    <t>-47.80365653</t>
  </si>
  <si>
    <t>-15.66402241</t>
  </si>
  <si>
    <t>16-abr-2019 09:52:58.049</t>
  </si>
  <si>
    <t>-47.80347646</t>
  </si>
  <si>
    <t>-15.66393885</t>
  </si>
  <si>
    <t>16-abr-2019 09:52:59.049</t>
  </si>
  <si>
    <t>-47.80329716</t>
  </si>
  <si>
    <t>-15.6638592</t>
  </si>
  <si>
    <t>16-abr-2019 09:53:00.049</t>
  </si>
  <si>
    <t>-47.80311748</t>
  </si>
  <si>
    <t>-15.66377672</t>
  </si>
  <si>
    <t>16-abr-2019 09:53:01.049</t>
  </si>
  <si>
    <t>-47.8029308</t>
  </si>
  <si>
    <t>-15.66369371</t>
  </si>
  <si>
    <t>16-abr-2019 09:53:02.050</t>
  </si>
  <si>
    <t>-47.8027488</t>
  </si>
  <si>
    <t>-15.66360698</t>
  </si>
  <si>
    <t>16-abr-2019 09:53:03.049</t>
  </si>
  <si>
    <t>-47.80256555</t>
  </si>
  <si>
    <t>-15.66352666</t>
  </si>
  <si>
    <t>16-abr-2019 09:53:04.050</t>
  </si>
  <si>
    <t>-47.80238516</t>
  </si>
  <si>
    <t>-15.66344087</t>
  </si>
  <si>
    <t>16-abr-2019 09:53:05.051</t>
  </si>
  <si>
    <t>-47.8022068</t>
  </si>
  <si>
    <t>-15.66335382</t>
  </si>
  <si>
    <t>16-abr-2019 09:53:06.051</t>
  </si>
  <si>
    <t>-47.80202663</t>
  </si>
  <si>
    <t>-15.66325284</t>
  </si>
  <si>
    <t>16-abr-2019 09:53:07.050</t>
  </si>
  <si>
    <t>-47.80184392</t>
  </si>
  <si>
    <t>-15.66315208</t>
  </si>
  <si>
    <t>16-abr-2019 09:53:08.049</t>
  </si>
  <si>
    <t>-47.80166329</t>
  </si>
  <si>
    <t>-15.66304962</t>
  </si>
  <si>
    <t>16-abr-2019 09:53:09.049</t>
  </si>
  <si>
    <t>-47.80147973</t>
  </si>
  <si>
    <t>-15.66294786</t>
  </si>
  <si>
    <t>16-abr-2019 09:53:10.050</t>
  </si>
  <si>
    <t>-47.80128695</t>
  </si>
  <si>
    <t>-15.66284989</t>
  </si>
  <si>
    <t>16-abr-2019 09:53:11.049</t>
  </si>
  <si>
    <t>-47.80109748</t>
  </si>
  <si>
    <t>-15.6627568</t>
  </si>
  <si>
    <t>16-abr-2019 09:53:12.049</t>
  </si>
  <si>
    <t>-47.80090338</t>
  </si>
  <si>
    <t>-15.66266278</t>
  </si>
  <si>
    <t>16-abr-2019 09:53:13.051</t>
  </si>
  <si>
    <t>-47.8007092</t>
  </si>
  <si>
    <t>-15.6625734</t>
  </si>
  <si>
    <t>16-abr-2019 09:53:14.049</t>
  </si>
  <si>
    <t>-47.80051358</t>
  </si>
  <si>
    <t>-15.6624811</t>
  </si>
  <si>
    <t>16-abr-2019 09:53:15.050</t>
  </si>
  <si>
    <t>-47.80031595</t>
  </si>
  <si>
    <t>-15.66239102</t>
  </si>
  <si>
    <t>16-abr-2019 09:53:16.049</t>
  </si>
  <si>
    <t>-47.80011995</t>
  </si>
  <si>
    <t>-15.66230113</t>
  </si>
  <si>
    <t>16-abr-2019 09:53:17.049</t>
  </si>
  <si>
    <t>-47.79992668</t>
  </si>
  <si>
    <t>-15.66220847</t>
  </si>
  <si>
    <t>16-abr-2019 09:53:18.049</t>
  </si>
  <si>
    <t>-47.79973277</t>
  </si>
  <si>
    <t>-15.66212163</t>
  </si>
  <si>
    <t>16-abr-2019 09:53:19.050</t>
  </si>
  <si>
    <t>-47.79953539</t>
  </si>
  <si>
    <t>-15.66203257</t>
  </si>
  <si>
    <t>16-abr-2019 09:53:20.050</t>
  </si>
  <si>
    <t>-47.79933589</t>
  </si>
  <si>
    <t>-15.66194507</t>
  </si>
  <si>
    <t>16-abr-2019 09:53:21.049</t>
  </si>
  <si>
    <t>-47.79914064</t>
  </si>
  <si>
    <t>-15.66185787</t>
  </si>
  <si>
    <t>16-abr-2019 09:53:22.050</t>
  </si>
  <si>
    <t>-47.79894497</t>
  </si>
  <si>
    <t>-15.66176576</t>
  </si>
  <si>
    <t>16-abr-2019 09:53:23.049</t>
  </si>
  <si>
    <t>-47.79875075</t>
  </si>
  <si>
    <t>-15.66167354</t>
  </si>
  <si>
    <t>16-abr-2019 09:53:24.050</t>
  </si>
  <si>
    <t>-47.7985508</t>
  </si>
  <si>
    <t>-15.66157774</t>
  </si>
  <si>
    <t>16-abr-2019 09:53:25.049</t>
  </si>
  <si>
    <t>-47.79835058</t>
  </si>
  <si>
    <t>-15.66148255</t>
  </si>
  <si>
    <t>16-abr-2019 09:53:26.051</t>
  </si>
  <si>
    <t>-47.79814711</t>
  </si>
  <si>
    <t>-15.66138764</t>
  </si>
  <si>
    <t>16-abr-2019 09:53:27.049</t>
  </si>
  <si>
    <t>-47.79794529</t>
  </si>
  <si>
    <t>-15.66129619</t>
  </si>
  <si>
    <t>16-abr-2019 09:53:28.049</t>
  </si>
  <si>
    <t>-47.7977467</t>
  </si>
  <si>
    <t>-15.66120472</t>
  </si>
  <si>
    <t>16-abr-2019 09:53:29.049</t>
  </si>
  <si>
    <t>-47.7975464</t>
  </si>
  <si>
    <t>-15.6611122</t>
  </si>
  <si>
    <t>16-abr-2019 09:53:30.049</t>
  </si>
  <si>
    <t>-47.79734169</t>
  </si>
  <si>
    <t>-15.66102015</t>
  </si>
  <si>
    <t>16-abr-2019 09:53:31.049</t>
  </si>
  <si>
    <t>-47.79713934</t>
  </si>
  <si>
    <t>-15.66092784</t>
  </si>
  <si>
    <t>16-abr-2019 09:53:32.049</t>
  </si>
  <si>
    <t>-47.79693371</t>
  </si>
  <si>
    <t>-15.66083074</t>
  </si>
  <si>
    <t>16-abr-2019 09:53:33.051</t>
  </si>
  <si>
    <t>-47.79673541</t>
  </si>
  <si>
    <t>-15.66073944</t>
  </si>
  <si>
    <t>16-abr-2019 09:53:34.049</t>
  </si>
  <si>
    <t>-47.79653591</t>
  </si>
  <si>
    <t>-15.66064656</t>
  </si>
  <si>
    <t>16-abr-2019 09:53:35.049</t>
  </si>
  <si>
    <t>-47.7963366</t>
  </si>
  <si>
    <t>-15.66055086</t>
  </si>
  <si>
    <t>16-abr-2019 09:53:36.049</t>
  </si>
  <si>
    <t>-47.79613472</t>
  </si>
  <si>
    <t>-15.66045868</t>
  </si>
  <si>
    <t>16-abr-2019 09:53:37.050</t>
  </si>
  <si>
    <t>-47.79593646</t>
  </si>
  <si>
    <t>-15.66036686</t>
  </si>
  <si>
    <t>16-abr-2019 09:53:38.049</t>
  </si>
  <si>
    <t>-47.79573646</t>
  </si>
  <si>
    <t>-15.66027428</t>
  </si>
  <si>
    <t>16-abr-2019 09:53:39.049</t>
  </si>
  <si>
    <t>-47.79553046</t>
  </si>
  <si>
    <t>-15.66018456</t>
  </si>
  <si>
    <t>16-abr-2019 09:53:40.050</t>
  </si>
  <si>
    <t>-47.79532725</t>
  </si>
  <si>
    <t>-15.66009248</t>
  </si>
  <si>
    <t>16-abr-2019 09:53:41.050</t>
  </si>
  <si>
    <t>-47.79512154</t>
  </si>
  <si>
    <t>-15.65999988</t>
  </si>
  <si>
    <t>16-abr-2019 09:53:42.051</t>
  </si>
  <si>
    <t>-47.79491554</t>
  </si>
  <si>
    <t>-15.65990626</t>
  </si>
  <si>
    <t>16-abr-2019 09:53:43.050</t>
  </si>
  <si>
    <t>-47.79471187</t>
  </si>
  <si>
    <t>-15.65981513</t>
  </si>
  <si>
    <t>16-abr-2019 09:53:44.049</t>
  </si>
  <si>
    <t>-47.79451127</t>
  </si>
  <si>
    <t>-15.65972318</t>
  </si>
  <si>
    <t>16-abr-2019 09:53:45.048</t>
  </si>
  <si>
    <t>-47.79431297</t>
  </si>
  <si>
    <t>-15.65962951</t>
  </si>
  <si>
    <t>16-abr-2019 09:53:46.049</t>
  </si>
  <si>
    <t>-47.79411376</t>
  </si>
  <si>
    <t>-15.65953881</t>
  </si>
  <si>
    <t>16-abr-2019 09:53:47.050</t>
  </si>
  <si>
    <t>-47.79391796</t>
  </si>
  <si>
    <t>-15.65945048</t>
  </si>
  <si>
    <t>16-abr-2019 09:53:48.049</t>
  </si>
  <si>
    <t>-47.79372133</t>
  </si>
  <si>
    <t>-15.65936093</t>
  </si>
  <si>
    <t>16-abr-2019 09:53:49.049</t>
  </si>
  <si>
    <t>-47.79352603</t>
  </si>
  <si>
    <t>-15.65927373</t>
  </si>
  <si>
    <t>16-abr-2019 09:53:50.050</t>
  </si>
  <si>
    <t>-47.79333122</t>
  </si>
  <si>
    <t>-15.65918437</t>
  </si>
  <si>
    <t>16-abr-2019 09:53:51.049</t>
  </si>
  <si>
    <t>-47.79313656</t>
  </si>
  <si>
    <t>-15.6590944</t>
  </si>
  <si>
    <t>16-abr-2019 09:53:52.049</t>
  </si>
  <si>
    <t>-47.79293954</t>
  </si>
  <si>
    <t>-15.65900328</t>
  </si>
  <si>
    <t>16-abr-2019 09:53:53.050</t>
  </si>
  <si>
    <t>-47.79274148</t>
  </si>
  <si>
    <t>-15.65890883</t>
  </si>
  <si>
    <t>16-abr-2019 09:53:54.049</t>
  </si>
  <si>
    <t>-47.79255002</t>
  </si>
  <si>
    <t>-15.65881251</t>
  </si>
  <si>
    <t>16-abr-2019 09:53:55.050</t>
  </si>
  <si>
    <t>-47.79235177</t>
  </si>
  <si>
    <t>-15.65872001</t>
  </si>
  <si>
    <t>16-abr-2019 09:53:56.049</t>
  </si>
  <si>
    <t>-47.79215611</t>
  </si>
  <si>
    <t>-15.65863104</t>
  </si>
  <si>
    <t>16-abr-2019 09:53:57.049</t>
  </si>
  <si>
    <t>-47.79195823</t>
  </si>
  <si>
    <t>-15.65853954</t>
  </si>
  <si>
    <t>16-abr-2019 09:53:58.050</t>
  </si>
  <si>
    <t>-47.79176461</t>
  </si>
  <si>
    <t>-15.65844951</t>
  </si>
  <si>
    <t>16-abr-2019 09:53:59.049</t>
  </si>
  <si>
    <t>-47.7915712</t>
  </si>
  <si>
    <t>-15.65835927</t>
  </si>
  <si>
    <t>16-abr-2019 09:54:00.049</t>
  </si>
  <si>
    <t>-47.79137543</t>
  </si>
  <si>
    <t>-15.6582678</t>
  </si>
  <si>
    <t>16-abr-2019 09:54:01.051</t>
  </si>
  <si>
    <t>-47.79118538</t>
  </si>
  <si>
    <t>-15.65817994</t>
  </si>
  <si>
    <t>16-abr-2019 09:54:02.049</t>
  </si>
  <si>
    <t>-47.79099219</t>
  </si>
  <si>
    <t>-15.6580929</t>
  </si>
  <si>
    <t>16-abr-2019 09:54:03.049</t>
  </si>
  <si>
    <t>-47.79079395</t>
  </si>
  <si>
    <t>-15.65800454</t>
  </si>
  <si>
    <t>16-abr-2019 09:54:04.049</t>
  </si>
  <si>
    <t>-47.79060075</t>
  </si>
  <si>
    <t>-15.65791583</t>
  </si>
  <si>
    <t>16-abr-2019 09:54:05.049</t>
  </si>
  <si>
    <t>-47.79040401</t>
  </si>
  <si>
    <t>-15.65782585</t>
  </si>
  <si>
    <t>16-abr-2019 09:54:06.049</t>
  </si>
  <si>
    <t>-47.79021257</t>
  </si>
  <si>
    <t>-15.65773432</t>
  </si>
  <si>
    <t>16-abr-2019 09:54:07.050</t>
  </si>
  <si>
    <t>-47.79001657</t>
  </si>
  <si>
    <t>-15.65764399</t>
  </si>
  <si>
    <t>16-abr-2019 09:54:08.049</t>
  </si>
  <si>
    <t>-47.78982055</t>
  </si>
  <si>
    <t>-15.6575584</t>
  </si>
  <si>
    <t>16-abr-2019 09:54:09.051</t>
  </si>
  <si>
    <t>-47.78962602</t>
  </si>
  <si>
    <t>-15.65746746</t>
  </si>
  <si>
    <t>16-abr-2019 09:54:10.049</t>
  </si>
  <si>
    <t>-47.78943588</t>
  </si>
  <si>
    <t>-15.65738096</t>
  </si>
  <si>
    <t>16-abr-2019 09:54:11.049</t>
  </si>
  <si>
    <t>-47.78924123</t>
  </si>
  <si>
    <t>-15.65729141</t>
  </si>
  <si>
    <t>16-abr-2019 09:54:12.050</t>
  </si>
  <si>
    <t>-47.78904739</t>
  </si>
  <si>
    <t>-15.65719924</t>
  </si>
  <si>
    <t>16-abr-2019 09:54:13.050</t>
  </si>
  <si>
    <t>-47.78885622</t>
  </si>
  <si>
    <t>-15.65710763</t>
  </si>
  <si>
    <t>16-abr-2019 09:54:14.050</t>
  </si>
  <si>
    <t>-47.78866759</t>
  </si>
  <si>
    <t>-15.65701939</t>
  </si>
  <si>
    <t>16-abr-2019 09:54:15.049</t>
  </si>
  <si>
    <t>-47.78847771</t>
  </si>
  <si>
    <t>-15.65693379</t>
  </si>
  <si>
    <t>16-abr-2019 09:54:16.051</t>
  </si>
  <si>
    <t>-47.78828421</t>
  </si>
  <si>
    <t>-15.6568486</t>
  </si>
  <si>
    <t>16-abr-2019 09:54:17.048</t>
  </si>
  <si>
    <t>-47.7880953</t>
  </si>
  <si>
    <t>-15.65676255</t>
  </si>
  <si>
    <t>16-abr-2019 09:54:18.049</t>
  </si>
  <si>
    <t>-47.78790497</t>
  </si>
  <si>
    <t>-15.65667974</t>
  </si>
  <si>
    <t>16-abr-2019 09:54:19.049</t>
  </si>
  <si>
    <t>-47.78771362</t>
  </si>
  <si>
    <t>-15.65660154</t>
  </si>
  <si>
    <t>16-abr-2019 09:54:20.049</t>
  </si>
  <si>
    <t>-47.78752672</t>
  </si>
  <si>
    <t>-15.65652485</t>
  </si>
  <si>
    <t>16-abr-2019 09:54:21.049</t>
  </si>
  <si>
    <t>-47.78733794</t>
  </si>
  <si>
    <t>-15.65645052</t>
  </si>
  <si>
    <t>16-abr-2019 09:54:22.050</t>
  </si>
  <si>
    <t>-47.78714377</t>
  </si>
  <si>
    <t>-15.6563817</t>
  </si>
  <si>
    <t>16-abr-2019 09:54:23.048</t>
  </si>
  <si>
    <t>-47.78694765</t>
  </si>
  <si>
    <t>-15.65631919</t>
  </si>
  <si>
    <t>16-abr-2019 09:54:24.049</t>
  </si>
  <si>
    <t>-47.78675201</t>
  </si>
  <si>
    <t>-15.6562601</t>
  </si>
  <si>
    <t>16-abr-2019 09:54:25.049</t>
  </si>
  <si>
    <t>-47.78655951</t>
  </si>
  <si>
    <t>-15.65619683</t>
  </si>
  <si>
    <t>16-abr-2019 09:54:26.049</t>
  </si>
  <si>
    <t>-47.78636305</t>
  </si>
  <si>
    <t>-15.65612971</t>
  </si>
  <si>
    <t>16-abr-2019 09:54:27.049</t>
  </si>
  <si>
    <t>-47.78616525</t>
  </si>
  <si>
    <t>-15.65606461</t>
  </si>
  <si>
    <t>16-abr-2019 09:54:28.050</t>
  </si>
  <si>
    <t>-47.78596981</t>
  </si>
  <si>
    <t>-15.65599745</t>
  </si>
  <si>
    <t>16-abr-2019 09:54:29.050</t>
  </si>
  <si>
    <t>-47.78577709</t>
  </si>
  <si>
    <t>-15.65592803</t>
  </si>
  <si>
    <t>16-abr-2019 09:54:30.049</t>
  </si>
  <si>
    <t>-47.78558516</t>
  </si>
  <si>
    <t>-15.6558584</t>
  </si>
  <si>
    <t>16-abr-2019 09:54:31.050</t>
  </si>
  <si>
    <t>-47.78539708</t>
  </si>
  <si>
    <t>-15.65578382</t>
  </si>
  <si>
    <t>16-abr-2019 09:54:32.049</t>
  </si>
  <si>
    <t>-47.78520798</t>
  </si>
  <si>
    <t>-15.65570129</t>
  </si>
  <si>
    <t>16-abr-2019 09:54:33.050</t>
  </si>
  <si>
    <t>-47.78502537</t>
  </si>
  <si>
    <t>-15.65561924</t>
  </si>
  <si>
    <t>16-abr-2019 09:54:34.049</t>
  </si>
  <si>
    <t>-47.78484465</t>
  </si>
  <si>
    <t>-15.65553399</t>
  </si>
  <si>
    <t>16-abr-2019 09:54:35.049</t>
  </si>
  <si>
    <t>-47.78466843</t>
  </si>
  <si>
    <t>-15.65544685</t>
  </si>
  <si>
    <t>16-abr-2019 09:54:36.049</t>
  </si>
  <si>
    <t>-47.78449007</t>
  </si>
  <si>
    <t>-15.65536274</t>
  </si>
  <si>
    <t>16-abr-2019 09:54:37.049</t>
  </si>
  <si>
    <t>-47.78431031</t>
  </si>
  <si>
    <t>-15.65527751</t>
  </si>
  <si>
    <t>16-abr-2019 09:54:38.049</t>
  </si>
  <si>
    <t>-47.78413213</t>
  </si>
  <si>
    <t>-15.65519416</t>
  </si>
  <si>
    <t>16-abr-2019 09:54:39.049</t>
  </si>
  <si>
    <t>-47.7839548</t>
  </si>
  <si>
    <t>-15.65510766</t>
  </si>
  <si>
    <t>16-abr-2019 09:54:40.049</t>
  </si>
  <si>
    <t>-47.78378024</t>
  </si>
  <si>
    <t>-15.65502173</t>
  </si>
  <si>
    <t>16-abr-2019 09:54:41.049</t>
  </si>
  <si>
    <t>-47.78359925</t>
  </si>
  <si>
    <t>-15.65493763</t>
  </si>
  <si>
    <t>16-abr-2019 09:54:42.049</t>
  </si>
  <si>
    <t>-47.78341551</t>
  </si>
  <si>
    <t>-15.65485235</t>
  </si>
  <si>
    <t>16-abr-2019 09:54:43.049</t>
  </si>
  <si>
    <t>-47.78322586</t>
  </si>
  <si>
    <t>-15.65476789</t>
  </si>
  <si>
    <t>16-abr-2019 09:54:44.049</t>
  </si>
  <si>
    <t>-47.78304011</t>
  </si>
  <si>
    <t>-15.65468296</t>
  </si>
  <si>
    <t>16-abr-2019 09:54:45.049</t>
  </si>
  <si>
    <t>-47.782851</t>
  </si>
  <si>
    <t>-15.65459569</t>
  </si>
  <si>
    <t>16-abr-2019 09:54:46.048</t>
  </si>
  <si>
    <t>-47.78265874</t>
  </si>
  <si>
    <t>-15.65450459</t>
  </si>
  <si>
    <t>16-abr-2019 09:54:47.049</t>
  </si>
  <si>
    <t>-47.78246395</t>
  </si>
  <si>
    <t>-15.65441416</t>
  </si>
  <si>
    <t>16-abr-2019 09:54:48.049</t>
  </si>
  <si>
    <t>-47.7822683</t>
  </si>
  <si>
    <t>-15.65432458</t>
  </si>
  <si>
    <t>16-abr-2019 09:54:49.049</t>
  </si>
  <si>
    <t>-47.7820775</t>
  </si>
  <si>
    <t>-15.6542361</t>
  </si>
  <si>
    <t>16-abr-2019 09:54:50.049</t>
  </si>
  <si>
    <t>-47.78189357</t>
  </si>
  <si>
    <t>-15.65414471</t>
  </si>
  <si>
    <t>16-abr-2019 09:54:51.050</t>
  </si>
  <si>
    <t>-47.78170759</t>
  </si>
  <si>
    <t>-15.65405464</t>
  </si>
  <si>
    <t>16-abr-2019 09:54:52.049</t>
  </si>
  <si>
    <t>-47.78152583</t>
  </si>
  <si>
    <t>-15.65396749</t>
  </si>
  <si>
    <t>16-abr-2019 09:54:53.049</t>
  </si>
  <si>
    <t>-47.78134157</t>
  </si>
  <si>
    <t>-15.65388273</t>
  </si>
  <si>
    <t>16-abr-2019 09:54:54.049</t>
  </si>
  <si>
    <t>-47.78116547</t>
  </si>
  <si>
    <t>-15.65380363</t>
  </si>
  <si>
    <t>16-abr-2019 09:54:55.049</t>
  </si>
  <si>
    <t>-47.78099337</t>
  </si>
  <si>
    <t>-15.65372862</t>
  </si>
  <si>
    <t>16-abr-2019 09:54:56.051</t>
  </si>
  <si>
    <t>-47.78082829</t>
  </si>
  <si>
    <t>-15.65364547</t>
  </si>
  <si>
    <t>16-abr-2019 09:54:57.049</t>
  </si>
  <si>
    <t>-47.78067461</t>
  </si>
  <si>
    <t>-15.65356021</t>
  </si>
  <si>
    <t>16-abr-2019 09:54:58.049</t>
  </si>
  <si>
    <t>-47.78052933</t>
  </si>
  <si>
    <t>-15.65348729</t>
  </si>
  <si>
    <t>16-abr-2019 09:54:59.049</t>
  </si>
  <si>
    <t>-47.780409</t>
  </si>
  <si>
    <t>-15.65340756</t>
  </si>
  <si>
    <t>16-abr-2019 09:55:00.050</t>
  </si>
  <si>
    <t>-47.78030955</t>
  </si>
  <si>
    <t>-15.6533195</t>
  </si>
  <si>
    <t>16-abr-2019 09:55:01.050</t>
  </si>
  <si>
    <t>-47.78024761</t>
  </si>
  <si>
    <t>-15.65321359</t>
  </si>
  <si>
    <t>16-abr-2019 09:55:02.050</t>
  </si>
  <si>
    <t>-47.78022343</t>
  </si>
  <si>
    <t>-15.65310069</t>
  </si>
  <si>
    <t>16-abr-2019 09:55:03.051</t>
  </si>
  <si>
    <t>-47.78023283</t>
  </si>
  <si>
    <t>-15.65299526</t>
  </si>
  <si>
    <t>16-abr-2019 09:55:04.049</t>
  </si>
  <si>
    <t>-47.78026976</t>
  </si>
  <si>
    <t>-15.65289486</t>
  </si>
  <si>
    <t>16-abr-2019 09:55:05.049</t>
  </si>
  <si>
    <t>-47.78033207</t>
  </si>
  <si>
    <t>-15.65281692</t>
  </si>
  <si>
    <t>16-abr-2019 09:55:06.049</t>
  </si>
  <si>
    <t>-47.78041891</t>
  </si>
  <si>
    <t>-15.65275386</t>
  </si>
  <si>
    <t>16-abr-2019 09:55:07.049</t>
  </si>
  <si>
    <t>-47.7805162</t>
  </si>
  <si>
    <t>-15.65272071</t>
  </si>
  <si>
    <t>16-abr-2019 09:55:08.049</t>
  </si>
  <si>
    <t>-47.78063428</t>
  </si>
  <si>
    <t>-15.65270327</t>
  </si>
  <si>
    <t>16-abr-2019 09:55:09.049</t>
  </si>
  <si>
    <t>-47.78075946</t>
  </si>
  <si>
    <t>-15.65272685</t>
  </si>
  <si>
    <t>16-abr-2019 09:55:10.049</t>
  </si>
  <si>
    <t>-47.78089311</t>
  </si>
  <si>
    <t>-15.65277326</t>
  </si>
  <si>
    <t>16-abr-2019 09:55:11.049</t>
  </si>
  <si>
    <t>-47.78103243</t>
  </si>
  <si>
    <t>-15.65281934</t>
  </si>
  <si>
    <t>16-abr-2019 09:55:12.049</t>
  </si>
  <si>
    <t>-47.78116046</t>
  </si>
  <si>
    <t>-15.65286339</t>
  </si>
  <si>
    <t>16-abr-2019 09:55:13.049</t>
  </si>
  <si>
    <t>-47.78128908</t>
  </si>
  <si>
    <t>-15.65290764</t>
  </si>
  <si>
    <t>16-abr-2019 09:55:14.050</t>
  </si>
  <si>
    <t>-47.78141789</t>
  </si>
  <si>
    <t>-15.65294653</t>
  </si>
  <si>
    <t>16-abr-2019 09:55:15.050</t>
  </si>
  <si>
    <t>-47.78153919</t>
  </si>
  <si>
    <t>-15.65299193</t>
  </si>
  <si>
    <t>16-abr-2019 09:55:16.049</t>
  </si>
  <si>
    <t>-47.78165936</t>
  </si>
  <si>
    <t>-15.65303826</t>
  </si>
  <si>
    <t>16-abr-2019 09:55:17.049</t>
  </si>
  <si>
    <t>-47.78177913</t>
  </si>
  <si>
    <t>-15.65308675</t>
  </si>
  <si>
    <t>16-abr-2019 09:55:18.049</t>
  </si>
  <si>
    <t>-47.78190834</t>
  </si>
  <si>
    <t>-15.65313152</t>
  </si>
  <si>
    <t>16-abr-2019 09:55:19.049</t>
  </si>
  <si>
    <t>-47.78204215</t>
  </si>
  <si>
    <t>-15.65318155</t>
  </si>
  <si>
    <t>16-abr-2019 09:55:20.049</t>
  </si>
  <si>
    <t>-47.78217472</t>
  </si>
  <si>
    <t>-15.65322858</t>
  </si>
  <si>
    <t>16-abr-2019 09:55:21.049</t>
  </si>
  <si>
    <t>-47.78230531</t>
  </si>
  <si>
    <t>-15.65328331</t>
  </si>
  <si>
    <t>16-abr-2019 09:55:22.049</t>
  </si>
  <si>
    <t>-47.78243526</t>
  </si>
  <si>
    <t>-15.65333457</t>
  </si>
  <si>
    <t>16-abr-2019 09:55:23.052</t>
  </si>
  <si>
    <t>-47.78256702</t>
  </si>
  <si>
    <t>-15.65337401</t>
  </si>
  <si>
    <t>16-abr-2019 09:55:24.049</t>
  </si>
  <si>
    <t>-47.78270222</t>
  </si>
  <si>
    <t>-15.65338536</t>
  </si>
  <si>
    <t>16-abr-2019 09:55:25.049</t>
  </si>
  <si>
    <t>-47.78282436</t>
  </si>
  <si>
    <t>-15.65336397</t>
  </si>
  <si>
    <t>16-abr-2019 09:55:26.050</t>
  </si>
  <si>
    <t>-47.78295277</t>
  </si>
  <si>
    <t>-15.65333562</t>
  </si>
  <si>
    <t>16-abr-2019 09:55:27.049</t>
  </si>
  <si>
    <t>-47.78307963</t>
  </si>
  <si>
    <t>-15.65328348</t>
  </si>
  <si>
    <t>16-abr-2019 09:55:28.050</t>
  </si>
  <si>
    <t>-47.78308071</t>
  </si>
  <si>
    <t>-15.65308471</t>
  </si>
  <si>
    <t>16-abr-2019 09:55:29.049</t>
  </si>
  <si>
    <t>-47.78315231</t>
  </si>
  <si>
    <t>-15.65296391</t>
  </si>
  <si>
    <t>16-abr-2019 09:55:30.049</t>
  </si>
  <si>
    <t>-47.78322031</t>
  </si>
  <si>
    <t>-15.65283095</t>
  </si>
  <si>
    <t>16-abr-2019 09:55:31.049</t>
  </si>
  <si>
    <t>-47.78329205</t>
  </si>
  <si>
    <t>-15.6526957</t>
  </si>
  <si>
    <t>16-abr-2019 09:55:32.049</t>
  </si>
  <si>
    <t>-47.78335761</t>
  </si>
  <si>
    <t>-15.65255853</t>
  </si>
  <si>
    <t>16-abr-2019 09:55:33.049</t>
  </si>
  <si>
    <t>-47.7834207</t>
  </si>
  <si>
    <t>-15.65242907</t>
  </si>
  <si>
    <t>16-abr-2019 09:55:34.049</t>
  </si>
  <si>
    <t>-47.7834875</t>
  </si>
  <si>
    <t>-15.65229483</t>
  </si>
  <si>
    <t>16-abr-2019 09:55:35.051</t>
  </si>
  <si>
    <t>-47.78355704</t>
  </si>
  <si>
    <t>-15.65216235</t>
  </si>
  <si>
    <t>16-abr-2019 09:55:36.050</t>
  </si>
  <si>
    <t>-47.78362702</t>
  </si>
  <si>
    <t>-15.65202566</t>
  </si>
  <si>
    <t>16-abr-2019 09:55:37.049</t>
  </si>
  <si>
    <t>-47.78369404</t>
  </si>
  <si>
    <t>-15.65189385</t>
  </si>
  <si>
    <t>16-abr-2019 09:55:38.049</t>
  </si>
  <si>
    <t>-47.78376687</t>
  </si>
  <si>
    <t>-15.65176116</t>
  </si>
  <si>
    <t>16-abr-2019 09:55:39.048</t>
  </si>
  <si>
    <t>-47.78383668</t>
  </si>
  <si>
    <t>-15.65162547</t>
  </si>
  <si>
    <t>16-abr-2019 09:55:40.052</t>
  </si>
  <si>
    <t>-47.78390507</t>
  </si>
  <si>
    <t>-15.65148815</t>
  </si>
  <si>
    <t>16-abr-2019 09:55:41.049</t>
  </si>
  <si>
    <t>-47.78397332</t>
  </si>
  <si>
    <t>-15.65135134</t>
  </si>
  <si>
    <t>16-abr-2019 09:55:42.050</t>
  </si>
  <si>
    <t>-47.78404218</t>
  </si>
  <si>
    <t>-15.65121585</t>
  </si>
  <si>
    <t>16-abr-2019 09:55:43.049</t>
  </si>
  <si>
    <t>-47.78410421</t>
  </si>
  <si>
    <t>-15.65108265</t>
  </si>
  <si>
    <t>16-abr-2019 09:55:44.049</t>
  </si>
  <si>
    <t>-47.78416851</t>
  </si>
  <si>
    <t>-15.65095307</t>
  </si>
  <si>
    <t>16-abr-2019 09:55:45.050</t>
  </si>
  <si>
    <t>-47.7842329</t>
  </si>
  <si>
    <t>-15.6508264</t>
  </si>
  <si>
    <t>16-abr-2019 09:55:46.050</t>
  </si>
  <si>
    <t>-47.78428946</t>
  </si>
  <si>
    <t>-15.65071721</t>
  </si>
  <si>
    <t>16-abr-2019 09:55:47.049</t>
  </si>
  <si>
    <t>-47.78433287</t>
  </si>
  <si>
    <t>-15.65063084</t>
  </si>
  <si>
    <t>16-abr-2019 09:55:48.050</t>
  </si>
  <si>
    <t>-47.78436573</t>
  </si>
  <si>
    <t>-15.6505692</t>
  </si>
  <si>
    <t>16-abr-2019 09:55:49.049</t>
  </si>
  <si>
    <t>-47.78438387</t>
  </si>
  <si>
    <t>-15.65053802</t>
  </si>
  <si>
    <t>16-abr-2019 09:55:50.050</t>
  </si>
  <si>
    <t>-47.78439625</t>
  </si>
  <si>
    <t>-15.65051379</t>
  </si>
  <si>
    <t>16-abr-2019 09:55:51.049</t>
  </si>
  <si>
    <t>-47.78439972</t>
  </si>
  <si>
    <t>-15.65050506</t>
  </si>
  <si>
    <t>16-abr-2019 09:55:52.050</t>
  </si>
  <si>
    <t>-47.78440115</t>
  </si>
  <si>
    <t>-15.65049904</t>
  </si>
  <si>
    <t>16-abr-2019 09:55:53.049</t>
  </si>
  <si>
    <t>-47.78440386</t>
  </si>
  <si>
    <t>-15.65048594</t>
  </si>
  <si>
    <t>16-abr-2019 09:55:54.050</t>
  </si>
  <si>
    <t>-47.78441036</t>
  </si>
  <si>
    <t>-15.65046815</t>
  </si>
  <si>
    <t>16-abr-2019 09:55:55.049</t>
  </si>
  <si>
    <t>-47.78441814</t>
  </si>
  <si>
    <t>-15.65045039</t>
  </si>
  <si>
    <t>16-abr-2019 09:55:56.049</t>
  </si>
  <si>
    <t>-47.78443075</t>
  </si>
  <si>
    <t>-15.65041892</t>
  </si>
  <si>
    <t>16-abr-2019 09:55:57.049</t>
  </si>
  <si>
    <t>-47.78445424</t>
  </si>
  <si>
    <t>-15.6503741</t>
  </si>
  <si>
    <t>16-abr-2019 09:55:58.052</t>
  </si>
  <si>
    <t>-47.78447658</t>
  </si>
  <si>
    <t>-15.65033395</t>
  </si>
  <si>
    <t>16-abr-2019 09:55:59.049</t>
  </si>
  <si>
    <t>-47.78449759</t>
  </si>
  <si>
    <t>-15.65029085</t>
  </si>
  <si>
    <t>16-abr-2019 09:56:00.049</t>
  </si>
  <si>
    <t>-47.78451887</t>
  </si>
  <si>
    <t>-15.65024818</t>
  </si>
  <si>
    <t>16-abr-2019 09:56:01.050</t>
  </si>
  <si>
    <t>-47.78452842</t>
  </si>
  <si>
    <t>-15.65022679</t>
  </si>
  <si>
    <t>16-abr-2019 09:56:02.050</t>
  </si>
  <si>
    <t>-47.78452984</t>
  </si>
  <si>
    <t>-15.650213</t>
  </si>
  <si>
    <t>16-abr-2019 09:56:03.050</t>
  </si>
  <si>
    <t>-47.78453822</t>
  </si>
  <si>
    <t>-15.65019655</t>
  </si>
  <si>
    <t>16-abr-2019 09:56:04.050</t>
  </si>
  <si>
    <t>-47.78455132</t>
  </si>
  <si>
    <t>-15.6501702</t>
  </si>
  <si>
    <t>16-abr-2019 09:56:05.049</t>
  </si>
  <si>
    <t>-47.78456792</t>
  </si>
  <si>
    <t>-15.65011741</t>
  </si>
  <si>
    <t>16-abr-2019 09:56:06.049</t>
  </si>
  <si>
    <t>-47.78457919</t>
  </si>
  <si>
    <t>-15.65005542</t>
  </si>
  <si>
    <t>16-abr-2019 09:56:07.049</t>
  </si>
  <si>
    <t>-47.78458776</t>
  </si>
  <si>
    <t>-15.64998967</t>
  </si>
  <si>
    <t>16-abr-2019 09:56:08.049</t>
  </si>
  <si>
    <t>-47.78461239</t>
  </si>
  <si>
    <t>-15.6499226</t>
  </si>
  <si>
    <t>16-abr-2019 09:56:09.051</t>
  </si>
  <si>
    <t>-47.78465297</t>
  </si>
  <si>
    <t>-15.64985951</t>
  </si>
  <si>
    <t>16-abr-2019 09:56:10.049</t>
  </si>
  <si>
    <t>-47.78471055</t>
  </si>
  <si>
    <t>-15.64981255</t>
  </si>
  <si>
    <t>16-abr-2019 09:56:11.049</t>
  </si>
  <si>
    <t>-47.78478286</t>
  </si>
  <si>
    <t>-15.64977974</t>
  </si>
  <si>
    <t>16-abr-2019 09:56:12.049</t>
  </si>
  <si>
    <t>-47.78487212</t>
  </si>
  <si>
    <t>-15.64977491</t>
  </si>
  <si>
    <t>16-abr-2019 09:56:13.051</t>
  </si>
  <si>
    <t>-47.7849604</t>
  </si>
  <si>
    <t>-15.64979942</t>
  </si>
  <si>
    <t>16-abr-2019 09:56:14.049</t>
  </si>
  <si>
    <t>-47.78503456</t>
  </si>
  <si>
    <t>-15.64985104</t>
  </si>
  <si>
    <t>16-abr-2019 09:56:15.051</t>
  </si>
  <si>
    <t>-47.78509136</t>
  </si>
  <si>
    <t>-15.64991838</t>
  </si>
  <si>
    <t>16-abr-2019 09:56:16.049</t>
  </si>
  <si>
    <t>-47.78512233</t>
  </si>
  <si>
    <t>-15.65000356</t>
  </si>
  <si>
    <t>16-abr-2019 09:56:17.049</t>
  </si>
  <si>
    <t>-47.78511966</t>
  </si>
  <si>
    <t>-15.65009469</t>
  </si>
  <si>
    <t>16-abr-2019 09:56:18.050</t>
  </si>
  <si>
    <t>-47.7850802</t>
  </si>
  <si>
    <t>-15.65018807</t>
  </si>
  <si>
    <t>16-abr-2019 09:56:19.049</t>
  </si>
  <si>
    <t>-47.78501592</t>
  </si>
  <si>
    <t>-15.65027458</t>
  </si>
  <si>
    <t>16-abr-2019 09:56:20.048</t>
  </si>
  <si>
    <t>-47.78495241</t>
  </si>
  <si>
    <t>-15.65035881</t>
  </si>
  <si>
    <t>16-abr-2019 09:56:21.050</t>
  </si>
  <si>
    <t>-47.78490685</t>
  </si>
  <si>
    <t>-15.65043638</t>
  </si>
  <si>
    <t>16-abr-2019 09:56:22.049</t>
  </si>
  <si>
    <t>-47.78488266</t>
  </si>
  <si>
    <t>-15.65050589</t>
  </si>
  <si>
    <t>16-abr-2019 09:56:23.049</t>
  </si>
  <si>
    <t>-47.78490402</t>
  </si>
  <si>
    <t>-15.65056182</t>
  </si>
  <si>
    <t>16-abr-2019 09:56:24.049</t>
  </si>
  <si>
    <t>-47.78495347</t>
  </si>
  <si>
    <t>-15.65059199</t>
  </si>
  <si>
    <t>16-abr-2019 09:56:25.049</t>
  </si>
  <si>
    <t>-47.78500797</t>
  </si>
  <si>
    <t>-15.65061803</t>
  </si>
  <si>
    <t>16-abr-2019 09:56:26.049</t>
  </si>
  <si>
    <t>-47.78507193</t>
  </si>
  <si>
    <t>-15.65063322</t>
  </si>
  <si>
    <t>16-abr-2019 09:56:27.049</t>
  </si>
  <si>
    <t>-47.78514163</t>
  </si>
  <si>
    <t>-15.65064331</t>
  </si>
  <si>
    <t>16-abr-2019 09:56:28.048</t>
  </si>
  <si>
    <t>-47.78521482</t>
  </si>
  <si>
    <t>-15.65066165</t>
  </si>
  <si>
    <t>16-abr-2019 09:56:29.049</t>
  </si>
  <si>
    <t>-47.78528721</t>
  </si>
  <si>
    <t>-15.65069261</t>
  </si>
  <si>
    <t>16-abr-2019 09:56:30.051</t>
  </si>
  <si>
    <t>-47.78536663</t>
  </si>
  <si>
    <t>-15.65073257</t>
  </si>
  <si>
    <t>16-abr-2019 09:56:31.049</t>
  </si>
  <si>
    <t>-47.78544641</t>
  </si>
  <si>
    <t>-15.65077322</t>
  </si>
  <si>
    <t>16-abr-2019 09:56:32.050</t>
  </si>
  <si>
    <t>-47.78552917</t>
  </si>
  <si>
    <t>-15.65081781</t>
  </si>
  <si>
    <t>16-abr-2019 09:56:33.049</t>
  </si>
  <si>
    <t>-47.78561826</t>
  </si>
  <si>
    <t>-15.65086482</t>
  </si>
  <si>
    <t>16-abr-2019 09:56:34.049</t>
  </si>
  <si>
    <t>-47.78571278</t>
  </si>
  <si>
    <t>-15.65091406</t>
  </si>
  <si>
    <t>16-abr-2019 09:56:35.049</t>
  </si>
  <si>
    <t>-47.78581351</t>
  </si>
  <si>
    <t>-15.65096739</t>
  </si>
  <si>
    <t>16-abr-2019 09:56:36.049</t>
  </si>
  <si>
    <t>-47.78592372</t>
  </si>
  <si>
    <t>-15.65101576</t>
  </si>
  <si>
    <t>16-abr-2019 09:56:37.049</t>
  </si>
  <si>
    <t>-47.78603823</t>
  </si>
  <si>
    <t>-15.65105831</t>
  </si>
  <si>
    <t>16-abr-2019 09:56:38.049</t>
  </si>
  <si>
    <t>-47.78614816</t>
  </si>
  <si>
    <t>-15.65110566</t>
  </si>
  <si>
    <t>16-abr-2019 09:56:39.049</t>
  </si>
  <si>
    <t>-47.78625338</t>
  </si>
  <si>
    <t>-15.65115213</t>
  </si>
  <si>
    <t>16-abr-2019 09:56:40.051</t>
  </si>
  <si>
    <t>-47.78634523</t>
  </si>
  <si>
    <t>-15.651197</t>
  </si>
  <si>
    <t>16-abr-2019 09:56:41.050</t>
  </si>
  <si>
    <t>-47.78640934</t>
  </si>
  <si>
    <t>-15.65123106</t>
  </si>
  <si>
    <t>16-abr-2019 09:56:42.049</t>
  </si>
  <si>
    <t>-47.78645623</t>
  </si>
  <si>
    <t>-15.65125569</t>
  </si>
  <si>
    <t>16-abr-2019 09:56:43.049</t>
  </si>
  <si>
    <t>-47.78650036</t>
  </si>
  <si>
    <t>-15.65127683</t>
  </si>
  <si>
    <t>16-abr-2019 09:56:44.049</t>
  </si>
  <si>
    <t>-47.78653839</t>
  </si>
  <si>
    <t>-15.65129547</t>
  </si>
  <si>
    <t>16-abr-2019 09:56:45.050</t>
  </si>
  <si>
    <t>-47.78658061</t>
  </si>
  <si>
    <t>-15.65131468</t>
  </si>
  <si>
    <t>16-abr-2019 09:56:46.050</t>
  </si>
  <si>
    <t>-47.7866256</t>
  </si>
  <si>
    <t>-15.65133232</t>
  </si>
  <si>
    <t>16-abr-2019 09:56:47.049</t>
  </si>
  <si>
    <t>-47.78665661</t>
  </si>
  <si>
    <t>-15.65137723</t>
  </si>
  <si>
    <t>16-abr-2019 09:56:48.050</t>
  </si>
  <si>
    <t>-47.78665567</t>
  </si>
  <si>
    <t>-15.65143041</t>
  </si>
  <si>
    <t>16-abr-2019 09:56:49.049</t>
  </si>
  <si>
    <t>-47.78660548</t>
  </si>
  <si>
    <t>-15.65147588</t>
  </si>
  <si>
    <t>16-abr-2019 09:56:50.050</t>
  </si>
  <si>
    <t>-47.78653745</t>
  </si>
  <si>
    <t>-15.65148474</t>
  </si>
  <si>
    <t>16-abr-2019 09:56:51.049</t>
  </si>
  <si>
    <t>-47.78645318</t>
  </si>
  <si>
    <t>-15.65146112</t>
  </si>
  <si>
    <t>16-abr-2019 09:56:52.049</t>
  </si>
  <si>
    <t>-47.78636727</t>
  </si>
  <si>
    <t>-15.6514351</t>
  </si>
  <si>
    <t>16-abr-2019 09:56:53.049</t>
  </si>
  <si>
    <t>-47.78628699</t>
  </si>
  <si>
    <t>-15.65140151</t>
  </si>
  <si>
    <t>16-abr-2019 09:56:54.050</t>
  </si>
  <si>
    <t>-47.78620387</t>
  </si>
  <si>
    <t>-15.65136246</t>
  </si>
  <si>
    <t>16-abr-2019 09:56:55.050</t>
  </si>
  <si>
    <t>-47.78613054</t>
  </si>
  <si>
    <t>-15.65132715</t>
  </si>
  <si>
    <t>16-abr-2019 09:56:56.050</t>
  </si>
  <si>
    <t>-47.78605779</t>
  </si>
  <si>
    <t>-15.65129546</t>
  </si>
  <si>
    <t>16-abr-2019 09:56:57.049</t>
  </si>
  <si>
    <t>-47.78599062</t>
  </si>
  <si>
    <t>-15.65126406</t>
  </si>
  <si>
    <t>16-abr-2019 09:56:58.049</t>
  </si>
  <si>
    <t>-47.78592455</t>
  </si>
  <si>
    <t>-15.65123773</t>
  </si>
  <si>
    <t>16-abr-2019 09:56:59.050</t>
  </si>
  <si>
    <t>-47.78586377</t>
  </si>
  <si>
    <t>16-abr-2019 09:57:00.049</t>
  </si>
  <si>
    <t>-47.78581254</t>
  </si>
  <si>
    <t>-15.65119498</t>
  </si>
  <si>
    <t>16-abr-2019 09:57:01.049</t>
  </si>
  <si>
    <t>-47.78575877</t>
  </si>
  <si>
    <t>-15.65117226</t>
  </si>
  <si>
    <t>16-abr-2019 09:57:02.049</t>
  </si>
  <si>
    <t>-47.78571378</t>
  </si>
  <si>
    <t>-15.6511514</t>
  </si>
  <si>
    <t>16-abr-2019 09:57:03.049</t>
  </si>
  <si>
    <t>-47.78568061</t>
  </si>
  <si>
    <t>-15.65113572</t>
  </si>
  <si>
    <t>16-abr-2019 09:57:04.050</t>
  </si>
  <si>
    <t>-47.78566703</t>
  </si>
  <si>
    <t>-15.65113172</t>
  </si>
  <si>
    <t>16-abr-2019 09:57:05.050</t>
  </si>
  <si>
    <t>-47.78566735</t>
  </si>
  <si>
    <t>-15.65113416</t>
  </si>
  <si>
    <t>16-abr-2019 09:57:06.048</t>
  </si>
  <si>
    <t>-47.78566454</t>
  </si>
  <si>
    <t>-15.65113314</t>
  </si>
  <si>
    <t>16-abr-2019 09:57:07.049</t>
  </si>
  <si>
    <t>-47.78566597</t>
  </si>
  <si>
    <t>-15.65113078</t>
  </si>
  <si>
    <t>16-abr-2019 09:57:08.050</t>
  </si>
  <si>
    <t>-47.78566481</t>
  </si>
  <si>
    <t>-15.65112815</t>
  </si>
  <si>
    <t>16-abr-2019 09:57:09.050</t>
  </si>
  <si>
    <t>-47.78566441</t>
  </si>
  <si>
    <t>-15.65112842</t>
  </si>
  <si>
    <t>16-abr-2019 09:57:10.049</t>
  </si>
  <si>
    <t>-47.78566383</t>
  </si>
  <si>
    <t>-15.65112719</t>
  </si>
  <si>
    <t>16-abr-2019 09:57:11.049</t>
  </si>
  <si>
    <t>-47.78566361</t>
  </si>
  <si>
    <t>-15.65112531</t>
  </si>
  <si>
    <t>16-abr-2019 09:57:12.049</t>
  </si>
  <si>
    <t>-47.78566388</t>
  </si>
  <si>
    <t>-15.65112301</t>
  </si>
  <si>
    <t>16-abr-2019 09:57:13.049</t>
  </si>
  <si>
    <t>-47.78566387</t>
  </si>
  <si>
    <t>-15.65112153</t>
  </si>
  <si>
    <t>16-abr-2019 09:57:48.050</t>
  </si>
  <si>
    <t>-47.78566276</t>
  </si>
  <si>
    <t>-15.65111553</t>
  </si>
  <si>
    <t>16-abr-2019 09:57:49.048</t>
  </si>
  <si>
    <t>16-abr-2019 09:57:50.048</t>
  </si>
  <si>
    <t>16-abr-2019 09:57:51.049</t>
  </si>
  <si>
    <t>16-abr-2019 09:57:52.049</t>
  </si>
  <si>
    <t>16-abr-2019 09:57:53.049</t>
  </si>
  <si>
    <t>16-abr-2019 09:57:54.049</t>
  </si>
  <si>
    <t>-47.78566173</t>
  </si>
  <si>
    <t>-15.65111391</t>
  </si>
  <si>
    <t>16-abr-2019 09:57:55.049</t>
  </si>
  <si>
    <t>-47.78566027</t>
  </si>
  <si>
    <t>-15.65111426</t>
  </si>
  <si>
    <t>16-abr-2019 09:57:56.049</t>
  </si>
  <si>
    <t>-47.78565994</t>
  </si>
  <si>
    <t>-15.65111456</t>
  </si>
  <si>
    <t>16-abr-2019 09:57:57.048</t>
  </si>
  <si>
    <t>-47.78566062</t>
  </si>
  <si>
    <t>-15.65111505</t>
  </si>
  <si>
    <t>16-abr-2019 09:57:58.048</t>
  </si>
  <si>
    <t>-47.78566018</t>
  </si>
  <si>
    <t>-15.65111491</t>
  </si>
  <si>
    <t>16-abr-2019 09:57:59.050</t>
  </si>
  <si>
    <t>-47.78566058</t>
  </si>
  <si>
    <t>-15.65111539</t>
  </si>
  <si>
    <t>16-abr-2019 09:58:00.049</t>
  </si>
  <si>
    <t>-47.78565954</t>
  </si>
  <si>
    <t>-15.65111569</t>
  </si>
  <si>
    <t>16-abr-2019 09:58:01.049</t>
  </si>
  <si>
    <t>-47.78565856</t>
  </si>
  <si>
    <t>-15.65111734</t>
  </si>
  <si>
    <t>16-abr-2019 09:58:02.049</t>
  </si>
  <si>
    <t>-47.78565824</t>
  </si>
  <si>
    <t>-15.65111782</t>
  </si>
  <si>
    <t>16-abr-2019 09:58:03.049</t>
  </si>
  <si>
    <t>-47.78565809</t>
  </si>
  <si>
    <t>-15.6511183</t>
  </si>
  <si>
    <t>16-abr-2019 09:58:04.049</t>
  </si>
  <si>
    <t>-47.78565839</t>
  </si>
  <si>
    <t>-15.65111875</t>
  </si>
  <si>
    <t>16-abr-2019 09:58:05.049</t>
  </si>
  <si>
    <t>-47.78565851</t>
  </si>
  <si>
    <t>-15.65111903</t>
  </si>
  <si>
    <t>16-abr-2019 09:58:06.048</t>
  </si>
  <si>
    <t>-47.78565852</t>
  </si>
  <si>
    <t>-15.65111911</t>
  </si>
  <si>
    <t>16-abr-2019 09:58:07.048</t>
  </si>
  <si>
    <t>-47.78565855</t>
  </si>
  <si>
    <t>-15.65111914</t>
  </si>
  <si>
    <t>16-abr-2019 09:58:08.049</t>
  </si>
  <si>
    <t>16-abr-2019 09:58:09.049</t>
  </si>
  <si>
    <t>-15.65111912</t>
  </si>
  <si>
    <t>16-abr-2019 09:58:10.048</t>
  </si>
  <si>
    <t>16-abr-2019 09:58:11.048</t>
  </si>
  <si>
    <t>-15.6511191</t>
  </si>
  <si>
    <t>16-abr-2019 09:58:12.050</t>
  </si>
  <si>
    <t>-47.78565857</t>
  </si>
  <si>
    <t>16-abr-2019 09:58:13.049</t>
  </si>
  <si>
    <t>-47.78565858</t>
  </si>
  <si>
    <t>16-abr-2019 09:58:14.049</t>
  </si>
  <si>
    <t>-15.65111909</t>
  </si>
  <si>
    <t>16-abr-2019 09:58:15.050</t>
  </si>
  <si>
    <t>16-abr-2019 09:58:16.049</t>
  </si>
  <si>
    <t>-47.78565859</t>
  </si>
  <si>
    <t>16-abr-2019 09:58:17.048</t>
  </si>
  <si>
    <t>16-abr-2019 09:58:18.048</t>
  </si>
  <si>
    <t>16-abr-2019 09:58:19.049</t>
  </si>
  <si>
    <t>16-abr-2019 09:58:20.049</t>
  </si>
  <si>
    <t>-47.78565573</t>
  </si>
  <si>
    <t>-15.65112223</t>
  </si>
  <si>
    <t>16-abr-2019 09:58:21.049</t>
  </si>
  <si>
    <t>-47.78565202</t>
  </si>
  <si>
    <t>-15.65111988</t>
  </si>
  <si>
    <t>16-abr-2019 09:58:22.049</t>
  </si>
  <si>
    <t>-47.78565116</t>
  </si>
  <si>
    <t>-15.65112137</t>
  </si>
  <si>
    <t>16-abr-2019 09:58:23.050</t>
  </si>
  <si>
    <t>-47.78565174</t>
  </si>
  <si>
    <t>-15.65112219</t>
  </si>
  <si>
    <t>16-abr-2019 09:58:24.049</t>
  </si>
  <si>
    <t>-47.78565282</t>
  </si>
  <si>
    <t>-15.65112272</t>
  </si>
  <si>
    <t>16-abr-2019 09:58:25.049</t>
  </si>
  <si>
    <t>-47.78565365</t>
  </si>
  <si>
    <t>-15.65112303</t>
  </si>
  <si>
    <t>16-abr-2019 09:58:26.049</t>
  </si>
  <si>
    <t>-47.78564688</t>
  </si>
  <si>
    <t>-15.65111806</t>
  </si>
  <si>
    <t>16-abr-2019 09:58:27.049</t>
  </si>
  <si>
    <t>-47.78562572</t>
  </si>
  <si>
    <t>-15.65110574</t>
  </si>
  <si>
    <t>16-abr-2019 09:58:28.049</t>
  </si>
  <si>
    <t>-47.78560193</t>
  </si>
  <si>
    <t>-15.65108757</t>
  </si>
  <si>
    <t>16-abr-2019 09:58:29.049</t>
  </si>
  <si>
    <t>-47.78558576</t>
  </si>
  <si>
    <t>-15.6510674</t>
  </si>
  <si>
    <t>16-abr-2019 09:58:30.048</t>
  </si>
  <si>
    <t>-47.7855608</t>
  </si>
  <si>
    <t>-15.65104294</t>
  </si>
  <si>
    <t>16-abr-2019 09:58:31.049</t>
  </si>
  <si>
    <t>-47.78552903</t>
  </si>
  <si>
    <t>-15.65101976</t>
  </si>
  <si>
    <t>16-abr-2019 09:58:32.051</t>
  </si>
  <si>
    <t>-47.78549053</t>
  </si>
  <si>
    <t>-15.65099728</t>
  </si>
  <si>
    <t>16-abr-2019 09:58:33.049</t>
  </si>
  <si>
    <t>-47.78545055</t>
  </si>
  <si>
    <t>-15.65097565</t>
  </si>
  <si>
    <t>16-abr-2019 09:58:34.050</t>
  </si>
  <si>
    <t>-47.7854033</t>
  </si>
  <si>
    <t>-15.65095646</t>
  </si>
  <si>
    <t>16-abr-2019 09:58:35.050</t>
  </si>
  <si>
    <t>-47.785356</t>
  </si>
  <si>
    <t>-15.6509406</t>
  </si>
  <si>
    <t>16-abr-2019 09:58:36.049</t>
  </si>
  <si>
    <t>-47.78530875</t>
  </si>
  <si>
    <t>-15.65092175</t>
  </si>
  <si>
    <t>16-abr-2019 09:58:37.049</t>
  </si>
  <si>
    <t>-47.78526959</t>
  </si>
  <si>
    <t>-15.65090231</t>
  </si>
  <si>
    <t>16-abr-2019 09:58:38.049</t>
  </si>
  <si>
    <t>-47.78523257</t>
  </si>
  <si>
    <t>-15.65088169</t>
  </si>
  <si>
    <t>16-abr-2019 09:58:39.049</t>
  </si>
  <si>
    <t>-47.78519399</t>
  </si>
  <si>
    <t>-15.6508635</t>
  </si>
  <si>
    <t>16-abr-2019 09:58:40.049</t>
  </si>
  <si>
    <t>-47.78515763</t>
  </si>
  <si>
    <t>-15.65084194</t>
  </si>
  <si>
    <t>16-abr-2019 09:58:41.049</t>
  </si>
  <si>
    <t>-47.78511705</t>
  </si>
  <si>
    <t>-15.65081885</t>
  </si>
  <si>
    <t>16-abr-2019 09:58:42.050</t>
  </si>
  <si>
    <t>-47.78508515</t>
  </si>
  <si>
    <t>-15.65079892</t>
  </si>
  <si>
    <t>16-abr-2019 09:58:43.049</t>
  </si>
  <si>
    <t>-47.78504948</t>
  </si>
  <si>
    <t>-15.65077871</t>
  </si>
  <si>
    <t>16-abr-2019 09:58:44.049</t>
  </si>
  <si>
    <t>-47.78501621</t>
  </si>
  <si>
    <t>-15.6507485</t>
  </si>
  <si>
    <t>16-abr-2019 09:58:45.049</t>
  </si>
  <si>
    <t>-47.78498091</t>
  </si>
  <si>
    <t>-15.65072315</t>
  </si>
  <si>
    <t>16-abr-2019 09:58:46.049</t>
  </si>
  <si>
    <t>-47.78494639</t>
  </si>
  <si>
    <t>-15.65069644</t>
  </si>
  <si>
    <t>16-abr-2019 09:58:47.048</t>
  </si>
  <si>
    <t>-47.78491169</t>
  </si>
  <si>
    <t>-15.65067295</t>
  </si>
  <si>
    <t>16-abr-2019 09:58:48.049</t>
  </si>
  <si>
    <t>-47.78487899</t>
  </si>
  <si>
    <t>-15.65065846</t>
  </si>
  <si>
    <t>16-abr-2019 09:58:49.049</t>
  </si>
  <si>
    <t>-47.78485646</t>
  </si>
  <si>
    <t>-15.65065105</t>
  </si>
  <si>
    <t>16-abr-2019 09:58:50.049</t>
  </si>
  <si>
    <t>-47.78484342</t>
  </si>
  <si>
    <t>-15.65064618</t>
  </si>
  <si>
    <t>16-abr-2019 09:58:51.049</t>
  </si>
  <si>
    <t>-47.78483562</t>
  </si>
  <si>
    <t>-15.65064399</t>
  </si>
  <si>
    <t>16-abr-2019 09:58:52.051</t>
  </si>
  <si>
    <t>-47.7848255</t>
  </si>
  <si>
    <t>-15.65064173</t>
  </si>
  <si>
    <t>16-abr-2019 09:58:53.049</t>
  </si>
  <si>
    <t>-47.78479756</t>
  </si>
  <si>
    <t>-15.65064384</t>
  </si>
  <si>
    <t>16-abr-2019 09:58:54.049</t>
  </si>
  <si>
    <t>-47.78475683</t>
  </si>
  <si>
    <t>-15.65065694</t>
  </si>
  <si>
    <t>16-abr-2019 09:58:55.049</t>
  </si>
  <si>
    <t>-47.78474075</t>
  </si>
  <si>
    <t>-15.65071288</t>
  </si>
  <si>
    <t>16-abr-2019 09:58:56.050</t>
  </si>
  <si>
    <t>-47.78471224</t>
  </si>
  <si>
    <t>-15.65075582</t>
  </si>
  <si>
    <t>16-abr-2019 09:58:57.050</t>
  </si>
  <si>
    <t>-47.78467982</t>
  </si>
  <si>
    <t>-15.65081248</t>
  </si>
  <si>
    <t>16-abr-2019 09:58:58.050</t>
  </si>
  <si>
    <t>-47.78464183</t>
  </si>
  <si>
    <t>-15.65087853</t>
  </si>
  <si>
    <t>16-abr-2019 09:58:59.049</t>
  </si>
  <si>
    <t>-47.78460343</t>
  </si>
  <si>
    <t>-15.65095387</t>
  </si>
  <si>
    <t>16-abr-2019 09:59:00.050</t>
  </si>
  <si>
    <t>-47.78456669</t>
  </si>
  <si>
    <t>-15.6510253</t>
  </si>
  <si>
    <t>16-abr-2019 09:59:01.049</t>
  </si>
  <si>
    <t>-47.78452525</t>
  </si>
  <si>
    <t>-15.65110713</t>
  </si>
  <si>
    <t>16-abr-2019 09:59:02.049</t>
  </si>
  <si>
    <t>-47.78448202</t>
  </si>
  <si>
    <t>-15.65119809</t>
  </si>
  <si>
    <t>16-abr-2019 09:59:03.049</t>
  </si>
  <si>
    <t>-47.78443684</t>
  </si>
  <si>
    <t>-15.65129821</t>
  </si>
  <si>
    <t>16-abr-2019 09:59:04.049</t>
  </si>
  <si>
    <t>-47.78438534</t>
  </si>
  <si>
    <t>-15.6514023</t>
  </si>
  <si>
    <t>16-abr-2019 09:59:05.050</t>
  </si>
  <si>
    <t>-47.78432916</t>
  </si>
  <si>
    <t>-15.65151119</t>
  </si>
  <si>
    <t>16-abr-2019 09:59:06.049</t>
  </si>
  <si>
    <t>-47.78427818</t>
  </si>
  <si>
    <t>-15.65161587</t>
  </si>
  <si>
    <t>16-abr-2019 09:59:07.049</t>
  </si>
  <si>
    <t>-47.78422199</t>
  </si>
  <si>
    <t>-15.65172581</t>
  </si>
  <si>
    <t>16-abr-2019 09:59:08.048</t>
  </si>
  <si>
    <t>-47.78416535</t>
  </si>
  <si>
    <t>-15.65184029</t>
  </si>
  <si>
    <t>16-abr-2019 09:59:09.049</t>
  </si>
  <si>
    <t>-47.78410791</t>
  </si>
  <si>
    <t>-15.65195532</t>
  </si>
  <si>
    <t>16-abr-2019 09:59:10.049</t>
  </si>
  <si>
    <t>-47.78404763</t>
  </si>
  <si>
    <t>-15.65206616</t>
  </si>
  <si>
    <t>16-abr-2019 09:59:11.049</t>
  </si>
  <si>
    <t>-47.78398905</t>
  </si>
  <si>
    <t>-15.65218396</t>
  </si>
  <si>
    <t>16-abr-2019 09:59:12.050</t>
  </si>
  <si>
    <t>-47.78392327</t>
  </si>
  <si>
    <t>-15.65230362</t>
  </si>
  <si>
    <t>16-abr-2019 09:59:13.052</t>
  </si>
  <si>
    <t>-47.78386314</t>
  </si>
  <si>
    <t>-15.65242258</t>
  </si>
  <si>
    <t>16-abr-2019 09:59:14.049</t>
  </si>
  <si>
    <t>-47.78380603</t>
  </si>
  <si>
    <t>-15.65254325</t>
  </si>
  <si>
    <t>16-abr-2019 09:59:15.049</t>
  </si>
  <si>
    <t>-47.7837528</t>
  </si>
  <si>
    <t>-15.65266941</t>
  </si>
  <si>
    <t>16-abr-2019 09:59:16.049</t>
  </si>
  <si>
    <t>-47.78369821</t>
  </si>
  <si>
    <t>-15.65279242</t>
  </si>
  <si>
    <t>16-abr-2019 09:59:17.049</t>
  </si>
  <si>
    <t>-47.78365053</t>
  </si>
  <si>
    <t>-15.65290715</t>
  </si>
  <si>
    <t>16-abr-2019 09:59:18.049</t>
  </si>
  <si>
    <t>-47.78360542</t>
  </si>
  <si>
    <t>-15.65302283</t>
  </si>
  <si>
    <t>16-abr-2019 09:59:19.049</t>
  </si>
  <si>
    <t>-47.78357413</t>
  </si>
  <si>
    <t>-15.65314401</t>
  </si>
  <si>
    <t>16-abr-2019 09:59:20.049</t>
  </si>
  <si>
    <t>-47.78355548</t>
  </si>
  <si>
    <t>-15.65326821</t>
  </si>
  <si>
    <t>16-abr-2019 09:59:21.051</t>
  </si>
  <si>
    <t>-47.78355861</t>
  </si>
  <si>
    <t>-15.65340502</t>
  </si>
  <si>
    <t>16-abr-2019 09:59:22.050</t>
  </si>
  <si>
    <t>-47.78358537</t>
  </si>
  <si>
    <t>-15.6535414</t>
  </si>
  <si>
    <t>16-abr-2019 09:59:23.049</t>
  </si>
  <si>
    <t>-47.7836314</t>
  </si>
  <si>
    <t>-15.65367083</t>
  </si>
  <si>
    <t>16-abr-2019 09:59:24.050</t>
  </si>
  <si>
    <t>-47.78370045</t>
  </si>
  <si>
    <t>-15.6537936</t>
  </si>
  <si>
    <t>16-abr-2019 09:59:25.049</t>
  </si>
  <si>
    <t>-47.78379263</t>
  </si>
  <si>
    <t>-15.65390381</t>
  </si>
  <si>
    <t>16-abr-2019 09:59:26.048</t>
  </si>
  <si>
    <t>-47.78390574</t>
  </si>
  <si>
    <t>-15.65400621</t>
  </si>
  <si>
    <t>16-abr-2019 09:59:27.049</t>
  </si>
  <si>
    <t>-47.78404053</t>
  </si>
  <si>
    <t>-15.65408706</t>
  </si>
  <si>
    <t>16-abr-2019 09:59:28.050</t>
  </si>
  <si>
    <t>-47.78418616</t>
  </si>
  <si>
    <t>-15.65417059</t>
  </si>
  <si>
    <t>16-abr-2019 09:59:29.050</t>
  </si>
  <si>
    <t>-47.7843375</t>
  </si>
  <si>
    <t>-15.65425521</t>
  </si>
  <si>
    <t>16-abr-2019 09:59:30.048</t>
  </si>
  <si>
    <t>-47.78449853</t>
  </si>
  <si>
    <t>-15.65433818</t>
  </si>
  <si>
    <t>16-abr-2019 09:59:31.048</t>
  </si>
  <si>
    <t>-47.78466423</t>
  </si>
  <si>
    <t>-15.65442451</t>
  </si>
  <si>
    <t>16-abr-2019 09:59:32.049</t>
  </si>
  <si>
    <t>-47.78483654</t>
  </si>
  <si>
    <t>-15.65450748</t>
  </si>
  <si>
    <t>16-abr-2019 09:59:33.050</t>
  </si>
  <si>
    <t>-47.78500624</t>
  </si>
  <si>
    <t>-15.6545887</t>
  </si>
  <si>
    <t>16-abr-2019 09:59:34.049</t>
  </si>
  <si>
    <t>-47.78517643</t>
  </si>
  <si>
    <t>-15.65467265</t>
  </si>
  <si>
    <t>16-abr-2019 09:59:35.049</t>
  </si>
  <si>
    <t>-47.78535067</t>
  </si>
  <si>
    <t>-15.65475708</t>
  </si>
  <si>
    <t>16-abr-2019 09:59:36.049</t>
  </si>
  <si>
    <t>-47.78553041</t>
  </si>
  <si>
    <t>-15.65484313</t>
  </si>
  <si>
    <t>16-abr-2019 09:59:37.049</t>
  </si>
  <si>
    <t>-47.7857129</t>
  </si>
  <si>
    <t>-15.65493433</t>
  </si>
  <si>
    <t>16-abr-2019 09:59:38.049</t>
  </si>
  <si>
    <t>-47.78589347</t>
  </si>
  <si>
    <t>-15.65503495</t>
  </si>
  <si>
    <t>16-abr-2019 09:59:39.049</t>
  </si>
  <si>
    <t>-47.78607777</t>
  </si>
  <si>
    <t>-15.65513972</t>
  </si>
  <si>
    <t>16-abr-2019 09:59:40.049</t>
  </si>
  <si>
    <t>-47.78625463</t>
  </si>
  <si>
    <t>-15.65525579</t>
  </si>
  <si>
    <t>16-abr-2019 09:59:41.049</t>
  </si>
  <si>
    <t>-47.78642897</t>
  </si>
  <si>
    <t>-15.65537504</t>
  </si>
  <si>
    <t>16-abr-2019 09:59:42.049</t>
  </si>
  <si>
    <t>-47.78660322</t>
  </si>
  <si>
    <t>-15.65549726</t>
  </si>
  <si>
    <t>16-abr-2019 09:59:43.049</t>
  </si>
  <si>
    <t>-47.78677671</t>
  </si>
  <si>
    <t>-15.65562201</t>
  </si>
  <si>
    <t>16-abr-2019 09:59:44.050</t>
  </si>
  <si>
    <t>-47.78695465</t>
  </si>
  <si>
    <t>-15.65574798</t>
  </si>
  <si>
    <t>16-abr-2019 09:59:45.049</t>
  </si>
  <si>
    <t>-47.78712884</t>
  </si>
  <si>
    <t>-15.65587631</t>
  </si>
  <si>
    <t>16-abr-2019 09:59:46.049</t>
  </si>
  <si>
    <t>-47.78730399</t>
  </si>
  <si>
    <t>-15.65600434</t>
  </si>
  <si>
    <t>16-abr-2019 09:59:47.050</t>
  </si>
  <si>
    <t>-47.78748087</t>
  </si>
  <si>
    <t>-15.65612761</t>
  </si>
  <si>
    <t>16-abr-2019 09:59:48.049</t>
  </si>
  <si>
    <t>-47.78765752</t>
  </si>
  <si>
    <t>-15.65624889</t>
  </si>
  <si>
    <t>16-abr-2019 09:59:49.052</t>
  </si>
  <si>
    <t>-47.78783824</t>
  </si>
  <si>
    <t>-15.65636631</t>
  </si>
  <si>
    <t>16-abr-2019 09:59:50.050</t>
  </si>
  <si>
    <t>-47.78802298</t>
  </si>
  <si>
    <t>-15.65647254</t>
  </si>
  <si>
    <t>16-abr-2019 09:59:51.048</t>
  </si>
  <si>
    <t>-47.78821643</t>
  </si>
  <si>
    <t>-15.65657273</t>
  </si>
  <si>
    <t>16-abr-2019 09:59:52.059</t>
  </si>
  <si>
    <t>-47.78841571</t>
  </si>
  <si>
    <t>-15.65666505</t>
  </si>
  <si>
    <t>16-abr-2019 09:59:53.049</t>
  </si>
  <si>
    <t>-47.78861869</t>
  </si>
  <si>
    <t>-15.65675385</t>
  </si>
  <si>
    <t>16-abr-2019 09:59:54.049</t>
  </si>
  <si>
    <t>-47.78882077</t>
  </si>
  <si>
    <t>-15.65684887</t>
  </si>
  <si>
    <t>16-abr-2019 09:59:55.049</t>
  </si>
  <si>
    <t>-47.78902119</t>
  </si>
  <si>
    <t>-15.65694201</t>
  </si>
  <si>
    <t>16-abr-2019 09:59:56.049</t>
  </si>
  <si>
    <t>-47.78921906</t>
  </si>
  <si>
    <t>-15.65704418</t>
  </si>
  <si>
    <t>16-abr-2019 09:59:57.048</t>
  </si>
  <si>
    <t>-47.78941795</t>
  </si>
  <si>
    <t>-15.65713715</t>
  </si>
  <si>
    <t>16-abr-2019 09:59:58.052</t>
  </si>
  <si>
    <t>-47.78962112</t>
  </si>
  <si>
    <t>-15.65723649</t>
  </si>
  <si>
    <t>16-abr-2019 09:59:59.049</t>
  </si>
  <si>
    <t>-47.78982217</t>
  </si>
  <si>
    <t>-15.65733702</t>
  </si>
  <si>
    <t>16-abr-2019 10:00:00.050</t>
  </si>
  <si>
    <t>-47.79003182</t>
  </si>
  <si>
    <t>-15.657431</t>
  </si>
  <si>
    <t>16-abr-2019 10:00:01.049</t>
  </si>
  <si>
    <t>-47.79023514</t>
  </si>
  <si>
    <t>-15.65752032</t>
  </si>
  <si>
    <t>16-abr-2019 10:00:02.049</t>
  </si>
  <si>
    <t>-47.79043948</t>
  </si>
  <si>
    <t>-15.65761523</t>
  </si>
  <si>
    <t>16-abr-2019 10:00:03.049</t>
  </si>
  <si>
    <t>-47.79063743</t>
  </si>
  <si>
    <t>-15.65770832</t>
  </si>
  <si>
    <t>16-abr-2019 10:00:04.049</t>
  </si>
  <si>
    <t>-47.79083582</t>
  </si>
  <si>
    <t>-15.65779619</t>
  </si>
  <si>
    <t>16-abr-2019 10:00:05.051</t>
  </si>
  <si>
    <t>-47.79103902</t>
  </si>
  <si>
    <t>-15.65788242</t>
  </si>
  <si>
    <t>16-abr-2019 10:00:06.049</t>
  </si>
  <si>
    <t>-47.79123802</t>
  </si>
  <si>
    <t>-15.65797147</t>
  </si>
  <si>
    <t>16-abr-2019 10:00:07.049</t>
  </si>
  <si>
    <t>-47.7914407</t>
  </si>
  <si>
    <t>-15.65806508</t>
  </si>
  <si>
    <t>16-abr-2019 10:00:08.049</t>
  </si>
  <si>
    <t>-47.79164094</t>
  </si>
  <si>
    <t>-15.65815537</t>
  </si>
  <si>
    <t>16-abr-2019 10:00:09.050</t>
  </si>
  <si>
    <t>-47.79183956</t>
  </si>
  <si>
    <t>-15.65824591</t>
  </si>
  <si>
    <t>16-abr-2019 10:00:10.049</t>
  </si>
  <si>
    <t>-47.79204057</t>
  </si>
  <si>
    <t>-15.65833321</t>
  </si>
  <si>
    <t>16-abr-2019 10:00:11.049</t>
  </si>
  <si>
    <t>-47.79223991</t>
  </si>
  <si>
    <t>-15.65842299</t>
  </si>
  <si>
    <t>16-abr-2019 10:00:12.049</t>
  </si>
  <si>
    <t>-47.792434</t>
  </si>
  <si>
    <t>-15.65851738</t>
  </si>
  <si>
    <t>16-abr-2019 10:00:13.049</t>
  </si>
  <si>
    <t>-47.79263084</t>
  </si>
  <si>
    <t>-15.65860673</t>
  </si>
  <si>
    <t>16-abr-2019 10:00:14.049</t>
  </si>
  <si>
    <t>-47.79282684</t>
  </si>
  <si>
    <t>-15.65869654</t>
  </si>
  <si>
    <t>16-abr-2019 10:00:15.049</t>
  </si>
  <si>
    <t>-47.79302223</t>
  </si>
  <si>
    <t>-15.65878831</t>
  </si>
  <si>
    <t>16-abr-2019 10:00:16.049</t>
  </si>
  <si>
    <t>-47.7932147</t>
  </si>
  <si>
    <t>-15.65887734</t>
  </si>
  <si>
    <t>16-abr-2019 10:00:17.049</t>
  </si>
  <si>
    <t>-47.79340725</t>
  </si>
  <si>
    <t>-15.65896684</t>
  </si>
  <si>
    <t>16-abr-2019 10:00:18.049</t>
  </si>
  <si>
    <t>-47.79360211</t>
  </si>
  <si>
    <t>-15.65905456</t>
  </si>
  <si>
    <t>16-abr-2019 10:00:19.050</t>
  </si>
  <si>
    <t>-47.79379587</t>
  </si>
  <si>
    <t>-15.65914246</t>
  </si>
  <si>
    <t>16-abr-2019 10:00:20.049</t>
  </si>
  <si>
    <t>-47.79398485</t>
  </si>
  <si>
    <t>-15.65922856</t>
  </si>
  <si>
    <t>16-abr-2019 10:00:21.048</t>
  </si>
  <si>
    <t>-47.79417061</t>
  </si>
  <si>
    <t>-15.65931486</t>
  </si>
  <si>
    <t>16-abr-2019 10:00:22.050</t>
  </si>
  <si>
    <t>-47.79436326</t>
  </si>
  <si>
    <t>-15.65939976</t>
  </si>
  <si>
    <t>16-abr-2019 10:00:23.049</t>
  </si>
  <si>
    <t>-47.79455103</t>
  </si>
  <si>
    <t>-15.65948441</t>
  </si>
  <si>
    <t>16-abr-2019 10:00:24.049</t>
  </si>
  <si>
    <t>-47.79473462</t>
  </si>
  <si>
    <t>-15.65957195</t>
  </si>
  <si>
    <t>16-abr-2019 10:00:25.049</t>
  </si>
  <si>
    <t>-47.7949203</t>
  </si>
  <si>
    <t>-15.65966004</t>
  </si>
  <si>
    <t>16-abr-2019 10:00:26.049</t>
  </si>
  <si>
    <t>-47.79509898</t>
  </si>
  <si>
    <t>-15.65975418</t>
  </si>
  <si>
    <t>16-abr-2019 10:00:27.049</t>
  </si>
  <si>
    <t>-47.79528425</t>
  </si>
  <si>
    <t>-15.65983845</t>
  </si>
  <si>
    <t>16-abr-2019 10:00:28.053</t>
  </si>
  <si>
    <t>-47.7954679</t>
  </si>
  <si>
    <t>-15.65992456</t>
  </si>
  <si>
    <t>16-abr-2019 10:00:29.049</t>
  </si>
  <si>
    <t>-47.79564938</t>
  </si>
  <si>
    <t>-15.6600078</t>
  </si>
  <si>
    <t>16-abr-2019 10:00:30.050</t>
  </si>
  <si>
    <t>-47.79582352</t>
  </si>
  <si>
    <t>-15.66009354</t>
  </si>
  <si>
    <t>16-abr-2019 10:00:31.050</t>
  </si>
  <si>
    <t>-47.79600487</t>
  </si>
  <si>
    <t>-15.66017868</t>
  </si>
  <si>
    <t>16-abr-2019 10:00:32.050</t>
  </si>
  <si>
    <t>-47.79618185</t>
  </si>
  <si>
    <t>-15.66026544</t>
  </si>
  <si>
    <t>16-abr-2019 10:00:33.050</t>
  </si>
  <si>
    <t>-47.79636122</t>
  </si>
  <si>
    <t>-15.66034502</t>
  </si>
  <si>
    <t>16-abr-2019 10:00:34.049</t>
  </si>
  <si>
    <t>-47.79654247</t>
  </si>
  <si>
    <t>-15.6604309</t>
  </si>
  <si>
    <t>16-abr-2019 10:00:35.050</t>
  </si>
  <si>
    <t>-47.7967223</t>
  </si>
  <si>
    <t>-15.66051553</t>
  </si>
  <si>
    <t>16-abr-2019 10:00:36.049</t>
  </si>
  <si>
    <t>-47.79690677</t>
  </si>
  <si>
    <t>-15.66060008</t>
  </si>
  <si>
    <t>16-abr-2019 10:00:37.049</t>
  </si>
  <si>
    <t>-47.79708584</t>
  </si>
  <si>
    <t>-15.6606826</t>
  </si>
  <si>
    <t>16-abr-2019 10:00:38.049</t>
  </si>
  <si>
    <t>-47.79726695</t>
  </si>
  <si>
    <t>-15.66076534</t>
  </si>
  <si>
    <t>16-abr-2019 10:00:39.049</t>
  </si>
  <si>
    <t>-47.7974467</t>
  </si>
  <si>
    <t>-15.66084846</t>
  </si>
  <si>
    <t>16-abr-2019 10:00:40.049</t>
  </si>
  <si>
    <t>-47.79762708</t>
  </si>
  <si>
    <t>-15.66092995</t>
  </si>
  <si>
    <t>16-abr-2019 10:00:41.049</t>
  </si>
  <si>
    <t>-47.79781159</t>
  </si>
  <si>
    <t>-15.66101206</t>
  </si>
  <si>
    <t>16-abr-2019 10:00:42.049</t>
  </si>
  <si>
    <t>-47.79799334</t>
  </si>
  <si>
    <t>-15.66109669</t>
  </si>
  <si>
    <t>16-abr-2019 10:00:43.049</t>
  </si>
  <si>
    <t>-47.79817519</t>
  </si>
  <si>
    <t>-15.66118122</t>
  </si>
  <si>
    <t>16-abr-2019 10:00:44.052</t>
  </si>
  <si>
    <t>-47.79835541</t>
  </si>
  <si>
    <t>-15.66126357</t>
  </si>
  <si>
    <t>16-abr-2019 10:00:45.050</t>
  </si>
  <si>
    <t>-47.79853593</t>
  </si>
  <si>
    <t>-15.66134707</t>
  </si>
  <si>
    <t>16-abr-2019 10:00:46.049</t>
  </si>
  <si>
    <t>-47.79871617</t>
  </si>
  <si>
    <t>-15.66142669</t>
  </si>
  <si>
    <t>16-abr-2019 10:00:47.049</t>
  </si>
  <si>
    <t>-47.79889621</t>
  </si>
  <si>
    <t>-15.66151066</t>
  </si>
  <si>
    <t>16-abr-2019 10:00:48.050</t>
  </si>
  <si>
    <t>-47.79906275</t>
  </si>
  <si>
    <t>-15.66158884</t>
  </si>
  <si>
    <t>16-abr-2019 10:00:49.049</t>
  </si>
  <si>
    <t>-47.7992268</t>
  </si>
  <si>
    <t>-15.66166356</t>
  </si>
  <si>
    <t>16-abr-2019 10:00:50.049</t>
  </si>
  <si>
    <t>-47.79938833</t>
  </si>
  <si>
    <t>-15.6617358</t>
  </si>
  <si>
    <t>16-abr-2019 10:00:51.051</t>
  </si>
  <si>
    <t>-47.79953761</t>
  </si>
  <si>
    <t>-15.66180444</t>
  </si>
  <si>
    <t>16-abr-2019 10:00:52.049</t>
  </si>
  <si>
    <t>-47.79968303</t>
  </si>
  <si>
    <t>-15.66187113</t>
  </si>
  <si>
    <t>16-abr-2019 10:00:53.050</t>
  </si>
  <si>
    <t>-47.79982104</t>
  </si>
  <si>
    <t>-15.66193752</t>
  </si>
  <si>
    <t>16-abr-2019 10:00:54.049</t>
  </si>
  <si>
    <t>-47.79996385</t>
  </si>
  <si>
    <t>-15.66200343</t>
  </si>
  <si>
    <t>16-abr-2019 10:00:55.049</t>
  </si>
  <si>
    <t>-47.80010653</t>
  </si>
  <si>
    <t>-15.66206921</t>
  </si>
  <si>
    <t>16-abr-2019 10:00:56.050</t>
  </si>
  <si>
    <t>-47.8002542</t>
  </si>
  <si>
    <t>-15.66213694</t>
  </si>
  <si>
    <t>16-abr-2019 10:00:57.050</t>
  </si>
  <si>
    <t>-47.80040525</t>
  </si>
  <si>
    <t>-15.66221217</t>
  </si>
  <si>
    <t>16-abr-2019 10:00:58.051</t>
  </si>
  <si>
    <t>-47.80056525</t>
  </si>
  <si>
    <t>-15.6622861</t>
  </si>
  <si>
    <t>16-abr-2019 10:00:59.050</t>
  </si>
  <si>
    <t>-47.8007298</t>
  </si>
  <si>
    <t>-15.66236624</t>
  </si>
  <si>
    <t>16-abr-2019 10:01:00.049</t>
  </si>
  <si>
    <t>-47.80090365</t>
  </si>
  <si>
    <t>-15.66244693</t>
  </si>
  <si>
    <t>16-abr-2019 10:01:01.049</t>
  </si>
  <si>
    <t>-47.8010818</t>
  </si>
  <si>
    <t>-15.66253255</t>
  </si>
  <si>
    <t>16-abr-2019 10:01:02.050</t>
  </si>
  <si>
    <t>-47.80126643</t>
  </si>
  <si>
    <t>-15.66261323</t>
  </si>
  <si>
    <t>16-abr-2019 10:01:03.049</t>
  </si>
  <si>
    <t>-47.80145471</t>
  </si>
  <si>
    <t>-15.66268746</t>
  </si>
  <si>
    <t>16-abr-2019 10:01:04.048</t>
  </si>
  <si>
    <t>-47.80165063</t>
  </si>
  <si>
    <t>-15.66275433</t>
  </si>
  <si>
    <t>16-abr-2019 10:01:05.049</t>
  </si>
  <si>
    <t>-47.80184777</t>
  </si>
  <si>
    <t>-15.66281299</t>
  </si>
  <si>
    <t>16-abr-2019 10:01:06.049</t>
  </si>
  <si>
    <t>-47.80204217</t>
  </si>
  <si>
    <t>-15.66286725</t>
  </si>
  <si>
    <t>16-abr-2019 10:01:07.049</t>
  </si>
  <si>
    <t>-47.80223515</t>
  </si>
  <si>
    <t>-15.6629175</t>
  </si>
  <si>
    <t>16-abr-2019 10:01:08.051</t>
  </si>
  <si>
    <t>-47.80241231</t>
  </si>
  <si>
    <t>-15.66296145</t>
  </si>
  <si>
    <t>16-abr-2019 10:01:09.049</t>
  </si>
  <si>
    <t>-47.80257316</t>
  </si>
  <si>
    <t>-15.66300603</t>
  </si>
  <si>
    <t>16-abr-2019 10:01:10.049</t>
  </si>
  <si>
    <t>-47.80272278</t>
  </si>
  <si>
    <t>-15.6630547</t>
  </si>
  <si>
    <t>16-abr-2019 10:01:11.051</t>
  </si>
  <si>
    <t>-47.80286485</t>
  </si>
  <si>
    <t>-15.66311936</t>
  </si>
  <si>
    <t>16-abr-2019 10:01:12.049</t>
  </si>
  <si>
    <t>-47.80300832</t>
  </si>
  <si>
    <t>-15.66318915</t>
  </si>
  <si>
    <t>16-abr-2019 10:01:13.049</t>
  </si>
  <si>
    <t>-47.8031565</t>
  </si>
  <si>
    <t>-15.66325795</t>
  </si>
  <si>
    <t>16-abr-2019 10:01:14.049</t>
  </si>
  <si>
    <t>-47.80331729</t>
  </si>
  <si>
    <t>-15.66333219</t>
  </si>
  <si>
    <t>16-abr-2019 10:01:15.049</t>
  </si>
  <si>
    <t>-47.80348035</t>
  </si>
  <si>
    <t>-15.66340911</t>
  </si>
  <si>
    <t>16-abr-2019 10:01:16.049</t>
  </si>
  <si>
    <t>-47.8036495</t>
  </si>
  <si>
    <t>-15.66348936</t>
  </si>
  <si>
    <t>16-abr-2019 10:01:17.049</t>
  </si>
  <si>
    <t>-47.80382088</t>
  </si>
  <si>
    <t>-15.66357542</t>
  </si>
  <si>
    <t>16-abr-2019 10:01:18.050</t>
  </si>
  <si>
    <t>-47.80400327</t>
  </si>
  <si>
    <t>-15.6636594</t>
  </si>
  <si>
    <t>16-abr-2019 10:01:19.052</t>
  </si>
  <si>
    <t>-47.80419257</t>
  </si>
  <si>
    <t>-15.66374946</t>
  </si>
  <si>
    <t>16-abr-2019 10:01:20.050</t>
  </si>
  <si>
    <t>-47.80439169</t>
  </si>
  <si>
    <t>-15.66383981</t>
  </si>
  <si>
    <t>16-abr-2019 10:01:21.049</t>
  </si>
  <si>
    <t>-47.80459304</t>
  </si>
  <si>
    <t>-15.66392265</t>
  </si>
  <si>
    <t>16-abr-2019 10:01:22.049</t>
  </si>
  <si>
    <t>-47.80479317</t>
  </si>
  <si>
    <t>-15.66401015</t>
  </si>
  <si>
    <t>16-abr-2019 10:01:23.050</t>
  </si>
  <si>
    <t>-47.80499406</t>
  </si>
  <si>
    <t>-15.66409546</t>
  </si>
  <si>
    <t>16-abr-2019 10:01:24.050</t>
  </si>
  <si>
    <t>-47.8051859</t>
  </si>
  <si>
    <t>-15.6641862</t>
  </si>
  <si>
    <t>16-abr-2019 10:01:25.052</t>
  </si>
  <si>
    <t>-47.80537499</t>
  </si>
  <si>
    <t>-15.66427582</t>
  </si>
  <si>
    <t>16-abr-2019 10:01:26.049</t>
  </si>
  <si>
    <t>-47.80556804</t>
  </si>
  <si>
    <t>-15.66436679</t>
  </si>
  <si>
    <t>16-abr-2019 10:01:27.049</t>
  </si>
  <si>
    <t>-47.8057618</t>
  </si>
  <si>
    <t>-15.66446299</t>
  </si>
  <si>
    <t>16-abr-2019 10:01:28.050</t>
  </si>
  <si>
    <t>-47.80595195</t>
  </si>
  <si>
    <t>-15.66455851</t>
  </si>
  <si>
    <t>16-abr-2019 10:01:29.049</t>
  </si>
  <si>
    <t>-47.80614239</t>
  </si>
  <si>
    <t>-15.66465845</t>
  </si>
  <si>
    <t>16-abr-2019 10:01:30.049</t>
  </si>
  <si>
    <t>-47.80632589</t>
  </si>
  <si>
    <t>-15.66476203</t>
  </si>
  <si>
    <t>16-abr-2019 10:01:31.049</t>
  </si>
  <si>
    <t>-47.80650928</t>
  </si>
  <si>
    <t>-15.66487269</t>
  </si>
  <si>
    <t>16-abr-2019 10:01:32.049</t>
  </si>
  <si>
    <t>-47.80668977</t>
  </si>
  <si>
    <t>-15.66498723</t>
  </si>
  <si>
    <t>16-abr-2019 10:01:33.050</t>
  </si>
  <si>
    <t>-47.80686982</t>
  </si>
  <si>
    <t>-15.66510395</t>
  </si>
  <si>
    <t>16-abr-2019 10:01:34.050</t>
  </si>
  <si>
    <t>-47.80705146</t>
  </si>
  <si>
    <t>-15.66521526</t>
  </si>
  <si>
    <t>16-abr-2019 10:01:35.049</t>
  </si>
  <si>
    <t>-47.80724198</t>
  </si>
  <si>
    <t>-15.66532641</t>
  </si>
  <si>
    <t>16-abr-2019 10:01:36.049</t>
  </si>
  <si>
    <t>-47.8074372</t>
  </si>
  <si>
    <t>-15.66543148</t>
  </si>
  <si>
    <t>16-abr-2019 10:01:37.050</t>
  </si>
  <si>
    <t>-47.80763604</t>
  </si>
  <si>
    <t>-15.6655343</t>
  </si>
  <si>
    <t>16-abr-2019 10:01:38.050</t>
  </si>
  <si>
    <t>-47.80783707</t>
  </si>
  <si>
    <t>-15.66563614</t>
  </si>
  <si>
    <t>16-abr-2019 10:01:39.050</t>
  </si>
  <si>
    <t>-47.80804105</t>
  </si>
  <si>
    <t>-15.6657337</t>
  </si>
  <si>
    <t>16-abr-2019 10:01:40.050</t>
  </si>
  <si>
    <t>-47.80823889</t>
  </si>
  <si>
    <t>-15.66583439</t>
  </si>
  <si>
    <t>16-abr-2019 10:01:41.049</t>
  </si>
  <si>
    <t>-47.80844149</t>
  </si>
  <si>
    <t>-15.66593551</t>
  </si>
  <si>
    <t>16-abr-2019 10:01:42.050</t>
  </si>
  <si>
    <t>-47.80864475</t>
  </si>
  <si>
    <t>-15.66604249</t>
  </si>
  <si>
    <t>16-abr-2019 10:01:43.049</t>
  </si>
  <si>
    <t>-47.80885506</t>
  </si>
  <si>
    <t>-15.66614788</t>
  </si>
  <si>
    <t>16-abr-2019 10:01:44.049</t>
  </si>
  <si>
    <t>-47.80906661</t>
  </si>
  <si>
    <t>-15.66625049</t>
  </si>
  <si>
    <t>16-abr-2019 10:01:45.049</t>
  </si>
  <si>
    <t>-47.80928524</t>
  </si>
  <si>
    <t>-15.66635227</t>
  </si>
  <si>
    <t>16-abr-2019 10:01:46.049</t>
  </si>
  <si>
    <t>-47.80950624</t>
  </si>
  <si>
    <t>-15.66645625</t>
  </si>
  <si>
    <t>16-abr-2019 10:01:47.049</t>
  </si>
  <si>
    <t>-47.80973245</t>
  </si>
  <si>
    <t>-15.66655914</t>
  </si>
  <si>
    <t>16-abr-2019 10:01:48.049</t>
  </si>
  <si>
    <t>-47.80995305</t>
  </si>
  <si>
    <t>-15.6666619</t>
  </si>
  <si>
    <t>16-abr-2019 10:01:49.049</t>
  </si>
  <si>
    <t>-47.81017073</t>
  </si>
  <si>
    <t>-15.66676173</t>
  </si>
  <si>
    <t>16-abr-2019 10:01:50.051</t>
  </si>
  <si>
    <t>-47.81039156</t>
  </si>
  <si>
    <t>-15.66685843</t>
  </si>
  <si>
    <t>16-abr-2019 10:01:51.049</t>
  </si>
  <si>
    <t>-47.81061306</t>
  </si>
  <si>
    <t>-15.66695613</t>
  </si>
  <si>
    <t>16-abr-2019 10:01:52.049</t>
  </si>
  <si>
    <t>-47.8108302</t>
  </si>
  <si>
    <t>-15.66705607</t>
  </si>
  <si>
    <t>16-abr-2019 10:01:53.048</t>
  </si>
  <si>
    <t>-47.81104336</t>
  </si>
  <si>
    <t>-15.6671541</t>
  </si>
  <si>
    <t>16-abr-2019 10:01:54.049</t>
  </si>
  <si>
    <t>-47.81125359</t>
  </si>
  <si>
    <t>-15.66725304</t>
  </si>
  <si>
    <t>16-abr-2019 10:01:55.050</t>
  </si>
  <si>
    <t>-47.81147228</t>
  </si>
  <si>
    <t>-15.66735072</t>
  </si>
  <si>
    <t>16-abr-2019 10:01:56.049</t>
  </si>
  <si>
    <t>-47.81168605</t>
  </si>
  <si>
    <t>-15.66745364</t>
  </si>
  <si>
    <t>16-abr-2019 10:01:57.050</t>
  </si>
  <si>
    <t>-47.81190028</t>
  </si>
  <si>
    <t>-15.66755895</t>
  </si>
  <si>
    <t>16-abr-2019 10:01:58.051</t>
  </si>
  <si>
    <t>-47.81211148</t>
  </si>
  <si>
    <t>-15.66766644</t>
  </si>
  <si>
    <t>16-abr-2019 10:01:59.050</t>
  </si>
  <si>
    <t>-47.81231971</t>
  </si>
  <si>
    <t>-15.66777781</t>
  </si>
  <si>
    <t>16-abr-2019 10:02:00.049</t>
  </si>
  <si>
    <t>-47.8125277</t>
  </si>
  <si>
    <t>-15.66789361</t>
  </si>
  <si>
    <t>16-abr-2019 10:02:01.049</t>
  </si>
  <si>
    <t>-47.81273286</t>
  </si>
  <si>
    <t>-15.66800868</t>
  </si>
  <si>
    <t>16-abr-2019 10:02:02.049</t>
  </si>
  <si>
    <t>-47.81293401</t>
  </si>
  <si>
    <t>-15.66812738</t>
  </si>
  <si>
    <t>16-abr-2019 10:02:03.050</t>
  </si>
  <si>
    <t>-47.81313475</t>
  </si>
  <si>
    <t>-15.66825073</t>
  </si>
  <si>
    <t>16-abr-2019 10:02:04.051</t>
  </si>
  <si>
    <t>-47.81333396</t>
  </si>
  <si>
    <t>-15.66837382</t>
  </si>
  <si>
    <t>16-abr-2019 10:02:05.051</t>
  </si>
  <si>
    <t>-47.81352946</t>
  </si>
  <si>
    <t>-15.66849724</t>
  </si>
  <si>
    <t>16-abr-2019 10:02:06.050</t>
  </si>
  <si>
    <t>-47.81372961</t>
  </si>
  <si>
    <t>-15.66861989</t>
  </si>
  <si>
    <t>16-abr-2019 10:02:07.049</t>
  </si>
  <si>
    <t>-47.81392344</t>
  </si>
  <si>
    <t>-15.66874503</t>
  </si>
  <si>
    <t>16-abr-2019 10:02:08.049</t>
  </si>
  <si>
    <t>-47.81411481</t>
  </si>
  <si>
    <t>-15.66887024</t>
  </si>
  <si>
    <t>16-abr-2019 10:02:09.049</t>
  </si>
  <si>
    <t>-47.814304</t>
  </si>
  <si>
    <t>-15.66900015</t>
  </si>
  <si>
    <t>16-abr-2019 10:02:10.049</t>
  </si>
  <si>
    <t>-47.81449332</t>
  </si>
  <si>
    <t>-15.66912793</t>
  </si>
  <si>
    <t>16-abr-2019 10:02:11.049</t>
  </si>
  <si>
    <t>-47.8146779</t>
  </si>
  <si>
    <t>-15.66925626</t>
  </si>
  <si>
    <t>16-abr-2019 10:02:12.049</t>
  </si>
  <si>
    <t>-47.81486995</t>
  </si>
  <si>
    <t>-15.6693869</t>
  </si>
  <si>
    <t>16-abr-2019 10:02:13.051</t>
  </si>
  <si>
    <t>-47.81505957</t>
  </si>
  <si>
    <t>-15.66951335</t>
  </si>
  <si>
    <t>16-abr-2019 10:02:14.049</t>
  </si>
  <si>
    <t>-47.81524855</t>
  </si>
  <si>
    <t>-15.66964171</t>
  </si>
  <si>
    <t>16-abr-2019 10:02:15.049</t>
  </si>
  <si>
    <t>-47.8154399</t>
  </si>
  <si>
    <t>-15.6697719</t>
  </si>
  <si>
    <t>16-abr-2019 10:02:16.049</t>
  </si>
  <si>
    <t>-47.81562815</t>
  </si>
  <si>
    <t>-15.66990205</t>
  </si>
  <si>
    <t>16-abr-2019 10:02:17.049</t>
  </si>
  <si>
    <t>-47.81581532</t>
  </si>
  <si>
    <t>-15.67003113</t>
  </si>
  <si>
    <t>16-abr-2019 10:02:18.050</t>
  </si>
  <si>
    <t>-47.81600314</t>
  </si>
  <si>
    <t>-15.67015954</t>
  </si>
  <si>
    <t>16-abr-2019 10:02:19.050</t>
  </si>
  <si>
    <t>-47.81619012</t>
  </si>
  <si>
    <t>-15.67028806</t>
  </si>
  <si>
    <t>16-abr-2019 10:02:20.049</t>
  </si>
  <si>
    <t>-47.81637593</t>
  </si>
  <si>
    <t>-15.67041727</t>
  </si>
  <si>
    <t>16-abr-2019 10:02:21.049</t>
  </si>
  <si>
    <t>-47.81656383</t>
  </si>
  <si>
    <t>-15.67054567</t>
  </si>
  <si>
    <t>16-abr-2019 10:02:22.050</t>
  </si>
  <si>
    <t>-47.8167497</t>
  </si>
  <si>
    <t>-15.67067475</t>
  </si>
  <si>
    <t>16-abr-2019 10:02:23.049</t>
  </si>
  <si>
    <t>-47.81693898</t>
  </si>
  <si>
    <t>-15.67080239</t>
  </si>
  <si>
    <t>16-abr-2019 10:02:24.049</t>
  </si>
  <si>
    <t>-47.81712248</t>
  </si>
  <si>
    <t>-15.67093052</t>
  </si>
  <si>
    <t>16-abr-2019 10:02:25.049</t>
  </si>
  <si>
    <t>-47.81730497</t>
  </si>
  <si>
    <t>-15.671059</t>
  </si>
  <si>
    <t>16-abr-2019 10:02:26.049</t>
  </si>
  <si>
    <t>-47.81748543</t>
  </si>
  <si>
    <t>-15.67118622</t>
  </si>
  <si>
    <t>16-abr-2019 10:02:27.049</t>
  </si>
  <si>
    <t>-47.81766758</t>
  </si>
  <si>
    <t>-15.67130973</t>
  </si>
  <si>
    <t>16-abr-2019 10:02:28.049</t>
  </si>
  <si>
    <t>-47.81784479</t>
  </si>
  <si>
    <t>-15.67142999</t>
  </si>
  <si>
    <t>16-abr-2019 10:02:29.050</t>
  </si>
  <si>
    <t>-47.81802239</t>
  </si>
  <si>
    <t>-15.67155234</t>
  </si>
  <si>
    <t>16-abr-2019 10:02:30.049</t>
  </si>
  <si>
    <t>-47.81819608</t>
  </si>
  <si>
    <t>-15.67167057</t>
  </si>
  <si>
    <t>16-abr-2019 10:02:31.049</t>
  </si>
  <si>
    <t>-47.81836655</t>
  </si>
  <si>
    <t>-15.67178687</t>
  </si>
  <si>
    <t>16-abr-2019 10:02:32.049</t>
  </si>
  <si>
    <t>-47.81853109</t>
  </si>
  <si>
    <t>-15.6719016</t>
  </si>
  <si>
    <t>16-abr-2019 10:02:33.049</t>
  </si>
  <si>
    <t>-47.81869579</t>
  </si>
  <si>
    <t>-15.67201478</t>
  </si>
  <si>
    <t>16-abr-2019 10:02:34.049</t>
  </si>
  <si>
    <t>-47.81886305</t>
  </si>
  <si>
    <t>-15.67212777</t>
  </si>
  <si>
    <t>16-abr-2019 10:02:35.049</t>
  </si>
  <si>
    <t>-47.81902448</t>
  </si>
  <si>
    <t>-15.67224156</t>
  </si>
  <si>
    <t>16-abr-2019 10:02:36.049</t>
  </si>
  <si>
    <t>-47.81918731</t>
  </si>
  <si>
    <t>-15.67235202</t>
  </si>
  <si>
    <t>16-abr-2019 10:02:37.049</t>
  </si>
  <si>
    <t>-47.81934669</t>
  </si>
  <si>
    <t>-15.67245968</t>
  </si>
  <si>
    <t>16-abr-2019 10:02:38.049</t>
  </si>
  <si>
    <t>-47.81950581</t>
  </si>
  <si>
    <t>-15.67256811</t>
  </si>
  <si>
    <t>16-abr-2019 10:02:39.049</t>
  </si>
  <si>
    <t>-47.81966572</t>
  </si>
  <si>
    <t>-15.6726773</t>
  </si>
  <si>
    <t>16-abr-2019 10:02:40.048</t>
  </si>
  <si>
    <t>-47.81982701</t>
  </si>
  <si>
    <t>-15.67278465</t>
  </si>
  <si>
    <t>16-abr-2019 10:02:41.049</t>
  </si>
  <si>
    <t>-47.81998659</t>
  </si>
  <si>
    <t>-15.67289134</t>
  </si>
  <si>
    <t>16-abr-2019 10:02:42.049</t>
  </si>
  <si>
    <t>-47.82013799</t>
  </si>
  <si>
    <t>-15.67299837</t>
  </si>
  <si>
    <t>16-abr-2019 10:02:43.049</t>
  </si>
  <si>
    <t>-47.82029276</t>
  </si>
  <si>
    <t>-15.6731051</t>
  </si>
  <si>
    <t>16-abr-2019 10:02:44.049</t>
  </si>
  <si>
    <t>-47.82044833</t>
  </si>
  <si>
    <t>-15.67321075</t>
  </si>
  <si>
    <t>16-abr-2019 10:02:45.049</t>
  </si>
  <si>
    <t>-47.8206012</t>
  </si>
  <si>
    <t>-15.67331283</t>
  </si>
  <si>
    <t>16-abr-2019 10:02:46.049</t>
  </si>
  <si>
    <t>-47.82075078</t>
  </si>
  <si>
    <t>-15.67341462</t>
  </si>
  <si>
    <t>16-abr-2019 10:02:47.049</t>
  </si>
  <si>
    <t>-47.82089797</t>
  </si>
  <si>
    <t>-15.67351564</t>
  </si>
  <si>
    <t>16-abr-2019 10:02:48.050</t>
  </si>
  <si>
    <t>-47.82103754</t>
  </si>
  <si>
    <t>-15.67361401</t>
  </si>
  <si>
    <t>16-abr-2019 10:02:49.049</t>
  </si>
  <si>
    <t>-47.82116995</t>
  </si>
  <si>
    <t>-15.67370677</t>
  </si>
  <si>
    <t>16-abr-2019 10:02:50.049</t>
  </si>
  <si>
    <t>-47.82129695</t>
  </si>
  <si>
    <t>-15.67379485</t>
  </si>
  <si>
    <t>16-abr-2019 10:02:51.049</t>
  </si>
  <si>
    <t>-47.82141661</t>
  </si>
  <si>
    <t>-15.67387709</t>
  </si>
  <si>
    <t>16-abr-2019 10:02:52.050</t>
  </si>
  <si>
    <t>-47.82153551</t>
  </si>
  <si>
    <t>-15.67395833</t>
  </si>
  <si>
    <t>16-abr-2019 10:02:53.049</t>
  </si>
  <si>
    <t>-47.82165595</t>
  </si>
  <si>
    <t>-15.6740377</t>
  </si>
  <si>
    <t>16-abr-2019 10:02:54.050</t>
  </si>
  <si>
    <t>-47.82176992</t>
  </si>
  <si>
    <t>-15.674117</t>
  </si>
  <si>
    <t>16-abr-2019 10:02:55.048</t>
  </si>
  <si>
    <t>-47.82188403</t>
  </si>
  <si>
    <t>-15.67419851</t>
  </si>
  <si>
    <t>16-abr-2019 10:02:56.050</t>
  </si>
  <si>
    <t>-47.82199806</t>
  </si>
  <si>
    <t>-15.67427258</t>
  </si>
  <si>
    <t>16-abr-2019 10:02:57.049</t>
  </si>
  <si>
    <t>-47.82210576</t>
  </si>
  <si>
    <t>-15.67434809</t>
  </si>
  <si>
    <t>16-abr-2019 10:02:58.049</t>
  </si>
  <si>
    <t>-47.82221112</t>
  </si>
  <si>
    <t>-15.67441984</t>
  </si>
  <si>
    <t>16-abr-2019 10:02:59.049</t>
  </si>
  <si>
    <t>-47.82231402</t>
  </si>
  <si>
    <t>-15.67449168</t>
  </si>
  <si>
    <t>16-abr-2019 10:03:00.050</t>
  </si>
  <si>
    <t>-47.82241497</t>
  </si>
  <si>
    <t>-15.67455918</t>
  </si>
  <si>
    <t>16-abr-2019 10:03:01.049</t>
  </si>
  <si>
    <t>-47.82251766</t>
  </si>
  <si>
    <t>-15.67462509</t>
  </si>
  <si>
    <t>16-abr-2019 10:03:02.049</t>
  </si>
  <si>
    <t>-47.82260825</t>
  </si>
  <si>
    <t>-15.6746876</t>
  </si>
  <si>
    <t>16-abr-2019 10:03:03.048</t>
  </si>
  <si>
    <t>-47.82270355</t>
  </si>
  <si>
    <t>-15.67475201</t>
  </si>
  <si>
    <t>16-abr-2019 10:03:04.049</t>
  </si>
  <si>
    <t>-47.82279566</t>
  </si>
  <si>
    <t>-15.67481386</t>
  </si>
  <si>
    <t>16-abr-2019 10:03:05.049</t>
  </si>
  <si>
    <t>-47.82288914</t>
  </si>
  <si>
    <t>-15.67487635</t>
  </si>
  <si>
    <t>16-abr-2019 10:03:06.049</t>
  </si>
  <si>
    <t>-47.82298258</t>
  </si>
  <si>
    <t>-15.67494433</t>
  </si>
  <si>
    <t>16-abr-2019 10:03:07.049</t>
  </si>
  <si>
    <t>-47.82307983</t>
  </si>
  <si>
    <t>-15.67501387</t>
  </si>
  <si>
    <t>16-abr-2019 10:03:08.049</t>
  </si>
  <si>
    <t>-47.82318061</t>
  </si>
  <si>
    <t>-15.67508182</t>
  </si>
  <si>
    <t>16-abr-2019 10:03:09.049</t>
  </si>
  <si>
    <t>-47.82328433</t>
  </si>
  <si>
    <t>-15.67515327</t>
  </si>
  <si>
    <t>16-abr-2019 10:03:10.050</t>
  </si>
  <si>
    <t>-47.8233912</t>
  </si>
  <si>
    <t>-15.6752288</t>
  </si>
  <si>
    <t>16-abr-2019 10:03:11.049</t>
  </si>
  <si>
    <t>-47.82350432</t>
  </si>
  <si>
    <t>-15.67530705</t>
  </si>
  <si>
    <t>16-abr-2019 10:03:12.049</t>
  </si>
  <si>
    <t>-47.82361381</t>
  </si>
  <si>
    <t>-15.67538511</t>
  </si>
  <si>
    <t>16-abr-2019 10:03:13.049</t>
  </si>
  <si>
    <t>-47.82372902</t>
  </si>
  <si>
    <t>-15.67546503</t>
  </si>
  <si>
    <t>16-abr-2019 10:03:14.049</t>
  </si>
  <si>
    <t>-47.82384647</t>
  </si>
  <si>
    <t>-15.67554944</t>
  </si>
  <si>
    <t>16-abr-2019 10:03:15.049</t>
  </si>
  <si>
    <t>-47.82396801</t>
  </si>
  <si>
    <t>-15.67563632</t>
  </si>
  <si>
    <t>16-abr-2019 10:03:16.050</t>
  </si>
  <si>
    <t>-47.82409725</t>
  </si>
  <si>
    <t>-15.67572266</t>
  </si>
  <si>
    <t>16-abr-2019 10:03:17.049</t>
  </si>
  <si>
    <t>-47.82422761</t>
  </si>
  <si>
    <t>-15.67581519</t>
  </si>
  <si>
    <t>16-abr-2019 10:03:18.050</t>
  </si>
  <si>
    <t>-47.82436037</t>
  </si>
  <si>
    <t>-15.67591179</t>
  </si>
  <si>
    <t>16-abr-2019 10:03:19.049</t>
  </si>
  <si>
    <t>-47.82449606</t>
  </si>
  <si>
    <t>-15.67601375</t>
  </si>
  <si>
    <t>16-abr-2019 10:03:20.049</t>
  </si>
  <si>
    <t>-47.82462852</t>
  </si>
  <si>
    <t>-15.67611508</t>
  </si>
  <si>
    <t>16-abr-2019 10:03:21.050</t>
  </si>
  <si>
    <t>-47.82476437</t>
  </si>
  <si>
    <t>-15.67621267</t>
  </si>
  <si>
    <t>16-abr-2019 10:03:22.049</t>
  </si>
  <si>
    <t>-47.82490326</t>
  </si>
  <si>
    <t>-15.67631416</t>
  </si>
  <si>
    <t>16-abr-2019 10:03:23.050</t>
  </si>
  <si>
    <t>-47.82503846</t>
  </si>
  <si>
    <t>-15.67641148</t>
  </si>
  <si>
    <t>16-abr-2019 10:03:24.049</t>
  </si>
  <si>
    <t>-47.82517443</t>
  </si>
  <si>
    <t>-15.67650476</t>
  </si>
  <si>
    <t>16-abr-2019 10:03:25.048</t>
  </si>
  <si>
    <t>-47.82531024</t>
  </si>
  <si>
    <t>-15.67660374</t>
  </si>
  <si>
    <t>16-abr-2019 10:03:26.049</t>
  </si>
  <si>
    <t>-47.82544979</t>
  </si>
  <si>
    <t>-15.67669771</t>
  </si>
  <si>
    <t>16-abr-2019 10:03:27.049</t>
  </si>
  <si>
    <t>-47.82558767</t>
  </si>
  <si>
    <t>-15.67679415</t>
  </si>
  <si>
    <t>16-abr-2019 10:03:28.049</t>
  </si>
  <si>
    <t>-47.82573057</t>
  </si>
  <si>
    <t>-15.67689334</t>
  </si>
  <si>
    <t>16-abr-2019 10:03:29.049</t>
  </si>
  <si>
    <t>-47.82587144</t>
  </si>
  <si>
    <t>-15.67699413</t>
  </si>
  <si>
    <t>16-abr-2019 10:03:30.050</t>
  </si>
  <si>
    <t>-47.82601837</t>
  </si>
  <si>
    <t>-15.67709403</t>
  </si>
  <si>
    <t>16-abr-2019 10:03:31.049</t>
  </si>
  <si>
    <t>-47.82616541</t>
  </si>
  <si>
    <t>-15.67719719</t>
  </si>
  <si>
    <t>16-abr-2019 10:03:32.049</t>
  </si>
  <si>
    <t>-47.82631485</t>
  </si>
  <si>
    <t>-15.67729884</t>
  </si>
  <si>
    <t>16-abr-2019 10:03:33.050</t>
  </si>
  <si>
    <t>-47.8264664</t>
  </si>
  <si>
    <t>-15.67740198</t>
  </si>
  <si>
    <t>16-abr-2019 10:03:34.049</t>
  </si>
  <si>
    <t>-47.8266217</t>
  </si>
  <si>
    <t>-15.67750669</t>
  </si>
  <si>
    <t>16-abr-2019 10:03:35.049</t>
  </si>
  <si>
    <t>-47.8267787</t>
  </si>
  <si>
    <t>-15.67761417</t>
  </si>
  <si>
    <t>16-abr-2019 10:03:36.050</t>
  </si>
  <si>
    <t>-47.8269352</t>
  </si>
  <si>
    <t>-15.67772156</t>
  </si>
  <si>
    <t>16-abr-2019 10:03:37.049</t>
  </si>
  <si>
    <t>-47.82709555</t>
  </si>
  <si>
    <t>-15.67782849</t>
  </si>
  <si>
    <t>16-abr-2019 10:03:38.048</t>
  </si>
  <si>
    <t>-47.82726082</t>
  </si>
  <si>
    <t>-15.67793329</t>
  </si>
  <si>
    <t>16-abr-2019 10:03:39.048</t>
  </si>
  <si>
    <t>-47.827427</t>
  </si>
  <si>
    <t>-15.67803409</t>
  </si>
  <si>
    <t>16-abr-2019 10:03:40.049</t>
  </si>
  <si>
    <t>-47.82760106</t>
  </si>
  <si>
    <t>-15.67813458</t>
  </si>
  <si>
    <t>16-abr-2019 10:03:41.049</t>
  </si>
  <si>
    <t>-47.82777258</t>
  </si>
  <si>
    <t>-15.67823391</t>
  </si>
  <si>
    <t>16-abr-2019 10:03:42.049</t>
  </si>
  <si>
    <t>-47.82795047</t>
  </si>
  <si>
    <t>-15.67833076</t>
  </si>
  <si>
    <t>16-abr-2019 10:03:43.049</t>
  </si>
  <si>
    <t>-47.82813591</t>
  </si>
  <si>
    <t>-15.67842413</t>
  </si>
  <si>
    <t>16-abr-2019 10:03:44.052</t>
  </si>
  <si>
    <t>-47.82832201</t>
  </si>
  <si>
    <t>-15.67851699</t>
  </si>
  <si>
    <t>16-abr-2019 10:03:45.050</t>
  </si>
  <si>
    <t>-47.82851415</t>
  </si>
  <si>
    <t>-15.67860468</t>
  </si>
  <si>
    <t>16-abr-2019 10:03:46.050</t>
  </si>
  <si>
    <t>-47.82870934</t>
  </si>
  <si>
    <t>-15.67868847</t>
  </si>
  <si>
    <t>16-abr-2019 10:03:47.049</t>
  </si>
  <si>
    <t>-47.82891136</t>
  </si>
  <si>
    <t>-15.67876275</t>
  </si>
  <si>
    <t>16-abr-2019 10:03:48.049</t>
  </si>
  <si>
    <t>-47.82911138</t>
  </si>
  <si>
    <t>-15.67884215</t>
  </si>
  <si>
    <t>16-abr-2019 10:03:49.052</t>
  </si>
  <si>
    <t>-47.82931227</t>
  </si>
  <si>
    <t>-15.6789185</t>
  </si>
  <si>
    <t>16-abr-2019 10:03:50.050</t>
  </si>
  <si>
    <t>-47.82950814</t>
  </si>
  <si>
    <t>-15.67899128</t>
  </si>
  <si>
    <t>16-abr-2019 10:03:51.049</t>
  </si>
  <si>
    <t>-47.82970997</t>
  </si>
  <si>
    <t>-15.67906079</t>
  </si>
  <si>
    <t>16-abr-2019 10:03:52.050</t>
  </si>
  <si>
    <t>-47.82990815</t>
  </si>
  <si>
    <t>-15.67912765</t>
  </si>
  <si>
    <t>16-abr-2019 10:03:53.048</t>
  </si>
  <si>
    <t>-47.83011117</t>
  </si>
  <si>
    <t>-15.6791943</t>
  </si>
  <si>
    <t>16-abr-2019 10:03:54.049</t>
  </si>
  <si>
    <t>-47.83031274</t>
  </si>
  <si>
    <t>-15.67926074</t>
  </si>
  <si>
    <t>16-abr-2019 10:03:55.050</t>
  </si>
  <si>
    <t>-47.83051703</t>
  </si>
  <si>
    <t>-15.67932546</t>
  </si>
  <si>
    <t>16-abr-2019 10:03:56.050</t>
  </si>
  <si>
    <t>-47.8307206</t>
  </si>
  <si>
    <t>-15.67938884</t>
  </si>
  <si>
    <t>16-abr-2019 10:03:57.049</t>
  </si>
  <si>
    <t>-47.83092478</t>
  </si>
  <si>
    <t>-15.67945549</t>
  </si>
  <si>
    <t>16-abr-2019 10:03:58.049</t>
  </si>
  <si>
    <t>-47.83112621</t>
  </si>
  <si>
    <t>-15.67952161</t>
  </si>
  <si>
    <t>16-abr-2019 10:03:59.050</t>
  </si>
  <si>
    <t>-47.83133587</t>
  </si>
  <si>
    <t>-15.67958745</t>
  </si>
  <si>
    <t>16-abr-2019 10:04:00.049</t>
  </si>
  <si>
    <t>-47.83154054</t>
  </si>
  <si>
    <t>-15.67965569</t>
  </si>
  <si>
    <t>16-abr-2019 10:04:01.049</t>
  </si>
  <si>
    <t>-47.83175155</t>
  </si>
  <si>
    <t>-15.67972187</t>
  </si>
  <si>
    <t>16-abr-2019 10:04:02.050</t>
  </si>
  <si>
    <t>-47.83196374</t>
  </si>
  <si>
    <t>-15.67978781</t>
  </si>
  <si>
    <t>16-abr-2019 10:04:03.050</t>
  </si>
  <si>
    <t>-47.83217642</t>
  </si>
  <si>
    <t>-15.67985508</t>
  </si>
  <si>
    <t>16-abr-2019 10:04:04.048</t>
  </si>
  <si>
    <t>-47.83239375</t>
  </si>
  <si>
    <t>-15.67992353</t>
  </si>
  <si>
    <t>16-abr-2019 10:04:05.050</t>
  </si>
  <si>
    <t>-47.83260829</t>
  </si>
  <si>
    <t>-15.67999254</t>
  </si>
  <si>
    <t>16-abr-2019 10:04:06.049</t>
  </si>
  <si>
    <t>-47.83282445</t>
  </si>
  <si>
    <t>-15.6800633</t>
  </si>
  <si>
    <t>16-abr-2019 10:04:07.048</t>
  </si>
  <si>
    <t>-47.83303817</t>
  </si>
  <si>
    <t>-15.680132</t>
  </si>
  <si>
    <t>16-abr-2019 10:04:08.049</t>
  </si>
  <si>
    <t>-47.83325159</t>
  </si>
  <si>
    <t>-15.68020094</t>
  </si>
  <si>
    <t>16-abr-2019 10:04:09.049</t>
  </si>
  <si>
    <t>-47.83346629</t>
  </si>
  <si>
    <t>-15.68026738</t>
  </si>
  <si>
    <t>16-abr-2019 10:04:10.049</t>
  </si>
  <si>
    <t>-47.83367417</t>
  </si>
  <si>
    <t>-15.68033312</t>
  </si>
  <si>
    <t>16-abr-2019 10:04:11.049</t>
  </si>
  <si>
    <t>-47.83387958</t>
  </si>
  <si>
    <t>-15.68039791</t>
  </si>
  <si>
    <t>16-abr-2019 10:04:12.049</t>
  </si>
  <si>
    <t>-47.8340844</t>
  </si>
  <si>
    <t>-15.68046353</t>
  </si>
  <si>
    <t>16-abr-2019 10:04:13.049</t>
  </si>
  <si>
    <t>-47.8342856</t>
  </si>
  <si>
    <t>-15.68052841</t>
  </si>
  <si>
    <t>16-abr-2019 10:04:14.049</t>
  </si>
  <si>
    <t>-47.83448592</t>
  </si>
  <si>
    <t>-15.68059564</t>
  </si>
  <si>
    <t>16-abr-2019 10:04:15.049</t>
  </si>
  <si>
    <t>-47.83469358</t>
  </si>
  <si>
    <t>-15.68066112</t>
  </si>
  <si>
    <t>16-abr-2019 10:04:16.059</t>
  </si>
  <si>
    <t>-47.83490076</t>
  </si>
  <si>
    <t>-15.68072719</t>
  </si>
  <si>
    <t>16-abr-2019 10:04:17.051</t>
  </si>
  <si>
    <t>-47.83511029</t>
  </si>
  <si>
    <t>-15.68079291</t>
  </si>
  <si>
    <t>16-abr-2019 10:04:18.049</t>
  </si>
  <si>
    <t>-47.8353223</t>
  </si>
  <si>
    <t>-15.68086168</t>
  </si>
  <si>
    <t>16-abr-2019 10:04:19.049</t>
  </si>
  <si>
    <t>-47.8355356</t>
  </si>
  <si>
    <t>-15.68092743</t>
  </si>
  <si>
    <t>16-abr-2019 10:04:20.050</t>
  </si>
  <si>
    <t>-47.83574732</t>
  </si>
  <si>
    <t>-15.68099622</t>
  </si>
  <si>
    <t>16-abr-2019 10:04:21.049</t>
  </si>
  <si>
    <t>-47.83596201</t>
  </si>
  <si>
    <t>-15.68106736</t>
  </si>
  <si>
    <t>16-abr-2019 10:04:22.049</t>
  </si>
  <si>
    <t>-47.83617339</t>
  </si>
  <si>
    <t>-15.68113491</t>
  </si>
  <si>
    <t>16-abr-2019 10:04:23.050</t>
  </si>
  <si>
    <t>-47.83637808</t>
  </si>
  <si>
    <t>-15.6812023</t>
  </si>
  <si>
    <t>16-abr-2019 10:04:24.048</t>
  </si>
  <si>
    <t>-47.83658293</t>
  </si>
  <si>
    <t>-15.68126624</t>
  </si>
  <si>
    <t>16-abr-2019 10:04:25.049</t>
  </si>
  <si>
    <t>-47.83679235</t>
  </si>
  <si>
    <t>-15.68133219</t>
  </si>
  <si>
    <t>16-abr-2019 10:04:26.049</t>
  </si>
  <si>
    <t>-47.83699701</t>
  </si>
  <si>
    <t>-15.68139923</t>
  </si>
  <si>
    <t>16-abr-2019 10:04:27.049</t>
  </si>
  <si>
    <t>-47.83719938</t>
  </si>
  <si>
    <t>-15.68146398</t>
  </si>
  <si>
    <t>16-abr-2019 10:04:28.049</t>
  </si>
  <si>
    <t>-47.83740395</t>
  </si>
  <si>
    <t>-15.68152781</t>
  </si>
  <si>
    <t>16-abr-2019 10:04:29.049</t>
  </si>
  <si>
    <t>-47.83761009</t>
  </si>
  <si>
    <t>-15.68159633</t>
  </si>
  <si>
    <t>16-abr-2019 10:04:30.051</t>
  </si>
  <si>
    <t>-47.83781413</t>
  </si>
  <si>
    <t>-15.68166159</t>
  </si>
  <si>
    <t>16-abr-2019 10:04:31.049</t>
  </si>
  <si>
    <t>-47.83802118</t>
  </si>
  <si>
    <t>-15.68172778</t>
  </si>
  <si>
    <t>16-abr-2019 10:04:32.049</t>
  </si>
  <si>
    <t>-47.83822823</t>
  </si>
  <si>
    <t>-15.68179405</t>
  </si>
  <si>
    <t>16-abr-2019 10:04:33.049</t>
  </si>
  <si>
    <t>-47.83843523</t>
  </si>
  <si>
    <t>-15.68186158</t>
  </si>
  <si>
    <t>16-abr-2019 10:04:34.049</t>
  </si>
  <si>
    <t>-47.83864399</t>
  </si>
  <si>
    <t>-15.68192834</t>
  </si>
  <si>
    <t>16-abr-2019 10:04:35.049</t>
  </si>
  <si>
    <t>-47.83885522</t>
  </si>
  <si>
    <t>-15.68199458</t>
  </si>
  <si>
    <t>16-abr-2019 10:04:36.049</t>
  </si>
  <si>
    <t>-47.83906969</t>
  </si>
  <si>
    <t>-15.6820641</t>
  </si>
  <si>
    <t>16-abr-2019 10:04:37.050</t>
  </si>
  <si>
    <t>-47.83928169</t>
  </si>
  <si>
    <t>-15.68213123</t>
  </si>
  <si>
    <t>16-abr-2019 10:04:38.049</t>
  </si>
  <si>
    <t>-47.83949539</t>
  </si>
  <si>
    <t>-15.68220095</t>
  </si>
  <si>
    <t>16-abr-2019 10:04:39.049</t>
  </si>
  <si>
    <t>-47.83971127</t>
  </si>
  <si>
    <t>-15.68226682</t>
  </si>
  <si>
    <t>16-abr-2019 10:04:40.049</t>
  </si>
  <si>
    <t>-47.83992896</t>
  </si>
  <si>
    <t>-15.68233503</t>
  </si>
  <si>
    <t>16-abr-2019 10:04:41.049</t>
  </si>
  <si>
    <t>-47.84014371</t>
  </si>
  <si>
    <t>-15.68240568</t>
  </si>
  <si>
    <t>16-abr-2019 10:04:42.049</t>
  </si>
  <si>
    <t>-47.84035994</t>
  </si>
  <si>
    <t>-15.68247431</t>
  </si>
  <si>
    <t>16-abr-2019 10:04:43.049</t>
  </si>
  <si>
    <t>-47.84057792</t>
  </si>
  <si>
    <t>-15.6825425</t>
  </si>
  <si>
    <t>16-abr-2019 10:04:44.050</t>
  </si>
  <si>
    <t>-47.84079682</t>
  </si>
  <si>
    <t>-15.68261198</t>
  </si>
  <si>
    <t>16-abr-2019 10:04:45.049</t>
  </si>
  <si>
    <t>-47.84101555</t>
  </si>
  <si>
    <t>-15.68268147</t>
  </si>
  <si>
    <t>16-abr-2019 10:04:46.049</t>
  </si>
  <si>
    <t>-47.84123674</t>
  </si>
  <si>
    <t>-15.68274927</t>
  </si>
  <si>
    <t>16-abr-2019 10:04:47.049</t>
  </si>
  <si>
    <t>-47.84145607</t>
  </si>
  <si>
    <t>-15.68281979</t>
  </si>
  <si>
    <t>16-abr-2019 10:04:48.049</t>
  </si>
  <si>
    <t>-47.84167207</t>
  </si>
  <si>
    <t>-15.68288885</t>
  </si>
  <si>
    <t>16-abr-2019 10:04:49.049</t>
  </si>
  <si>
    <t>-47.84188839</t>
  </si>
  <si>
    <t>-15.68295959</t>
  </si>
  <si>
    <t>16-abr-2019 10:04:50.049</t>
  </si>
  <si>
    <t>-47.84210381</t>
  </si>
  <si>
    <t>-15.68302874</t>
  </si>
  <si>
    <t>16-abr-2019 10:04:51.049</t>
  </si>
  <si>
    <t>-47.84231964</t>
  </si>
  <si>
    <t>-15.68309965</t>
  </si>
  <si>
    <t>16-abr-2019 10:04:52.049</t>
  </si>
  <si>
    <t>-47.84253609</t>
  </si>
  <si>
    <t>-15.68316974</t>
  </si>
  <si>
    <t>16-abr-2019 10:04:53.049</t>
  </si>
  <si>
    <t>-47.84275445</t>
  </si>
  <si>
    <t>-15.68323747</t>
  </si>
  <si>
    <t>16-abr-2019 10:04:54.049</t>
  </si>
  <si>
    <t>-47.84297333</t>
  </si>
  <si>
    <t>-15.68330723</t>
  </si>
  <si>
    <t>16-abr-2019 10:04:55.049</t>
  </si>
  <si>
    <t>-47.84319039</t>
  </si>
  <si>
    <t>-15.68337756</t>
  </si>
  <si>
    <t>16-abr-2019 10:04:56.049</t>
  </si>
  <si>
    <t>-47.84340823</t>
  </si>
  <si>
    <t>-15.68344792</t>
  </si>
  <si>
    <t>16-abr-2019 10:04:57.049</t>
  </si>
  <si>
    <t>-47.84362671</t>
  </si>
  <si>
    <t>-15.68351715</t>
  </si>
  <si>
    <t>16-abr-2019 10:04:58.049</t>
  </si>
  <si>
    <t>-47.8438395</t>
  </si>
  <si>
    <t>-15.68358847</t>
  </si>
  <si>
    <t>16-abr-2019 10:04:59.048</t>
  </si>
  <si>
    <t>-47.84405676</t>
  </si>
  <si>
    <t>-15.68365877</t>
  </si>
  <si>
    <t>16-abr-2019 10:05:00.049</t>
  </si>
  <si>
    <t>-47.84427207</t>
  </si>
  <si>
    <t>-15.68372904</t>
  </si>
  <si>
    <t>16-abr-2019 10:05:01.051</t>
  </si>
  <si>
    <t>-47.84449317</t>
  </si>
  <si>
    <t>-15.68379997</t>
  </si>
  <si>
    <t>16-abr-2019 10:05:02.049</t>
  </si>
  <si>
    <t>-47.84471399</t>
  </si>
  <si>
    <t>-15.68386884</t>
  </si>
  <si>
    <t>16-abr-2019 10:05:03.049</t>
  </si>
  <si>
    <t>-47.84493595</t>
  </si>
  <si>
    <t>-15.68393896</t>
  </si>
  <si>
    <t>16-abr-2019 10:05:04.049</t>
  </si>
  <si>
    <t>-47.84515414</t>
  </si>
  <si>
    <t>-15.68400815</t>
  </si>
  <si>
    <t>16-abr-2019 10:05:05.049</t>
  </si>
  <si>
    <t>-47.84537129</t>
  </si>
  <si>
    <t>-15.68407796</t>
  </si>
  <si>
    <t>16-abr-2019 10:05:06.049</t>
  </si>
  <si>
    <t>-47.8455902</t>
  </si>
  <si>
    <t>-15.68414713</t>
  </si>
  <si>
    <t>16-abr-2019 10:05:07.049</t>
  </si>
  <si>
    <t>-47.84580954</t>
  </si>
  <si>
    <t>-15.68421665</t>
  </si>
  <si>
    <t>16-abr-2019 10:05:08.049</t>
  </si>
  <si>
    <t>-47.84602369</t>
  </si>
  <si>
    <t>-15.68428488</t>
  </si>
  <si>
    <t>16-abr-2019 10:05:09.050</t>
  </si>
  <si>
    <t>-47.84623661</t>
  </si>
  <si>
    <t>-15.68435165</t>
  </si>
  <si>
    <t>16-abr-2019 10:05:10.050</t>
  </si>
  <si>
    <t>-47.84644586</t>
  </si>
  <si>
    <t>-15.68441987</t>
  </si>
  <si>
    <t>16-abr-2019 10:05:11.049</t>
  </si>
  <si>
    <t>-47.84665519</t>
  </si>
  <si>
    <t>-15.68448619</t>
  </si>
  <si>
    <t>16-abr-2019 10:05:12.049</t>
  </si>
  <si>
    <t>-47.84686354</t>
  </si>
  <si>
    <t>-15.68455252</t>
  </si>
  <si>
    <t>16-abr-2019 10:05:13.050</t>
  </si>
  <si>
    <t>-47.84707181</t>
  </si>
  <si>
    <t>-15.68461993</t>
  </si>
  <si>
    <t>16-abr-2019 10:05:14.050</t>
  </si>
  <si>
    <t>-47.84728122</t>
  </si>
  <si>
    <t>-15.68468543</t>
  </si>
  <si>
    <t>16-abr-2019 10:05:15.050</t>
  </si>
  <si>
    <t>-47.84748777</t>
  </si>
  <si>
    <t>-15.68475274</t>
  </si>
  <si>
    <t>16-abr-2019 10:05:16.051</t>
  </si>
  <si>
    <t>-47.84769221</t>
  </si>
  <si>
    <t>-15.68482049</t>
  </si>
  <si>
    <t>16-abr-2019 10:05:17.049</t>
  </si>
  <si>
    <t>-47.84789912</t>
  </si>
  <si>
    <t>-15.68488662</t>
  </si>
  <si>
    <t>16-abr-2019 10:05:18.051</t>
  </si>
  <si>
    <t>-47.8481043</t>
  </si>
  <si>
    <t>-15.68495328</t>
  </si>
  <si>
    <t>16-abr-2019 10:05:19.050</t>
  </si>
  <si>
    <t>-47.84830985</t>
  </si>
  <si>
    <t>-15.68502273</t>
  </si>
  <si>
    <t>16-abr-2019 10:05:20.049</t>
  </si>
  <si>
    <t>-47.84851955</t>
  </si>
  <si>
    <t>-15.68508469</t>
  </si>
  <si>
    <t>16-abr-2019 10:05:21.049</t>
  </si>
  <si>
    <t>-47.84872835</t>
  </si>
  <si>
    <t>-15.68515067</t>
  </si>
  <si>
    <t>16-abr-2019 10:05:22.050</t>
  </si>
  <si>
    <t>-47.84893755</t>
  </si>
  <si>
    <t>-15.68521777</t>
  </si>
  <si>
    <t>16-abr-2019 10:05:23.049</t>
  </si>
  <si>
    <t>-47.84914394</t>
  </si>
  <si>
    <t>-15.68528415</t>
  </si>
  <si>
    <t>16-abr-2019 10:05:24.050</t>
  </si>
  <si>
    <t>-47.84934937</t>
  </si>
  <si>
    <t>-15.68535081</t>
  </si>
  <si>
    <t>16-abr-2019 10:05:25.049</t>
  </si>
  <si>
    <t>-47.8495556</t>
  </si>
  <si>
    <t>-15.68541558</t>
  </si>
  <si>
    <t>16-abr-2019 10:05:26.049</t>
  </si>
  <si>
    <t>-47.84976525</t>
  </si>
  <si>
    <t>-15.68548062</t>
  </si>
  <si>
    <t>16-abr-2019 10:05:27.049</t>
  </si>
  <si>
    <t>-47.84996615</t>
  </si>
  <si>
    <t>-15.68554308</t>
  </si>
  <si>
    <t>16-abr-2019 10:05:28.049</t>
  </si>
  <si>
    <t>-47.85017521</t>
  </si>
  <si>
    <t>-15.68560943</t>
  </si>
  <si>
    <t>16-abr-2019 10:05:29.049</t>
  </si>
  <si>
    <t>-47.85038142</t>
  </si>
  <si>
    <t>-15.68567705</t>
  </si>
  <si>
    <t>16-abr-2019 10:05:30.050</t>
  </si>
  <si>
    <t>-47.85059346</t>
  </si>
  <si>
    <t>-15.68574465</t>
  </si>
  <si>
    <t>16-abr-2019 10:05:31.049</t>
  </si>
  <si>
    <t>-47.8508047</t>
  </si>
  <si>
    <t>-15.6858147</t>
  </si>
  <si>
    <t>16-abr-2019 10:05:32.049</t>
  </si>
  <si>
    <t>-47.85101549</t>
  </si>
  <si>
    <t>-15.68588515</t>
  </si>
  <si>
    <t>16-abr-2019 10:05:33.049</t>
  </si>
  <si>
    <t>-47.85122442</t>
  </si>
  <si>
    <t>-15.6859558</t>
  </si>
  <si>
    <t>16-abr-2019 10:05:34.049</t>
  </si>
  <si>
    <t>-47.85143422</t>
  </si>
  <si>
    <t>-15.68602276</t>
  </si>
  <si>
    <t>16-abr-2019 10:05:35.050</t>
  </si>
  <si>
    <t>-47.85164806</t>
  </si>
  <si>
    <t>-15.6860909</t>
  </si>
  <si>
    <t>16-abr-2019 10:05:36.050</t>
  </si>
  <si>
    <t>-47.85185971</t>
  </si>
  <si>
    <t>-15.68615778</t>
  </si>
  <si>
    <t>16-abr-2019 10:05:37.050</t>
  </si>
  <si>
    <t>-47.85207457</t>
  </si>
  <si>
    <t>-15.68622553</t>
  </si>
  <si>
    <t>16-abr-2019 10:05:38.050</t>
  </si>
  <si>
    <t>-47.8522887</t>
  </si>
  <si>
    <t>-15.68629338</t>
  </si>
  <si>
    <t>16-abr-2019 10:05:39.049</t>
  </si>
  <si>
    <t>-47.85250129</t>
  </si>
  <si>
    <t>-15.68636226</t>
  </si>
  <si>
    <t>16-abr-2019 10:05:40.049</t>
  </si>
  <si>
    <t>-47.85271313</t>
  </si>
  <si>
    <t>-15.68643021</t>
  </si>
  <si>
    <t>16-abr-2019 10:05:41.049</t>
  </si>
  <si>
    <t>-47.85292565</t>
  </si>
  <si>
    <t>-15.68649856</t>
  </si>
  <si>
    <t>16-abr-2019 10:05:42.049</t>
  </si>
  <si>
    <t>-47.85313917</t>
  </si>
  <si>
    <t>-15.68656638</t>
  </si>
  <si>
    <t>16-abr-2019 10:05:43.049</t>
  </si>
  <si>
    <t>-47.85334879</t>
  </si>
  <si>
    <t>-15.68663302</t>
  </si>
  <si>
    <t>16-abr-2019 10:05:44.050</t>
  </si>
  <si>
    <t>-47.85356174</t>
  </si>
  <si>
    <t>-15.68669888</t>
  </si>
  <si>
    <t>16-abr-2019 10:05:45.048</t>
  </si>
  <si>
    <t>-47.8537699</t>
  </si>
  <si>
    <t>-15.68676481</t>
  </si>
  <si>
    <t>16-abr-2019 10:05:46.049</t>
  </si>
  <si>
    <t>-47.85398156</t>
  </si>
  <si>
    <t>-15.68683305</t>
  </si>
  <si>
    <t>16-abr-2019 10:05:47.049</t>
  </si>
  <si>
    <t>-47.85419485</t>
  </si>
  <si>
    <t>-15.68690184</t>
  </si>
  <si>
    <t>16-abr-2019 10:05:48.049</t>
  </si>
  <si>
    <t>-47.854408</t>
  </si>
  <si>
    <t>-15.68697057</t>
  </si>
  <si>
    <t>16-abr-2019 10:05:49.049</t>
  </si>
  <si>
    <t>-47.85462284</t>
  </si>
  <si>
    <t>-15.68703493</t>
  </si>
  <si>
    <t>16-abr-2019 10:05:50.049</t>
  </si>
  <si>
    <t>-47.85483282</t>
  </si>
  <si>
    <t>-15.6871026</t>
  </si>
  <si>
    <t>16-abr-2019 10:05:51.049</t>
  </si>
  <si>
    <t>-47.85504876</t>
  </si>
  <si>
    <t>-15.68717061</t>
  </si>
  <si>
    <t>16-abr-2019 10:05:52.051</t>
  </si>
  <si>
    <t>-47.85525669</t>
  </si>
  <si>
    <t>-15.68724092</t>
  </si>
  <si>
    <t>16-abr-2019 10:05:53.049</t>
  </si>
  <si>
    <t>-47.85546777</t>
  </si>
  <si>
    <t>-15.68730754</t>
  </si>
  <si>
    <t>16-abr-2019 10:05:54.049</t>
  </si>
  <si>
    <t>-47.85568412</t>
  </si>
  <si>
    <t>-15.68736589</t>
  </si>
  <si>
    <t>16-abr-2019 10:05:55.049</t>
  </si>
  <si>
    <t>-47.85590487</t>
  </si>
  <si>
    <t>-15.68741825</t>
  </si>
  <si>
    <t>16-abr-2019 10:05:56.049</t>
  </si>
  <si>
    <t>-47.85613014</t>
  </si>
  <si>
    <t>-15.68746178</t>
  </si>
  <si>
    <t>16-abr-2019 10:05:57.049</t>
  </si>
  <si>
    <t>-47.85635826</t>
  </si>
  <si>
    <t>-15.68750382</t>
  </si>
  <si>
    <t>16-abr-2019 10:05:58.049</t>
  </si>
  <si>
    <t>-47.856588</t>
  </si>
  <si>
    <t>-15.68754613</t>
  </si>
  <si>
    <t>16-abr-2019 10:05:59.049</t>
  </si>
  <si>
    <t>-47.85681853</t>
  </si>
  <si>
    <t>-15.68758762</t>
  </si>
  <si>
    <t>16-abr-2019 10:06:00.049</t>
  </si>
  <si>
    <t>-47.85704512</t>
  </si>
  <si>
    <t>-15.68762465</t>
  </si>
  <si>
    <t>16-abr-2019 10:06:01.049</t>
  </si>
  <si>
    <t>-47.85726607</t>
  </si>
  <si>
    <t>-15.68766844</t>
  </si>
  <si>
    <t>16-abr-2019 10:06:02.049</t>
  </si>
  <si>
    <t>-47.85748213</t>
  </si>
  <si>
    <t>-15.68770335</t>
  </si>
  <si>
    <t>16-abr-2019 10:06:03.049</t>
  </si>
  <si>
    <t>-47.85769935</t>
  </si>
  <si>
    <t>-15.68774505</t>
  </si>
  <si>
    <t>16-abr-2019 10:06:04.049</t>
  </si>
  <si>
    <t>-47.8579126</t>
  </si>
  <si>
    <t>-15.68778343</t>
  </si>
  <si>
    <t>16-abr-2019 10:06:05.049</t>
  </si>
  <si>
    <t>-47.85812367</t>
  </si>
  <si>
    <t>-15.68782192</t>
  </si>
  <si>
    <t>16-abr-2019 10:06:06.049</t>
  </si>
  <si>
    <t>-47.85833144</t>
  </si>
  <si>
    <t>-15.68785977</t>
  </si>
  <si>
    <t>16-abr-2019 10:06:07.049</t>
  </si>
  <si>
    <t>-47.85853287</t>
  </si>
  <si>
    <t>-15.68789556</t>
  </si>
  <si>
    <t>16-abr-2019 10:06:08.049</t>
  </si>
  <si>
    <t>-47.85873094</t>
  </si>
  <si>
    <t>-15.6879304</t>
  </si>
  <si>
    <t>16-abr-2019 10:06:09.050</t>
  </si>
  <si>
    <t>-47.8589284</t>
  </si>
  <si>
    <t>-15.6879724</t>
  </si>
  <si>
    <t>16-abr-2019 10:06:10.050</t>
  </si>
  <si>
    <t>-47.85912111</t>
  </si>
  <si>
    <t>-15.68802046</t>
  </si>
  <si>
    <t>16-abr-2019 10:06:11.051</t>
  </si>
  <si>
    <t>-47.85931801</t>
  </si>
  <si>
    <t>-15.68807574</t>
  </si>
  <si>
    <t>16-abr-2019 10:06:12.049</t>
  </si>
  <si>
    <t>-47.85951995</t>
  </si>
  <si>
    <t>-15.6881349</t>
  </si>
  <si>
    <t>16-abr-2019 10:06:13.049</t>
  </si>
  <si>
    <t>-47.85970917</t>
  </si>
  <si>
    <t>-15.68820435</t>
  </si>
  <si>
    <t>16-abr-2019 10:06:14.050</t>
  </si>
  <si>
    <t>-47.8598973</t>
  </si>
  <si>
    <t>-15.68828087</t>
  </si>
  <si>
    <t>16-abr-2019 10:06:15.049</t>
  </si>
  <si>
    <t>-47.86007999</t>
  </si>
  <si>
    <t>-15.6883643</t>
  </si>
  <si>
    <t>16-abr-2019 10:06:16.049</t>
  </si>
  <si>
    <t>-47.86025668</t>
  </si>
  <si>
    <t>-15.68845342</t>
  </si>
  <si>
    <t>16-abr-2019 10:06:17.049</t>
  </si>
  <si>
    <t>-47.86042592</t>
  </si>
  <si>
    <t>-15.68854612</t>
  </si>
  <si>
    <t>16-abr-2019 10:06:18.049</t>
  </si>
  <si>
    <t>-47.86059664</t>
  </si>
  <si>
    <t>-15.68864299</t>
  </si>
  <si>
    <t>16-abr-2019 10:06:19.049</t>
  </si>
  <si>
    <t>-47.8607659</t>
  </si>
  <si>
    <t>-15.6887461</t>
  </si>
  <si>
    <t>16-abr-2019 10:06:20.049</t>
  </si>
  <si>
    <t>-47.86093208</t>
  </si>
  <si>
    <t>-15.68885151</t>
  </si>
  <si>
    <t>16-abr-2019 10:06:21.050</t>
  </si>
  <si>
    <t>-47.86107625</t>
  </si>
  <si>
    <t>-15.68895616</t>
  </si>
  <si>
    <t>16-abr-2019 10:06:22.050</t>
  </si>
  <si>
    <t>-47.86122289</t>
  </si>
  <si>
    <t>-15.68905914</t>
  </si>
  <si>
    <t>16-abr-2019 10:06:23.049</t>
  </si>
  <si>
    <t>-47.86135826</t>
  </si>
  <si>
    <t>-15.68915624</t>
  </si>
  <si>
    <t>16-abr-2019 10:06:24.049</t>
  </si>
  <si>
    <t>-47.86149746</t>
  </si>
  <si>
    <t>-15.68925046</t>
  </si>
  <si>
    <t>16-abr-2019 10:06:25.049</t>
  </si>
  <si>
    <t>-47.86164011</t>
  </si>
  <si>
    <t>-15.68934059</t>
  </si>
  <si>
    <t>16-abr-2019 10:06:26.049</t>
  </si>
  <si>
    <t>-47.86177838</t>
  </si>
  <si>
    <t>-15.6894287</t>
  </si>
  <si>
    <t>16-abr-2019 10:06:27.049</t>
  </si>
  <si>
    <t>-47.86191661</t>
  </si>
  <si>
    <t>-15.68950831</t>
  </si>
  <si>
    <t>16-abr-2019 10:06:28.048</t>
  </si>
  <si>
    <t>-47.86205829</t>
  </si>
  <si>
    <t>-15.68958017</t>
  </si>
  <si>
    <t>16-abr-2019 10:06:29.049</t>
  </si>
  <si>
    <t>-47.86219913</t>
  </si>
  <si>
    <t>-15.68964908</t>
  </si>
  <si>
    <t>16-abr-2019 10:06:30.049</t>
  </si>
  <si>
    <t>-47.86233663</t>
  </si>
  <si>
    <t>-15.689718</t>
  </si>
  <si>
    <t>16-abr-2019 10:06:31.049</t>
  </si>
  <si>
    <t>-47.862474</t>
  </si>
  <si>
    <t>-15.68978324</t>
  </si>
  <si>
    <t>16-abr-2019 10:06:32.048</t>
  </si>
  <si>
    <t>-47.86261421</t>
  </si>
  <si>
    <t>-15.68985246</t>
  </si>
  <si>
    <t>16-abr-2019 10:06:33.049</t>
  </si>
  <si>
    <t>-47.86275502</t>
  </si>
  <si>
    <t>-15.68992495</t>
  </si>
  <si>
    <t>16-abr-2019 10:06:34.049</t>
  </si>
  <si>
    <t>-47.86289782</t>
  </si>
  <si>
    <t>-15.6899964</t>
  </si>
  <si>
    <t>16-abr-2019 10:06:35.050</t>
  </si>
  <si>
    <t>-47.86304349</t>
  </si>
  <si>
    <t>-15.69006622</t>
  </si>
  <si>
    <t>16-abr-2019 10:06:36.049</t>
  </si>
  <si>
    <t>-47.86319262</t>
  </si>
  <si>
    <t>-15.69013874</t>
  </si>
  <si>
    <t>16-abr-2019 10:06:37.049</t>
  </si>
  <si>
    <t>-47.86334197</t>
  </si>
  <si>
    <t>-15.6902179</t>
  </si>
  <si>
    <t>16-abr-2019 10:06:38.049</t>
  </si>
  <si>
    <t>-47.86349981</t>
  </si>
  <si>
    <t>-15.69030204</t>
  </si>
  <si>
    <t>16-abr-2019 10:06:39.049</t>
  </si>
  <si>
    <t>-47.86366015</t>
  </si>
  <si>
    <t>-15.69038438</t>
  </si>
  <si>
    <t>16-abr-2019 10:06:40.049</t>
  </si>
  <si>
    <t>-47.86382319</t>
  </si>
  <si>
    <t>-15.6904693</t>
  </si>
  <si>
    <t>16-abr-2019 10:06:41.048</t>
  </si>
  <si>
    <t>-47.86399729</t>
  </si>
  <si>
    <t>-15.69055448</t>
  </si>
  <si>
    <t>16-abr-2019 10:06:42.049</t>
  </si>
  <si>
    <t>-47.86417369</t>
  </si>
  <si>
    <t>-15.69064055</t>
  </si>
  <si>
    <t>16-abr-2019 10:06:43.052</t>
  </si>
  <si>
    <t>-47.86435876</t>
  </si>
  <si>
    <t>-15.69073034</t>
  </si>
  <si>
    <t>16-abr-2019 10:06:44.048</t>
  </si>
  <si>
    <t>-47.864547</t>
  </si>
  <si>
    <t>-15.69081964</t>
  </si>
  <si>
    <t>16-abr-2019 10:06:45.048</t>
  </si>
  <si>
    <t>-47.86473267</t>
  </si>
  <si>
    <t>-15.69090748</t>
  </si>
  <si>
    <t>16-abr-2019 10:06:46.049</t>
  </si>
  <si>
    <t>-47.86491809</t>
  </si>
  <si>
    <t>-15.69099476</t>
  </si>
  <si>
    <t>16-abr-2019 10:06:47.049</t>
  </si>
  <si>
    <t>-47.86510436</t>
  </si>
  <si>
    <t>-15.69107704</t>
  </si>
  <si>
    <t>16-abr-2019 10:06:48.049</t>
  </si>
  <si>
    <t>-47.86527558</t>
  </si>
  <si>
    <t>-15.69115979</t>
  </si>
  <si>
    <t>16-abr-2019 10:06:49.051</t>
  </si>
  <si>
    <t>-47.86544069</t>
  </si>
  <si>
    <t>-15.69123712</t>
  </si>
  <si>
    <t>16-abr-2019 10:06:50.050</t>
  </si>
  <si>
    <t>-47.86559579</t>
  </si>
  <si>
    <t>-15.6913111</t>
  </si>
  <si>
    <t>16-abr-2019 10:06:51.049</t>
  </si>
  <si>
    <t>-47.86574534</t>
  </si>
  <si>
    <t>-15.69138543</t>
  </si>
  <si>
    <t>16-abr-2019 10:06:52.049</t>
  </si>
  <si>
    <t>-47.86589548</t>
  </si>
  <si>
    <t>-15.69145257</t>
  </si>
  <si>
    <t>16-abr-2019 10:06:53.049</t>
  </si>
  <si>
    <t>-47.86604944</t>
  </si>
  <si>
    <t>-15.69152729</t>
  </si>
  <si>
    <t>16-abr-2019 10:06:54.049</t>
  </si>
  <si>
    <t>-47.86620865</t>
  </si>
  <si>
    <t>-15.6916045</t>
  </si>
  <si>
    <t>16-abr-2019 10:06:55.051</t>
  </si>
  <si>
    <t>-47.86637128</t>
  </si>
  <si>
    <t>-15.6916805</t>
  </si>
  <si>
    <t>16-abr-2019 10:06:56.049</t>
  </si>
  <si>
    <t>-47.8665348</t>
  </si>
  <si>
    <t>-15.69175681</t>
  </si>
  <si>
    <t>16-abr-2019 10:06:57.049</t>
  </si>
  <si>
    <t>-47.86670313</t>
  </si>
  <si>
    <t>-15.691836</t>
  </si>
  <si>
    <t>16-abr-2019 10:06:58.049</t>
  </si>
  <si>
    <t>-47.86687686</t>
  </si>
  <si>
    <t>-15.69191991</t>
  </si>
  <si>
    <t>16-abr-2019 10:06:59.049</t>
  </si>
  <si>
    <t>-47.86705624</t>
  </si>
  <si>
    <t>-15.69200717</t>
  </si>
  <si>
    <t>16-abr-2019 10:07:00.049</t>
  </si>
  <si>
    <t>-47.86723862</t>
  </si>
  <si>
    <t>-15.69209634</t>
  </si>
  <si>
    <t>16-abr-2019 10:07:01.049</t>
  </si>
  <si>
    <t>-47.86742573</t>
  </si>
  <si>
    <t>-15.69218697</t>
  </si>
  <si>
    <t>16-abr-2019 10:07:02.049</t>
  </si>
  <si>
    <t>-47.86761769</t>
  </si>
  <si>
    <t>-15.69227609</t>
  </si>
  <si>
    <t>16-abr-2019 10:07:03.049</t>
  </si>
  <si>
    <t>-47.86780998</t>
  </si>
  <si>
    <t>-15.69236872</t>
  </si>
  <si>
    <t>16-abr-2019 10:07:04.050</t>
  </si>
  <si>
    <t>-47.8680054</t>
  </si>
  <si>
    <t>-15.69246253</t>
  </si>
  <si>
    <t>16-abr-2019 10:07:05.049</t>
  </si>
  <si>
    <t>-47.86820152</t>
  </si>
  <si>
    <t>-15.69255369</t>
  </si>
  <si>
    <t>16-abr-2019 10:07:06.050</t>
  </si>
  <si>
    <t>-47.86839117</t>
  </si>
  <si>
    <t>-15.69264549</t>
  </si>
  <si>
    <t>16-abr-2019 10:07:07.049</t>
  </si>
  <si>
    <t>-47.8685851</t>
  </si>
  <si>
    <t>-15.69273812</t>
  </si>
  <si>
    <t>16-abr-2019 10:07:08.049</t>
  </si>
  <si>
    <t>-47.86877592</t>
  </si>
  <si>
    <t>-15.69283121</t>
  </si>
  <si>
    <t>16-abr-2019 10:07:09.049</t>
  </si>
  <si>
    <t>-47.86896632</t>
  </si>
  <si>
    <t>-15.69292349</t>
  </si>
  <si>
    <t>16-abr-2019 10:07:10.049</t>
  </si>
  <si>
    <t>-47.86915964</t>
  </si>
  <si>
    <t>-15.693016</t>
  </si>
  <si>
    <t>16-abr-2019 10:07:11.049</t>
  </si>
  <si>
    <t>-47.86935337</t>
  </si>
  <si>
    <t>-15.69310998</t>
  </si>
  <si>
    <t>16-abr-2019 10:07:12.050</t>
  </si>
  <si>
    <t>-47.86955083</t>
  </si>
  <si>
    <t>-15.69320473</t>
  </si>
  <si>
    <t>16-abr-2019 10:07:13.049</t>
  </si>
  <si>
    <t>-47.86975097</t>
  </si>
  <si>
    <t>-15.6932994</t>
  </si>
  <si>
    <t>16-abr-2019 10:07:14.049</t>
  </si>
  <si>
    <t>-47.86995205</t>
  </si>
  <si>
    <t>-15.6933941</t>
  </si>
  <si>
    <t>16-abr-2019 10:07:15.049</t>
  </si>
  <si>
    <t>-47.87015197</t>
  </si>
  <si>
    <t>-15.69348939</t>
  </si>
  <si>
    <t>16-abr-2019 10:07:16.050</t>
  </si>
  <si>
    <t>-47.87035409</t>
  </si>
  <si>
    <t>-15.69358424</t>
  </si>
  <si>
    <t>16-abr-2019 10:07:17.050</t>
  </si>
  <si>
    <t>-47.870556</t>
  </si>
  <si>
    <t>-15.69368164</t>
  </si>
  <si>
    <t>16-abr-2019 10:07:18.048</t>
  </si>
  <si>
    <t>-47.87075611</t>
  </si>
  <si>
    <t>-15.69377949</t>
  </si>
  <si>
    <t>16-abr-2019 10:07:19.049</t>
  </si>
  <si>
    <t>-47.87095928</t>
  </si>
  <si>
    <t>-15.69387722</t>
  </si>
  <si>
    <t>16-abr-2019 10:07:20.049</t>
  </si>
  <si>
    <t>-47.87115961</t>
  </si>
  <si>
    <t>-15.69397154</t>
  </si>
  <si>
    <t>16-abr-2019 10:07:21.050</t>
  </si>
  <si>
    <t>-47.87135381</t>
  </si>
  <si>
    <t>-15.69406865</t>
  </si>
  <si>
    <t>16-abr-2019 10:07:22.050</t>
  </si>
  <si>
    <t>-47.87153545</t>
  </si>
  <si>
    <t>-15.69416368</t>
  </si>
  <si>
    <t>16-abr-2019 10:07:23.050</t>
  </si>
  <si>
    <t>-47.87171115</t>
  </si>
  <si>
    <t>-15.69425365</t>
  </si>
  <si>
    <t>16-abr-2019 10:07:24.049</t>
  </si>
  <si>
    <t>-47.87187603</t>
  </si>
  <si>
    <t>-15.69433635</t>
  </si>
  <si>
    <t>16-abr-2019 10:07:25.050</t>
  </si>
  <si>
    <t>-47.87203442</t>
  </si>
  <si>
    <t>-15.69442293</t>
  </si>
  <si>
    <t>16-abr-2019 10:07:26.049</t>
  </si>
  <si>
    <t>-47.87218144</t>
  </si>
  <si>
    <t>-15.69450613</t>
  </si>
  <si>
    <t>16-abr-2019 10:07:27.049</t>
  </si>
  <si>
    <t>-47.87232678</t>
  </si>
  <si>
    <t>-15.6945825</t>
  </si>
  <si>
    <t>16-abr-2019 10:07:28.050</t>
  </si>
  <si>
    <t>-47.87247151</t>
  </si>
  <si>
    <t>-15.69466057</t>
  </si>
  <si>
    <t>16-abr-2019 10:07:29.049</t>
  </si>
  <si>
    <t>-47.87261646</t>
  </si>
  <si>
    <t>-15.69473267</t>
  </si>
  <si>
    <t>16-abr-2019 10:07:30.049</t>
  </si>
  <si>
    <t>-47.87276162</t>
  </si>
  <si>
    <t>-15.69480768</t>
  </si>
  <si>
    <t>16-abr-2019 10:07:31.049</t>
  </si>
  <si>
    <t>-47.87290691</t>
  </si>
  <si>
    <t>-15.69488611</t>
  </si>
  <si>
    <t>16-abr-2019 10:07:32.049</t>
  </si>
  <si>
    <t>-47.87305757</t>
  </si>
  <si>
    <t>-15.69496252</t>
  </si>
  <si>
    <t>16-abr-2019 10:07:33.051</t>
  </si>
  <si>
    <t>-47.87320774</t>
  </si>
  <si>
    <t>-15.69504203</t>
  </si>
  <si>
    <t>16-abr-2019 10:07:34.049</t>
  </si>
  <si>
    <t>-47.87335895</t>
  </si>
  <si>
    <t>-15.69511902</t>
  </si>
  <si>
    <t>16-abr-2019 10:07:35.049</t>
  </si>
  <si>
    <t>-47.87351151</t>
  </si>
  <si>
    <t>-15.69520293</t>
  </si>
  <si>
    <t>16-abr-2019 10:07:36.050</t>
  </si>
  <si>
    <t>-47.87366216</t>
  </si>
  <si>
    <t>-15.69528288</t>
  </si>
  <si>
    <t>16-abr-2019 10:07:37.051</t>
  </si>
  <si>
    <t>-47.87381599</t>
  </si>
  <si>
    <t>-15.69536234</t>
  </si>
  <si>
    <t>16-abr-2019 10:07:38.049</t>
  </si>
  <si>
    <t>-47.8739717</t>
  </si>
  <si>
    <t>-15.6954455</t>
  </si>
  <si>
    <t>16-abr-2019 10:07:39.049</t>
  </si>
  <si>
    <t>-15.69553191</t>
  </si>
  <si>
    <t>16-abr-2019 10:07:40.050</t>
  </si>
  <si>
    <t>-47.87430253</t>
  </si>
  <si>
    <t>-15.6956191</t>
  </si>
  <si>
    <t>16-abr-2019 10:07:41.050</t>
  </si>
  <si>
    <t>-47.87447002</t>
  </si>
  <si>
    <t>-15.69570926</t>
  </si>
  <si>
    <t>16-abr-2019 10:07:42.051</t>
  </si>
  <si>
    <t>-47.8746423</t>
  </si>
  <si>
    <t>-15.69580202</t>
  </si>
  <si>
    <t>16-abr-2019 10:07:43.052</t>
  </si>
  <si>
    <t>-47.87481897</t>
  </si>
  <si>
    <t>-15.69589594</t>
  </si>
  <si>
    <t>16-abr-2019 10:07:44.049</t>
  </si>
  <si>
    <t>-47.87499511</t>
  </si>
  <si>
    <t>-15.69598842</t>
  </si>
  <si>
    <t>16-abr-2019 10:07:45.049</t>
  </si>
  <si>
    <t>-47.87517162</t>
  </si>
  <si>
    <t>-15.69608065</t>
  </si>
  <si>
    <t>16-abr-2019 10:07:46.049</t>
  </si>
  <si>
    <t>-47.87534576</t>
  </si>
  <si>
    <t>-15.69617488</t>
  </si>
  <si>
    <t>16-abr-2019 10:07:47.049</t>
  </si>
  <si>
    <t>-47.8755189</t>
  </si>
  <si>
    <t>-15.69626577</t>
  </si>
  <si>
    <t>16-abr-2019 10:07:48.050</t>
  </si>
  <si>
    <t>-47.87568049</t>
  </si>
  <si>
    <t>-15.69635084</t>
  </si>
  <si>
    <t>16-abr-2019 10:07:49.049</t>
  </si>
  <si>
    <t>-47.87584548</t>
  </si>
  <si>
    <t>-15.69644087</t>
  </si>
  <si>
    <t>16-abr-2019 10:07:50.049</t>
  </si>
  <si>
    <t>-47.87600834</t>
  </si>
  <si>
    <t>-15.6965291</t>
  </si>
  <si>
    <t>16-abr-2019 10:07:51.050</t>
  </si>
  <si>
    <t>-47.87617665</t>
  </si>
  <si>
    <t>-15.69661901</t>
  </si>
  <si>
    <t>16-abr-2019 10:07:52.050</t>
  </si>
  <si>
    <t>-47.87634478</t>
  </si>
  <si>
    <t>-15.69670743</t>
  </si>
  <si>
    <t>16-abr-2019 10:07:53.050</t>
  </si>
  <si>
    <t>-47.87651505</t>
  </si>
  <si>
    <t>-15.69679364</t>
  </si>
  <si>
    <t>16-abr-2019 10:07:54.050</t>
  </si>
  <si>
    <t>-47.87668818</t>
  </si>
  <si>
    <t>-15.69688443</t>
  </si>
  <si>
    <t>16-abr-2019 10:07:55.050</t>
  </si>
  <si>
    <t>-47.87685965</t>
  </si>
  <si>
    <t>-15.69697609</t>
  </si>
  <si>
    <t>16-abr-2019 10:07:56.049</t>
  </si>
  <si>
    <t>-47.87703538</t>
  </si>
  <si>
    <t>-15.69706824</t>
  </si>
  <si>
    <t>16-abr-2019 10:07:57.049</t>
  </si>
  <si>
    <t>-47.87720706</t>
  </si>
  <si>
    <t>-15.69716357</t>
  </si>
  <si>
    <t>16-abr-2019 10:07:58.049</t>
  </si>
  <si>
    <t>-47.87737198</t>
  </si>
  <si>
    <t>-15.69725017</t>
  </si>
  <si>
    <t>16-abr-2019 10:07:59.049</t>
  </si>
  <si>
    <t>-47.87752933</t>
  </si>
  <si>
    <t>-15.69733179</t>
  </si>
  <si>
    <t>16-abr-2019 10:08:00.051</t>
  </si>
  <si>
    <t>-47.87767238</t>
  </si>
  <si>
    <t>-15.69740801</t>
  </si>
  <si>
    <t>16-abr-2019 10:08:01.049</t>
  </si>
  <si>
    <t>-47.8778113</t>
  </si>
  <si>
    <t>-15.69748292</t>
  </si>
  <si>
    <t>16-abr-2019 10:08:02.049</t>
  </si>
  <si>
    <t>-47.87795761</t>
  </si>
  <si>
    <t>-15.69755925</t>
  </si>
  <si>
    <t>16-abr-2019 10:08:03.050</t>
  </si>
  <si>
    <t>-47.87810353</t>
  </si>
  <si>
    <t>-15.69763641</t>
  </si>
  <si>
    <t>16-abr-2019 10:08:04.049</t>
  </si>
  <si>
    <t>-47.87825333</t>
  </si>
  <si>
    <t>-15.69771293</t>
  </si>
  <si>
    <t>16-abr-2019 10:08:05.049</t>
  </si>
  <si>
    <t>-47.87840545</t>
  </si>
  <si>
    <t>-15.69779269</t>
  </si>
  <si>
    <t>16-abr-2019 10:08:06.050</t>
  </si>
  <si>
    <t>-47.87855726</t>
  </si>
  <si>
    <t>-15.69787482</t>
  </si>
  <si>
    <t>16-abr-2019 10:08:07.049</t>
  </si>
  <si>
    <t>-47.87871344</t>
  </si>
  <si>
    <t>-15.69795422</t>
  </si>
  <si>
    <t>16-abr-2019 10:08:08.051</t>
  </si>
  <si>
    <t>-47.878875</t>
  </si>
  <si>
    <t>-15.69803839</t>
  </si>
  <si>
    <t>16-abr-2019 10:08:09.051</t>
  </si>
  <si>
    <t>-47.87903793</t>
  </si>
  <si>
    <t>-15.69812251</t>
  </si>
  <si>
    <t>16-abr-2019 10:08:10.050</t>
  </si>
  <si>
    <t>-47.87919746</t>
  </si>
  <si>
    <t>-15.69820735</t>
  </si>
  <si>
    <t>16-abr-2019 10:08:11.049</t>
  </si>
  <si>
    <t>-47.87936406</t>
  </si>
  <si>
    <t>-15.69829265</t>
  </si>
  <si>
    <t>16-abr-2019 10:08:12.050</t>
  </si>
  <si>
    <t>-47.87952823</t>
  </si>
  <si>
    <t>-15.69837749</t>
  </si>
  <si>
    <t>16-abr-2019 10:08:13.049</t>
  </si>
  <si>
    <t>-47.8796902</t>
  </si>
  <si>
    <t>-15.69846574</t>
  </si>
  <si>
    <t>16-abr-2019 10:08:14.049</t>
  </si>
  <si>
    <t>-47.87985532</t>
  </si>
  <si>
    <t>-15.69855176</t>
  </si>
  <si>
    <t>16-abr-2019 10:08:15.049</t>
  </si>
  <si>
    <t>-47.88002194</t>
  </si>
  <si>
    <t>-15.6986401</t>
  </si>
  <si>
    <t>16-abr-2019 10:08:16.049</t>
  </si>
  <si>
    <t>-47.88018996</t>
  </si>
  <si>
    <t>-15.69872834</t>
  </si>
  <si>
    <t>16-abr-2019 10:08:17.049</t>
  </si>
  <si>
    <t>-47.88035695</t>
  </si>
  <si>
    <t>-15.69881338</t>
  </si>
  <si>
    <t>16-abr-2019 10:08:18.049</t>
  </si>
  <si>
    <t>-47.8805284</t>
  </si>
  <si>
    <t>-15.69889648</t>
  </si>
  <si>
    <t>16-abr-2019 10:08:19.049</t>
  </si>
  <si>
    <t>-47.88070769</t>
  </si>
  <si>
    <t>-15.69897733</t>
  </si>
  <si>
    <t>16-abr-2019 10:08:20.051</t>
  </si>
  <si>
    <t>-47.88088588</t>
  </si>
  <si>
    <t>-15.6990675</t>
  </si>
  <si>
    <t>16-abr-2019 10:08:21.050</t>
  </si>
  <si>
    <t>-47.88106245</t>
  </si>
  <si>
    <t>-15.69915867</t>
  </si>
  <si>
    <t>16-abr-2019 10:08:22.049</t>
  </si>
  <si>
    <t>-47.88123962</t>
  </si>
  <si>
    <t>-15.69925322</t>
  </si>
  <si>
    <t>16-abr-2019 10:08:23.049</t>
  </si>
  <si>
    <t>-47.88141635</t>
  </si>
  <si>
    <t>-15.69934951</t>
  </si>
  <si>
    <t>16-abr-2019 10:08:24.049</t>
  </si>
  <si>
    <t>-47.88159163</t>
  </si>
  <si>
    <t>-15.69944131</t>
  </si>
  <si>
    <t>16-abr-2019 10:08:25.049</t>
  </si>
  <si>
    <t>-47.88176525</t>
  </si>
  <si>
    <t>-15.69953296</t>
  </si>
  <si>
    <t>16-abr-2019 10:08:26.049</t>
  </si>
  <si>
    <t>-47.88192959</t>
  </si>
  <si>
    <t>-15.69962177</t>
  </si>
  <si>
    <t>16-abr-2019 10:08:27.049</t>
  </si>
  <si>
    <t>-47.88208164</t>
  </si>
  <si>
    <t>-15.69969839</t>
  </si>
  <si>
    <t>16-abr-2019 10:08:28.051</t>
  </si>
  <si>
    <t>-47.88222878</t>
  </si>
  <si>
    <t>-15.6997782</t>
  </si>
  <si>
    <t>16-abr-2019 10:08:29.049</t>
  </si>
  <si>
    <t>-47.882377</t>
  </si>
  <si>
    <t>-15.69985562</t>
  </si>
  <si>
    <t>16-abr-2019 10:08:30.050</t>
  </si>
  <si>
    <t>-47.88252242</t>
  </si>
  <si>
    <t>-15.69993267</t>
  </si>
  <si>
    <t>16-abr-2019 10:08:31.049</t>
  </si>
  <si>
    <t>-47.88267016</t>
  </si>
  <si>
    <t>-15.70001002</t>
  </si>
  <si>
    <t>16-abr-2019 10:08:32.049</t>
  </si>
  <si>
    <t>-47.88282423</t>
  </si>
  <si>
    <t>-15.70009285</t>
  </si>
  <si>
    <t>16-abr-2019 10:08:33.049</t>
  </si>
  <si>
    <t>-47.88298385</t>
  </si>
  <si>
    <t>-15.70017824</t>
  </si>
  <si>
    <t>16-abr-2019 10:08:34.050</t>
  </si>
  <si>
    <t>-47.88314852</t>
  </si>
  <si>
    <t>-15.70026701</t>
  </si>
  <si>
    <t>16-abr-2019 10:08:35.049</t>
  </si>
  <si>
    <t>-47.88332068</t>
  </si>
  <si>
    <t>-15.70036133</t>
  </si>
  <si>
    <t>16-abr-2019 10:08:36.049</t>
  </si>
  <si>
    <t>-47.88349603</t>
  </si>
  <si>
    <t>-15.7004588</t>
  </si>
  <si>
    <t>16-abr-2019 10:08:37.049</t>
  </si>
  <si>
    <t>-47.88366986</t>
  </si>
  <si>
    <t>-15.70056393</t>
  </si>
  <si>
    <t>16-abr-2019 10:08:38.051</t>
  </si>
  <si>
    <t>-47.88384036</t>
  </si>
  <si>
    <t>-15.70067593</t>
  </si>
  <si>
    <t>16-abr-2019 10:08:39.050</t>
  </si>
  <si>
    <t>-47.88401003</t>
  </si>
  <si>
    <t>-15.70079602</t>
  </si>
  <si>
    <t>16-abr-2019 10:08:40.051</t>
  </si>
  <si>
    <t>-47.88418361</t>
  </si>
  <si>
    <t>-15.70091871</t>
  </si>
  <si>
    <t>16-abr-2019 10:08:41.050</t>
  </si>
  <si>
    <t>-47.88435323</t>
  </si>
  <si>
    <t>-15.70104493</t>
  </si>
  <si>
    <t>16-abr-2019 10:08:42.050</t>
  </si>
  <si>
    <t>-47.88452603</t>
  </si>
  <si>
    <t>-15.70117772</t>
  </si>
  <si>
    <t>16-abr-2019 10:08:43.050</t>
  </si>
  <si>
    <t>-47.88469782</t>
  </si>
  <si>
    <t>-15.70131252</t>
  </si>
  <si>
    <t>16-abr-2019 10:08:44.049</t>
  </si>
  <si>
    <t>-47.8848712</t>
  </si>
  <si>
    <t>-15.70144868</t>
  </si>
  <si>
    <t>16-abr-2019 10:08:45.049</t>
  </si>
  <si>
    <t>-47.88504746</t>
  </si>
  <si>
    <t>-15.70157917</t>
  </si>
  <si>
    <t>16-abr-2019 10:08:46.049</t>
  </si>
  <si>
    <t>-47.885225</t>
  </si>
  <si>
    <t>-15.70171234</t>
  </si>
  <si>
    <t>16-abr-2019 10:08:47.049</t>
  </si>
  <si>
    <t>-47.88540547</t>
  </si>
  <si>
    <t>-15.70184753</t>
  </si>
  <si>
    <t>16-abr-2019 10:08:48.050</t>
  </si>
  <si>
    <t>-47.88558417</t>
  </si>
  <si>
    <t>-15.70198293</t>
  </si>
  <si>
    <t>16-abr-2019 10:08:49.049</t>
  </si>
  <si>
    <t>-47.88576557</t>
  </si>
  <si>
    <t>-15.70211694</t>
  </si>
  <si>
    <t>16-abr-2019 10:08:50.049</t>
  </si>
  <si>
    <t>-47.88594212</t>
  </si>
  <si>
    <t>-15.7022553</t>
  </si>
  <si>
    <t>16-abr-2019 10:08:51.050</t>
  </si>
  <si>
    <t>-47.88612315</t>
  </si>
  <si>
    <t>-15.70239112</t>
  </si>
  <si>
    <t>16-abr-2019 10:08:52.050</t>
  </si>
  <si>
    <t>-47.88630556</t>
  </si>
  <si>
    <t>-15.70252908</t>
  </si>
  <si>
    <t>16-abr-2019 10:08:53.050</t>
  </si>
  <si>
    <t>-47.88648619</t>
  </si>
  <si>
    <t>-15.70266782</t>
  </si>
  <si>
    <t>16-abr-2019 10:08:54.050</t>
  </si>
  <si>
    <t>-47.88667367</t>
  </si>
  <si>
    <t>-15.70280714</t>
  </si>
  <si>
    <t>16-abr-2019 10:08:55.049</t>
  </si>
  <si>
    <t>-47.88685922</t>
  </si>
  <si>
    <t>-15.70294607</t>
  </si>
  <si>
    <t>16-abr-2019 10:08:56.051</t>
  </si>
  <si>
    <t>-47.88704479</t>
  </si>
  <si>
    <t>-15.70308519</t>
  </si>
  <si>
    <t>16-abr-2019 10:08:57.049</t>
  </si>
  <si>
    <t>-47.8872264</t>
  </si>
  <si>
    <t>-15.70322403</t>
  </si>
  <si>
    <t>16-abr-2019 10:08:58.049</t>
  </si>
  <si>
    <t>-47.88740261</t>
  </si>
  <si>
    <t>-15.70335562</t>
  </si>
  <si>
    <t>16-abr-2019 10:08:59.050</t>
  </si>
  <si>
    <t>-47.88756136</t>
  </si>
  <si>
    <t>-15.70347838</t>
  </si>
  <si>
    <t>16-abr-2019 10:09:00.049</t>
  </si>
  <si>
    <t>-47.88770164</t>
  </si>
  <si>
    <t>-15.70358332</t>
  </si>
  <si>
    <t>16-abr-2019 10:09:01.051</t>
  </si>
  <si>
    <t>-47.88784094</t>
  </si>
  <si>
    <t>-15.70368455</t>
  </si>
  <si>
    <t>16-abr-2019 10:09:02.051</t>
  </si>
  <si>
    <t>-47.88798231</t>
  </si>
  <si>
    <t>-15.70379154</t>
  </si>
  <si>
    <t>16-abr-2019 10:09:03.049</t>
  </si>
  <si>
    <t>-47.88812404</t>
  </si>
  <si>
    <t>-15.7038994</t>
  </si>
  <si>
    <t>16-abr-2019 10:09:04.049</t>
  </si>
  <si>
    <t>-47.88827261</t>
  </si>
  <si>
    <t>-15.70401313</t>
  </si>
  <si>
    <t>16-abr-2019 10:09:05.048</t>
  </si>
  <si>
    <t>-47.8884247</t>
  </si>
  <si>
    <t>-15.7041337</t>
  </si>
  <si>
    <t>16-abr-2019 10:09:06.049</t>
  </si>
  <si>
    <t>-47.88858726</t>
  </si>
  <si>
    <t>-15.70426049</t>
  </si>
  <si>
    <t>16-abr-2019 10:09:07.049</t>
  </si>
  <si>
    <t>-47.88875444</t>
  </si>
  <si>
    <t>-15.70438899</t>
  </si>
  <si>
    <t>16-abr-2019 10:09:08.052</t>
  </si>
  <si>
    <t>-47.88892921</t>
  </si>
  <si>
    <t>-15.70451898</t>
  </si>
  <si>
    <t>16-abr-2019 10:09:09.050</t>
  </si>
  <si>
    <t>-47.88911377</t>
  </si>
  <si>
    <t>-15.7046537</t>
  </si>
  <si>
    <t>16-abr-2019 10:09:10.051</t>
  </si>
  <si>
    <t>-47.88929796</t>
  </si>
  <si>
    <t>-15.70479396</t>
  </si>
  <si>
    <t>16-abr-2019 10:09:11.049</t>
  </si>
  <si>
    <t>-47.88948449</t>
  </si>
  <si>
    <t>-15.70494047</t>
  </si>
  <si>
    <t>16-abr-2019 10:09:12.049</t>
  </si>
  <si>
    <t>-47.88967497</t>
  </si>
  <si>
    <t>-15.70508755</t>
  </si>
  <si>
    <t>16-abr-2019 10:09:13.048</t>
  </si>
  <si>
    <t>-47.88986889</t>
  </si>
  <si>
    <t>-15.70523649</t>
  </si>
  <si>
    <t>16-abr-2019 10:09:14.050</t>
  </si>
  <si>
    <t>-47.8900668</t>
  </si>
  <si>
    <t>-15.70538544</t>
  </si>
  <si>
    <t>16-abr-2019 10:09:15.051</t>
  </si>
  <si>
    <t>-47.89026321</t>
  </si>
  <si>
    <t>-15.70553394</t>
  </si>
  <si>
    <t>16-abr-2019 10:09:16.049</t>
  </si>
  <si>
    <t>-47.89045967</t>
  </si>
  <si>
    <t>-15.70568615</t>
  </si>
  <si>
    <t>16-abr-2019 10:09:17.049</t>
  </si>
  <si>
    <t>-47.89065753</t>
  </si>
  <si>
    <t>-15.70583488</t>
  </si>
  <si>
    <t>16-abr-2019 10:09:18.049</t>
  </si>
  <si>
    <t>-47.89084936</t>
  </si>
  <si>
    <t>-15.70598177</t>
  </si>
  <si>
    <t>16-abr-2019 10:09:19.049</t>
  </si>
  <si>
    <t>-47.89104232</t>
  </si>
  <si>
    <t>-15.70612479</t>
  </si>
  <si>
    <t>16-abr-2019 10:09:20.050</t>
  </si>
  <si>
    <t>-47.89123606</t>
  </si>
  <si>
    <t>-15.70626522</t>
  </si>
  <si>
    <t>16-abr-2019 10:09:21.049</t>
  </si>
  <si>
    <t>-47.8914235</t>
  </si>
  <si>
    <t>-15.70640499</t>
  </si>
  <si>
    <t>16-abr-2019 10:09:22.049</t>
  </si>
  <si>
    <t>-47.89161028</t>
  </si>
  <si>
    <t>-15.70654237</t>
  </si>
  <si>
    <t>16-abr-2019 10:09:23.048</t>
  </si>
  <si>
    <t>-47.89179625</t>
  </si>
  <si>
    <t>-15.70667959</t>
  </si>
  <si>
    <t>16-abr-2019 10:09:24.049</t>
  </si>
  <si>
    <t>-47.89197612</t>
  </si>
  <si>
    <t>-15.70681802</t>
  </si>
  <si>
    <t>16-abr-2019 10:09:25.049</t>
  </si>
  <si>
    <t>-47.89215438</t>
  </si>
  <si>
    <t>-15.70695681</t>
  </si>
  <si>
    <t>16-abr-2019 10:09:26.049</t>
  </si>
  <si>
    <t>-47.89233894</t>
  </si>
  <si>
    <t>-15.70709764</t>
  </si>
  <si>
    <t>16-abr-2019 10:09:27.050</t>
  </si>
  <si>
    <t>-47.89252256</t>
  </si>
  <si>
    <t>-15.70724662</t>
  </si>
  <si>
    <t>16-abr-2019 10:09:28.050</t>
  </si>
  <si>
    <t>-47.89270593</t>
  </si>
  <si>
    <t>-15.7073947</t>
  </si>
  <si>
    <t>16-abr-2019 10:09:29.049</t>
  </si>
  <si>
    <t>-47.89289129</t>
  </si>
  <si>
    <t>-15.70754026</t>
  </si>
  <si>
    <t>16-abr-2019 10:09:30.048</t>
  </si>
  <si>
    <t>-47.89307304</t>
  </si>
  <si>
    <t>-15.70768376</t>
  </si>
  <si>
    <t>16-abr-2019 10:09:31.050</t>
  </si>
  <si>
    <t>-47.89325012</t>
  </si>
  <si>
    <t>-15.70782692</t>
  </si>
  <si>
    <t>16-abr-2019 10:09:32.049</t>
  </si>
  <si>
    <t>-47.89342161</t>
  </si>
  <si>
    <t>-15.70796682</t>
  </si>
  <si>
    <t>16-abr-2019 10:09:33.049</t>
  </si>
  <si>
    <t>-47.89359169</t>
  </si>
  <si>
    <t>-15.70809418</t>
  </si>
  <si>
    <t>16-abr-2019 10:09:34.050</t>
  </si>
  <si>
    <t>-47.89375238</t>
  </si>
  <si>
    <t>-15.70822876</t>
  </si>
  <si>
    <t>16-abr-2019 10:09:35.049</t>
  </si>
  <si>
    <t>-47.89392052</t>
  </si>
  <si>
    <t>-15.7083669</t>
  </si>
  <si>
    <t>16-abr-2019 10:09:36.050</t>
  </si>
  <si>
    <t>-47.89409085</t>
  </si>
  <si>
    <t>-15.70850262</t>
  </si>
  <si>
    <t>16-abr-2019 10:09:37.050</t>
  </si>
  <si>
    <t>-47.89425956</t>
  </si>
  <si>
    <t>-15.70864007</t>
  </si>
  <si>
    <t>16-abr-2019 10:09:38.049</t>
  </si>
  <si>
    <t>-47.89442913</t>
  </si>
  <si>
    <t>-15.70877272</t>
  </si>
  <si>
    <t>16-abr-2019 10:09:39.049</t>
  </si>
  <si>
    <t>-47.89460312</t>
  </si>
  <si>
    <t>-15.70890402</t>
  </si>
  <si>
    <t>16-abr-2019 10:09:40.049</t>
  </si>
  <si>
    <t>-47.89477799</t>
  </si>
  <si>
    <t>-15.70903709</t>
  </si>
  <si>
    <t>16-abr-2019 10:09:41.051</t>
  </si>
  <si>
    <t>-47.8949561</t>
  </si>
  <si>
    <t>-15.7091687</t>
  </si>
  <si>
    <t>16-abr-2019 10:09:42.049</t>
  </si>
  <si>
    <t>-47.89513202</t>
  </si>
  <si>
    <t>-15.70930308</t>
  </si>
  <si>
    <t>16-abr-2019 10:09:43.049</t>
  </si>
  <si>
    <t>-47.89530896</t>
  </si>
  <si>
    <t>-15.70943842</t>
  </si>
  <si>
    <t>16-abr-2019 10:09:44.050</t>
  </si>
  <si>
    <t>-47.8954855</t>
  </si>
  <si>
    <t>-15.70957881</t>
  </si>
  <si>
    <t>16-abr-2019 10:09:45.053</t>
  </si>
  <si>
    <t>-47.89565992</t>
  </si>
  <si>
    <t>-15.70971877</t>
  </si>
  <si>
    <t>16-abr-2019 10:09:46.049</t>
  </si>
  <si>
    <t>-47.89583733</t>
  </si>
  <si>
    <t>-15.70985697</t>
  </si>
  <si>
    <t>16-abr-2019 10:09:47.049</t>
  </si>
  <si>
    <t>-47.89600829</t>
  </si>
  <si>
    <t>-15.7099949</t>
  </si>
  <si>
    <t>16-abr-2019 10:09:48.048</t>
  </si>
  <si>
    <t>-47.89618604</t>
  </si>
  <si>
    <t>-15.71013036</t>
  </si>
  <si>
    <t>16-abr-2019 10:09:49.048</t>
  </si>
  <si>
    <t>-47.89636055</t>
  </si>
  <si>
    <t>-15.71026744</t>
  </si>
  <si>
    <t>16-abr-2019 10:09:50.049</t>
  </si>
  <si>
    <t>-47.89654236</t>
  </si>
  <si>
    <t>-15.71040336</t>
  </si>
  <si>
    <t>16-abr-2019 10:09:51.051</t>
  </si>
  <si>
    <t>-47.89671779</t>
  </si>
  <si>
    <t>-15.71053661</t>
  </si>
  <si>
    <t>16-abr-2019 10:09:52.049</t>
  </si>
  <si>
    <t>-47.8968903</t>
  </si>
  <si>
    <t>-15.71066679</t>
  </si>
  <si>
    <t>16-abr-2019 10:09:53.049</t>
  </si>
  <si>
    <t>-47.89707338</t>
  </si>
  <si>
    <t>-15.71079508</t>
  </si>
  <si>
    <t>16-abr-2019 10:09:54.052</t>
  </si>
  <si>
    <t>-47.89725989</t>
  </si>
  <si>
    <t>-15.71091572</t>
  </si>
  <si>
    <t>16-abr-2019 10:09:55.051</t>
  </si>
  <si>
    <t>-47.89745163</t>
  </si>
  <si>
    <t>-15.71103255</t>
  </si>
  <si>
    <t>16-abr-2019 10:09:56.049</t>
  </si>
  <si>
    <t>-47.89764706</t>
  </si>
  <si>
    <t>-15.71114585</t>
  </si>
  <si>
    <t>16-abr-2019 10:09:57.050</t>
  </si>
  <si>
    <t>-47.89784281</t>
  </si>
  <si>
    <t>-15.71125134</t>
  </si>
  <si>
    <t>16-abr-2019 10:09:58.049</t>
  </si>
  <si>
    <t>-47.89803715</t>
  </si>
  <si>
    <t>-15.71134969</t>
  </si>
  <si>
    <t>16-abr-2019 10:09:59.050</t>
  </si>
  <si>
    <t>-47.89823918</t>
  </si>
  <si>
    <t>-15.71144277</t>
  </si>
  <si>
    <t>16-abr-2019 10:10:00.049</t>
  </si>
  <si>
    <t>-47.89844417</t>
  </si>
  <si>
    <t>-15.71153365</t>
  </si>
  <si>
    <t>16-abr-2019 10:10:01.049</t>
  </si>
  <si>
    <t>-47.8986508</t>
  </si>
  <si>
    <t>-15.71161746</t>
  </si>
  <si>
    <t>16-abr-2019 10:10:02.049</t>
  </si>
  <si>
    <t>-47.89885844</t>
  </si>
  <si>
    <t>-15.71169685</t>
  </si>
  <si>
    <t>16-abr-2019 10:10:03.049</t>
  </si>
  <si>
    <t>-47.89906681</t>
  </si>
  <si>
    <t>-15.71177578</t>
  </si>
  <si>
    <t>16-abr-2019 10:10:04.050</t>
  </si>
  <si>
    <t>-47.89926906</t>
  </si>
  <si>
    <t>-15.71185135</t>
  </si>
  <si>
    <t>16-abr-2019 10:10:05.050</t>
  </si>
  <si>
    <t>-47.89947279</t>
  </si>
  <si>
    <t>-15.71192127</t>
  </si>
  <si>
    <t>16-abr-2019 10:10:06.049</t>
  </si>
  <si>
    <t>-47.89967178</t>
  </si>
  <si>
    <t>-15.71199813</t>
  </si>
  <si>
    <t>16-abr-2019 10:10:07.049</t>
  </si>
  <si>
    <t>-47.89986191</t>
  </si>
  <si>
    <t>-15.71206957</t>
  </si>
  <si>
    <t>16-abr-2019 10:10:08.048</t>
  </si>
  <si>
    <t>-47.90003957</t>
  </si>
  <si>
    <t>-15.71214284</t>
  </si>
  <si>
    <t>16-abr-2019 10:10:09.049</t>
  </si>
  <si>
    <t>-47.90020581</t>
  </si>
  <si>
    <t>-15.71222</t>
  </si>
  <si>
    <t>16-abr-2019 10:10:10.048</t>
  </si>
  <si>
    <t>-47.9003445</t>
  </si>
  <si>
    <t>-15.71231761</t>
  </si>
  <si>
    <t>16-abr-2019 10:10:11.050</t>
  </si>
  <si>
    <t>-47.90045064</t>
  </si>
  <si>
    <t>-15.71244197</t>
  </si>
  <si>
    <t>16-abr-2019 10:10:12.049</t>
  </si>
  <si>
    <t>-47.90052794</t>
  </si>
  <si>
    <t>-15.71258696</t>
  </si>
  <si>
    <t>16-abr-2019 10:10:13.049</t>
  </si>
  <si>
    <t>-47.90057557</t>
  </si>
  <si>
    <t>-15.71274516</t>
  </si>
  <si>
    <t>16-abr-2019 10:10:14.049</t>
  </si>
  <si>
    <t>-47.90060629</t>
  </si>
  <si>
    <t>-15.7129126</t>
  </si>
  <si>
    <t>16-abr-2019 10:10:15.049</t>
  </si>
  <si>
    <t>-47.90062693</t>
  </si>
  <si>
    <t>-15.7130882</t>
  </si>
  <si>
    <t>16-abr-2019 10:10:16.048</t>
  </si>
  <si>
    <t>-47.90063669</t>
  </si>
  <si>
    <t>-15.71326622</t>
  </si>
  <si>
    <t>16-abr-2019 10:10:17.049</t>
  </si>
  <si>
    <t>-47.90062689</t>
  </si>
  <si>
    <t>-15.71344324</t>
  </si>
  <si>
    <t>16-abr-2019 10:10:18.049</t>
  </si>
  <si>
    <t>-47.90060564</t>
  </si>
  <si>
    <t>-15.71362497</t>
  </si>
  <si>
    <t>16-abr-2019 10:10:19.049</t>
  </si>
  <si>
    <t>-47.90056358</t>
  </si>
  <si>
    <t>-15.71379956</t>
  </si>
  <si>
    <t>16-abr-2019 10:10:20.049</t>
  </si>
  <si>
    <t>-47.90048663</t>
  </si>
  <si>
    <t>-15.71395967</t>
  </si>
  <si>
    <t>16-abr-2019 10:10:21.049</t>
  </si>
  <si>
    <t>-47.90038224</t>
  </si>
  <si>
    <t>-15.71409788</t>
  </si>
  <si>
    <t>16-abr-2019 10:10:22.049</t>
  </si>
  <si>
    <t>-47.90024555</t>
  </si>
  <si>
    <t>-15.71420006</t>
  </si>
  <si>
    <t>16-abr-2019 10:10:23.050</t>
  </si>
  <si>
    <t>-47.90009424</t>
  </si>
  <si>
    <t>-15.714277</t>
  </si>
  <si>
    <t>16-abr-2019 10:10:24.049</t>
  </si>
  <si>
    <t>-47.89993247</t>
  </si>
  <si>
    <t>-15.71434524</t>
  </si>
  <si>
    <t>16-abr-2019 10:10:25.049</t>
  </si>
  <si>
    <t>-47.8997735</t>
  </si>
  <si>
    <t>-15.71442134</t>
  </si>
  <si>
    <t>16-abr-2019 10:10:26.049</t>
  </si>
  <si>
    <t>-47.89963746</t>
  </si>
  <si>
    <t>-15.71452723</t>
  </si>
  <si>
    <t>16-abr-2019 10:10:27.049</t>
  </si>
  <si>
    <t>-47.89952998</t>
  </si>
  <si>
    <t>-15.71466757</t>
  </si>
  <si>
    <t>16-abr-2019 10:10:28.053</t>
  </si>
  <si>
    <t>-47.89944087</t>
  </si>
  <si>
    <t>-15.7148221</t>
  </si>
  <si>
    <t>16-abr-2019 10:10:29.050</t>
  </si>
  <si>
    <t>-47.899366</t>
  </si>
  <si>
    <t>-15.71499004</t>
  </si>
  <si>
    <t>16-abr-2019 10:10:30.049</t>
  </si>
  <si>
    <t>-47.89930082</t>
  </si>
  <si>
    <t>-15.71516694</t>
  </si>
  <si>
    <t>16-abr-2019 10:10:31.049</t>
  </si>
  <si>
    <t>-47.89924561</t>
  </si>
  <si>
    <t>-15.71534692</t>
  </si>
  <si>
    <t>16-abr-2019 10:10:32.049</t>
  </si>
  <si>
    <t>-47.89918691</t>
  </si>
  <si>
    <t>-15.71552119</t>
  </si>
  <si>
    <t>16-abr-2019 10:10:33.049</t>
  </si>
  <si>
    <t>-47.89912852</t>
  </si>
  <si>
    <t>-15.71569566</t>
  </si>
  <si>
    <t>16-abr-2019 10:10:34.050</t>
  </si>
  <si>
    <t>-47.89907021</t>
  </si>
  <si>
    <t>-15.71587041</t>
  </si>
  <si>
    <t>16-abr-2019 10:10:35.050</t>
  </si>
  <si>
    <t>-47.89901589</t>
  </si>
  <si>
    <t>-15.71604359</t>
  </si>
  <si>
    <t>16-abr-2019 10:10:36.050</t>
  </si>
  <si>
    <t>-47.89896039</t>
  </si>
  <si>
    <t>-15.71621192</t>
  </si>
  <si>
    <t>16-abr-2019 10:10:37.050</t>
  </si>
  <si>
    <t>-47.89890431</t>
  </si>
  <si>
    <t>-15.71638145</t>
  </si>
  <si>
    <t>16-abr-2019 10:10:38.049</t>
  </si>
  <si>
    <t>-47.89884694</t>
  </si>
  <si>
    <t>-15.71655553</t>
  </si>
  <si>
    <t>16-abr-2019 10:10:39.049</t>
  </si>
  <si>
    <t>-47.89878985</t>
  </si>
  <si>
    <t>-15.71673826</t>
  </si>
  <si>
    <t>16-abr-2019 10:10:40.049</t>
  </si>
  <si>
    <t>-47.89873155</t>
  </si>
  <si>
    <t>-15.7169228</t>
  </si>
  <si>
    <t>16-abr-2019 10:10:41.050</t>
  </si>
  <si>
    <t>-47.89867045</t>
  </si>
  <si>
    <t>-15.71711047</t>
  </si>
  <si>
    <t>16-abr-2019 10:10:42.051</t>
  </si>
  <si>
    <t>-47.89860688</t>
  </si>
  <si>
    <t>-15.71730193</t>
  </si>
  <si>
    <t>16-abr-2019 10:10:43.050</t>
  </si>
  <si>
    <t>-47.89854529</t>
  </si>
  <si>
    <t>-15.7174903</t>
  </si>
  <si>
    <t>16-abr-2019 10:10:44.049</t>
  </si>
  <si>
    <t>-47.89848194</t>
  </si>
  <si>
    <t>-15.71767839</t>
  </si>
  <si>
    <t>16-abr-2019 10:10:45.050</t>
  </si>
  <si>
    <t>-47.89841954</t>
  </si>
  <si>
    <t>-15.71786323</t>
  </si>
  <si>
    <t>16-abr-2019 10:10:46.049</t>
  </si>
  <si>
    <t>-47.89836085</t>
  </si>
  <si>
    <t>-15.71804908</t>
  </si>
  <si>
    <t>16-abr-2019 10:10:47.050</t>
  </si>
  <si>
    <t>-47.89830421</t>
  </si>
  <si>
    <t>-15.71823046</t>
  </si>
  <si>
    <t>16-abr-2019 10:10:48.050</t>
  </si>
  <si>
    <t>-47.89824711</t>
  </si>
  <si>
    <t>-15.71840922</t>
  </si>
  <si>
    <t>16-abr-2019 10:10:49.050</t>
  </si>
  <si>
    <t>-47.89819049</t>
  </si>
  <si>
    <t>-15.71858673</t>
  </si>
  <si>
    <t>16-abr-2019 10:10:50.049</t>
  </si>
  <si>
    <t>-47.89813766</t>
  </si>
  <si>
    <t>-15.71876374</t>
  </si>
  <si>
    <t>16-abr-2019 10:10:51.049</t>
  </si>
  <si>
    <t>-47.89808392</t>
  </si>
  <si>
    <t>-15.71893448</t>
  </si>
  <si>
    <t>16-abr-2019 10:10:52.051</t>
  </si>
  <si>
    <t>-47.89803246</t>
  </si>
  <si>
    <t>-15.7191006</t>
  </si>
  <si>
    <t>16-abr-2019 10:10:53.049</t>
  </si>
  <si>
    <t>-47.89798049</t>
  </si>
  <si>
    <t>-15.71925967</t>
  </si>
  <si>
    <t>16-abr-2019 10:10:54.049</t>
  </si>
  <si>
    <t>-47.89793222</t>
  </si>
  <si>
    <t>-15.71941469</t>
  </si>
  <si>
    <t>16-abr-2019 10:10:55.049</t>
  </si>
  <si>
    <t>-47.89788554</t>
  </si>
  <si>
    <t>-15.71956681</t>
  </si>
  <si>
    <t>16-abr-2019 10:10:56.049</t>
  </si>
  <si>
    <t>-47.89783843</t>
  </si>
  <si>
    <t>-15.71971785</t>
  </si>
  <si>
    <t>16-abr-2019 10:10:57.049</t>
  </si>
  <si>
    <t>-47.89779158</t>
  </si>
  <si>
    <t>-15.71986742</t>
  </si>
  <si>
    <t>16-abr-2019 10:10:58.049</t>
  </si>
  <si>
    <t>-47.89774533</t>
  </si>
  <si>
    <t>-15.72001648</t>
  </si>
  <si>
    <t>16-abr-2019 10:10:59.049</t>
  </si>
  <si>
    <t>-47.89769929</t>
  </si>
  <si>
    <t>-15.72016107</t>
  </si>
  <si>
    <t>16-abr-2019 10:11:00.050</t>
  </si>
  <si>
    <t>-47.89764893</t>
  </si>
  <si>
    <t>-15.7203051</t>
  </si>
  <si>
    <t>16-abr-2019 10:11:01.050</t>
  </si>
  <si>
    <t>-47.89760322</t>
  </si>
  <si>
    <t>-15.72044829</t>
  </si>
  <si>
    <t>16-abr-2019 10:11:02.049</t>
  </si>
  <si>
    <t>-47.89755394</t>
  </si>
  <si>
    <t>-15.7205891</t>
  </si>
  <si>
    <t>16-abr-2019 10:11:03.049</t>
  </si>
  <si>
    <t>-47.89750837</t>
  </si>
  <si>
    <t>-15.72072798</t>
  </si>
  <si>
    <t>16-abr-2019 10:11:04.050</t>
  </si>
  <si>
    <t>-47.89746476</t>
  </si>
  <si>
    <t>-15.72086874</t>
  </si>
  <si>
    <t>16-abr-2019 10:11:05.049</t>
  </si>
  <si>
    <t>-47.8974169</t>
  </si>
  <si>
    <t>-15.7210046</t>
  </si>
  <si>
    <t>16-abr-2019 10:11:06.049</t>
  </si>
  <si>
    <t>-47.89737489</t>
  </si>
  <si>
    <t>-15.72114155</t>
  </si>
  <si>
    <t>16-abr-2019 10:11:07.049</t>
  </si>
  <si>
    <t>-47.89733017</t>
  </si>
  <si>
    <t>-15.7212761</t>
  </si>
  <si>
    <t>16-abr-2019 10:11:08.049</t>
  </si>
  <si>
    <t>-47.8972906</t>
  </si>
  <si>
    <t>-15.72141</t>
  </si>
  <si>
    <t>16-abr-2019 10:11:09.049</t>
  </si>
  <si>
    <t>-47.89725229</t>
  </si>
  <si>
    <t>-15.72153642</t>
  </si>
  <si>
    <t>16-abr-2019 10:11:10.050</t>
  </si>
  <si>
    <t>-47.89721518</t>
  </si>
  <si>
    <t>-15.72165305</t>
  </si>
  <si>
    <t>16-abr-2019 10:11:11.048</t>
  </si>
  <si>
    <t>-47.89718363</t>
  </si>
  <si>
    <t>-15.72175639</t>
  </si>
  <si>
    <t>16-abr-2019 10:11:12.049</t>
  </si>
  <si>
    <t>-47.89715251</t>
  </si>
  <si>
    <t>-15.72185968</t>
  </si>
  <si>
    <t>16-abr-2019 10:11:13.049</t>
  </si>
  <si>
    <t>-47.89712127</t>
  </si>
  <si>
    <t>-15.72196194</t>
  </si>
  <si>
    <t>16-abr-2019 10:11:14.051</t>
  </si>
  <si>
    <t>-47.89709075</t>
  </si>
  <si>
    <t>-15.72205989</t>
  </si>
  <si>
    <t>16-abr-2019 10:11:15.050</t>
  </si>
  <si>
    <t>-47.89705757</t>
  </si>
  <si>
    <t>-15.72216236</t>
  </si>
  <si>
    <t>16-abr-2019 10:11:16.050</t>
  </si>
  <si>
    <t>-47.89702378</t>
  </si>
  <si>
    <t>-15.72226352</t>
  </si>
  <si>
    <t>16-abr-2019 10:11:17.049</t>
  </si>
  <si>
    <t>-47.89698361</t>
  </si>
  <si>
    <t>-15.72237523</t>
  </si>
  <si>
    <t>16-abr-2019 10:11:18.050</t>
  </si>
  <si>
    <t>-47.89694703</t>
  </si>
  <si>
    <t>-15.722497</t>
  </si>
  <si>
    <t>16-abr-2019 10:11:19.050</t>
  </si>
  <si>
    <t>-47.89690834</t>
  </si>
  <si>
    <t>-15.72262285</t>
  </si>
  <si>
    <t>16-abr-2019 10:11:20.051</t>
  </si>
  <si>
    <t>-47.89686856</t>
  </si>
  <si>
    <t>-15.72274972</t>
  </si>
  <si>
    <t>16-abr-2019 10:11:21.049</t>
  </si>
  <si>
    <t>-47.89682736</t>
  </si>
  <si>
    <t>-15.72287227</t>
  </si>
  <si>
    <t>16-abr-2019 10:11:22.050</t>
  </si>
  <si>
    <t>-47.89678668</t>
  </si>
  <si>
    <t>-15.72300224</t>
  </si>
  <si>
    <t>16-abr-2019 10:11:23.049</t>
  </si>
  <si>
    <t>-47.89674503</t>
  </si>
  <si>
    <t>-15.72313408</t>
  </si>
  <si>
    <t>16-abr-2019 10:11:24.050</t>
  </si>
  <si>
    <t>-47.89670566</t>
  </si>
  <si>
    <t>-15.72326947</t>
  </si>
  <si>
    <t>16-abr-2019 10:11:25.050</t>
  </si>
  <si>
    <t>-47.89666216</t>
  </si>
  <si>
    <t>-15.72340673</t>
  </si>
  <si>
    <t>16-abr-2019 10:11:26.050</t>
  </si>
  <si>
    <t>-47.89661888</t>
  </si>
  <si>
    <t>-15.72354305</t>
  </si>
  <si>
    <t>16-abr-2019 10:11:27.049</t>
  </si>
  <si>
    <t>-47.89658153</t>
  </si>
  <si>
    <t>-15.72367719</t>
  </si>
  <si>
    <t>16-abr-2019 10:11:28.049</t>
  </si>
  <si>
    <t>-47.89653844</t>
  </si>
  <si>
    <t>-15.72381119</t>
  </si>
  <si>
    <t>16-abr-2019 10:11:29.052</t>
  </si>
  <si>
    <t>-47.89649967</t>
  </si>
  <si>
    <t>-15.72393758</t>
  </si>
  <si>
    <t>16-abr-2019 10:11:30.049</t>
  </si>
  <si>
    <t>-47.89645925</t>
  </si>
  <si>
    <t>-15.72406051</t>
  </si>
  <si>
    <t>16-abr-2019 10:11:31.049</t>
  </si>
  <si>
    <t>-47.89642015</t>
  </si>
  <si>
    <t>-15.72418606</t>
  </si>
  <si>
    <t>16-abr-2019 10:11:32.049</t>
  </si>
  <si>
    <t>-47.89637936</t>
  </si>
  <si>
    <t>-15.72431227</t>
  </si>
  <si>
    <t>16-abr-2019 10:11:33.050</t>
  </si>
  <si>
    <t>-47.89633276</t>
  </si>
  <si>
    <t>-15.72443221</t>
  </si>
  <si>
    <t>16-abr-2019 10:11:34.051</t>
  </si>
  <si>
    <t>-47.89627606</t>
  </si>
  <si>
    <t>-15.7245488</t>
  </si>
  <si>
    <t>16-abr-2019 10:11:35.049</t>
  </si>
  <si>
    <t>-47.89622321</t>
  </si>
  <si>
    <t>-15.72467012</t>
  </si>
  <si>
    <t>16-abr-2019 10:11:36.049</t>
  </si>
  <si>
    <t>-47.89617433</t>
  </si>
  <si>
    <t>-15.72480176</t>
  </si>
  <si>
    <t>16-abr-2019 10:11:37.050</t>
  </si>
  <si>
    <t>-47.89613037</t>
  </si>
  <si>
    <t>-15.72492989</t>
  </si>
  <si>
    <t>16-abr-2019 10:11:38.049</t>
  </si>
  <si>
    <t>-47.89608575</t>
  </si>
  <si>
    <t>-15.72506354</t>
  </si>
  <si>
    <t>16-abr-2019 10:11:39.049</t>
  </si>
  <si>
    <t>-47.89603449</t>
  </si>
  <si>
    <t>-15.72519924</t>
  </si>
  <si>
    <t>16-abr-2019 10:11:40.052</t>
  </si>
  <si>
    <t>-47.89598738</t>
  </si>
  <si>
    <t>-15.7253324</t>
  </si>
  <si>
    <t>16-abr-2019 10:11:41.052</t>
  </si>
  <si>
    <t>-47.89594157</t>
  </si>
  <si>
    <t>-15.72546565</t>
  </si>
  <si>
    <t>16-abr-2019 10:11:42.050</t>
  </si>
  <si>
    <t>-47.89589582</t>
  </si>
  <si>
    <t>-15.72560197</t>
  </si>
  <si>
    <t>16-abr-2019 10:11:43.050</t>
  </si>
  <si>
    <t>-47.89584954</t>
  </si>
  <si>
    <t>-15.72574081</t>
  </si>
  <si>
    <t>16-abr-2019 10:11:44.050</t>
  </si>
  <si>
    <t>-47.8958062</t>
  </si>
  <si>
    <t>-15.72587464</t>
  </si>
  <si>
    <t>16-abr-2019 10:11:45.049</t>
  </si>
  <si>
    <t>-47.89576421</t>
  </si>
  <si>
    <t>-15.72599816</t>
  </si>
  <si>
    <t>16-abr-2019 10:11:46.049</t>
  </si>
  <si>
    <t>-47.89572177</t>
  </si>
  <si>
    <t>-15.72612411</t>
  </si>
  <si>
    <t>16-abr-2019 10:11:47.052</t>
  </si>
  <si>
    <t>-47.89568988</t>
  </si>
  <si>
    <t>-15.72622319</t>
  </si>
  <si>
    <t>16-abr-2019 10:11:48.049</t>
  </si>
  <si>
    <t>-47.89565838</t>
  </si>
  <si>
    <t>-15.72631922</t>
  </si>
  <si>
    <t>16-abr-2019 10:11:49.049</t>
  </si>
  <si>
    <t>-47.89562832</t>
  </si>
  <si>
    <t>-15.72642178</t>
  </si>
  <si>
    <t>16-abr-2019 10:11:50.051</t>
  </si>
  <si>
    <t>-47.8955942</t>
  </si>
  <si>
    <t>-15.72652518</t>
  </si>
  <si>
    <t>16-abr-2019 10:11:51.049</t>
  </si>
  <si>
    <t>-47.89556017</t>
  </si>
  <si>
    <t>-15.72663631</t>
  </si>
  <si>
    <t>16-abr-2019 10:11:52.049</t>
  </si>
  <si>
    <t>-47.89551708</t>
  </si>
  <si>
    <t>-15.72675709</t>
  </si>
  <si>
    <t>16-abr-2019 10:11:53.050</t>
  </si>
  <si>
    <t>-47.89547831</t>
  </si>
  <si>
    <t>-15.7268873</t>
  </si>
  <si>
    <t>16-abr-2019 10:11:54.050</t>
  </si>
  <si>
    <t>-47.895439</t>
  </si>
  <si>
    <t>-15.72702628</t>
  </si>
  <si>
    <t>16-abr-2019 10:11:55.049</t>
  </si>
  <si>
    <t>-47.89539267</t>
  </si>
  <si>
    <t>-15.72717144</t>
  </si>
  <si>
    <t>16-abr-2019 10:11:56.050</t>
  </si>
  <si>
    <t>-47.89534374</t>
  </si>
  <si>
    <t>-15.72732368</t>
  </si>
  <si>
    <t>16-abr-2019 10:11:57.049</t>
  </si>
  <si>
    <t>-47.89528766</t>
  </si>
  <si>
    <t>-15.72748546</t>
  </si>
  <si>
    <t>16-abr-2019 10:11:58.050</t>
  </si>
  <si>
    <t>-47.89522652</t>
  </si>
  <si>
    <t>-15.72765349</t>
  </si>
  <si>
    <t>16-abr-2019 10:11:59.051</t>
  </si>
  <si>
    <t>-47.89517005</t>
  </si>
  <si>
    <t>-15.72783146</t>
  </si>
  <si>
    <t>16-abr-2019 10:12:00.049</t>
  </si>
  <si>
    <t>-47.89510876</t>
  </si>
  <si>
    <t>-15.72801422</t>
  </si>
  <si>
    <t>16-abr-2019 10:12:01.049</t>
  </si>
  <si>
    <t>-47.89504752</t>
  </si>
  <si>
    <t>-15.72820402</t>
  </si>
  <si>
    <t>16-abr-2019 10:12:02.049</t>
  </si>
  <si>
    <t>-47.89498532</t>
  </si>
  <si>
    <t>-15.72839833</t>
  </si>
  <si>
    <t>16-abr-2019 10:12:03.049</t>
  </si>
  <si>
    <t>-47.89492123</t>
  </si>
  <si>
    <t>-15.72859388</t>
  </si>
  <si>
    <t>16-abr-2019 10:12:04.049</t>
  </si>
  <si>
    <t>-47.89485755</t>
  </si>
  <si>
    <t>-15.72879315</t>
  </si>
  <si>
    <t>16-abr-2019 10:12:05.048</t>
  </si>
  <si>
    <t>-47.89479367</t>
  </si>
  <si>
    <t>-15.72899861</t>
  </si>
  <si>
    <t>16-abr-2019 10:12:06.050</t>
  </si>
  <si>
    <t>-47.89472491</t>
  </si>
  <si>
    <t>-15.72920137</t>
  </si>
  <si>
    <t>16-abr-2019 10:12:07.049</t>
  </si>
  <si>
    <t>-47.89465449</t>
  </si>
  <si>
    <t>-15.72940844</t>
  </si>
  <si>
    <t>16-abr-2019 10:12:08.049</t>
  </si>
  <si>
    <t>-47.89458676</t>
  </si>
  <si>
    <t>-15.72961197</t>
  </si>
  <si>
    <t>16-abr-2019 10:12:09.049</t>
  </si>
  <si>
    <t>-47.89451851</t>
  </si>
  <si>
    <t>-15.72981697</t>
  </si>
  <si>
    <t>16-abr-2019 10:12:10.049</t>
  </si>
  <si>
    <t>-47.89445381</t>
  </si>
  <si>
    <t>-15.73002393</t>
  </si>
  <si>
    <t>16-abr-2019 10:12:11.050</t>
  </si>
  <si>
    <t>-47.89438852</t>
  </si>
  <si>
    <t>-15.73023061</t>
  </si>
  <si>
    <t>16-abr-2019 10:12:12.049</t>
  </si>
  <si>
    <t>-47.89432139</t>
  </si>
  <si>
    <t>-15.73043493</t>
  </si>
  <si>
    <t>16-abr-2019 10:12:13.049</t>
  </si>
  <si>
    <t>-47.89425743</t>
  </si>
  <si>
    <t>-15.73063776</t>
  </si>
  <si>
    <t>16-abr-2019 10:12:14.048</t>
  </si>
  <si>
    <t>-47.89419383</t>
  </si>
  <si>
    <t>-15.73084158</t>
  </si>
  <si>
    <t>16-abr-2019 10:12:15.049</t>
  </si>
  <si>
    <t>-47.89412717</t>
  </si>
  <si>
    <t>-15.731043</t>
  </si>
  <si>
    <t>16-abr-2019 10:12:16.049</t>
  </si>
  <si>
    <t>-47.89406097</t>
  </si>
  <si>
    <t>-15.73124473</t>
  </si>
  <si>
    <t>16-abr-2019 10:12:17.049</t>
  </si>
  <si>
    <t>-47.89399497</t>
  </si>
  <si>
    <t>-15.7314432</t>
  </si>
  <si>
    <t>16-abr-2019 10:12:18.050</t>
  </si>
  <si>
    <t>-47.89393757</t>
  </si>
  <si>
    <t>-15.73162484</t>
  </si>
  <si>
    <t>16-abr-2019 10:12:19.049</t>
  </si>
  <si>
    <t>-47.89387678</t>
  </si>
  <si>
    <t>-15.73180367</t>
  </si>
  <si>
    <t>16-abr-2019 10:12:20.049</t>
  </si>
  <si>
    <t>-47.89382249</t>
  </si>
  <si>
    <t>-15.73197029</t>
  </si>
  <si>
    <t>16-abr-2019 10:12:21.050</t>
  </si>
  <si>
    <t>-47.89376754</t>
  </si>
  <si>
    <t>-15.73213631</t>
  </si>
  <si>
    <t>16-abr-2019 10:12:22.049</t>
  </si>
  <si>
    <t>-47.89371089</t>
  </si>
  <si>
    <t>-15.73230703</t>
  </si>
  <si>
    <t>16-abr-2019 10:12:23.049</t>
  </si>
  <si>
    <t>-47.89365601</t>
  </si>
  <si>
    <t>-15.73247581</t>
  </si>
  <si>
    <t>16-abr-2019 10:12:24.050</t>
  </si>
  <si>
    <t>-47.89360179</t>
  </si>
  <si>
    <t>-15.7326473</t>
  </si>
  <si>
    <t>16-abr-2019 10:12:25.049</t>
  </si>
  <si>
    <t>-47.89355246</t>
  </si>
  <si>
    <t>-15.73282266</t>
  </si>
  <si>
    <t>16-abr-2019 10:12:26.049</t>
  </si>
  <si>
    <t>-47.89350362</t>
  </si>
  <si>
    <t>-15.73300355</t>
  </si>
  <si>
    <t>16-abr-2019 10:12:27.048</t>
  </si>
  <si>
    <t>-47.89345104</t>
  </si>
  <si>
    <t>-15.73318882</t>
  </si>
  <si>
    <t>16-abr-2019 10:12:28.049</t>
  </si>
  <si>
    <t>-47.89339681</t>
  </si>
  <si>
    <t>-15.73337497</t>
  </si>
  <si>
    <t>16-abr-2019 10:12:29.049</t>
  </si>
  <si>
    <t>-47.89333644</t>
  </si>
  <si>
    <t>-15.73356625</t>
  </si>
  <si>
    <t>16-abr-2019 10:12:30.049</t>
  </si>
  <si>
    <t>-47.89327954</t>
  </si>
  <si>
    <t>-15.73376121</t>
  </si>
  <si>
    <t>16-abr-2019 10:12:31.049</t>
  </si>
  <si>
    <t>-47.89322368</t>
  </si>
  <si>
    <t>-15.73395915</t>
  </si>
  <si>
    <t>16-abr-2019 10:12:32.049</t>
  </si>
  <si>
    <t>-47.89316028</t>
  </si>
  <si>
    <t>-15.73415602</t>
  </si>
  <si>
    <t>16-abr-2019 10:12:33.050</t>
  </si>
  <si>
    <t>-47.89309986</t>
  </si>
  <si>
    <t>-15.73435334</t>
  </si>
  <si>
    <t>16-abr-2019 10:12:34.049</t>
  </si>
  <si>
    <t>-47.89303801</t>
  </si>
  <si>
    <t>-15.7345521</t>
  </si>
  <si>
    <t>16-abr-2019 10:12:35.049</t>
  </si>
  <si>
    <t>-47.89297425</t>
  </si>
  <si>
    <t>-15.73475357</t>
  </si>
  <si>
    <t>16-abr-2019 10:12:36.050</t>
  </si>
  <si>
    <t>-47.8929103</t>
  </si>
  <si>
    <t>-15.73495406</t>
  </si>
  <si>
    <t>16-abr-2019 10:12:37.049</t>
  </si>
  <si>
    <t>-47.89284493</t>
  </si>
  <si>
    <t>-15.73515464</t>
  </si>
  <si>
    <t>16-abr-2019 10:12:38.049</t>
  </si>
  <si>
    <t>-47.89278147</t>
  </si>
  <si>
    <t>-15.73535564</t>
  </si>
  <si>
    <t>16-abr-2019 10:12:39.050</t>
  </si>
  <si>
    <t>-47.89272</t>
  </si>
  <si>
    <t>-15.73554983</t>
  </si>
  <si>
    <t>16-abr-2019 10:12:40.048</t>
  </si>
  <si>
    <t>-47.89265879</t>
  </si>
  <si>
    <t>-15.73573861</t>
  </si>
  <si>
    <t>16-abr-2019 10:12:41.050</t>
  </si>
  <si>
    <t>-47.89259979</t>
  </si>
  <si>
    <t>-15.73591988</t>
  </si>
  <si>
    <t>16-abr-2019 10:12:42.050</t>
  </si>
  <si>
    <t>-47.89254273</t>
  </si>
  <si>
    <t>-15.73609537</t>
  </si>
  <si>
    <t>16-abr-2019 10:12:43.050</t>
  </si>
  <si>
    <t>-47.89249312</t>
  </si>
  <si>
    <t>-15.73626496</t>
  </si>
  <si>
    <t>16-abr-2019 10:12:44.050</t>
  </si>
  <si>
    <t>-47.89243819</t>
  </si>
  <si>
    <t>-15.73644293</t>
  </si>
  <si>
    <t>16-abr-2019 10:12:45.049</t>
  </si>
  <si>
    <t>-47.89238001</t>
  </si>
  <si>
    <t>-15.73662151</t>
  </si>
  <si>
    <t>16-abr-2019 10:12:46.050</t>
  </si>
  <si>
    <t>-47.89232276</t>
  </si>
  <si>
    <t>-15.7368014</t>
  </si>
  <si>
    <t>16-abr-2019 10:12:47.051</t>
  </si>
  <si>
    <t>-47.89226201</t>
  </si>
  <si>
    <t>-15.73698268</t>
  </si>
  <si>
    <t>16-abr-2019 10:12:48.050</t>
  </si>
  <si>
    <t>-47.89220359</t>
  </si>
  <si>
    <t>-15.73716711</t>
  </si>
  <si>
    <t>16-abr-2019 10:12:49.049</t>
  </si>
  <si>
    <t>-47.89214716</t>
  </si>
  <si>
    <t>-15.73735397</t>
  </si>
  <si>
    <t>16-abr-2019 10:12:50.049</t>
  </si>
  <si>
    <t>-47.89208713</t>
  </si>
  <si>
    <t>-15.73753791</t>
  </si>
  <si>
    <t>16-abr-2019 10:12:51.049</t>
  </si>
  <si>
    <t>-47.89202899</t>
  </si>
  <si>
    <t>-15.73772671</t>
  </si>
  <si>
    <t>16-abr-2019 10:12:52.049</t>
  </si>
  <si>
    <t>-47.891967</t>
  </si>
  <si>
    <t>-15.73791377</t>
  </si>
  <si>
    <t>16-abr-2019 10:12:53.050</t>
  </si>
  <si>
    <t>-47.89190436</t>
  </si>
  <si>
    <t>-15.73810042</t>
  </si>
  <si>
    <t>16-abr-2019 10:12:54.052</t>
  </si>
  <si>
    <t>-47.89184714</t>
  </si>
  <si>
    <t>-15.73828848</t>
  </si>
  <si>
    <t>16-abr-2019 10:12:55.050</t>
  </si>
  <si>
    <t>-47.89178394</t>
  </si>
  <si>
    <t>-15.7384722</t>
  </si>
  <si>
    <t>16-abr-2019 10:12:56.049</t>
  </si>
  <si>
    <t>-47.89172702</t>
  </si>
  <si>
    <t>-15.73865032</t>
  </si>
  <si>
    <t>16-abr-2019 10:12:57.049</t>
  </si>
  <si>
    <t>-47.89167119</t>
  </si>
  <si>
    <t>-15.73882246</t>
  </si>
  <si>
    <t>16-abr-2019 10:12:58.049</t>
  </si>
  <si>
    <t>-47.89161749</t>
  </si>
  <si>
    <t>-15.73899446</t>
  </si>
  <si>
    <t>16-abr-2019 10:12:59.049</t>
  </si>
  <si>
    <t>-47.89155602</t>
  </si>
  <si>
    <t>-15.73916597</t>
  </si>
  <si>
    <t>16-abr-2019 10:13:00.049</t>
  </si>
  <si>
    <t>-47.89149074</t>
  </si>
  <si>
    <t>-15.73934089</t>
  </si>
  <si>
    <t>16-abr-2019 10:13:01.049</t>
  </si>
  <si>
    <t>-47.89142763</t>
  </si>
  <si>
    <t>-15.73951366</t>
  </si>
  <si>
    <t>16-abr-2019 10:13:02.049</t>
  </si>
  <si>
    <t>-47.89136457</t>
  </si>
  <si>
    <t>-15.73969154</t>
  </si>
  <si>
    <t>16-abr-2019 10:13:03.049</t>
  </si>
  <si>
    <t>-47.89130534</t>
  </si>
  <si>
    <t>-15.73987381</t>
  </si>
  <si>
    <t>16-abr-2019 10:13:04.049</t>
  </si>
  <si>
    <t>-47.89124454</t>
  </si>
  <si>
    <t>-15.74005834</t>
  </si>
  <si>
    <t>16-abr-2019 10:13:05.049</t>
  </si>
  <si>
    <t>-47.89118546</t>
  </si>
  <si>
    <t>-15.74024741</t>
  </si>
  <si>
    <t>16-abr-2019 10:13:06.049</t>
  </si>
  <si>
    <t>-47.89112334</t>
  </si>
  <si>
    <t>-15.74043752</t>
  </si>
  <si>
    <t>16-abr-2019 10:13:07.049</t>
  </si>
  <si>
    <t>-47.89106295</t>
  </si>
  <si>
    <t>-15.74063297</t>
  </si>
  <si>
    <t>16-abr-2019 10:13:08.049</t>
  </si>
  <si>
    <t>-47.89099736</t>
  </si>
  <si>
    <t>-15.7408316</t>
  </si>
  <si>
    <t>16-abr-2019 10:13:09.049</t>
  </si>
  <si>
    <t>-47.89093497</t>
  </si>
  <si>
    <t>-15.74103005</t>
  </si>
  <si>
    <t>16-abr-2019 10:13:10.049</t>
  </si>
  <si>
    <t>-47.89087375</t>
  </si>
  <si>
    <t>-15.74123764</t>
  </si>
  <si>
    <t>16-abr-2019 10:13:11.050</t>
  </si>
  <si>
    <t>-47.89081406</t>
  </si>
  <si>
    <t>-15.74144519</t>
  </si>
  <si>
    <t>16-abr-2019 10:13:12.050</t>
  </si>
  <si>
    <t>-47.89075705</t>
  </si>
  <si>
    <t>-15.74165297</t>
  </si>
  <si>
    <t>16-abr-2019 10:13:13.049</t>
  </si>
  <si>
    <t>-47.89069325</t>
  </si>
  <si>
    <t>-15.74185776</t>
  </si>
  <si>
    <t>16-abr-2019 10:13:14.049</t>
  </si>
  <si>
    <t>-47.89063476</t>
  </si>
  <si>
    <t>-15.74204809</t>
  </si>
  <si>
    <t>16-abr-2019 10:13:15.050</t>
  </si>
  <si>
    <t>-47.89058294</t>
  </si>
  <si>
    <t>-15.74222605</t>
  </si>
  <si>
    <t>16-abr-2019 10:13:16.049</t>
  </si>
  <si>
    <t>-47.89054284</t>
  </si>
  <si>
    <t>-15.74239466</t>
  </si>
  <si>
    <t>16-abr-2019 10:13:17.049</t>
  </si>
  <si>
    <t>-47.8904995</t>
  </si>
  <si>
    <t>-15.74257327</t>
  </si>
  <si>
    <t>16-abr-2019 10:13:18.049</t>
  </si>
  <si>
    <t>-47.89044454</t>
  </si>
  <si>
    <t>-15.74274929</t>
  </si>
  <si>
    <t>16-abr-2019 10:13:19.049</t>
  </si>
  <si>
    <t>-47.89039117</t>
  </si>
  <si>
    <t>-15.74292974</t>
  </si>
  <si>
    <t>16-abr-2019 10:13:20.049</t>
  </si>
  <si>
    <t>-47.89032927</t>
  </si>
  <si>
    <t>-15.74311794</t>
  </si>
  <si>
    <t>16-abr-2019 10:13:21.049</t>
  </si>
  <si>
    <t>-47.89026865</t>
  </si>
  <si>
    <t>-15.74330364</t>
  </si>
  <si>
    <t>16-abr-2019 10:13:22.049</t>
  </si>
  <si>
    <t>-47.89019994</t>
  </si>
  <si>
    <t>-15.74349504</t>
  </si>
  <si>
    <t>16-abr-2019 10:13:23.049</t>
  </si>
  <si>
    <t>-47.89013045</t>
  </si>
  <si>
    <t>-15.74369024</t>
  </si>
  <si>
    <t>16-abr-2019 10:13:24.049</t>
  </si>
  <si>
    <t>-47.89006117</t>
  </si>
  <si>
    <t>-15.7438868</t>
  </si>
  <si>
    <t>16-abr-2019 10:13:25.049</t>
  </si>
  <si>
    <t>-47.88999576</t>
  </si>
  <si>
    <t>-15.74407878</t>
  </si>
  <si>
    <t>16-abr-2019 10:13:26.058</t>
  </si>
  <si>
    <t>-47.88993003</t>
  </si>
  <si>
    <t>-15.74427419</t>
  </si>
  <si>
    <t>16-abr-2019 10:13:27.050</t>
  </si>
  <si>
    <t>-47.88986895</t>
  </si>
  <si>
    <t>-15.74446557</t>
  </si>
  <si>
    <t>16-abr-2019 10:13:28.049</t>
  </si>
  <si>
    <t>-47.88980625</t>
  </si>
  <si>
    <t>-15.74465719</t>
  </si>
  <si>
    <t>16-abr-2019 10:13:29.049</t>
  </si>
  <si>
    <t>-47.88974662</t>
  </si>
  <si>
    <t>-15.74484343</t>
  </si>
  <si>
    <t>16-abr-2019 10:13:30.050</t>
  </si>
  <si>
    <t>-47.8896873</t>
  </si>
  <si>
    <t>-15.7450297</t>
  </si>
  <si>
    <t>16-abr-2019 10:13:31.049</t>
  </si>
  <si>
    <t>-47.88962561</t>
  </si>
  <si>
    <t>-15.74521405</t>
  </si>
  <si>
    <t>16-abr-2019 10:13:32.049</t>
  </si>
  <si>
    <t>-47.88956904</t>
  </si>
  <si>
    <t>-15.74539845</t>
  </si>
  <si>
    <t>16-abr-2019 10:13:33.048</t>
  </si>
  <si>
    <t>-47.88951207</t>
  </si>
  <si>
    <t>-15.7455781</t>
  </si>
  <si>
    <t>16-abr-2019 10:13:34.051</t>
  </si>
  <si>
    <t>-47.88945772</t>
  </si>
  <si>
    <t>-15.7457554</t>
  </si>
  <si>
    <t>16-abr-2019 10:13:35.050</t>
  </si>
  <si>
    <t>-47.88939952</t>
  </si>
  <si>
    <t>-15.74593416</t>
  </si>
  <si>
    <t>16-abr-2019 10:13:36.049</t>
  </si>
  <si>
    <t>-47.88934308</t>
  </si>
  <si>
    <t>-15.74610958</t>
  </si>
  <si>
    <t>16-abr-2019 10:13:37.049</t>
  </si>
  <si>
    <t>-47.88928599</t>
  </si>
  <si>
    <t>-15.74628499</t>
  </si>
  <si>
    <t>16-abr-2019 10:13:38.049</t>
  </si>
  <si>
    <t>-47.88922837</t>
  </si>
  <si>
    <t>-15.74646053</t>
  </si>
  <si>
    <t>16-abr-2019 10:13:39.049</t>
  </si>
  <si>
    <t>-47.88917279</t>
  </si>
  <si>
    <t>-15.74663525</t>
  </si>
  <si>
    <t>16-abr-2019 10:13:40.049</t>
  </si>
  <si>
    <t>-47.8891178</t>
  </si>
  <si>
    <t>-15.74680344</t>
  </si>
  <si>
    <t>16-abr-2019 10:13:41.049</t>
  </si>
  <si>
    <t>-47.88906178</t>
  </si>
  <si>
    <t>-15.74697386</t>
  </si>
  <si>
    <t>16-abr-2019 10:13:42.049</t>
  </si>
  <si>
    <t>-47.88900841</t>
  </si>
  <si>
    <t>-15.74714287</t>
  </si>
  <si>
    <t>16-abr-2019 10:13:43.049</t>
  </si>
  <si>
    <t>-47.88895038</t>
  </si>
  <si>
    <t>-15.74731399</t>
  </si>
  <si>
    <t>16-abr-2019 10:13:44.048</t>
  </si>
  <si>
    <t>-47.88889161</t>
  </si>
  <si>
    <t>-15.74748899</t>
  </si>
  <si>
    <t>16-abr-2019 10:13:45.049</t>
  </si>
  <si>
    <t>-47.88882235</t>
  </si>
  <si>
    <t>-15.74767116</t>
  </si>
  <si>
    <t>16-abr-2019 10:13:46.050</t>
  </si>
  <si>
    <t>-47.88875471</t>
  </si>
  <si>
    <t>-15.74785802</t>
  </si>
  <si>
    <t>16-abr-2019 10:13:47.050</t>
  </si>
  <si>
    <t>-47.88868795</t>
  </si>
  <si>
    <t>-15.74805365</t>
  </si>
  <si>
    <t>16-abr-2019 10:13:48.048</t>
  </si>
  <si>
    <t>-47.88862083</t>
  </si>
  <si>
    <t>-15.74825444</t>
  </si>
  <si>
    <t>16-abr-2019 10:13:49.049</t>
  </si>
  <si>
    <t>-47.88855345</t>
  </si>
  <si>
    <t>-15.74845762</t>
  </si>
  <si>
    <t>16-abr-2019 10:13:50.049</t>
  </si>
  <si>
    <t>-47.88849146</t>
  </si>
  <si>
    <t>-15.74866168</t>
  </si>
  <si>
    <t>16-abr-2019 10:13:51.049</t>
  </si>
  <si>
    <t>-47.88842225</t>
  </si>
  <si>
    <t>-15.74886223</t>
  </si>
  <si>
    <t>16-abr-2019 10:13:52.050</t>
  </si>
  <si>
    <t>-47.88835502</t>
  </si>
  <si>
    <t>-15.74906908</t>
  </si>
  <si>
    <t>16-abr-2019 10:13:53.051</t>
  </si>
  <si>
    <t>-47.88828766</t>
  </si>
  <si>
    <t>-15.74928013</t>
  </si>
  <si>
    <t>16-abr-2019 10:13:54.049</t>
  </si>
  <si>
    <t>-47.88822104</t>
  </si>
  <si>
    <t>-15.74948529</t>
  </si>
  <si>
    <t>16-abr-2019 10:13:55.049</t>
  </si>
  <si>
    <t>-47.88815471</t>
  </si>
  <si>
    <t>-15.74968933</t>
  </si>
  <si>
    <t>16-abr-2019 10:13:56.050</t>
  </si>
  <si>
    <t>-47.8880895</t>
  </si>
  <si>
    <t>-15.74989435</t>
  </si>
  <si>
    <t>16-abr-2019 10:13:57.049</t>
  </si>
  <si>
    <t>-47.88802475</t>
  </si>
  <si>
    <t>-15.75009496</t>
  </si>
  <si>
    <t>16-abr-2019 10:13:58.050</t>
  </si>
  <si>
    <t>-47.88796353</t>
  </si>
  <si>
    <t>-15.75029719</t>
  </si>
  <si>
    <t>16-abr-2019 10:13:59.052</t>
  </si>
  <si>
    <t>-47.88789804</t>
  </si>
  <si>
    <t>-15.75050025</t>
  </si>
  <si>
    <t>16-abr-2019 10:14:00.049</t>
  </si>
  <si>
    <t>-47.88783506</t>
  </si>
  <si>
    <t>-15.75070383</t>
  </si>
  <si>
    <t>16-abr-2019 10:14:01.049</t>
  </si>
  <si>
    <t>-47.887772</t>
  </si>
  <si>
    <t>-15.75090155</t>
  </si>
  <si>
    <t>16-abr-2019 10:14:02.049</t>
  </si>
  <si>
    <t>-47.88770956</t>
  </si>
  <si>
    <t>-15.75110209</t>
  </si>
  <si>
    <t>16-abr-2019 10:14:03.049</t>
  </si>
  <si>
    <t>-47.88764416</t>
  </si>
  <si>
    <t>-15.75129993</t>
  </si>
  <si>
    <t>16-abr-2019 10:14:04.049</t>
  </si>
  <si>
    <t>-47.88757882</t>
  </si>
  <si>
    <t>-15.75149437</t>
  </si>
  <si>
    <t>16-abr-2019 10:14:05.049</t>
  </si>
  <si>
    <t>-47.88751631</t>
  </si>
  <si>
    <t>-15.75168679</t>
  </si>
  <si>
    <t>16-abr-2019 10:14:06.049</t>
  </si>
  <si>
    <t>-47.88745484</t>
  </si>
  <si>
    <t>-15.75187752</t>
  </si>
  <si>
    <t>16-abr-2019 10:14:07.049</t>
  </si>
  <si>
    <t>-47.88739582</t>
  </si>
  <si>
    <t>-15.75206663</t>
  </si>
  <si>
    <t>16-abr-2019 10:14:08.049</t>
  </si>
  <si>
    <t>-47.88733398</t>
  </si>
  <si>
    <t>-15.75225942</t>
  </si>
  <si>
    <t>16-abr-2019 10:14:09.049</t>
  </si>
  <si>
    <t>-47.88727041</t>
  </si>
  <si>
    <t>-15.75244828</t>
  </si>
  <si>
    <t>16-abr-2019 10:14:10.049</t>
  </si>
  <si>
    <t>-47.88720823</t>
  </si>
  <si>
    <t>-15.75263914</t>
  </si>
  <si>
    <t>16-abr-2019 10:14:11.050</t>
  </si>
  <si>
    <t>-47.88714275</t>
  </si>
  <si>
    <t>-15.752836</t>
  </si>
  <si>
    <t>16-abr-2019 10:14:12.050</t>
  </si>
  <si>
    <t>-47.88708195</t>
  </si>
  <si>
    <t>-15.75303421</t>
  </si>
  <si>
    <t>16-abr-2019 10:14:13.049</t>
  </si>
  <si>
    <t>-47.88701889</t>
  </si>
  <si>
    <t>-15.75323327</t>
  </si>
  <si>
    <t>16-abr-2019 10:14:14.049</t>
  </si>
  <si>
    <t>-47.88695369</t>
  </si>
  <si>
    <t>-15.7534322</t>
  </si>
  <si>
    <t>16-abr-2019 10:14:15.049</t>
  </si>
  <si>
    <t>-47.88689271</t>
  </si>
  <si>
    <t>-15.75363967</t>
  </si>
  <si>
    <t>16-abr-2019 10:14:16.049</t>
  </si>
  <si>
    <t>-47.88682783</t>
  </si>
  <si>
    <t>-15.75384411</t>
  </si>
  <si>
    <t>16-abr-2019 10:14:17.049</t>
  </si>
  <si>
    <t>-47.88675963</t>
  </si>
  <si>
    <t>-15.75404736</t>
  </si>
  <si>
    <t>16-abr-2019 10:14:18.050</t>
  </si>
  <si>
    <t>-47.88669215</t>
  </si>
  <si>
    <t>-15.75425666</t>
  </si>
  <si>
    <t>16-abr-2019 10:14:19.050</t>
  </si>
  <si>
    <t>-47.88662372</t>
  </si>
  <si>
    <t>-15.75446396</t>
  </si>
  <si>
    <t>16-abr-2019 10:14:20.049</t>
  </si>
  <si>
    <t>-47.8865561</t>
  </si>
  <si>
    <t>-15.75467427</t>
  </si>
  <si>
    <t>16-abr-2019 10:14:21.049</t>
  </si>
  <si>
    <t>-47.88648894</t>
  </si>
  <si>
    <t>-15.7548799</t>
  </si>
  <si>
    <t>16-abr-2019 10:14:22.049</t>
  </si>
  <si>
    <t>-47.88642171</t>
  </si>
  <si>
    <t>-15.755085</t>
  </si>
  <si>
    <t>16-abr-2019 10:14:23.049</t>
  </si>
  <si>
    <t>-47.88635573</t>
  </si>
  <si>
    <t>-15.75529346</t>
  </si>
  <si>
    <t>16-abr-2019 10:14:24.049</t>
  </si>
  <si>
    <t>-47.88628909</t>
  </si>
  <si>
    <t>-15.75549923</t>
  </si>
  <si>
    <t>16-abr-2019 10:14:25.050</t>
  </si>
  <si>
    <t>-47.88621941</t>
  </si>
  <si>
    <t>-15.75571036</t>
  </si>
  <si>
    <t>16-abr-2019 10:14:26.050</t>
  </si>
  <si>
    <t>-47.88615361</t>
  </si>
  <si>
    <t>-15.75591726</t>
  </si>
  <si>
    <t>16-abr-2019 10:14:27.049</t>
  </si>
  <si>
    <t>-47.88608941</t>
  </si>
  <si>
    <t>-15.7561186</t>
  </si>
  <si>
    <t>16-abr-2019 10:14:28.049</t>
  </si>
  <si>
    <t>-47.88602842</t>
  </si>
  <si>
    <t>-15.75633271</t>
  </si>
  <si>
    <t>16-abr-2019 10:14:29.049</t>
  </si>
  <si>
    <t>-47.88596579</t>
  </si>
  <si>
    <t>-15.75652344</t>
  </si>
  <si>
    <t>16-abr-2019 10:14:30.049</t>
  </si>
  <si>
    <t>-47.88590503</t>
  </si>
  <si>
    <t>-15.75671701</t>
  </si>
  <si>
    <t>16-abr-2019 10:14:31.049</t>
  </si>
  <si>
    <t>-47.88584843</t>
  </si>
  <si>
    <t>-15.75690469</t>
  </si>
  <si>
    <t>16-abr-2019 10:14:32.049</t>
  </si>
  <si>
    <t>-47.88579395</t>
  </si>
  <si>
    <t>-15.75709481</t>
  </si>
  <si>
    <t>16-abr-2019 10:14:33.049</t>
  </si>
  <si>
    <t>-47.88574166</t>
  </si>
  <si>
    <t>-15.75727877</t>
  </si>
  <si>
    <t>16-abr-2019 10:14:34.049</t>
  </si>
  <si>
    <t>-47.88568668</t>
  </si>
  <si>
    <t>-15.75746877</t>
  </si>
  <si>
    <t>16-abr-2019 10:14:35.050</t>
  </si>
  <si>
    <t>-47.88563379</t>
  </si>
  <si>
    <t>-15.75764805</t>
  </si>
  <si>
    <t>16-abr-2019 10:14:36.050</t>
  </si>
  <si>
    <t>-47.88557819</t>
  </si>
  <si>
    <t>-15.75783273</t>
  </si>
  <si>
    <t>16-abr-2019 10:14:37.049</t>
  </si>
  <si>
    <t>-47.88551736</t>
  </si>
  <si>
    <t>-15.75801864</t>
  </si>
  <si>
    <t>16-abr-2019 10:14:38.049</t>
  </si>
  <si>
    <t>-47.88545463</t>
  </si>
  <si>
    <t>-15.75820271</t>
  </si>
  <si>
    <t>16-abr-2019 10:14:39.049</t>
  </si>
  <si>
    <t>-47.88539845</t>
  </si>
  <si>
    <t>-15.75838771</t>
  </si>
  <si>
    <t>16-abr-2019 10:14:40.049</t>
  </si>
  <si>
    <t>-47.88533802</t>
  </si>
  <si>
    <t>-15.75857692</t>
  </si>
  <si>
    <t>16-abr-2019 10:14:41.049</t>
  </si>
  <si>
    <t>-47.88527953</t>
  </si>
  <si>
    <t>-15.75876508</t>
  </si>
  <si>
    <t>16-abr-2019 10:14:42.049</t>
  </si>
  <si>
    <t>-47.88521505</t>
  </si>
  <si>
    <t>-15.75895467</t>
  </si>
  <si>
    <t>16-abr-2019 10:14:43.049</t>
  </si>
  <si>
    <t>-47.88515062</t>
  </si>
  <si>
    <t>-15.75914511</t>
  </si>
  <si>
    <t>16-abr-2019 10:14:44.049</t>
  </si>
  <si>
    <t>-47.88509059</t>
  </si>
  <si>
    <t>-15.75933755</t>
  </si>
  <si>
    <t>16-abr-2019 10:14:45.050</t>
  </si>
  <si>
    <t>-47.88502972</t>
  </si>
  <si>
    <t>-15.75952706</t>
  </si>
  <si>
    <t>16-abr-2019 10:14:46.050</t>
  </si>
  <si>
    <t>-47.88497688</t>
  </si>
  <si>
    <t>-15.7597248</t>
  </si>
  <si>
    <t>16-abr-2019 10:14:47.049</t>
  </si>
  <si>
    <t>-47.88492192</t>
  </si>
  <si>
    <t>-15.75992887</t>
  </si>
  <si>
    <t>16-abr-2019 10:14:48.050</t>
  </si>
  <si>
    <t>-47.88486392</t>
  </si>
  <si>
    <t>-15.76012545</t>
  </si>
  <si>
    <t>16-abr-2019 10:14:49.049</t>
  </si>
  <si>
    <t>-47.88480566</t>
  </si>
  <si>
    <t>-15.76032381</t>
  </si>
  <si>
    <t>16-abr-2019 10:14:50.049</t>
  </si>
  <si>
    <t>-47.88474331</t>
  </si>
  <si>
    <t>-15.76052192</t>
  </si>
  <si>
    <t>16-abr-2019 10:14:51.049</t>
  </si>
  <si>
    <t>-47.88467999</t>
  </si>
  <si>
    <t>-15.76072526</t>
  </si>
  <si>
    <t>16-abr-2019 10:14:52.050</t>
  </si>
  <si>
    <t>-47.88461635</t>
  </si>
  <si>
    <t>-15.76092722</t>
  </si>
  <si>
    <t>16-abr-2019 10:14:53.049</t>
  </si>
  <si>
    <t>-47.88455004</t>
  </si>
  <si>
    <t>-15.76112811</t>
  </si>
  <si>
    <t>16-abr-2019 10:14:54.048</t>
  </si>
  <si>
    <t>-47.88448356</t>
  </si>
  <si>
    <t>-15.76133183</t>
  </si>
  <si>
    <t>16-abr-2019 10:14:55.049</t>
  </si>
  <si>
    <t>-47.88442346</t>
  </si>
  <si>
    <t>-15.76152867</t>
  </si>
  <si>
    <t>16-abr-2019 10:14:56.049</t>
  </si>
  <si>
    <t>-47.88436244</t>
  </si>
  <si>
    <t>-15.76171982</t>
  </si>
  <si>
    <t>16-abr-2019 10:14:57.049</t>
  </si>
  <si>
    <t>-47.88430468</t>
  </si>
  <si>
    <t>-15.76191234</t>
  </si>
  <si>
    <t>16-abr-2019 10:14:58.049</t>
  </si>
  <si>
    <t>-47.88424351</t>
  </si>
  <si>
    <t>-15.76209562</t>
  </si>
  <si>
    <t>16-abr-2019 10:14:59.049</t>
  </si>
  <si>
    <t>-47.88418277</t>
  </si>
  <si>
    <t>-15.76228048</t>
  </si>
  <si>
    <t>16-abr-2019 10:15:00.052</t>
  </si>
  <si>
    <t>-47.8841191</t>
  </si>
  <si>
    <t>-15.76245632</t>
  </si>
  <si>
    <t>16-abr-2019 10:15:01.048</t>
  </si>
  <si>
    <t>-47.88405513</t>
  </si>
  <si>
    <t>-15.76263065</t>
  </si>
  <si>
    <t>16-abr-2019 10:15:02.049</t>
  </si>
  <si>
    <t>-47.88399258</t>
  </si>
  <si>
    <t>-15.76280784</t>
  </si>
  <si>
    <t>16-abr-2019 10:15:03.050</t>
  </si>
  <si>
    <t>-47.88392718</t>
  </si>
  <si>
    <t>-15.76299013</t>
  </si>
  <si>
    <t>16-abr-2019 10:15:04.048</t>
  </si>
  <si>
    <t>-47.883865</t>
  </si>
  <si>
    <t>-15.76316817</t>
  </si>
  <si>
    <t>16-abr-2019 10:15:05.049</t>
  </si>
  <si>
    <t>-47.88379902</t>
  </si>
  <si>
    <t>-15.76335043</t>
  </si>
  <si>
    <t>16-abr-2019 10:15:06.049</t>
  </si>
  <si>
    <t>-47.88372821</t>
  </si>
  <si>
    <t>-15.76352992</t>
  </si>
  <si>
    <t>16-abr-2019 10:15:07.049</t>
  </si>
  <si>
    <t>-47.88365668</t>
  </si>
  <si>
    <t>-15.76371079</t>
  </si>
  <si>
    <t>16-abr-2019 10:15:08.049</t>
  </si>
  <si>
    <t>-47.8835959</t>
  </si>
  <si>
    <t>-15.76389605</t>
  </si>
  <si>
    <t>16-abr-2019 10:15:09.049</t>
  </si>
  <si>
    <t>-47.88353596</t>
  </si>
  <si>
    <t>-15.76408293</t>
  </si>
  <si>
    <t>16-abr-2019 10:15:10.050</t>
  </si>
  <si>
    <t>-47.883474</t>
  </si>
  <si>
    <t>-15.76426691</t>
  </si>
  <si>
    <t>16-abr-2019 10:15:11.049</t>
  </si>
  <si>
    <t>-47.88341503</t>
  </si>
  <si>
    <t>-15.76444716</t>
  </si>
  <si>
    <t>16-abr-2019 10:15:12.050</t>
  </si>
  <si>
    <t>-47.88335398</t>
  </si>
  <si>
    <t>-15.76463409</t>
  </si>
  <si>
    <t>16-abr-2019 10:15:13.050</t>
  </si>
  <si>
    <t>-47.88329346</t>
  </si>
  <si>
    <t>-15.76482016</t>
  </si>
  <si>
    <t>16-abr-2019 10:15:14.050</t>
  </si>
  <si>
    <t>-47.88323617</t>
  </si>
  <si>
    <t>-15.765016</t>
  </si>
  <si>
    <t>16-abr-2019 10:15:15.049</t>
  </si>
  <si>
    <t>-47.88317882</t>
  </si>
  <si>
    <t>-15.76521132</t>
  </si>
  <si>
    <t>16-abr-2019 10:15:16.049</t>
  </si>
  <si>
    <t>-47.88312173</t>
  </si>
  <si>
    <t>-15.76540708</t>
  </si>
  <si>
    <t>16-abr-2019 10:15:17.049</t>
  </si>
  <si>
    <t>-47.88306394</t>
  </si>
  <si>
    <t>-15.7656061</t>
  </si>
  <si>
    <t>16-abr-2019 10:15:18.049</t>
  </si>
  <si>
    <t>-47.88300332</t>
  </si>
  <si>
    <t>-15.76580417</t>
  </si>
  <si>
    <t>16-abr-2019 10:15:19.049</t>
  </si>
  <si>
    <t>-47.88294549</t>
  </si>
  <si>
    <t>-15.76600368</t>
  </si>
  <si>
    <t>16-abr-2019 10:15:20.049</t>
  </si>
  <si>
    <t>-47.88288846</t>
  </si>
  <si>
    <t>-15.76620769</t>
  </si>
  <si>
    <t>16-abr-2019 10:15:21.049</t>
  </si>
  <si>
    <t>-47.88282515</t>
  </si>
  <si>
    <t>-15.76641808</t>
  </si>
  <si>
    <t>16-abr-2019 10:15:22.050</t>
  </si>
  <si>
    <t>-47.88276642</t>
  </si>
  <si>
    <t>-15.7666271</t>
  </si>
  <si>
    <t>16-abr-2019 10:15:23.050</t>
  </si>
  <si>
    <t>-47.88270995</t>
  </si>
  <si>
    <t>-15.7668377</t>
  </si>
  <si>
    <t>16-abr-2019 10:15:24.050</t>
  </si>
  <si>
    <t>-47.8826571</t>
  </si>
  <si>
    <t>-15.76704769</t>
  </si>
  <si>
    <t>16-abr-2019 10:15:25.050</t>
  </si>
  <si>
    <t>-47.88259967</t>
  </si>
  <si>
    <t>-15.76725661</t>
  </si>
  <si>
    <t>16-abr-2019 10:15:26.049</t>
  </si>
  <si>
    <t>-47.88254889</t>
  </si>
  <si>
    <t>-15.76746417</t>
  </si>
  <si>
    <t>16-abr-2019 10:15:27.048</t>
  </si>
  <si>
    <t>-47.88249836</t>
  </si>
  <si>
    <t>-15.76767131</t>
  </si>
  <si>
    <t>16-abr-2019 10:15:28.049</t>
  </si>
  <si>
    <t>-47.8824491</t>
  </si>
  <si>
    <t>-15.7678731</t>
  </si>
  <si>
    <t>16-abr-2019 10:15:29.049</t>
  </si>
  <si>
    <t>-47.88240217</t>
  </si>
  <si>
    <t>-15.768069</t>
  </si>
  <si>
    <t>16-abr-2019 10:15:30.049</t>
  </si>
  <si>
    <t>-47.88235795</t>
  </si>
  <si>
    <t>-15.76825776</t>
  </si>
  <si>
    <t>16-abr-2019 10:15:31.049</t>
  </si>
  <si>
    <t>-47.88231506</t>
  </si>
  <si>
    <t>-15.76843909</t>
  </si>
  <si>
    <t>16-abr-2019 10:15:32.049</t>
  </si>
  <si>
    <t>-47.88226956</t>
  </si>
  <si>
    <t>-15.76861894</t>
  </si>
  <si>
    <t>16-abr-2019 10:15:33.049</t>
  </si>
  <si>
    <t>-47.88222543</t>
  </si>
  <si>
    <t>-15.76879866</t>
  </si>
  <si>
    <t>16-abr-2019 10:15:34.049</t>
  </si>
  <si>
    <t>-47.88218495</t>
  </si>
  <si>
    <t>-15.76897904</t>
  </si>
  <si>
    <t>16-abr-2019 10:15:35.049</t>
  </si>
  <si>
    <t>-47.88214658</t>
  </si>
  <si>
    <t>-15.76916032</t>
  </si>
  <si>
    <t>16-abr-2019 10:15:36.051</t>
  </si>
  <si>
    <t>-47.88210574</t>
  </si>
  <si>
    <t>-15.76934476</t>
  </si>
  <si>
    <t>16-abr-2019 10:15:37.049</t>
  </si>
  <si>
    <t>-47.8820646</t>
  </si>
  <si>
    <t>-15.76952853</t>
  </si>
  <si>
    <t>16-abr-2019 10:15:38.050</t>
  </si>
  <si>
    <t>-47.88202393</t>
  </si>
  <si>
    <t>-15.76971972</t>
  </si>
  <si>
    <t>16-abr-2019 10:15:39.051</t>
  </si>
  <si>
    <t>-47.88198311</t>
  </si>
  <si>
    <t>-15.76991254</t>
  </si>
  <si>
    <t>16-abr-2019 10:15:40.049</t>
  </si>
  <si>
    <t>-47.88193953</t>
  </si>
  <si>
    <t>-15.77010628</t>
  </si>
  <si>
    <t>16-abr-2019 10:15:41.050</t>
  </si>
  <si>
    <t>-47.88189857</t>
  </si>
  <si>
    <t>-15.77030154</t>
  </si>
  <si>
    <t>16-abr-2019 10:15:42.049</t>
  </si>
  <si>
    <t>-47.8818579</t>
  </si>
  <si>
    <t>-15.77050523</t>
  </si>
  <si>
    <t>16-abr-2019 10:15:43.049</t>
  </si>
  <si>
    <t>-47.88181642</t>
  </si>
  <si>
    <t>-15.77070519</t>
  </si>
  <si>
    <t>16-abr-2019 10:15:44.049</t>
  </si>
  <si>
    <t>-47.88177788</t>
  </si>
  <si>
    <t>-15.77091019</t>
  </si>
  <si>
    <t>16-abr-2019 10:15:45.050</t>
  </si>
  <si>
    <t>-47.88173987</t>
  </si>
  <si>
    <t>-15.77111388</t>
  </si>
  <si>
    <t>16-abr-2019 10:15:46.049</t>
  </si>
  <si>
    <t>-47.88170201</t>
  </si>
  <si>
    <t>-15.77131863</t>
  </si>
  <si>
    <t>16-abr-2019 10:15:47.049</t>
  </si>
  <si>
    <t>-47.88166281</t>
  </si>
  <si>
    <t>-15.771521</t>
  </si>
  <si>
    <t>16-abr-2019 10:15:48.049</t>
  </si>
  <si>
    <t>-47.88162662</t>
  </si>
  <si>
    <t>-15.77172447</t>
  </si>
  <si>
    <t>16-abr-2019 10:15:49.049</t>
  </si>
  <si>
    <t>-47.88159363</t>
  </si>
  <si>
    <t>-15.77193231</t>
  </si>
  <si>
    <t>16-abr-2019 10:15:50.049</t>
  </si>
  <si>
    <t>-47.88155831</t>
  </si>
  <si>
    <t>-15.77213741</t>
  </si>
  <si>
    <t>16-abr-2019 10:15:51.049</t>
  </si>
  <si>
    <t>-47.88152792</t>
  </si>
  <si>
    <t>-15.77234597</t>
  </si>
  <si>
    <t>16-abr-2019 10:15:52.051</t>
  </si>
  <si>
    <t>-47.88149506</t>
  </si>
  <si>
    <t>-15.77255787</t>
  </si>
  <si>
    <t>16-abr-2019 10:15:53.049</t>
  </si>
  <si>
    <t>-47.88146411</t>
  </si>
  <si>
    <t>-15.77277354</t>
  </si>
  <si>
    <t>16-abr-2019 10:15:54.049</t>
  </si>
  <si>
    <t>-47.88143322</t>
  </si>
  <si>
    <t>-15.77298643</t>
  </si>
  <si>
    <t>16-abr-2019 10:15:55.049</t>
  </si>
  <si>
    <t>-47.88140372</t>
  </si>
  <si>
    <t>-15.7731974</t>
  </si>
  <si>
    <t>16-abr-2019 10:15:56.049</t>
  </si>
  <si>
    <t>-47.8813732</t>
  </si>
  <si>
    <t>-15.77340629</t>
  </si>
  <si>
    <t>16-abr-2019 10:15:57.049</t>
  </si>
  <si>
    <t>-47.88134578</t>
  </si>
  <si>
    <t>-15.773618</t>
  </si>
  <si>
    <t>16-abr-2019 10:15:58.049</t>
  </si>
  <si>
    <t>-47.88131668</t>
  </si>
  <si>
    <t>-15.77382605</t>
  </si>
  <si>
    <t>16-abr-2019 10:15:59.051</t>
  </si>
  <si>
    <t>-47.88128662</t>
  </si>
  <si>
    <t>-15.77403229</t>
  </si>
  <si>
    <t>16-abr-2019 10:16:00.049</t>
  </si>
  <si>
    <t>-47.8812629</t>
  </si>
  <si>
    <t>-15.77423741</t>
  </si>
  <si>
    <t>16-abr-2019 10:16:01.049</t>
  </si>
  <si>
    <t>-47.8812408</t>
  </si>
  <si>
    <t>-15.77444344</t>
  </si>
  <si>
    <t>16-abr-2019 10:16:02.050</t>
  </si>
  <si>
    <t>-47.88122036</t>
  </si>
  <si>
    <t>-15.77464729</t>
  </si>
  <si>
    <t>16-abr-2019 10:16:03.049</t>
  </si>
  <si>
    <t>-47.88120032</t>
  </si>
  <si>
    <t>-15.77485621</t>
  </si>
  <si>
    <t>16-abr-2019 10:16:04.049</t>
  </si>
  <si>
    <t>-47.88117814</t>
  </si>
  <si>
    <t>-15.77506157</t>
  </si>
  <si>
    <t>16-abr-2019 10:16:05.049</t>
  </si>
  <si>
    <t>-47.88115451</t>
  </si>
  <si>
    <t>-15.77527273</t>
  </si>
  <si>
    <t>16-abr-2019 10:16:06.050</t>
  </si>
  <si>
    <t>-47.88112872</t>
  </si>
  <si>
    <t>-15.77548105</t>
  </si>
  <si>
    <t>16-abr-2019 10:16:07.049</t>
  </si>
  <si>
    <t>-47.88110325</t>
  </si>
  <si>
    <t>-15.77569192</t>
  </si>
  <si>
    <t>16-abr-2019 10:16:08.049</t>
  </si>
  <si>
    <t>-47.88107419</t>
  </si>
  <si>
    <t>-15.77590356</t>
  </si>
  <si>
    <t>16-abr-2019 10:16:09.048</t>
  </si>
  <si>
    <t>-47.88104999</t>
  </si>
  <si>
    <t>-15.77612046</t>
  </si>
  <si>
    <t>16-abr-2019 10:16:10.049</t>
  </si>
  <si>
    <t>-47.88102533</t>
  </si>
  <si>
    <t>-15.7763372</t>
  </si>
  <si>
    <t>16-abr-2019 10:16:11.049</t>
  </si>
  <si>
    <t>-47.88100586</t>
  </si>
  <si>
    <t>-15.77655305</t>
  </si>
  <si>
    <t>16-abr-2019 10:16:12.049</t>
  </si>
  <si>
    <t>-47.88098609</t>
  </si>
  <si>
    <t>-15.77676707</t>
  </si>
  <si>
    <t>16-abr-2019 10:16:13.049</t>
  </si>
  <si>
    <t>-47.88096488</t>
  </si>
  <si>
    <t>-15.77697859</t>
  </si>
  <si>
    <t>16-abr-2019 10:16:14.050</t>
  </si>
  <si>
    <t>-47.88094519</t>
  </si>
  <si>
    <t>-15.77718995</t>
  </si>
  <si>
    <t>16-abr-2019 10:16:15.049</t>
  </si>
  <si>
    <t>-47.88093044</t>
  </si>
  <si>
    <t>-15.77740041</t>
  </si>
  <si>
    <t>16-abr-2019 10:16:16.050</t>
  </si>
  <si>
    <t>-47.88091226</t>
  </si>
  <si>
    <t>-15.77761002</t>
  </si>
  <si>
    <t>16-abr-2019 10:16:17.049</t>
  </si>
  <si>
    <t>-47.88089618</t>
  </si>
  <si>
    <t>-15.7778196</t>
  </si>
  <si>
    <t>16-abr-2019 10:16:18.049</t>
  </si>
  <si>
    <t>-47.88088117</t>
  </si>
  <si>
    <t>-15.77802854</t>
  </si>
  <si>
    <t>16-abr-2019 10:16:19.049</t>
  </si>
  <si>
    <t>-47.88086595</t>
  </si>
  <si>
    <t>-15.77824057</t>
  </si>
  <si>
    <t>16-abr-2019 10:16:20.050</t>
  </si>
  <si>
    <t>-47.88085123</t>
  </si>
  <si>
    <t>-15.77844954</t>
  </si>
  <si>
    <t>16-abr-2019 10:16:21.049</t>
  </si>
  <si>
    <t>-47.88083417</t>
  </si>
  <si>
    <t>-15.77865779</t>
  </si>
  <si>
    <t>16-abr-2019 10:16:22.049</t>
  </si>
  <si>
    <t>-47.88081739</t>
  </si>
  <si>
    <t>-15.77886878</t>
  </si>
  <si>
    <t>16-abr-2019 10:16:23.049</t>
  </si>
  <si>
    <t>-47.88080259</t>
  </si>
  <si>
    <t>-15.77907843</t>
  </si>
  <si>
    <t>16-abr-2019 10:16:24.049</t>
  </si>
  <si>
    <t>-47.88078346</t>
  </si>
  <si>
    <t>-15.77928888</t>
  </si>
  <si>
    <t>16-abr-2019 10:16:25.050</t>
  </si>
  <si>
    <t>-47.88076491</t>
  </si>
  <si>
    <t>-15.77950416</t>
  </si>
  <si>
    <t>16-abr-2019 10:16:26.050</t>
  </si>
  <si>
    <t>-47.88074783</t>
  </si>
  <si>
    <t>-15.77971275</t>
  </si>
  <si>
    <t>16-abr-2019 10:16:27.049</t>
  </si>
  <si>
    <t>-47.88073177</t>
  </si>
  <si>
    <t>-15.77992156</t>
  </si>
  <si>
    <t>16-abr-2019 10:16:28.049</t>
  </si>
  <si>
    <t>-47.88071425</t>
  </si>
  <si>
    <t>-15.78012977</t>
  </si>
  <si>
    <t>16-abr-2019 10:16:29.050</t>
  </si>
  <si>
    <t>-47.88070048</t>
  </si>
  <si>
    <t>-15.78033764</t>
  </si>
  <si>
    <t>16-abr-2019 10:16:30.049</t>
  </si>
  <si>
    <t>-47.88068565</t>
  </si>
  <si>
    <t>-15.78054596</t>
  </si>
  <si>
    <t>16-abr-2019 10:16:31.051</t>
  </si>
  <si>
    <t>-47.88067123</t>
  </si>
  <si>
    <t>-15.7807549</t>
  </si>
  <si>
    <t>16-abr-2019 10:16:32.049</t>
  </si>
  <si>
    <t>-47.88065425</t>
  </si>
  <si>
    <t>-15.78095667</t>
  </si>
  <si>
    <t>16-abr-2019 10:16:33.050</t>
  </si>
  <si>
    <t>-47.88064546</t>
  </si>
  <si>
    <t>-15.78116588</t>
  </si>
  <si>
    <t>16-abr-2019 10:16:34.048</t>
  </si>
  <si>
    <t>-47.88064296</t>
  </si>
  <si>
    <t>-15.78137727</t>
  </si>
  <si>
    <t>16-abr-2019 10:16:35.049</t>
  </si>
  <si>
    <t>-47.88064028</t>
  </si>
  <si>
    <t>-15.78158671</t>
  </si>
  <si>
    <t>16-abr-2019 10:16:36.051</t>
  </si>
  <si>
    <t>-47.88064382</t>
  </si>
  <si>
    <t>-15.78179582</t>
  </si>
  <si>
    <t>16-abr-2019 10:16:37.049</t>
  </si>
  <si>
    <t>-47.88064255</t>
  </si>
  <si>
    <t>-15.78200757</t>
  </si>
  <si>
    <t>16-abr-2019 10:16:38.049</t>
  </si>
  <si>
    <t>-47.88064233</t>
  </si>
  <si>
    <t>-15.78221309</t>
  </si>
  <si>
    <t>16-abr-2019 10:16:39.051</t>
  </si>
  <si>
    <t>-47.88064102</t>
  </si>
  <si>
    <t>-15.78241712</t>
  </si>
  <si>
    <t>16-abr-2019 10:16:40.048</t>
  </si>
  <si>
    <t>-47.88064093</t>
  </si>
  <si>
    <t>-15.7826121</t>
  </si>
  <si>
    <t>16-abr-2019 10:16:41.049</t>
  </si>
  <si>
    <t>-47.88064377</t>
  </si>
  <si>
    <t>-15.78279582</t>
  </si>
  <si>
    <t>16-abr-2019 10:16:42.049</t>
  </si>
  <si>
    <t>-47.88064346</t>
  </si>
  <si>
    <t>-15.78297658</t>
  </si>
  <si>
    <t>16-abr-2019 10:16:43.049</t>
  </si>
  <si>
    <t>-47.88064583</t>
  </si>
  <si>
    <t>-15.78316323</t>
  </si>
  <si>
    <t>16-abr-2019 10:16:44.050</t>
  </si>
  <si>
    <t>-47.88064906</t>
  </si>
  <si>
    <t>-15.78335335</t>
  </si>
  <si>
    <t>16-abr-2019 10:16:45.050</t>
  </si>
  <si>
    <t>-47.88065459</t>
  </si>
  <si>
    <t>-15.78354419</t>
  </si>
  <si>
    <t>16-abr-2019 10:16:46.052</t>
  </si>
  <si>
    <t>-47.88065973</t>
  </si>
  <si>
    <t>-15.78373806</t>
  </si>
  <si>
    <t>16-abr-2019 10:16:47.049</t>
  </si>
  <si>
    <t>-47.88066817</t>
  </si>
  <si>
    <t>-15.78393224</t>
  </si>
  <si>
    <t>16-abr-2019 10:16:48.049</t>
  </si>
  <si>
    <t>-47.88067956</t>
  </si>
  <si>
    <t>-15.78412807</t>
  </si>
  <si>
    <t>16-abr-2019 10:16:49.048</t>
  </si>
  <si>
    <t>-47.88068883</t>
  </si>
  <si>
    <t>-15.78432622</t>
  </si>
  <si>
    <t>16-abr-2019 10:16:50.048</t>
  </si>
  <si>
    <t>-47.88069658</t>
  </si>
  <si>
    <t>-15.78452653</t>
  </si>
  <si>
    <t>16-abr-2019 10:16:51.049</t>
  </si>
  <si>
    <t>-47.88071356</t>
  </si>
  <si>
    <t>-15.7847164</t>
  </si>
  <si>
    <t>16-abr-2019 10:16:52.051</t>
  </si>
  <si>
    <t>-47.88071969</t>
  </si>
  <si>
    <t>-15.78491161</t>
  </si>
  <si>
    <t>16-abr-2019 10:16:53.049</t>
  </si>
  <si>
    <t>-47.88073047</t>
  </si>
  <si>
    <t>-15.78510309</t>
  </si>
  <si>
    <t>16-abr-2019 10:16:54.049</t>
  </si>
  <si>
    <t>-47.88074424</t>
  </si>
  <si>
    <t>-15.78529025</t>
  </si>
  <si>
    <t>16-abr-2019 10:16:55.049</t>
  </si>
  <si>
    <t>-47.88075811</t>
  </si>
  <si>
    <t>-15.78547743</t>
  </si>
  <si>
    <t>16-abr-2019 10:16:56.048</t>
  </si>
  <si>
    <t>-47.88078089</t>
  </si>
  <si>
    <t>-15.7856608</t>
  </si>
  <si>
    <t>16-abr-2019 10:16:57.049</t>
  </si>
  <si>
    <t>-47.88079937</t>
  </si>
  <si>
    <t>-15.78584687</t>
  </si>
  <si>
    <t>16-abr-2019 10:16:58.050</t>
  </si>
  <si>
    <t>-47.88081887</t>
  </si>
  <si>
    <t>-15.78603363</t>
  </si>
  <si>
    <t>16-abr-2019 10:16:59.049</t>
  </si>
  <si>
    <t>-47.88083942</t>
  </si>
  <si>
    <t>-15.78621882</t>
  </si>
  <si>
    <t>16-abr-2019 10:17:00.050</t>
  </si>
  <si>
    <t>-47.88085981</t>
  </si>
  <si>
    <t>-15.78640295</t>
  </si>
  <si>
    <t>16-abr-2019 10:17:01.049</t>
  </si>
  <si>
    <t>-47.88088186</t>
  </si>
  <si>
    <t>-15.7865841</t>
  </si>
  <si>
    <t>16-abr-2019 10:17:02.050</t>
  </si>
  <si>
    <t>-47.88090771</t>
  </si>
  <si>
    <t>-15.78676481</t>
  </si>
  <si>
    <t>16-abr-2019 10:17:03.049</t>
  </si>
  <si>
    <t>-47.88093784</t>
  </si>
  <si>
    <t>-15.78694689</t>
  </si>
  <si>
    <t>16-abr-2019 10:17:04.050</t>
  </si>
  <si>
    <t>-47.88097364</t>
  </si>
  <si>
    <t>-15.78713133</t>
  </si>
  <si>
    <t>16-abr-2019 10:17:05.050</t>
  </si>
  <si>
    <t>-47.88101202</t>
  </si>
  <si>
    <t>-15.78732109</t>
  </si>
  <si>
    <t>16-abr-2019 10:17:06.049</t>
  </si>
  <si>
    <t>-47.88105881</t>
  </si>
  <si>
    <t>-15.78750749</t>
  </si>
  <si>
    <t>16-abr-2019 10:17:07.050</t>
  </si>
  <si>
    <t>-47.88109534</t>
  </si>
  <si>
    <t>-15.78769619</t>
  </si>
  <si>
    <t>16-abr-2019 10:17:08.050</t>
  </si>
  <si>
    <t>-47.88113134</t>
  </si>
  <si>
    <t>-15.78788473</t>
  </si>
  <si>
    <t>16-abr-2019 10:17:09.049</t>
  </si>
  <si>
    <t>-47.88116003</t>
  </si>
  <si>
    <t>-15.7880769</t>
  </si>
  <si>
    <t>16-abr-2019 10:17:10.049</t>
  </si>
  <si>
    <t>-47.88119748</t>
  </si>
  <si>
    <t>-15.78825916</t>
  </si>
  <si>
    <t>16-abr-2019 10:17:11.049</t>
  </si>
  <si>
    <t>-47.88123262</t>
  </si>
  <si>
    <t>-15.78844201</t>
  </si>
  <si>
    <t>16-abr-2019 10:17:12.050</t>
  </si>
  <si>
    <t>-47.88127104</t>
  </si>
  <si>
    <t>-15.78862212</t>
  </si>
  <si>
    <t>16-abr-2019 10:17:13.049</t>
  </si>
  <si>
    <t>-47.88131414</t>
  </si>
  <si>
    <t>-15.7888024</t>
  </si>
  <si>
    <t>16-abr-2019 10:17:14.049</t>
  </si>
  <si>
    <t>-47.88135391</t>
  </si>
  <si>
    <t>-15.78897635</t>
  </si>
  <si>
    <t>16-abr-2019 10:17:15.049</t>
  </si>
  <si>
    <t>-47.88139362</t>
  </si>
  <si>
    <t>-15.78914401</t>
  </si>
  <si>
    <t>16-abr-2019 10:17:16.049</t>
  </si>
  <si>
    <t>-47.88143954</t>
  </si>
  <si>
    <t>-15.78930889</t>
  </si>
  <si>
    <t>16-abr-2019 10:17:17.050</t>
  </si>
  <si>
    <t>-47.88148155</t>
  </si>
  <si>
    <t>-15.78945912</t>
  </si>
  <si>
    <t>16-abr-2019 10:17:18.050</t>
  </si>
  <si>
    <t>-47.88151649</t>
  </si>
  <si>
    <t>-15.78961448</t>
  </si>
  <si>
    <t>16-abr-2019 10:17:19.049</t>
  </si>
  <si>
    <t>-47.88154725</t>
  </si>
  <si>
    <t>-15.78976419</t>
  </si>
  <si>
    <t>16-abr-2019 10:17:20.049</t>
  </si>
  <si>
    <t>-47.8815832</t>
  </si>
  <si>
    <t>-15.78989889</t>
  </si>
  <si>
    <t>16-abr-2019 10:17:21.050</t>
  </si>
  <si>
    <t>-47.8816195</t>
  </si>
  <si>
    <t>-15.79003363</t>
  </si>
  <si>
    <t>16-abr-2019 10:17:22.049</t>
  </si>
  <si>
    <t>-47.88165175</t>
  </si>
  <si>
    <t>-15.79015953</t>
  </si>
  <si>
    <t>16-abr-2019 10:17:23.049</t>
  </si>
  <si>
    <t>-47.88168503</t>
  </si>
  <si>
    <t>-15.79028333</t>
  </si>
  <si>
    <t>16-abr-2019 10:17:24.049</t>
  </si>
  <si>
    <t>-47.88171791</t>
  </si>
  <si>
    <t>-15.79040416</t>
  </si>
  <si>
    <t>16-abr-2019 10:17:25.051</t>
  </si>
  <si>
    <t>-47.88175076</t>
  </si>
  <si>
    <t>-15.79051626</t>
  </si>
  <si>
    <t>16-abr-2019 10:17:26.051</t>
  </si>
  <si>
    <t>-47.88177673</t>
  </si>
  <si>
    <t>-15.79059267</t>
  </si>
  <si>
    <t>16-abr-2019 10:17:27.049</t>
  </si>
  <si>
    <t>-47.88180796</t>
  </si>
  <si>
    <t>-15.79067271</t>
  </si>
  <si>
    <t>16-abr-2019 10:17:28.049</t>
  </si>
  <si>
    <t>-47.88183756</t>
  </si>
  <si>
    <t>-15.79076217</t>
  </si>
  <si>
    <t>16-abr-2019 10:17:29.049</t>
  </si>
  <si>
    <t>-47.88187285</t>
  </si>
  <si>
    <t>-15.79083936</t>
  </si>
  <si>
    <t>16-abr-2019 10:17:30.049</t>
  </si>
  <si>
    <t>-47.88190562</t>
  </si>
  <si>
    <t>-15.79093516</t>
  </si>
  <si>
    <t>16-abr-2019 10:17:31.049</t>
  </si>
  <si>
    <t>-47.88194899</t>
  </si>
  <si>
    <t>-15.79104257</t>
  </si>
  <si>
    <t>16-abr-2019 10:17:32.049</t>
  </si>
  <si>
    <t>-47.8819939</t>
  </si>
  <si>
    <t>-15.79116358</t>
  </si>
  <si>
    <t>16-abr-2019 10:17:33.050</t>
  </si>
  <si>
    <t>-47.88204149</t>
  </si>
  <si>
    <t>-15.79129309</t>
  </si>
  <si>
    <t>16-abr-2019 10:17:34.049</t>
  </si>
  <si>
    <t>-47.88207569</t>
  </si>
  <si>
    <t>-15.79142371</t>
  </si>
  <si>
    <t>16-abr-2019 10:17:35.049</t>
  </si>
  <si>
    <t>-47.88211651</t>
  </si>
  <si>
    <t>-15.79155401</t>
  </si>
  <si>
    <t>16-abr-2019 10:17:36.049</t>
  </si>
  <si>
    <t>-47.88215678</t>
  </si>
  <si>
    <t>-15.791685</t>
  </si>
  <si>
    <t>16-abr-2019 10:17:37.049</t>
  </si>
  <si>
    <t>-47.88220195</t>
  </si>
  <si>
    <t>-15.79181315</t>
  </si>
  <si>
    <t>16-abr-2019 10:17:38.051</t>
  </si>
  <si>
    <t>-47.8822345</t>
  </si>
  <si>
    <t>-15.79194773</t>
  </si>
  <si>
    <t>16-abr-2019 10:17:39.048</t>
  </si>
  <si>
    <t>-47.88232743</t>
  </si>
  <si>
    <t>-15.79206966</t>
  </si>
  <si>
    <t>16-abr-2019 10:17:40.049</t>
  </si>
  <si>
    <t>-47.88242664</t>
  </si>
  <si>
    <t>-15.79218265</t>
  </si>
  <si>
    <t>16-abr-2019 10:17:41.050</t>
  </si>
  <si>
    <t>-47.88249447</t>
  </si>
  <si>
    <t>-15.79231165</t>
  </si>
  <si>
    <t>16-abr-2019 10:17:42.050</t>
  </si>
  <si>
    <t>-47.88253157</t>
  </si>
  <si>
    <t>-15.79243</t>
  </si>
  <si>
    <t>16-abr-2019 10:17:43.049</t>
  </si>
  <si>
    <t>-47.88258953</t>
  </si>
  <si>
    <t>-15.79251422</t>
  </si>
  <si>
    <t>16-abr-2019 10:17:44.049</t>
  </si>
  <si>
    <t>-47.88263732</t>
  </si>
  <si>
    <t>-15.79258487</t>
  </si>
  <si>
    <t>16-abr-2019 10:17:45.049</t>
  </si>
  <si>
    <t>-47.88266699</t>
  </si>
  <si>
    <t>-15.79264951</t>
  </si>
  <si>
    <t>16-abr-2019 10:17:46.049</t>
  </si>
  <si>
    <t>-47.8827268</t>
  </si>
  <si>
    <t>-15.79268845</t>
  </si>
  <si>
    <t>16-abr-2019 10:17:47.050</t>
  </si>
  <si>
    <t>-47.88279256</t>
  </si>
  <si>
    <t>-15.79272895</t>
  </si>
  <si>
    <t>16-abr-2019 10:17:48.050</t>
  </si>
  <si>
    <t>-47.88285819</t>
  </si>
  <si>
    <t>-15.79273774</t>
  </si>
  <si>
    <t>16-abr-2019 10:17:49.049</t>
  </si>
  <si>
    <t>-47.8829841</t>
  </si>
  <si>
    <t>-15.79269724</t>
  </si>
  <si>
    <t>16-abr-2019 10:17:50.050</t>
  </si>
  <si>
    <t>-47.88307403</t>
  </si>
  <si>
    <t>-15.79267835</t>
  </si>
  <si>
    <t>16-abr-2019 10:17:51.050</t>
  </si>
  <si>
    <t>-47.88317045</t>
  </si>
  <si>
    <t>-15.79265283</t>
  </si>
  <si>
    <t>16-abr-2019 10:17:52.049</t>
  </si>
  <si>
    <t>-47.88329504</t>
  </si>
  <si>
    <t>-15.79259298</t>
  </si>
  <si>
    <t>16-abr-2019 10:17:53.050</t>
  </si>
  <si>
    <t>-47.8834166</t>
  </si>
  <si>
    <t>-15.79255111</t>
  </si>
  <si>
    <t>16-abr-2019 10:17:54.050</t>
  </si>
  <si>
    <t>-47.88353307</t>
  </si>
  <si>
    <t>-15.79249856</t>
  </si>
  <si>
    <t>16-abr-2019 10:17:55.050</t>
  </si>
  <si>
    <t>-47.88364973</t>
  </si>
  <si>
    <t>-15.79244394</t>
  </si>
  <si>
    <t>16-abr-2019 10:17:56.049</t>
  </si>
  <si>
    <t>-47.88376967</t>
  </si>
  <si>
    <t>-15.79239771</t>
  </si>
  <si>
    <t>16-abr-2019 10:17:57.049</t>
  </si>
  <si>
    <t>-47.883887</t>
  </si>
  <si>
    <t>-15.79235248</t>
  </si>
  <si>
    <t>16-abr-2019 10:17:58.050</t>
  </si>
  <si>
    <t>-47.8840055</t>
  </si>
  <si>
    <t>-15.79232101</t>
  </si>
  <si>
    <t>16-abr-2019 10:17:59.049</t>
  </si>
  <si>
    <t>-47.88412593</t>
  </si>
  <si>
    <t>-15.7923059</t>
  </si>
  <si>
    <t>16-abr-2019 10:18:00.048</t>
  </si>
  <si>
    <t>-47.88423705</t>
  </si>
  <si>
    <t>-15.79231999</t>
  </si>
  <si>
    <t>GPS Speed (m/s)</t>
  </si>
  <si>
    <t>CO₂ in g/km (Instantaneo)(g/km)</t>
  </si>
  <si>
    <t>CO₂ in g/km (Average)(g/km)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</si>
</sst>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4" fontId="0" fillId="0" borderId="0" xfId="0" applyNumberFormat="1"/>
    <xf numFmtId="0" fontId="0" fillId="0" borderId="10" xfId="0" applyBorder="1"/>
    <xf numFmtId="4" fontId="0" fillId="0" borderId="10" xfId="0" applyNumberFormat="1" applyBorder="1"/>
    <xf numFmtId="4" fontId="0" fillId="0" borderId="10" xfId="0" applyNumberFormat="1" applyBorder="1" applyAlignment="1">
      <alignment horizontal="center"/>
    </xf>
    <xf numFmtId="3" fontId="0" fillId="0" borderId="10" xfId="0" applyNumberFormat="1" applyBorder="1"/>
    <xf numFmtId="0" fontId="16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1" fontId="16" fillId="0" borderId="11" xfId="0" applyNumberFormat="1" applyFon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Norte/Sobradinho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'Sobradinho - Rodoviário 0749h'!$AF$1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'Sobradinho - Rodoviário 0749h'!$AE$2:$AE$2098</c:f>
              <c:numCache>
                <c:formatCode>0</c:formatCode>
                <c:ptCount val="2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9</c:v>
                </c:pt>
                <c:pt idx="17">
                  <c:v>9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15</c:v>
                </c:pt>
                <c:pt idx="24">
                  <c:v>17</c:v>
                </c:pt>
                <c:pt idx="25">
                  <c:v>17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22</c:v>
                </c:pt>
                <c:pt idx="31">
                  <c:v>23</c:v>
                </c:pt>
                <c:pt idx="32">
                  <c:v>24</c:v>
                </c:pt>
                <c:pt idx="33">
                  <c:v>25</c:v>
                </c:pt>
                <c:pt idx="34">
                  <c:v>27</c:v>
                </c:pt>
                <c:pt idx="35">
                  <c:v>27</c:v>
                </c:pt>
                <c:pt idx="36">
                  <c:v>28</c:v>
                </c:pt>
                <c:pt idx="37">
                  <c:v>30</c:v>
                </c:pt>
                <c:pt idx="38">
                  <c:v>30</c:v>
                </c:pt>
                <c:pt idx="39">
                  <c:v>32</c:v>
                </c:pt>
                <c:pt idx="40">
                  <c:v>32</c:v>
                </c:pt>
                <c:pt idx="41">
                  <c:v>33</c:v>
                </c:pt>
                <c:pt idx="42">
                  <c:v>35</c:v>
                </c:pt>
                <c:pt idx="43">
                  <c:v>35</c:v>
                </c:pt>
                <c:pt idx="44">
                  <c:v>37</c:v>
                </c:pt>
                <c:pt idx="45">
                  <c:v>37</c:v>
                </c:pt>
                <c:pt idx="46">
                  <c:v>38</c:v>
                </c:pt>
                <c:pt idx="47">
                  <c:v>40</c:v>
                </c:pt>
                <c:pt idx="48">
                  <c:v>40</c:v>
                </c:pt>
                <c:pt idx="49">
                  <c:v>41</c:v>
                </c:pt>
                <c:pt idx="50">
                  <c:v>42</c:v>
                </c:pt>
                <c:pt idx="51">
                  <c:v>43</c:v>
                </c:pt>
                <c:pt idx="52">
                  <c:v>45</c:v>
                </c:pt>
                <c:pt idx="53">
                  <c:v>45</c:v>
                </c:pt>
                <c:pt idx="54">
                  <c:v>46</c:v>
                </c:pt>
                <c:pt idx="55">
                  <c:v>48</c:v>
                </c:pt>
                <c:pt idx="56">
                  <c:v>48</c:v>
                </c:pt>
                <c:pt idx="57">
                  <c:v>49</c:v>
                </c:pt>
                <c:pt idx="58">
                  <c:v>51</c:v>
                </c:pt>
                <c:pt idx="59">
                  <c:v>51</c:v>
                </c:pt>
                <c:pt idx="60">
                  <c:v>53</c:v>
                </c:pt>
                <c:pt idx="61">
                  <c:v>53</c:v>
                </c:pt>
                <c:pt idx="62">
                  <c:v>54</c:v>
                </c:pt>
                <c:pt idx="63">
                  <c:v>56</c:v>
                </c:pt>
                <c:pt idx="64">
                  <c:v>56</c:v>
                </c:pt>
                <c:pt idx="65">
                  <c:v>57</c:v>
                </c:pt>
                <c:pt idx="66">
                  <c:v>58</c:v>
                </c:pt>
                <c:pt idx="67">
                  <c:v>59</c:v>
                </c:pt>
                <c:pt idx="68">
                  <c:v>61</c:v>
                </c:pt>
                <c:pt idx="69">
                  <c:v>61</c:v>
                </c:pt>
                <c:pt idx="70">
                  <c:v>62</c:v>
                </c:pt>
                <c:pt idx="71">
                  <c:v>64</c:v>
                </c:pt>
                <c:pt idx="72">
                  <c:v>64</c:v>
                </c:pt>
                <c:pt idx="73">
                  <c:v>66</c:v>
                </c:pt>
                <c:pt idx="74">
                  <c:v>66</c:v>
                </c:pt>
                <c:pt idx="75">
                  <c:v>67</c:v>
                </c:pt>
                <c:pt idx="76">
                  <c:v>69</c:v>
                </c:pt>
                <c:pt idx="77">
                  <c:v>69</c:v>
                </c:pt>
                <c:pt idx="78">
                  <c:v>70</c:v>
                </c:pt>
                <c:pt idx="79">
                  <c:v>72</c:v>
                </c:pt>
                <c:pt idx="80">
                  <c:v>72</c:v>
                </c:pt>
                <c:pt idx="81">
                  <c:v>74</c:v>
                </c:pt>
                <c:pt idx="82">
                  <c:v>74</c:v>
                </c:pt>
                <c:pt idx="83">
                  <c:v>75</c:v>
                </c:pt>
                <c:pt idx="84">
                  <c:v>77</c:v>
                </c:pt>
                <c:pt idx="85">
                  <c:v>77</c:v>
                </c:pt>
                <c:pt idx="86">
                  <c:v>79</c:v>
                </c:pt>
                <c:pt idx="87">
                  <c:v>79</c:v>
                </c:pt>
                <c:pt idx="88">
                  <c:v>80</c:v>
                </c:pt>
                <c:pt idx="89">
                  <c:v>82</c:v>
                </c:pt>
                <c:pt idx="90">
                  <c:v>82</c:v>
                </c:pt>
                <c:pt idx="91">
                  <c:v>83</c:v>
                </c:pt>
                <c:pt idx="92">
                  <c:v>85</c:v>
                </c:pt>
                <c:pt idx="93">
                  <c:v>85</c:v>
                </c:pt>
                <c:pt idx="94">
                  <c:v>87</c:v>
                </c:pt>
                <c:pt idx="95">
                  <c:v>87</c:v>
                </c:pt>
                <c:pt idx="96">
                  <c:v>88</c:v>
                </c:pt>
                <c:pt idx="97">
                  <c:v>90</c:v>
                </c:pt>
                <c:pt idx="98">
                  <c:v>90</c:v>
                </c:pt>
                <c:pt idx="99">
                  <c:v>92</c:v>
                </c:pt>
                <c:pt idx="100">
                  <c:v>92</c:v>
                </c:pt>
                <c:pt idx="101">
                  <c:v>93</c:v>
                </c:pt>
                <c:pt idx="102">
                  <c:v>95</c:v>
                </c:pt>
                <c:pt idx="103">
                  <c:v>95</c:v>
                </c:pt>
                <c:pt idx="104">
                  <c:v>96</c:v>
                </c:pt>
                <c:pt idx="105">
                  <c:v>98</c:v>
                </c:pt>
                <c:pt idx="106">
                  <c:v>98</c:v>
                </c:pt>
                <c:pt idx="107">
                  <c:v>100</c:v>
                </c:pt>
                <c:pt idx="108">
                  <c:v>100</c:v>
                </c:pt>
                <c:pt idx="109">
                  <c:v>101</c:v>
                </c:pt>
                <c:pt idx="110">
                  <c:v>103</c:v>
                </c:pt>
                <c:pt idx="111">
                  <c:v>103</c:v>
                </c:pt>
                <c:pt idx="112">
                  <c:v>104</c:v>
                </c:pt>
                <c:pt idx="113">
                  <c:v>105</c:v>
                </c:pt>
                <c:pt idx="114">
                  <c:v>106</c:v>
                </c:pt>
                <c:pt idx="115">
                  <c:v>108</c:v>
                </c:pt>
                <c:pt idx="116">
                  <c:v>108</c:v>
                </c:pt>
                <c:pt idx="117">
                  <c:v>109</c:v>
                </c:pt>
                <c:pt idx="118">
                  <c:v>111</c:v>
                </c:pt>
                <c:pt idx="119">
                  <c:v>111</c:v>
                </c:pt>
                <c:pt idx="120">
                  <c:v>113</c:v>
                </c:pt>
                <c:pt idx="121">
                  <c:v>113</c:v>
                </c:pt>
                <c:pt idx="122">
                  <c:v>114</c:v>
                </c:pt>
                <c:pt idx="123">
                  <c:v>116</c:v>
                </c:pt>
                <c:pt idx="124">
                  <c:v>116</c:v>
                </c:pt>
                <c:pt idx="125">
                  <c:v>117</c:v>
                </c:pt>
                <c:pt idx="126">
                  <c:v>118</c:v>
                </c:pt>
                <c:pt idx="127">
                  <c:v>119</c:v>
                </c:pt>
                <c:pt idx="128">
                  <c:v>121</c:v>
                </c:pt>
                <c:pt idx="129">
                  <c:v>121</c:v>
                </c:pt>
                <c:pt idx="130">
                  <c:v>122</c:v>
                </c:pt>
                <c:pt idx="131">
                  <c:v>124</c:v>
                </c:pt>
                <c:pt idx="132">
                  <c:v>124</c:v>
                </c:pt>
                <c:pt idx="133">
                  <c:v>126</c:v>
                </c:pt>
                <c:pt idx="134">
                  <c:v>126</c:v>
                </c:pt>
                <c:pt idx="135">
                  <c:v>127</c:v>
                </c:pt>
                <c:pt idx="136">
                  <c:v>129</c:v>
                </c:pt>
                <c:pt idx="137">
                  <c:v>129</c:v>
                </c:pt>
                <c:pt idx="138">
                  <c:v>130</c:v>
                </c:pt>
                <c:pt idx="139">
                  <c:v>132</c:v>
                </c:pt>
                <c:pt idx="140">
                  <c:v>132</c:v>
                </c:pt>
                <c:pt idx="141">
                  <c:v>134</c:v>
                </c:pt>
                <c:pt idx="142">
                  <c:v>134</c:v>
                </c:pt>
                <c:pt idx="143">
                  <c:v>135</c:v>
                </c:pt>
                <c:pt idx="144">
                  <c:v>137</c:v>
                </c:pt>
                <c:pt idx="145">
                  <c:v>137</c:v>
                </c:pt>
                <c:pt idx="146">
                  <c:v>138</c:v>
                </c:pt>
                <c:pt idx="147">
                  <c:v>139</c:v>
                </c:pt>
                <c:pt idx="148">
                  <c:v>140</c:v>
                </c:pt>
                <c:pt idx="149">
                  <c:v>142</c:v>
                </c:pt>
                <c:pt idx="150">
                  <c:v>142</c:v>
                </c:pt>
                <c:pt idx="151">
                  <c:v>143</c:v>
                </c:pt>
                <c:pt idx="152">
                  <c:v>145</c:v>
                </c:pt>
                <c:pt idx="153">
                  <c:v>145</c:v>
                </c:pt>
                <c:pt idx="154">
                  <c:v>147</c:v>
                </c:pt>
                <c:pt idx="155">
                  <c:v>147</c:v>
                </c:pt>
                <c:pt idx="156">
                  <c:v>148</c:v>
                </c:pt>
                <c:pt idx="157">
                  <c:v>150</c:v>
                </c:pt>
                <c:pt idx="158">
                  <c:v>150</c:v>
                </c:pt>
                <c:pt idx="159">
                  <c:v>151</c:v>
                </c:pt>
                <c:pt idx="160">
                  <c:v>152</c:v>
                </c:pt>
                <c:pt idx="161">
                  <c:v>153</c:v>
                </c:pt>
                <c:pt idx="162">
                  <c:v>155</c:v>
                </c:pt>
                <c:pt idx="163">
                  <c:v>155</c:v>
                </c:pt>
                <c:pt idx="164">
                  <c:v>156</c:v>
                </c:pt>
                <c:pt idx="165">
                  <c:v>158</c:v>
                </c:pt>
                <c:pt idx="166">
                  <c:v>158</c:v>
                </c:pt>
                <c:pt idx="167">
                  <c:v>160</c:v>
                </c:pt>
                <c:pt idx="168">
                  <c:v>160</c:v>
                </c:pt>
                <c:pt idx="169">
                  <c:v>161</c:v>
                </c:pt>
                <c:pt idx="170">
                  <c:v>163</c:v>
                </c:pt>
                <c:pt idx="171">
                  <c:v>163</c:v>
                </c:pt>
                <c:pt idx="172">
                  <c:v>165</c:v>
                </c:pt>
                <c:pt idx="173">
                  <c:v>165</c:v>
                </c:pt>
                <c:pt idx="174">
                  <c:v>166</c:v>
                </c:pt>
                <c:pt idx="175">
                  <c:v>168</c:v>
                </c:pt>
                <c:pt idx="176">
                  <c:v>168</c:v>
                </c:pt>
                <c:pt idx="177">
                  <c:v>169</c:v>
                </c:pt>
                <c:pt idx="178">
                  <c:v>171</c:v>
                </c:pt>
                <c:pt idx="179">
                  <c:v>171</c:v>
                </c:pt>
                <c:pt idx="180">
                  <c:v>173</c:v>
                </c:pt>
                <c:pt idx="181">
                  <c:v>173</c:v>
                </c:pt>
                <c:pt idx="182">
                  <c:v>174</c:v>
                </c:pt>
                <c:pt idx="183">
                  <c:v>176</c:v>
                </c:pt>
                <c:pt idx="184">
                  <c:v>176</c:v>
                </c:pt>
                <c:pt idx="185">
                  <c:v>177</c:v>
                </c:pt>
                <c:pt idx="186">
                  <c:v>178</c:v>
                </c:pt>
                <c:pt idx="187">
                  <c:v>179</c:v>
                </c:pt>
                <c:pt idx="188">
                  <c:v>181</c:v>
                </c:pt>
                <c:pt idx="189">
                  <c:v>181</c:v>
                </c:pt>
                <c:pt idx="190">
                  <c:v>182</c:v>
                </c:pt>
                <c:pt idx="191">
                  <c:v>184</c:v>
                </c:pt>
                <c:pt idx="192">
                  <c:v>184</c:v>
                </c:pt>
                <c:pt idx="193">
                  <c:v>186</c:v>
                </c:pt>
                <c:pt idx="194">
                  <c:v>186</c:v>
                </c:pt>
                <c:pt idx="195">
                  <c:v>187</c:v>
                </c:pt>
                <c:pt idx="196">
                  <c:v>189</c:v>
                </c:pt>
                <c:pt idx="197">
                  <c:v>189</c:v>
                </c:pt>
                <c:pt idx="198">
                  <c:v>190</c:v>
                </c:pt>
                <c:pt idx="199">
                  <c:v>191</c:v>
                </c:pt>
                <c:pt idx="200">
                  <c:v>192</c:v>
                </c:pt>
                <c:pt idx="201">
                  <c:v>194</c:v>
                </c:pt>
                <c:pt idx="202">
                  <c:v>194</c:v>
                </c:pt>
                <c:pt idx="203">
                  <c:v>195</c:v>
                </c:pt>
                <c:pt idx="204">
                  <c:v>197</c:v>
                </c:pt>
                <c:pt idx="205">
                  <c:v>197</c:v>
                </c:pt>
                <c:pt idx="206">
                  <c:v>199</c:v>
                </c:pt>
                <c:pt idx="207">
                  <c:v>199</c:v>
                </c:pt>
                <c:pt idx="208">
                  <c:v>200</c:v>
                </c:pt>
                <c:pt idx="209">
                  <c:v>202</c:v>
                </c:pt>
                <c:pt idx="210">
                  <c:v>202</c:v>
                </c:pt>
                <c:pt idx="211">
                  <c:v>203</c:v>
                </c:pt>
                <c:pt idx="212">
                  <c:v>205</c:v>
                </c:pt>
                <c:pt idx="213">
                  <c:v>205</c:v>
                </c:pt>
                <c:pt idx="214">
                  <c:v>206</c:v>
                </c:pt>
                <c:pt idx="215">
                  <c:v>208</c:v>
                </c:pt>
                <c:pt idx="216">
                  <c:v>208</c:v>
                </c:pt>
                <c:pt idx="217">
                  <c:v>210</c:v>
                </c:pt>
                <c:pt idx="218">
                  <c:v>210</c:v>
                </c:pt>
                <c:pt idx="219">
                  <c:v>211</c:v>
                </c:pt>
                <c:pt idx="220">
                  <c:v>213</c:v>
                </c:pt>
                <c:pt idx="221">
                  <c:v>213</c:v>
                </c:pt>
                <c:pt idx="222">
                  <c:v>214</c:v>
                </c:pt>
                <c:pt idx="223">
                  <c:v>216</c:v>
                </c:pt>
                <c:pt idx="224">
                  <c:v>216</c:v>
                </c:pt>
                <c:pt idx="225">
                  <c:v>218</c:v>
                </c:pt>
                <c:pt idx="226">
                  <c:v>218</c:v>
                </c:pt>
                <c:pt idx="227">
                  <c:v>219</c:v>
                </c:pt>
                <c:pt idx="228">
                  <c:v>221</c:v>
                </c:pt>
                <c:pt idx="229">
                  <c:v>221</c:v>
                </c:pt>
                <c:pt idx="230">
                  <c:v>222</c:v>
                </c:pt>
                <c:pt idx="231">
                  <c:v>223</c:v>
                </c:pt>
                <c:pt idx="232">
                  <c:v>224</c:v>
                </c:pt>
                <c:pt idx="233">
                  <c:v>226</c:v>
                </c:pt>
                <c:pt idx="234">
                  <c:v>226</c:v>
                </c:pt>
                <c:pt idx="235">
                  <c:v>227</c:v>
                </c:pt>
                <c:pt idx="236">
                  <c:v>229</c:v>
                </c:pt>
                <c:pt idx="237">
                  <c:v>229</c:v>
                </c:pt>
                <c:pt idx="238">
                  <c:v>231</c:v>
                </c:pt>
                <c:pt idx="239">
                  <c:v>231</c:v>
                </c:pt>
                <c:pt idx="240">
                  <c:v>232</c:v>
                </c:pt>
                <c:pt idx="241">
                  <c:v>234</c:v>
                </c:pt>
                <c:pt idx="242">
                  <c:v>234</c:v>
                </c:pt>
                <c:pt idx="243">
                  <c:v>235</c:v>
                </c:pt>
                <c:pt idx="244">
                  <c:v>236</c:v>
                </c:pt>
                <c:pt idx="245">
                  <c:v>237</c:v>
                </c:pt>
                <c:pt idx="246">
                  <c:v>239</c:v>
                </c:pt>
                <c:pt idx="247">
                  <c:v>239</c:v>
                </c:pt>
                <c:pt idx="248">
                  <c:v>240</c:v>
                </c:pt>
                <c:pt idx="249">
                  <c:v>242</c:v>
                </c:pt>
                <c:pt idx="250">
                  <c:v>242</c:v>
                </c:pt>
                <c:pt idx="251">
                  <c:v>244</c:v>
                </c:pt>
                <c:pt idx="252">
                  <c:v>244</c:v>
                </c:pt>
                <c:pt idx="253">
                  <c:v>245</c:v>
                </c:pt>
                <c:pt idx="254">
                  <c:v>247</c:v>
                </c:pt>
                <c:pt idx="255">
                  <c:v>247</c:v>
                </c:pt>
                <c:pt idx="256">
                  <c:v>248</c:v>
                </c:pt>
                <c:pt idx="257">
                  <c:v>249</c:v>
                </c:pt>
                <c:pt idx="258">
                  <c:v>250</c:v>
                </c:pt>
                <c:pt idx="259">
                  <c:v>252</c:v>
                </c:pt>
                <c:pt idx="260">
                  <c:v>252</c:v>
                </c:pt>
                <c:pt idx="261">
                  <c:v>253</c:v>
                </c:pt>
                <c:pt idx="262">
                  <c:v>255</c:v>
                </c:pt>
                <c:pt idx="263">
                  <c:v>255</c:v>
                </c:pt>
                <c:pt idx="264">
                  <c:v>256</c:v>
                </c:pt>
                <c:pt idx="265">
                  <c:v>257</c:v>
                </c:pt>
                <c:pt idx="266">
                  <c:v>258</c:v>
                </c:pt>
                <c:pt idx="267">
                  <c:v>260</c:v>
                </c:pt>
                <c:pt idx="268">
                  <c:v>260</c:v>
                </c:pt>
                <c:pt idx="269">
                  <c:v>261</c:v>
                </c:pt>
                <c:pt idx="270">
                  <c:v>263</c:v>
                </c:pt>
                <c:pt idx="271">
                  <c:v>263</c:v>
                </c:pt>
                <c:pt idx="272">
                  <c:v>265</c:v>
                </c:pt>
                <c:pt idx="273">
                  <c:v>265</c:v>
                </c:pt>
                <c:pt idx="274">
                  <c:v>266</c:v>
                </c:pt>
                <c:pt idx="275">
                  <c:v>268</c:v>
                </c:pt>
                <c:pt idx="276">
                  <c:v>268</c:v>
                </c:pt>
                <c:pt idx="277">
                  <c:v>269</c:v>
                </c:pt>
                <c:pt idx="278">
                  <c:v>270</c:v>
                </c:pt>
                <c:pt idx="279">
                  <c:v>271</c:v>
                </c:pt>
                <c:pt idx="280">
                  <c:v>273</c:v>
                </c:pt>
                <c:pt idx="281">
                  <c:v>273</c:v>
                </c:pt>
                <c:pt idx="282">
                  <c:v>274</c:v>
                </c:pt>
                <c:pt idx="283">
                  <c:v>276</c:v>
                </c:pt>
                <c:pt idx="284">
                  <c:v>276</c:v>
                </c:pt>
                <c:pt idx="285">
                  <c:v>278</c:v>
                </c:pt>
                <c:pt idx="286">
                  <c:v>278</c:v>
                </c:pt>
                <c:pt idx="287">
                  <c:v>279</c:v>
                </c:pt>
                <c:pt idx="288">
                  <c:v>281</c:v>
                </c:pt>
                <c:pt idx="289">
                  <c:v>281</c:v>
                </c:pt>
                <c:pt idx="290">
                  <c:v>282</c:v>
                </c:pt>
                <c:pt idx="291">
                  <c:v>283</c:v>
                </c:pt>
                <c:pt idx="292">
                  <c:v>284</c:v>
                </c:pt>
                <c:pt idx="293">
                  <c:v>286</c:v>
                </c:pt>
                <c:pt idx="294">
                  <c:v>286</c:v>
                </c:pt>
                <c:pt idx="295">
                  <c:v>287</c:v>
                </c:pt>
                <c:pt idx="296">
                  <c:v>288</c:v>
                </c:pt>
                <c:pt idx="297">
                  <c:v>289</c:v>
                </c:pt>
                <c:pt idx="298">
                  <c:v>291</c:v>
                </c:pt>
                <c:pt idx="299">
                  <c:v>291</c:v>
                </c:pt>
                <c:pt idx="300">
                  <c:v>292</c:v>
                </c:pt>
                <c:pt idx="301">
                  <c:v>294</c:v>
                </c:pt>
                <c:pt idx="302">
                  <c:v>294</c:v>
                </c:pt>
                <c:pt idx="303">
                  <c:v>295</c:v>
                </c:pt>
                <c:pt idx="304">
                  <c:v>297</c:v>
                </c:pt>
                <c:pt idx="305">
                  <c:v>297</c:v>
                </c:pt>
                <c:pt idx="306">
                  <c:v>298</c:v>
                </c:pt>
                <c:pt idx="307">
                  <c:v>300</c:v>
                </c:pt>
                <c:pt idx="308">
                  <c:v>300</c:v>
                </c:pt>
                <c:pt idx="309">
                  <c:v>301</c:v>
                </c:pt>
                <c:pt idx="310">
                  <c:v>302</c:v>
                </c:pt>
                <c:pt idx="311">
                  <c:v>303</c:v>
                </c:pt>
                <c:pt idx="312">
                  <c:v>305</c:v>
                </c:pt>
                <c:pt idx="313">
                  <c:v>305</c:v>
                </c:pt>
                <c:pt idx="314">
                  <c:v>306</c:v>
                </c:pt>
                <c:pt idx="315">
                  <c:v>308</c:v>
                </c:pt>
                <c:pt idx="316">
                  <c:v>308</c:v>
                </c:pt>
                <c:pt idx="317">
                  <c:v>310</c:v>
                </c:pt>
                <c:pt idx="318">
                  <c:v>310</c:v>
                </c:pt>
                <c:pt idx="319">
                  <c:v>311</c:v>
                </c:pt>
                <c:pt idx="320">
                  <c:v>313</c:v>
                </c:pt>
                <c:pt idx="321">
                  <c:v>313</c:v>
                </c:pt>
                <c:pt idx="322">
                  <c:v>314</c:v>
                </c:pt>
                <c:pt idx="323">
                  <c:v>315</c:v>
                </c:pt>
                <c:pt idx="324">
                  <c:v>316</c:v>
                </c:pt>
                <c:pt idx="325">
                  <c:v>318</c:v>
                </c:pt>
                <c:pt idx="326">
                  <c:v>318</c:v>
                </c:pt>
                <c:pt idx="327">
                  <c:v>319</c:v>
                </c:pt>
                <c:pt idx="328">
                  <c:v>321</c:v>
                </c:pt>
                <c:pt idx="329">
                  <c:v>321</c:v>
                </c:pt>
                <c:pt idx="330">
                  <c:v>322</c:v>
                </c:pt>
                <c:pt idx="331">
                  <c:v>323</c:v>
                </c:pt>
                <c:pt idx="332">
                  <c:v>324</c:v>
                </c:pt>
                <c:pt idx="333">
                  <c:v>326</c:v>
                </c:pt>
                <c:pt idx="334">
                  <c:v>326</c:v>
                </c:pt>
                <c:pt idx="335">
                  <c:v>327</c:v>
                </c:pt>
                <c:pt idx="336">
                  <c:v>328</c:v>
                </c:pt>
                <c:pt idx="337">
                  <c:v>329</c:v>
                </c:pt>
                <c:pt idx="338">
                  <c:v>331</c:v>
                </c:pt>
                <c:pt idx="339">
                  <c:v>331</c:v>
                </c:pt>
                <c:pt idx="340">
                  <c:v>332</c:v>
                </c:pt>
                <c:pt idx="341">
                  <c:v>334</c:v>
                </c:pt>
                <c:pt idx="342">
                  <c:v>334</c:v>
                </c:pt>
                <c:pt idx="343">
                  <c:v>335</c:v>
                </c:pt>
                <c:pt idx="344">
                  <c:v>336</c:v>
                </c:pt>
                <c:pt idx="345">
                  <c:v>337</c:v>
                </c:pt>
                <c:pt idx="346">
                  <c:v>339</c:v>
                </c:pt>
                <c:pt idx="347">
                  <c:v>339</c:v>
                </c:pt>
                <c:pt idx="348">
                  <c:v>340</c:v>
                </c:pt>
                <c:pt idx="349">
                  <c:v>342</c:v>
                </c:pt>
                <c:pt idx="350">
                  <c:v>342</c:v>
                </c:pt>
                <c:pt idx="351">
                  <c:v>344</c:v>
                </c:pt>
                <c:pt idx="352">
                  <c:v>344</c:v>
                </c:pt>
                <c:pt idx="353">
                  <c:v>345</c:v>
                </c:pt>
                <c:pt idx="354">
                  <c:v>347</c:v>
                </c:pt>
                <c:pt idx="355">
                  <c:v>347</c:v>
                </c:pt>
                <c:pt idx="356">
                  <c:v>349</c:v>
                </c:pt>
                <c:pt idx="357">
                  <c:v>349</c:v>
                </c:pt>
                <c:pt idx="358">
                  <c:v>350</c:v>
                </c:pt>
                <c:pt idx="359">
                  <c:v>352</c:v>
                </c:pt>
                <c:pt idx="360">
                  <c:v>352</c:v>
                </c:pt>
                <c:pt idx="361">
                  <c:v>353</c:v>
                </c:pt>
                <c:pt idx="362">
                  <c:v>354</c:v>
                </c:pt>
                <c:pt idx="363">
                  <c:v>355</c:v>
                </c:pt>
                <c:pt idx="364">
                  <c:v>357</c:v>
                </c:pt>
                <c:pt idx="365">
                  <c:v>357</c:v>
                </c:pt>
                <c:pt idx="366">
                  <c:v>358</c:v>
                </c:pt>
                <c:pt idx="367">
                  <c:v>360</c:v>
                </c:pt>
                <c:pt idx="368">
                  <c:v>360</c:v>
                </c:pt>
                <c:pt idx="369">
                  <c:v>362</c:v>
                </c:pt>
                <c:pt idx="370">
                  <c:v>362</c:v>
                </c:pt>
                <c:pt idx="371">
                  <c:v>363</c:v>
                </c:pt>
                <c:pt idx="372">
                  <c:v>365</c:v>
                </c:pt>
                <c:pt idx="373">
                  <c:v>365</c:v>
                </c:pt>
                <c:pt idx="374">
                  <c:v>366</c:v>
                </c:pt>
                <c:pt idx="375">
                  <c:v>368</c:v>
                </c:pt>
                <c:pt idx="376">
                  <c:v>368</c:v>
                </c:pt>
                <c:pt idx="377">
                  <c:v>369</c:v>
                </c:pt>
                <c:pt idx="378">
                  <c:v>370</c:v>
                </c:pt>
                <c:pt idx="379">
                  <c:v>371</c:v>
                </c:pt>
                <c:pt idx="380">
                  <c:v>373</c:v>
                </c:pt>
                <c:pt idx="381">
                  <c:v>373</c:v>
                </c:pt>
                <c:pt idx="382">
                  <c:v>374</c:v>
                </c:pt>
                <c:pt idx="383">
                  <c:v>376</c:v>
                </c:pt>
                <c:pt idx="384">
                  <c:v>376</c:v>
                </c:pt>
                <c:pt idx="385">
                  <c:v>378</c:v>
                </c:pt>
                <c:pt idx="386">
                  <c:v>378</c:v>
                </c:pt>
                <c:pt idx="387">
                  <c:v>379</c:v>
                </c:pt>
                <c:pt idx="388">
                  <c:v>381</c:v>
                </c:pt>
                <c:pt idx="389">
                  <c:v>381</c:v>
                </c:pt>
                <c:pt idx="390">
                  <c:v>382</c:v>
                </c:pt>
                <c:pt idx="391">
                  <c:v>384</c:v>
                </c:pt>
                <c:pt idx="392">
                  <c:v>384</c:v>
                </c:pt>
                <c:pt idx="393">
                  <c:v>386</c:v>
                </c:pt>
                <c:pt idx="394">
                  <c:v>386</c:v>
                </c:pt>
                <c:pt idx="395">
                  <c:v>387</c:v>
                </c:pt>
                <c:pt idx="396">
                  <c:v>389</c:v>
                </c:pt>
                <c:pt idx="397">
                  <c:v>389</c:v>
                </c:pt>
                <c:pt idx="398">
                  <c:v>390</c:v>
                </c:pt>
                <c:pt idx="399">
                  <c:v>391</c:v>
                </c:pt>
                <c:pt idx="400">
                  <c:v>392</c:v>
                </c:pt>
                <c:pt idx="401">
                  <c:v>394</c:v>
                </c:pt>
                <c:pt idx="402">
                  <c:v>394</c:v>
                </c:pt>
                <c:pt idx="403">
                  <c:v>395</c:v>
                </c:pt>
                <c:pt idx="404">
                  <c:v>397</c:v>
                </c:pt>
                <c:pt idx="405">
                  <c:v>397</c:v>
                </c:pt>
                <c:pt idx="406">
                  <c:v>398</c:v>
                </c:pt>
                <c:pt idx="407">
                  <c:v>399</c:v>
                </c:pt>
                <c:pt idx="408">
                  <c:v>400</c:v>
                </c:pt>
                <c:pt idx="409">
                  <c:v>402</c:v>
                </c:pt>
                <c:pt idx="410">
                  <c:v>402</c:v>
                </c:pt>
                <c:pt idx="411">
                  <c:v>403</c:v>
                </c:pt>
                <c:pt idx="412">
                  <c:v>405</c:v>
                </c:pt>
                <c:pt idx="413">
                  <c:v>405</c:v>
                </c:pt>
                <c:pt idx="414">
                  <c:v>407</c:v>
                </c:pt>
                <c:pt idx="415">
                  <c:v>407</c:v>
                </c:pt>
                <c:pt idx="416">
                  <c:v>408</c:v>
                </c:pt>
                <c:pt idx="417">
                  <c:v>410</c:v>
                </c:pt>
                <c:pt idx="418">
                  <c:v>410</c:v>
                </c:pt>
                <c:pt idx="419">
                  <c:v>412</c:v>
                </c:pt>
                <c:pt idx="420">
                  <c:v>412</c:v>
                </c:pt>
                <c:pt idx="421">
                  <c:v>413</c:v>
                </c:pt>
                <c:pt idx="422">
                  <c:v>415</c:v>
                </c:pt>
                <c:pt idx="423">
                  <c:v>415</c:v>
                </c:pt>
                <c:pt idx="424">
                  <c:v>416</c:v>
                </c:pt>
                <c:pt idx="425">
                  <c:v>417</c:v>
                </c:pt>
                <c:pt idx="426">
                  <c:v>418</c:v>
                </c:pt>
                <c:pt idx="427">
                  <c:v>420</c:v>
                </c:pt>
                <c:pt idx="428">
                  <c:v>420</c:v>
                </c:pt>
                <c:pt idx="429">
                  <c:v>421</c:v>
                </c:pt>
                <c:pt idx="430">
                  <c:v>423</c:v>
                </c:pt>
                <c:pt idx="431">
                  <c:v>423</c:v>
                </c:pt>
                <c:pt idx="432">
                  <c:v>425</c:v>
                </c:pt>
                <c:pt idx="433">
                  <c:v>425</c:v>
                </c:pt>
                <c:pt idx="434">
                  <c:v>426</c:v>
                </c:pt>
                <c:pt idx="435">
                  <c:v>428</c:v>
                </c:pt>
                <c:pt idx="436">
                  <c:v>428</c:v>
                </c:pt>
                <c:pt idx="437">
                  <c:v>429</c:v>
                </c:pt>
                <c:pt idx="438">
                  <c:v>430</c:v>
                </c:pt>
                <c:pt idx="439">
                  <c:v>431</c:v>
                </c:pt>
                <c:pt idx="440">
                  <c:v>433</c:v>
                </c:pt>
                <c:pt idx="441">
                  <c:v>433</c:v>
                </c:pt>
                <c:pt idx="442">
                  <c:v>434</c:v>
                </c:pt>
                <c:pt idx="443">
                  <c:v>436</c:v>
                </c:pt>
                <c:pt idx="444">
                  <c:v>436</c:v>
                </c:pt>
                <c:pt idx="445">
                  <c:v>438</c:v>
                </c:pt>
                <c:pt idx="446">
                  <c:v>438</c:v>
                </c:pt>
                <c:pt idx="447">
                  <c:v>439</c:v>
                </c:pt>
                <c:pt idx="448">
                  <c:v>441</c:v>
                </c:pt>
                <c:pt idx="449">
                  <c:v>441</c:v>
                </c:pt>
                <c:pt idx="450">
                  <c:v>443</c:v>
                </c:pt>
                <c:pt idx="451">
                  <c:v>443</c:v>
                </c:pt>
                <c:pt idx="452">
                  <c:v>444</c:v>
                </c:pt>
                <c:pt idx="453">
                  <c:v>446</c:v>
                </c:pt>
                <c:pt idx="454">
                  <c:v>446</c:v>
                </c:pt>
                <c:pt idx="455">
                  <c:v>447</c:v>
                </c:pt>
                <c:pt idx="456">
                  <c:v>449</c:v>
                </c:pt>
                <c:pt idx="457">
                  <c:v>449</c:v>
                </c:pt>
                <c:pt idx="458">
                  <c:v>451</c:v>
                </c:pt>
                <c:pt idx="459">
                  <c:v>451</c:v>
                </c:pt>
                <c:pt idx="460">
                  <c:v>452</c:v>
                </c:pt>
                <c:pt idx="461">
                  <c:v>454</c:v>
                </c:pt>
                <c:pt idx="462">
                  <c:v>454</c:v>
                </c:pt>
                <c:pt idx="463">
                  <c:v>455</c:v>
                </c:pt>
                <c:pt idx="464">
                  <c:v>456</c:v>
                </c:pt>
                <c:pt idx="465">
                  <c:v>457</c:v>
                </c:pt>
                <c:pt idx="466">
                  <c:v>459</c:v>
                </c:pt>
                <c:pt idx="467">
                  <c:v>459</c:v>
                </c:pt>
                <c:pt idx="468">
                  <c:v>460</c:v>
                </c:pt>
                <c:pt idx="469">
                  <c:v>462</c:v>
                </c:pt>
                <c:pt idx="470">
                  <c:v>462</c:v>
                </c:pt>
                <c:pt idx="471">
                  <c:v>464</c:v>
                </c:pt>
                <c:pt idx="472">
                  <c:v>464</c:v>
                </c:pt>
                <c:pt idx="473">
                  <c:v>465</c:v>
                </c:pt>
                <c:pt idx="474">
                  <c:v>467</c:v>
                </c:pt>
                <c:pt idx="475">
                  <c:v>467</c:v>
                </c:pt>
                <c:pt idx="476">
                  <c:v>469</c:v>
                </c:pt>
                <c:pt idx="477">
                  <c:v>469</c:v>
                </c:pt>
                <c:pt idx="478">
                  <c:v>470</c:v>
                </c:pt>
                <c:pt idx="479">
                  <c:v>472</c:v>
                </c:pt>
                <c:pt idx="480">
                  <c:v>472</c:v>
                </c:pt>
                <c:pt idx="481">
                  <c:v>473</c:v>
                </c:pt>
                <c:pt idx="482">
                  <c:v>475</c:v>
                </c:pt>
                <c:pt idx="483">
                  <c:v>475</c:v>
                </c:pt>
                <c:pt idx="484">
                  <c:v>477</c:v>
                </c:pt>
                <c:pt idx="485">
                  <c:v>477</c:v>
                </c:pt>
                <c:pt idx="486">
                  <c:v>478</c:v>
                </c:pt>
                <c:pt idx="487">
                  <c:v>480</c:v>
                </c:pt>
                <c:pt idx="488">
                  <c:v>480</c:v>
                </c:pt>
                <c:pt idx="489">
                  <c:v>482</c:v>
                </c:pt>
                <c:pt idx="490">
                  <c:v>482</c:v>
                </c:pt>
                <c:pt idx="491">
                  <c:v>483</c:v>
                </c:pt>
                <c:pt idx="492">
                  <c:v>485</c:v>
                </c:pt>
                <c:pt idx="493">
                  <c:v>485</c:v>
                </c:pt>
                <c:pt idx="494">
                  <c:v>486</c:v>
                </c:pt>
                <c:pt idx="495">
                  <c:v>488</c:v>
                </c:pt>
                <c:pt idx="496">
                  <c:v>488</c:v>
                </c:pt>
                <c:pt idx="497">
                  <c:v>490</c:v>
                </c:pt>
                <c:pt idx="498">
                  <c:v>490</c:v>
                </c:pt>
                <c:pt idx="499">
                  <c:v>491</c:v>
                </c:pt>
                <c:pt idx="500">
                  <c:v>493</c:v>
                </c:pt>
                <c:pt idx="501">
                  <c:v>493</c:v>
                </c:pt>
                <c:pt idx="502">
                  <c:v>494</c:v>
                </c:pt>
                <c:pt idx="503">
                  <c:v>496</c:v>
                </c:pt>
                <c:pt idx="504">
                  <c:v>496</c:v>
                </c:pt>
                <c:pt idx="505">
                  <c:v>497</c:v>
                </c:pt>
                <c:pt idx="506">
                  <c:v>499</c:v>
                </c:pt>
                <c:pt idx="507">
                  <c:v>499</c:v>
                </c:pt>
                <c:pt idx="508">
                  <c:v>500</c:v>
                </c:pt>
                <c:pt idx="509">
                  <c:v>501</c:v>
                </c:pt>
                <c:pt idx="510">
                  <c:v>502</c:v>
                </c:pt>
                <c:pt idx="511">
                  <c:v>504</c:v>
                </c:pt>
                <c:pt idx="512">
                  <c:v>504</c:v>
                </c:pt>
                <c:pt idx="513">
                  <c:v>505</c:v>
                </c:pt>
                <c:pt idx="514">
                  <c:v>507</c:v>
                </c:pt>
                <c:pt idx="515">
                  <c:v>507</c:v>
                </c:pt>
                <c:pt idx="516">
                  <c:v>509</c:v>
                </c:pt>
                <c:pt idx="517">
                  <c:v>509</c:v>
                </c:pt>
                <c:pt idx="518">
                  <c:v>510</c:v>
                </c:pt>
                <c:pt idx="519">
                  <c:v>512</c:v>
                </c:pt>
                <c:pt idx="520">
                  <c:v>512</c:v>
                </c:pt>
                <c:pt idx="521">
                  <c:v>513</c:v>
                </c:pt>
                <c:pt idx="522">
                  <c:v>514</c:v>
                </c:pt>
                <c:pt idx="523">
                  <c:v>515</c:v>
                </c:pt>
                <c:pt idx="524">
                  <c:v>517</c:v>
                </c:pt>
                <c:pt idx="525">
                  <c:v>517</c:v>
                </c:pt>
                <c:pt idx="526">
                  <c:v>518</c:v>
                </c:pt>
                <c:pt idx="527">
                  <c:v>520</c:v>
                </c:pt>
                <c:pt idx="528">
                  <c:v>520</c:v>
                </c:pt>
                <c:pt idx="529">
                  <c:v>521</c:v>
                </c:pt>
                <c:pt idx="530">
                  <c:v>522</c:v>
                </c:pt>
                <c:pt idx="531">
                  <c:v>523</c:v>
                </c:pt>
                <c:pt idx="532">
                  <c:v>525</c:v>
                </c:pt>
                <c:pt idx="533">
                  <c:v>525</c:v>
                </c:pt>
                <c:pt idx="534">
                  <c:v>526</c:v>
                </c:pt>
                <c:pt idx="535">
                  <c:v>528</c:v>
                </c:pt>
                <c:pt idx="536">
                  <c:v>528</c:v>
                </c:pt>
                <c:pt idx="537">
                  <c:v>530</c:v>
                </c:pt>
                <c:pt idx="538">
                  <c:v>530</c:v>
                </c:pt>
                <c:pt idx="539">
                  <c:v>531</c:v>
                </c:pt>
                <c:pt idx="540">
                  <c:v>533</c:v>
                </c:pt>
                <c:pt idx="541">
                  <c:v>533</c:v>
                </c:pt>
                <c:pt idx="542">
                  <c:v>534</c:v>
                </c:pt>
                <c:pt idx="543">
                  <c:v>536</c:v>
                </c:pt>
                <c:pt idx="544">
                  <c:v>536</c:v>
                </c:pt>
                <c:pt idx="545">
                  <c:v>538</c:v>
                </c:pt>
                <c:pt idx="546">
                  <c:v>538</c:v>
                </c:pt>
                <c:pt idx="547">
                  <c:v>539</c:v>
                </c:pt>
                <c:pt idx="548">
                  <c:v>541</c:v>
                </c:pt>
                <c:pt idx="549">
                  <c:v>541</c:v>
                </c:pt>
                <c:pt idx="550">
                  <c:v>542</c:v>
                </c:pt>
                <c:pt idx="551">
                  <c:v>543</c:v>
                </c:pt>
                <c:pt idx="552">
                  <c:v>544</c:v>
                </c:pt>
                <c:pt idx="553">
                  <c:v>546</c:v>
                </c:pt>
                <c:pt idx="554">
                  <c:v>546</c:v>
                </c:pt>
                <c:pt idx="555">
                  <c:v>547</c:v>
                </c:pt>
                <c:pt idx="556">
                  <c:v>549</c:v>
                </c:pt>
                <c:pt idx="557">
                  <c:v>549</c:v>
                </c:pt>
                <c:pt idx="558">
                  <c:v>551</c:v>
                </c:pt>
                <c:pt idx="559">
                  <c:v>551</c:v>
                </c:pt>
                <c:pt idx="560">
                  <c:v>552</c:v>
                </c:pt>
                <c:pt idx="561">
                  <c:v>554</c:v>
                </c:pt>
                <c:pt idx="562">
                  <c:v>554</c:v>
                </c:pt>
                <c:pt idx="563">
                  <c:v>556</c:v>
                </c:pt>
                <c:pt idx="564">
                  <c:v>556</c:v>
                </c:pt>
                <c:pt idx="565">
                  <c:v>557</c:v>
                </c:pt>
                <c:pt idx="566">
                  <c:v>559</c:v>
                </c:pt>
                <c:pt idx="567">
                  <c:v>559</c:v>
                </c:pt>
                <c:pt idx="568">
                  <c:v>560</c:v>
                </c:pt>
                <c:pt idx="569">
                  <c:v>562</c:v>
                </c:pt>
                <c:pt idx="570">
                  <c:v>562</c:v>
                </c:pt>
                <c:pt idx="571">
                  <c:v>563</c:v>
                </c:pt>
                <c:pt idx="572">
                  <c:v>565</c:v>
                </c:pt>
                <c:pt idx="573">
                  <c:v>565</c:v>
                </c:pt>
                <c:pt idx="574">
                  <c:v>567</c:v>
                </c:pt>
                <c:pt idx="575">
                  <c:v>567</c:v>
                </c:pt>
                <c:pt idx="576">
                  <c:v>568</c:v>
                </c:pt>
                <c:pt idx="577">
                  <c:v>570</c:v>
                </c:pt>
                <c:pt idx="578">
                  <c:v>570</c:v>
                </c:pt>
                <c:pt idx="579">
                  <c:v>571</c:v>
                </c:pt>
                <c:pt idx="580">
                  <c:v>572</c:v>
                </c:pt>
                <c:pt idx="581">
                  <c:v>573</c:v>
                </c:pt>
                <c:pt idx="582">
                  <c:v>575</c:v>
                </c:pt>
                <c:pt idx="583">
                  <c:v>575</c:v>
                </c:pt>
                <c:pt idx="584">
                  <c:v>576</c:v>
                </c:pt>
                <c:pt idx="585">
                  <c:v>578</c:v>
                </c:pt>
                <c:pt idx="586">
                  <c:v>578</c:v>
                </c:pt>
                <c:pt idx="587">
                  <c:v>580</c:v>
                </c:pt>
                <c:pt idx="588">
                  <c:v>580</c:v>
                </c:pt>
                <c:pt idx="589">
                  <c:v>581</c:v>
                </c:pt>
                <c:pt idx="590">
                  <c:v>583</c:v>
                </c:pt>
                <c:pt idx="591">
                  <c:v>583</c:v>
                </c:pt>
                <c:pt idx="592">
                  <c:v>584</c:v>
                </c:pt>
                <c:pt idx="593">
                  <c:v>586</c:v>
                </c:pt>
                <c:pt idx="594">
                  <c:v>586</c:v>
                </c:pt>
                <c:pt idx="595">
                  <c:v>588</c:v>
                </c:pt>
                <c:pt idx="596">
                  <c:v>588</c:v>
                </c:pt>
                <c:pt idx="597">
                  <c:v>589</c:v>
                </c:pt>
                <c:pt idx="598">
                  <c:v>591</c:v>
                </c:pt>
                <c:pt idx="599">
                  <c:v>591</c:v>
                </c:pt>
                <c:pt idx="600">
                  <c:v>592</c:v>
                </c:pt>
                <c:pt idx="601">
                  <c:v>594</c:v>
                </c:pt>
                <c:pt idx="602">
                  <c:v>594</c:v>
                </c:pt>
                <c:pt idx="603">
                  <c:v>595</c:v>
                </c:pt>
                <c:pt idx="604">
                  <c:v>596</c:v>
                </c:pt>
                <c:pt idx="605">
                  <c:v>598</c:v>
                </c:pt>
                <c:pt idx="606">
                  <c:v>598</c:v>
                </c:pt>
                <c:pt idx="607">
                  <c:v>600</c:v>
                </c:pt>
                <c:pt idx="608">
                  <c:v>600</c:v>
                </c:pt>
                <c:pt idx="609">
                  <c:v>601</c:v>
                </c:pt>
                <c:pt idx="610">
                  <c:v>603</c:v>
                </c:pt>
                <c:pt idx="611">
                  <c:v>603</c:v>
                </c:pt>
                <c:pt idx="612">
                  <c:v>604</c:v>
                </c:pt>
                <c:pt idx="613">
                  <c:v>605</c:v>
                </c:pt>
                <c:pt idx="614">
                  <c:v>606</c:v>
                </c:pt>
                <c:pt idx="615">
                  <c:v>608</c:v>
                </c:pt>
                <c:pt idx="616">
                  <c:v>608</c:v>
                </c:pt>
                <c:pt idx="617">
                  <c:v>609</c:v>
                </c:pt>
                <c:pt idx="618">
                  <c:v>611</c:v>
                </c:pt>
                <c:pt idx="619">
                  <c:v>611</c:v>
                </c:pt>
                <c:pt idx="620">
                  <c:v>613</c:v>
                </c:pt>
                <c:pt idx="621">
                  <c:v>613</c:v>
                </c:pt>
                <c:pt idx="622">
                  <c:v>614</c:v>
                </c:pt>
                <c:pt idx="623">
                  <c:v>616</c:v>
                </c:pt>
                <c:pt idx="624">
                  <c:v>616</c:v>
                </c:pt>
                <c:pt idx="625">
                  <c:v>618</c:v>
                </c:pt>
                <c:pt idx="626">
                  <c:v>618</c:v>
                </c:pt>
                <c:pt idx="627">
                  <c:v>619</c:v>
                </c:pt>
                <c:pt idx="628">
                  <c:v>621</c:v>
                </c:pt>
                <c:pt idx="629">
                  <c:v>621</c:v>
                </c:pt>
                <c:pt idx="630">
                  <c:v>622</c:v>
                </c:pt>
                <c:pt idx="631">
                  <c:v>624</c:v>
                </c:pt>
                <c:pt idx="632">
                  <c:v>624</c:v>
                </c:pt>
                <c:pt idx="633">
                  <c:v>626</c:v>
                </c:pt>
                <c:pt idx="634">
                  <c:v>626</c:v>
                </c:pt>
                <c:pt idx="635">
                  <c:v>627</c:v>
                </c:pt>
                <c:pt idx="636">
                  <c:v>629</c:v>
                </c:pt>
                <c:pt idx="637">
                  <c:v>629</c:v>
                </c:pt>
                <c:pt idx="638">
                  <c:v>630</c:v>
                </c:pt>
                <c:pt idx="639">
                  <c:v>631</c:v>
                </c:pt>
                <c:pt idx="640">
                  <c:v>632</c:v>
                </c:pt>
                <c:pt idx="641">
                  <c:v>634</c:v>
                </c:pt>
                <c:pt idx="642">
                  <c:v>634</c:v>
                </c:pt>
                <c:pt idx="643">
                  <c:v>635</c:v>
                </c:pt>
                <c:pt idx="644">
                  <c:v>637</c:v>
                </c:pt>
                <c:pt idx="645">
                  <c:v>637</c:v>
                </c:pt>
                <c:pt idx="646">
                  <c:v>639</c:v>
                </c:pt>
                <c:pt idx="647">
                  <c:v>639</c:v>
                </c:pt>
                <c:pt idx="648">
                  <c:v>640</c:v>
                </c:pt>
                <c:pt idx="649">
                  <c:v>642</c:v>
                </c:pt>
                <c:pt idx="650">
                  <c:v>642</c:v>
                </c:pt>
                <c:pt idx="651">
                  <c:v>644</c:v>
                </c:pt>
                <c:pt idx="652">
                  <c:v>644</c:v>
                </c:pt>
                <c:pt idx="653">
                  <c:v>645</c:v>
                </c:pt>
                <c:pt idx="654">
                  <c:v>647</c:v>
                </c:pt>
                <c:pt idx="655">
                  <c:v>647</c:v>
                </c:pt>
                <c:pt idx="656">
                  <c:v>648</c:v>
                </c:pt>
                <c:pt idx="657">
                  <c:v>649</c:v>
                </c:pt>
                <c:pt idx="658">
                  <c:v>650</c:v>
                </c:pt>
                <c:pt idx="659">
                  <c:v>652</c:v>
                </c:pt>
                <c:pt idx="660">
                  <c:v>652</c:v>
                </c:pt>
                <c:pt idx="661">
                  <c:v>653</c:v>
                </c:pt>
                <c:pt idx="662">
                  <c:v>655</c:v>
                </c:pt>
                <c:pt idx="663">
                  <c:v>655</c:v>
                </c:pt>
                <c:pt idx="664">
                  <c:v>657</c:v>
                </c:pt>
                <c:pt idx="665">
                  <c:v>657</c:v>
                </c:pt>
                <c:pt idx="666">
                  <c:v>658</c:v>
                </c:pt>
                <c:pt idx="667">
                  <c:v>660</c:v>
                </c:pt>
                <c:pt idx="668">
                  <c:v>660</c:v>
                </c:pt>
                <c:pt idx="669">
                  <c:v>661</c:v>
                </c:pt>
                <c:pt idx="670">
                  <c:v>662</c:v>
                </c:pt>
                <c:pt idx="671">
                  <c:v>663</c:v>
                </c:pt>
                <c:pt idx="672">
                  <c:v>665</c:v>
                </c:pt>
                <c:pt idx="673">
                  <c:v>665</c:v>
                </c:pt>
                <c:pt idx="674">
                  <c:v>666</c:v>
                </c:pt>
                <c:pt idx="675">
                  <c:v>668</c:v>
                </c:pt>
                <c:pt idx="676">
                  <c:v>668</c:v>
                </c:pt>
                <c:pt idx="677">
                  <c:v>670</c:v>
                </c:pt>
                <c:pt idx="678">
                  <c:v>670</c:v>
                </c:pt>
                <c:pt idx="679">
                  <c:v>671</c:v>
                </c:pt>
                <c:pt idx="680">
                  <c:v>673</c:v>
                </c:pt>
                <c:pt idx="681">
                  <c:v>673</c:v>
                </c:pt>
                <c:pt idx="682">
                  <c:v>674</c:v>
                </c:pt>
                <c:pt idx="683">
                  <c:v>675</c:v>
                </c:pt>
                <c:pt idx="684">
                  <c:v>676</c:v>
                </c:pt>
                <c:pt idx="685">
                  <c:v>678</c:v>
                </c:pt>
                <c:pt idx="686">
                  <c:v>678</c:v>
                </c:pt>
                <c:pt idx="687">
                  <c:v>679</c:v>
                </c:pt>
                <c:pt idx="688">
                  <c:v>681</c:v>
                </c:pt>
                <c:pt idx="689">
                  <c:v>681</c:v>
                </c:pt>
                <c:pt idx="690">
                  <c:v>683</c:v>
                </c:pt>
                <c:pt idx="691">
                  <c:v>683</c:v>
                </c:pt>
                <c:pt idx="692">
                  <c:v>684</c:v>
                </c:pt>
                <c:pt idx="693">
                  <c:v>686</c:v>
                </c:pt>
                <c:pt idx="694">
                  <c:v>686</c:v>
                </c:pt>
                <c:pt idx="695">
                  <c:v>687</c:v>
                </c:pt>
                <c:pt idx="696">
                  <c:v>689</c:v>
                </c:pt>
                <c:pt idx="697">
                  <c:v>689</c:v>
                </c:pt>
                <c:pt idx="698">
                  <c:v>691</c:v>
                </c:pt>
                <c:pt idx="699">
                  <c:v>691</c:v>
                </c:pt>
                <c:pt idx="700">
                  <c:v>692</c:v>
                </c:pt>
                <c:pt idx="701">
                  <c:v>694</c:v>
                </c:pt>
                <c:pt idx="702">
                  <c:v>694</c:v>
                </c:pt>
                <c:pt idx="703">
                  <c:v>696</c:v>
                </c:pt>
                <c:pt idx="704">
                  <c:v>696</c:v>
                </c:pt>
                <c:pt idx="705">
                  <c:v>697</c:v>
                </c:pt>
                <c:pt idx="706">
                  <c:v>699</c:v>
                </c:pt>
                <c:pt idx="707">
                  <c:v>699</c:v>
                </c:pt>
                <c:pt idx="708">
                  <c:v>700</c:v>
                </c:pt>
                <c:pt idx="709">
                  <c:v>702</c:v>
                </c:pt>
                <c:pt idx="710">
                  <c:v>702</c:v>
                </c:pt>
                <c:pt idx="711">
                  <c:v>704</c:v>
                </c:pt>
                <c:pt idx="712">
                  <c:v>704</c:v>
                </c:pt>
                <c:pt idx="713">
                  <c:v>705</c:v>
                </c:pt>
                <c:pt idx="714">
                  <c:v>707</c:v>
                </c:pt>
                <c:pt idx="715">
                  <c:v>707</c:v>
                </c:pt>
                <c:pt idx="716">
                  <c:v>708</c:v>
                </c:pt>
                <c:pt idx="717">
                  <c:v>709</c:v>
                </c:pt>
                <c:pt idx="718">
                  <c:v>710</c:v>
                </c:pt>
                <c:pt idx="719">
                  <c:v>712</c:v>
                </c:pt>
                <c:pt idx="720">
                  <c:v>712</c:v>
                </c:pt>
                <c:pt idx="721">
                  <c:v>713</c:v>
                </c:pt>
                <c:pt idx="722">
                  <c:v>714</c:v>
                </c:pt>
                <c:pt idx="723">
                  <c:v>715</c:v>
                </c:pt>
                <c:pt idx="724">
                  <c:v>717</c:v>
                </c:pt>
                <c:pt idx="725">
                  <c:v>717</c:v>
                </c:pt>
                <c:pt idx="726">
                  <c:v>718</c:v>
                </c:pt>
                <c:pt idx="727">
                  <c:v>720</c:v>
                </c:pt>
                <c:pt idx="728">
                  <c:v>720</c:v>
                </c:pt>
                <c:pt idx="729">
                  <c:v>722</c:v>
                </c:pt>
                <c:pt idx="730">
                  <c:v>722</c:v>
                </c:pt>
                <c:pt idx="731">
                  <c:v>723</c:v>
                </c:pt>
                <c:pt idx="732">
                  <c:v>725</c:v>
                </c:pt>
                <c:pt idx="733">
                  <c:v>725</c:v>
                </c:pt>
                <c:pt idx="734">
                  <c:v>726</c:v>
                </c:pt>
                <c:pt idx="735">
                  <c:v>728</c:v>
                </c:pt>
                <c:pt idx="736">
                  <c:v>728</c:v>
                </c:pt>
                <c:pt idx="737">
                  <c:v>730</c:v>
                </c:pt>
                <c:pt idx="738">
                  <c:v>730</c:v>
                </c:pt>
                <c:pt idx="739">
                  <c:v>731</c:v>
                </c:pt>
                <c:pt idx="740">
                  <c:v>733</c:v>
                </c:pt>
                <c:pt idx="741">
                  <c:v>733</c:v>
                </c:pt>
                <c:pt idx="742">
                  <c:v>734</c:v>
                </c:pt>
                <c:pt idx="743">
                  <c:v>735</c:v>
                </c:pt>
                <c:pt idx="744">
                  <c:v>736</c:v>
                </c:pt>
                <c:pt idx="745">
                  <c:v>738</c:v>
                </c:pt>
                <c:pt idx="746">
                  <c:v>738</c:v>
                </c:pt>
                <c:pt idx="747">
                  <c:v>739</c:v>
                </c:pt>
                <c:pt idx="748">
                  <c:v>741</c:v>
                </c:pt>
                <c:pt idx="749">
                  <c:v>741</c:v>
                </c:pt>
                <c:pt idx="750">
                  <c:v>742</c:v>
                </c:pt>
                <c:pt idx="751">
                  <c:v>743</c:v>
                </c:pt>
                <c:pt idx="752">
                  <c:v>744</c:v>
                </c:pt>
                <c:pt idx="753">
                  <c:v>746</c:v>
                </c:pt>
                <c:pt idx="754">
                  <c:v>746</c:v>
                </c:pt>
                <c:pt idx="755">
                  <c:v>747</c:v>
                </c:pt>
                <c:pt idx="756">
                  <c:v>749</c:v>
                </c:pt>
                <c:pt idx="757">
                  <c:v>749</c:v>
                </c:pt>
                <c:pt idx="758">
                  <c:v>751</c:v>
                </c:pt>
                <c:pt idx="759">
                  <c:v>751</c:v>
                </c:pt>
                <c:pt idx="760">
                  <c:v>752</c:v>
                </c:pt>
                <c:pt idx="761">
                  <c:v>754</c:v>
                </c:pt>
                <c:pt idx="762">
                  <c:v>754</c:v>
                </c:pt>
                <c:pt idx="763">
                  <c:v>755</c:v>
                </c:pt>
                <c:pt idx="764">
                  <c:v>756</c:v>
                </c:pt>
                <c:pt idx="765">
                  <c:v>757</c:v>
                </c:pt>
                <c:pt idx="766">
                  <c:v>759</c:v>
                </c:pt>
                <c:pt idx="767">
                  <c:v>759</c:v>
                </c:pt>
                <c:pt idx="768">
                  <c:v>760</c:v>
                </c:pt>
                <c:pt idx="769">
                  <c:v>762</c:v>
                </c:pt>
                <c:pt idx="770">
                  <c:v>762</c:v>
                </c:pt>
                <c:pt idx="771">
                  <c:v>764</c:v>
                </c:pt>
                <c:pt idx="772">
                  <c:v>764</c:v>
                </c:pt>
                <c:pt idx="773">
                  <c:v>765</c:v>
                </c:pt>
                <c:pt idx="774">
                  <c:v>767</c:v>
                </c:pt>
                <c:pt idx="775">
                  <c:v>767</c:v>
                </c:pt>
                <c:pt idx="776">
                  <c:v>768</c:v>
                </c:pt>
                <c:pt idx="777">
                  <c:v>769</c:v>
                </c:pt>
                <c:pt idx="778">
                  <c:v>770</c:v>
                </c:pt>
                <c:pt idx="779">
                  <c:v>772</c:v>
                </c:pt>
                <c:pt idx="780">
                  <c:v>772</c:v>
                </c:pt>
                <c:pt idx="781">
                  <c:v>773</c:v>
                </c:pt>
                <c:pt idx="782">
                  <c:v>775</c:v>
                </c:pt>
                <c:pt idx="783">
                  <c:v>775</c:v>
                </c:pt>
                <c:pt idx="784">
                  <c:v>777</c:v>
                </c:pt>
                <c:pt idx="785">
                  <c:v>777</c:v>
                </c:pt>
                <c:pt idx="786">
                  <c:v>778</c:v>
                </c:pt>
                <c:pt idx="787">
                  <c:v>780</c:v>
                </c:pt>
                <c:pt idx="788">
                  <c:v>780</c:v>
                </c:pt>
                <c:pt idx="789">
                  <c:v>782</c:v>
                </c:pt>
                <c:pt idx="790">
                  <c:v>782</c:v>
                </c:pt>
                <c:pt idx="791">
                  <c:v>783</c:v>
                </c:pt>
                <c:pt idx="792">
                  <c:v>785</c:v>
                </c:pt>
                <c:pt idx="793">
                  <c:v>785</c:v>
                </c:pt>
                <c:pt idx="794">
                  <c:v>786</c:v>
                </c:pt>
                <c:pt idx="795">
                  <c:v>788</c:v>
                </c:pt>
                <c:pt idx="796">
                  <c:v>788</c:v>
                </c:pt>
                <c:pt idx="797">
                  <c:v>790</c:v>
                </c:pt>
                <c:pt idx="798">
                  <c:v>790</c:v>
                </c:pt>
                <c:pt idx="799">
                  <c:v>791</c:v>
                </c:pt>
                <c:pt idx="800">
                  <c:v>793</c:v>
                </c:pt>
                <c:pt idx="801">
                  <c:v>793</c:v>
                </c:pt>
                <c:pt idx="802">
                  <c:v>795</c:v>
                </c:pt>
                <c:pt idx="803">
                  <c:v>795</c:v>
                </c:pt>
                <c:pt idx="804">
                  <c:v>796</c:v>
                </c:pt>
                <c:pt idx="805">
                  <c:v>798</c:v>
                </c:pt>
                <c:pt idx="806">
                  <c:v>798</c:v>
                </c:pt>
                <c:pt idx="807">
                  <c:v>799</c:v>
                </c:pt>
                <c:pt idx="808">
                  <c:v>801</c:v>
                </c:pt>
                <c:pt idx="809">
                  <c:v>801</c:v>
                </c:pt>
                <c:pt idx="810">
                  <c:v>803</c:v>
                </c:pt>
                <c:pt idx="811">
                  <c:v>803</c:v>
                </c:pt>
                <c:pt idx="812">
                  <c:v>804</c:v>
                </c:pt>
                <c:pt idx="813">
                  <c:v>806</c:v>
                </c:pt>
                <c:pt idx="814">
                  <c:v>806</c:v>
                </c:pt>
                <c:pt idx="815">
                  <c:v>807</c:v>
                </c:pt>
                <c:pt idx="816">
                  <c:v>808</c:v>
                </c:pt>
                <c:pt idx="817">
                  <c:v>809</c:v>
                </c:pt>
                <c:pt idx="818">
                  <c:v>811</c:v>
                </c:pt>
                <c:pt idx="819">
                  <c:v>811</c:v>
                </c:pt>
                <c:pt idx="820">
                  <c:v>812</c:v>
                </c:pt>
                <c:pt idx="821">
                  <c:v>814</c:v>
                </c:pt>
                <c:pt idx="822">
                  <c:v>814</c:v>
                </c:pt>
                <c:pt idx="823">
                  <c:v>816</c:v>
                </c:pt>
                <c:pt idx="824">
                  <c:v>816</c:v>
                </c:pt>
                <c:pt idx="825">
                  <c:v>817</c:v>
                </c:pt>
                <c:pt idx="826">
                  <c:v>819</c:v>
                </c:pt>
                <c:pt idx="827">
                  <c:v>819</c:v>
                </c:pt>
                <c:pt idx="828">
                  <c:v>820</c:v>
                </c:pt>
                <c:pt idx="829">
                  <c:v>821</c:v>
                </c:pt>
                <c:pt idx="830">
                  <c:v>822</c:v>
                </c:pt>
                <c:pt idx="831">
                  <c:v>824</c:v>
                </c:pt>
                <c:pt idx="832">
                  <c:v>824</c:v>
                </c:pt>
                <c:pt idx="833">
                  <c:v>825</c:v>
                </c:pt>
                <c:pt idx="834">
                  <c:v>827</c:v>
                </c:pt>
                <c:pt idx="835">
                  <c:v>827</c:v>
                </c:pt>
                <c:pt idx="836">
                  <c:v>829</c:v>
                </c:pt>
                <c:pt idx="837">
                  <c:v>829</c:v>
                </c:pt>
                <c:pt idx="838">
                  <c:v>830</c:v>
                </c:pt>
                <c:pt idx="839">
                  <c:v>832</c:v>
                </c:pt>
                <c:pt idx="840">
                  <c:v>832</c:v>
                </c:pt>
                <c:pt idx="841">
                  <c:v>833</c:v>
                </c:pt>
                <c:pt idx="842">
                  <c:v>834</c:v>
                </c:pt>
                <c:pt idx="843">
                  <c:v>835</c:v>
                </c:pt>
                <c:pt idx="844">
                  <c:v>837</c:v>
                </c:pt>
                <c:pt idx="845">
                  <c:v>837</c:v>
                </c:pt>
                <c:pt idx="846">
                  <c:v>838</c:v>
                </c:pt>
                <c:pt idx="847">
                  <c:v>840</c:v>
                </c:pt>
                <c:pt idx="848">
                  <c:v>840</c:v>
                </c:pt>
                <c:pt idx="849">
                  <c:v>842</c:v>
                </c:pt>
                <c:pt idx="850">
                  <c:v>842</c:v>
                </c:pt>
                <c:pt idx="851">
                  <c:v>843</c:v>
                </c:pt>
                <c:pt idx="852">
                  <c:v>845</c:v>
                </c:pt>
                <c:pt idx="853">
                  <c:v>845</c:v>
                </c:pt>
                <c:pt idx="854">
                  <c:v>846</c:v>
                </c:pt>
                <c:pt idx="855">
                  <c:v>847</c:v>
                </c:pt>
                <c:pt idx="856">
                  <c:v>848</c:v>
                </c:pt>
                <c:pt idx="857">
                  <c:v>850</c:v>
                </c:pt>
                <c:pt idx="858">
                  <c:v>850</c:v>
                </c:pt>
                <c:pt idx="859">
                  <c:v>851</c:v>
                </c:pt>
                <c:pt idx="860">
                  <c:v>853</c:v>
                </c:pt>
                <c:pt idx="861">
                  <c:v>853</c:v>
                </c:pt>
                <c:pt idx="862">
                  <c:v>855</c:v>
                </c:pt>
                <c:pt idx="863">
                  <c:v>855</c:v>
                </c:pt>
                <c:pt idx="864">
                  <c:v>856</c:v>
                </c:pt>
                <c:pt idx="865">
                  <c:v>858</c:v>
                </c:pt>
                <c:pt idx="866">
                  <c:v>858</c:v>
                </c:pt>
                <c:pt idx="867">
                  <c:v>859</c:v>
                </c:pt>
                <c:pt idx="868">
                  <c:v>861</c:v>
                </c:pt>
                <c:pt idx="869">
                  <c:v>861</c:v>
                </c:pt>
                <c:pt idx="870">
                  <c:v>863</c:v>
                </c:pt>
                <c:pt idx="871">
                  <c:v>863</c:v>
                </c:pt>
                <c:pt idx="872">
                  <c:v>864</c:v>
                </c:pt>
                <c:pt idx="873">
                  <c:v>866</c:v>
                </c:pt>
                <c:pt idx="874">
                  <c:v>866</c:v>
                </c:pt>
                <c:pt idx="875">
                  <c:v>867</c:v>
                </c:pt>
                <c:pt idx="876">
                  <c:v>869</c:v>
                </c:pt>
                <c:pt idx="877">
                  <c:v>869</c:v>
                </c:pt>
                <c:pt idx="878">
                  <c:v>871</c:v>
                </c:pt>
                <c:pt idx="879">
                  <c:v>871</c:v>
                </c:pt>
                <c:pt idx="880">
                  <c:v>872</c:v>
                </c:pt>
                <c:pt idx="881">
                  <c:v>874</c:v>
                </c:pt>
                <c:pt idx="882">
                  <c:v>874</c:v>
                </c:pt>
                <c:pt idx="883">
                  <c:v>876</c:v>
                </c:pt>
                <c:pt idx="884">
                  <c:v>876</c:v>
                </c:pt>
                <c:pt idx="885">
                  <c:v>877</c:v>
                </c:pt>
                <c:pt idx="886">
                  <c:v>879</c:v>
                </c:pt>
                <c:pt idx="887">
                  <c:v>879</c:v>
                </c:pt>
                <c:pt idx="888">
                  <c:v>880</c:v>
                </c:pt>
                <c:pt idx="889">
                  <c:v>881</c:v>
                </c:pt>
                <c:pt idx="890">
                  <c:v>882</c:v>
                </c:pt>
                <c:pt idx="891">
                  <c:v>884</c:v>
                </c:pt>
                <c:pt idx="892">
                  <c:v>884</c:v>
                </c:pt>
                <c:pt idx="893">
                  <c:v>885</c:v>
                </c:pt>
                <c:pt idx="894">
                  <c:v>887</c:v>
                </c:pt>
                <c:pt idx="895">
                  <c:v>887</c:v>
                </c:pt>
                <c:pt idx="896">
                  <c:v>888</c:v>
                </c:pt>
                <c:pt idx="897">
                  <c:v>889</c:v>
                </c:pt>
                <c:pt idx="898">
                  <c:v>890</c:v>
                </c:pt>
                <c:pt idx="899">
                  <c:v>892</c:v>
                </c:pt>
                <c:pt idx="900">
                  <c:v>892</c:v>
                </c:pt>
                <c:pt idx="901">
                  <c:v>893</c:v>
                </c:pt>
                <c:pt idx="902">
                  <c:v>895</c:v>
                </c:pt>
                <c:pt idx="903">
                  <c:v>895</c:v>
                </c:pt>
                <c:pt idx="904">
                  <c:v>896</c:v>
                </c:pt>
                <c:pt idx="905">
                  <c:v>898</c:v>
                </c:pt>
                <c:pt idx="906">
                  <c:v>898</c:v>
                </c:pt>
                <c:pt idx="907">
                  <c:v>899</c:v>
                </c:pt>
                <c:pt idx="908">
                  <c:v>901</c:v>
                </c:pt>
                <c:pt idx="909">
                  <c:v>901</c:v>
                </c:pt>
                <c:pt idx="910">
                  <c:v>902</c:v>
                </c:pt>
                <c:pt idx="911">
                  <c:v>903</c:v>
                </c:pt>
                <c:pt idx="912">
                  <c:v>904</c:v>
                </c:pt>
                <c:pt idx="913">
                  <c:v>906</c:v>
                </c:pt>
                <c:pt idx="914">
                  <c:v>906</c:v>
                </c:pt>
                <c:pt idx="915">
                  <c:v>907</c:v>
                </c:pt>
                <c:pt idx="916">
                  <c:v>909</c:v>
                </c:pt>
                <c:pt idx="917">
                  <c:v>909</c:v>
                </c:pt>
                <c:pt idx="918">
                  <c:v>911</c:v>
                </c:pt>
                <c:pt idx="919">
                  <c:v>911</c:v>
                </c:pt>
                <c:pt idx="920">
                  <c:v>912</c:v>
                </c:pt>
                <c:pt idx="921">
                  <c:v>914</c:v>
                </c:pt>
                <c:pt idx="922">
                  <c:v>914</c:v>
                </c:pt>
                <c:pt idx="923">
                  <c:v>916</c:v>
                </c:pt>
                <c:pt idx="924">
                  <c:v>916</c:v>
                </c:pt>
                <c:pt idx="925">
                  <c:v>917</c:v>
                </c:pt>
                <c:pt idx="926">
                  <c:v>919</c:v>
                </c:pt>
                <c:pt idx="927">
                  <c:v>919</c:v>
                </c:pt>
                <c:pt idx="928">
                  <c:v>920</c:v>
                </c:pt>
                <c:pt idx="929">
                  <c:v>922</c:v>
                </c:pt>
                <c:pt idx="930">
                  <c:v>922</c:v>
                </c:pt>
                <c:pt idx="931">
                  <c:v>924</c:v>
                </c:pt>
                <c:pt idx="932">
                  <c:v>924</c:v>
                </c:pt>
                <c:pt idx="933">
                  <c:v>925</c:v>
                </c:pt>
                <c:pt idx="934">
                  <c:v>927</c:v>
                </c:pt>
                <c:pt idx="935">
                  <c:v>927</c:v>
                </c:pt>
                <c:pt idx="936">
                  <c:v>929</c:v>
                </c:pt>
                <c:pt idx="937">
                  <c:v>929</c:v>
                </c:pt>
                <c:pt idx="938">
                  <c:v>930</c:v>
                </c:pt>
                <c:pt idx="939">
                  <c:v>932</c:v>
                </c:pt>
                <c:pt idx="940">
                  <c:v>932</c:v>
                </c:pt>
                <c:pt idx="941">
                  <c:v>933</c:v>
                </c:pt>
                <c:pt idx="942">
                  <c:v>934</c:v>
                </c:pt>
                <c:pt idx="943">
                  <c:v>935</c:v>
                </c:pt>
                <c:pt idx="944">
                  <c:v>937</c:v>
                </c:pt>
                <c:pt idx="945">
                  <c:v>937</c:v>
                </c:pt>
                <c:pt idx="946">
                  <c:v>938</c:v>
                </c:pt>
                <c:pt idx="947">
                  <c:v>940</c:v>
                </c:pt>
                <c:pt idx="948">
                  <c:v>940</c:v>
                </c:pt>
                <c:pt idx="949">
                  <c:v>942</c:v>
                </c:pt>
                <c:pt idx="950">
                  <c:v>942</c:v>
                </c:pt>
                <c:pt idx="951">
                  <c:v>943</c:v>
                </c:pt>
                <c:pt idx="952">
                  <c:v>945</c:v>
                </c:pt>
                <c:pt idx="953">
                  <c:v>945</c:v>
                </c:pt>
                <c:pt idx="954">
                  <c:v>947</c:v>
                </c:pt>
                <c:pt idx="955">
                  <c:v>947</c:v>
                </c:pt>
                <c:pt idx="956">
                  <c:v>948</c:v>
                </c:pt>
                <c:pt idx="957">
                  <c:v>950</c:v>
                </c:pt>
                <c:pt idx="958">
                  <c:v>950</c:v>
                </c:pt>
                <c:pt idx="959">
                  <c:v>951</c:v>
                </c:pt>
                <c:pt idx="960">
                  <c:v>953</c:v>
                </c:pt>
                <c:pt idx="961">
                  <c:v>953</c:v>
                </c:pt>
                <c:pt idx="962">
                  <c:v>955</c:v>
                </c:pt>
                <c:pt idx="963">
                  <c:v>955</c:v>
                </c:pt>
                <c:pt idx="964">
                  <c:v>956</c:v>
                </c:pt>
                <c:pt idx="965">
                  <c:v>958</c:v>
                </c:pt>
                <c:pt idx="966">
                  <c:v>958</c:v>
                </c:pt>
                <c:pt idx="967">
                  <c:v>959</c:v>
                </c:pt>
                <c:pt idx="968">
                  <c:v>960</c:v>
                </c:pt>
                <c:pt idx="969">
                  <c:v>961</c:v>
                </c:pt>
                <c:pt idx="970">
                  <c:v>963</c:v>
                </c:pt>
                <c:pt idx="971">
                  <c:v>963</c:v>
                </c:pt>
                <c:pt idx="972">
                  <c:v>964</c:v>
                </c:pt>
                <c:pt idx="973">
                  <c:v>966</c:v>
                </c:pt>
                <c:pt idx="974">
                  <c:v>966</c:v>
                </c:pt>
                <c:pt idx="975">
                  <c:v>968</c:v>
                </c:pt>
                <c:pt idx="976">
                  <c:v>968</c:v>
                </c:pt>
                <c:pt idx="977">
                  <c:v>969</c:v>
                </c:pt>
                <c:pt idx="978">
                  <c:v>971</c:v>
                </c:pt>
                <c:pt idx="979">
                  <c:v>971</c:v>
                </c:pt>
                <c:pt idx="980">
                  <c:v>972</c:v>
                </c:pt>
                <c:pt idx="981">
                  <c:v>973</c:v>
                </c:pt>
                <c:pt idx="982">
                  <c:v>974</c:v>
                </c:pt>
                <c:pt idx="983">
                  <c:v>976</c:v>
                </c:pt>
                <c:pt idx="984">
                  <c:v>976</c:v>
                </c:pt>
                <c:pt idx="985">
                  <c:v>977</c:v>
                </c:pt>
                <c:pt idx="986">
                  <c:v>979</c:v>
                </c:pt>
                <c:pt idx="987">
                  <c:v>979</c:v>
                </c:pt>
                <c:pt idx="988">
                  <c:v>980</c:v>
                </c:pt>
                <c:pt idx="989">
                  <c:v>981</c:v>
                </c:pt>
                <c:pt idx="990">
                  <c:v>982</c:v>
                </c:pt>
                <c:pt idx="991">
                  <c:v>984</c:v>
                </c:pt>
                <c:pt idx="992">
                  <c:v>984</c:v>
                </c:pt>
                <c:pt idx="993">
                  <c:v>985</c:v>
                </c:pt>
                <c:pt idx="994">
                  <c:v>987</c:v>
                </c:pt>
                <c:pt idx="995">
                  <c:v>987</c:v>
                </c:pt>
                <c:pt idx="996">
                  <c:v>988</c:v>
                </c:pt>
                <c:pt idx="997">
                  <c:v>989</c:v>
                </c:pt>
                <c:pt idx="998">
                  <c:v>990</c:v>
                </c:pt>
                <c:pt idx="999">
                  <c:v>992</c:v>
                </c:pt>
                <c:pt idx="1000">
                  <c:v>992</c:v>
                </c:pt>
                <c:pt idx="1001">
                  <c:v>993</c:v>
                </c:pt>
                <c:pt idx="1002">
                  <c:v>995</c:v>
                </c:pt>
                <c:pt idx="1003">
                  <c:v>995</c:v>
                </c:pt>
                <c:pt idx="1004">
                  <c:v>997</c:v>
                </c:pt>
                <c:pt idx="1005">
                  <c:v>997</c:v>
                </c:pt>
                <c:pt idx="1006">
                  <c:v>998</c:v>
                </c:pt>
                <c:pt idx="1007">
                  <c:v>1000</c:v>
                </c:pt>
                <c:pt idx="1008">
                  <c:v>1000</c:v>
                </c:pt>
                <c:pt idx="1009">
                  <c:v>1001</c:v>
                </c:pt>
                <c:pt idx="1010">
                  <c:v>1002</c:v>
                </c:pt>
                <c:pt idx="1011">
                  <c:v>1003</c:v>
                </c:pt>
                <c:pt idx="1012">
                  <c:v>1005</c:v>
                </c:pt>
                <c:pt idx="1013">
                  <c:v>1005</c:v>
                </c:pt>
                <c:pt idx="1014">
                  <c:v>1006</c:v>
                </c:pt>
                <c:pt idx="1015">
                  <c:v>1008</c:v>
                </c:pt>
                <c:pt idx="1016">
                  <c:v>1008</c:v>
                </c:pt>
                <c:pt idx="1017">
                  <c:v>1010</c:v>
                </c:pt>
                <c:pt idx="1018">
                  <c:v>1010</c:v>
                </c:pt>
                <c:pt idx="1019">
                  <c:v>1011</c:v>
                </c:pt>
                <c:pt idx="1020">
                  <c:v>1013</c:v>
                </c:pt>
                <c:pt idx="1021">
                  <c:v>1013</c:v>
                </c:pt>
                <c:pt idx="1022">
                  <c:v>1015</c:v>
                </c:pt>
                <c:pt idx="1023">
                  <c:v>1015</c:v>
                </c:pt>
                <c:pt idx="1024">
                  <c:v>1016</c:v>
                </c:pt>
                <c:pt idx="1025">
                  <c:v>1018</c:v>
                </c:pt>
                <c:pt idx="1026">
                  <c:v>1018</c:v>
                </c:pt>
                <c:pt idx="1027">
                  <c:v>1019</c:v>
                </c:pt>
                <c:pt idx="1028">
                  <c:v>1020</c:v>
                </c:pt>
                <c:pt idx="1029">
                  <c:v>1021</c:v>
                </c:pt>
                <c:pt idx="1030">
                  <c:v>1023</c:v>
                </c:pt>
                <c:pt idx="1031">
                  <c:v>1023</c:v>
                </c:pt>
                <c:pt idx="1032">
                  <c:v>1024</c:v>
                </c:pt>
                <c:pt idx="1033">
                  <c:v>1026</c:v>
                </c:pt>
                <c:pt idx="1034">
                  <c:v>1026</c:v>
                </c:pt>
                <c:pt idx="1035">
                  <c:v>1028</c:v>
                </c:pt>
                <c:pt idx="1036">
                  <c:v>1028</c:v>
                </c:pt>
                <c:pt idx="1037">
                  <c:v>1029</c:v>
                </c:pt>
                <c:pt idx="1038">
                  <c:v>1031</c:v>
                </c:pt>
                <c:pt idx="1039">
                  <c:v>1031</c:v>
                </c:pt>
                <c:pt idx="1040">
                  <c:v>1032</c:v>
                </c:pt>
                <c:pt idx="1041">
                  <c:v>1033</c:v>
                </c:pt>
                <c:pt idx="1042">
                  <c:v>1034</c:v>
                </c:pt>
                <c:pt idx="1043">
                  <c:v>1036</c:v>
                </c:pt>
                <c:pt idx="1044">
                  <c:v>1036</c:v>
                </c:pt>
                <c:pt idx="1045">
                  <c:v>1037</c:v>
                </c:pt>
                <c:pt idx="1046">
                  <c:v>1039</c:v>
                </c:pt>
                <c:pt idx="1047">
                  <c:v>1039</c:v>
                </c:pt>
                <c:pt idx="1048">
                  <c:v>1041</c:v>
                </c:pt>
                <c:pt idx="1049">
                  <c:v>1041</c:v>
                </c:pt>
                <c:pt idx="1050">
                  <c:v>1042</c:v>
                </c:pt>
                <c:pt idx="1051">
                  <c:v>1044</c:v>
                </c:pt>
                <c:pt idx="1052">
                  <c:v>1044</c:v>
                </c:pt>
                <c:pt idx="1053">
                  <c:v>1045</c:v>
                </c:pt>
                <c:pt idx="1054">
                  <c:v>1046</c:v>
                </c:pt>
                <c:pt idx="1055">
                  <c:v>1047</c:v>
                </c:pt>
                <c:pt idx="1056">
                  <c:v>1049</c:v>
                </c:pt>
                <c:pt idx="1057">
                  <c:v>1049</c:v>
                </c:pt>
                <c:pt idx="1058">
                  <c:v>1050</c:v>
                </c:pt>
                <c:pt idx="1059">
                  <c:v>1052</c:v>
                </c:pt>
                <c:pt idx="1060">
                  <c:v>1052</c:v>
                </c:pt>
                <c:pt idx="1061">
                  <c:v>1054</c:v>
                </c:pt>
                <c:pt idx="1062">
                  <c:v>1054</c:v>
                </c:pt>
                <c:pt idx="1063">
                  <c:v>1055</c:v>
                </c:pt>
                <c:pt idx="1064">
                  <c:v>1057</c:v>
                </c:pt>
                <c:pt idx="1065">
                  <c:v>1057</c:v>
                </c:pt>
                <c:pt idx="1066">
                  <c:v>1058</c:v>
                </c:pt>
                <c:pt idx="1067">
                  <c:v>1060</c:v>
                </c:pt>
                <c:pt idx="1068">
                  <c:v>1060</c:v>
                </c:pt>
                <c:pt idx="1069">
                  <c:v>1062</c:v>
                </c:pt>
                <c:pt idx="1070">
                  <c:v>1062</c:v>
                </c:pt>
                <c:pt idx="1071">
                  <c:v>1063</c:v>
                </c:pt>
                <c:pt idx="1072">
                  <c:v>1065</c:v>
                </c:pt>
                <c:pt idx="1073">
                  <c:v>1065</c:v>
                </c:pt>
                <c:pt idx="1074">
                  <c:v>1066</c:v>
                </c:pt>
                <c:pt idx="1075">
                  <c:v>1067</c:v>
                </c:pt>
                <c:pt idx="1076">
                  <c:v>1068</c:v>
                </c:pt>
                <c:pt idx="1077">
                  <c:v>1070</c:v>
                </c:pt>
                <c:pt idx="1078">
                  <c:v>1070</c:v>
                </c:pt>
                <c:pt idx="1079">
                  <c:v>1071</c:v>
                </c:pt>
                <c:pt idx="1080">
                  <c:v>1073</c:v>
                </c:pt>
                <c:pt idx="1081">
                  <c:v>1073</c:v>
                </c:pt>
                <c:pt idx="1082">
                  <c:v>1075</c:v>
                </c:pt>
                <c:pt idx="1083">
                  <c:v>1075</c:v>
                </c:pt>
                <c:pt idx="1084">
                  <c:v>1076</c:v>
                </c:pt>
                <c:pt idx="1085">
                  <c:v>1078</c:v>
                </c:pt>
                <c:pt idx="1086">
                  <c:v>1078</c:v>
                </c:pt>
                <c:pt idx="1087">
                  <c:v>1079</c:v>
                </c:pt>
                <c:pt idx="1088">
                  <c:v>1081</c:v>
                </c:pt>
                <c:pt idx="1089">
                  <c:v>1081</c:v>
                </c:pt>
                <c:pt idx="1090">
                  <c:v>1082</c:v>
                </c:pt>
                <c:pt idx="1091">
                  <c:v>1083</c:v>
                </c:pt>
                <c:pt idx="1092">
                  <c:v>1084</c:v>
                </c:pt>
                <c:pt idx="1093">
                  <c:v>1086</c:v>
                </c:pt>
                <c:pt idx="1094">
                  <c:v>1086</c:v>
                </c:pt>
                <c:pt idx="1095">
                  <c:v>1087</c:v>
                </c:pt>
                <c:pt idx="1096">
                  <c:v>1089</c:v>
                </c:pt>
                <c:pt idx="1097">
                  <c:v>1089</c:v>
                </c:pt>
                <c:pt idx="1098">
                  <c:v>1090</c:v>
                </c:pt>
                <c:pt idx="1099">
                  <c:v>1091</c:v>
                </c:pt>
                <c:pt idx="1100">
                  <c:v>1092</c:v>
                </c:pt>
                <c:pt idx="1101">
                  <c:v>1094</c:v>
                </c:pt>
                <c:pt idx="1102">
                  <c:v>1094</c:v>
                </c:pt>
                <c:pt idx="1103">
                  <c:v>1095</c:v>
                </c:pt>
                <c:pt idx="1104">
                  <c:v>1097</c:v>
                </c:pt>
                <c:pt idx="1105">
                  <c:v>1097</c:v>
                </c:pt>
                <c:pt idx="1106">
                  <c:v>1099</c:v>
                </c:pt>
                <c:pt idx="1107">
                  <c:v>1099</c:v>
                </c:pt>
                <c:pt idx="1108">
                  <c:v>1100</c:v>
                </c:pt>
                <c:pt idx="1109">
                  <c:v>1102</c:v>
                </c:pt>
                <c:pt idx="1110">
                  <c:v>1102</c:v>
                </c:pt>
                <c:pt idx="1111">
                  <c:v>1103</c:v>
                </c:pt>
                <c:pt idx="1112">
                  <c:v>1104</c:v>
                </c:pt>
                <c:pt idx="1113">
                  <c:v>1105</c:v>
                </c:pt>
                <c:pt idx="1114">
                  <c:v>1107</c:v>
                </c:pt>
                <c:pt idx="1115">
                  <c:v>1107</c:v>
                </c:pt>
                <c:pt idx="1116">
                  <c:v>1108</c:v>
                </c:pt>
                <c:pt idx="1117">
                  <c:v>1110</c:v>
                </c:pt>
                <c:pt idx="1118">
                  <c:v>1110</c:v>
                </c:pt>
                <c:pt idx="1119">
                  <c:v>1112</c:v>
                </c:pt>
                <c:pt idx="1120">
                  <c:v>1112</c:v>
                </c:pt>
                <c:pt idx="1121">
                  <c:v>1113</c:v>
                </c:pt>
                <c:pt idx="1122">
                  <c:v>1115</c:v>
                </c:pt>
                <c:pt idx="1123">
                  <c:v>1115</c:v>
                </c:pt>
                <c:pt idx="1124">
                  <c:v>1116</c:v>
                </c:pt>
                <c:pt idx="1125">
                  <c:v>1117</c:v>
                </c:pt>
                <c:pt idx="1126">
                  <c:v>1118</c:v>
                </c:pt>
                <c:pt idx="1127">
                  <c:v>1120</c:v>
                </c:pt>
                <c:pt idx="1128">
                  <c:v>1120</c:v>
                </c:pt>
                <c:pt idx="1129">
                  <c:v>1121</c:v>
                </c:pt>
                <c:pt idx="1130">
                  <c:v>1123</c:v>
                </c:pt>
                <c:pt idx="1131">
                  <c:v>1123</c:v>
                </c:pt>
                <c:pt idx="1132">
                  <c:v>1124</c:v>
                </c:pt>
                <c:pt idx="1133">
                  <c:v>1125</c:v>
                </c:pt>
                <c:pt idx="1134">
                  <c:v>1126</c:v>
                </c:pt>
                <c:pt idx="1135">
                  <c:v>1128</c:v>
                </c:pt>
                <c:pt idx="1136">
                  <c:v>1128</c:v>
                </c:pt>
                <c:pt idx="1137">
                  <c:v>1129</c:v>
                </c:pt>
                <c:pt idx="1138">
                  <c:v>1131</c:v>
                </c:pt>
                <c:pt idx="1139">
                  <c:v>1131</c:v>
                </c:pt>
                <c:pt idx="1140">
                  <c:v>1133</c:v>
                </c:pt>
                <c:pt idx="1141">
                  <c:v>1133</c:v>
                </c:pt>
                <c:pt idx="1142">
                  <c:v>1134</c:v>
                </c:pt>
                <c:pt idx="1143">
                  <c:v>1136</c:v>
                </c:pt>
                <c:pt idx="1144">
                  <c:v>1136</c:v>
                </c:pt>
                <c:pt idx="1145">
                  <c:v>1137</c:v>
                </c:pt>
                <c:pt idx="1146">
                  <c:v>1138</c:v>
                </c:pt>
                <c:pt idx="1147">
                  <c:v>1139</c:v>
                </c:pt>
                <c:pt idx="1148">
                  <c:v>1141</c:v>
                </c:pt>
                <c:pt idx="1149">
                  <c:v>1141</c:v>
                </c:pt>
                <c:pt idx="1150">
                  <c:v>1142</c:v>
                </c:pt>
                <c:pt idx="1151">
                  <c:v>1144</c:v>
                </c:pt>
                <c:pt idx="1152">
                  <c:v>1144</c:v>
                </c:pt>
                <c:pt idx="1153">
                  <c:v>1146</c:v>
                </c:pt>
                <c:pt idx="1154">
                  <c:v>1146</c:v>
                </c:pt>
                <c:pt idx="1155">
                  <c:v>1147</c:v>
                </c:pt>
                <c:pt idx="1156">
                  <c:v>1149</c:v>
                </c:pt>
                <c:pt idx="1157">
                  <c:v>1149</c:v>
                </c:pt>
                <c:pt idx="1158">
                  <c:v>1150</c:v>
                </c:pt>
                <c:pt idx="1159">
                  <c:v>1151</c:v>
                </c:pt>
                <c:pt idx="1160">
                  <c:v>1152</c:v>
                </c:pt>
                <c:pt idx="1161">
                  <c:v>1154</c:v>
                </c:pt>
                <c:pt idx="1162">
                  <c:v>1154</c:v>
                </c:pt>
                <c:pt idx="1163">
                  <c:v>1155</c:v>
                </c:pt>
                <c:pt idx="1164">
                  <c:v>1157</c:v>
                </c:pt>
                <c:pt idx="1165">
                  <c:v>1157</c:v>
                </c:pt>
                <c:pt idx="1166">
                  <c:v>1158</c:v>
                </c:pt>
                <c:pt idx="1167">
                  <c:v>1159</c:v>
                </c:pt>
                <c:pt idx="1168">
                  <c:v>1160</c:v>
                </c:pt>
                <c:pt idx="1169">
                  <c:v>1162</c:v>
                </c:pt>
                <c:pt idx="1170">
                  <c:v>1162</c:v>
                </c:pt>
                <c:pt idx="1171">
                  <c:v>1163</c:v>
                </c:pt>
                <c:pt idx="1172">
                  <c:v>1165</c:v>
                </c:pt>
                <c:pt idx="1173">
                  <c:v>1165</c:v>
                </c:pt>
                <c:pt idx="1174">
                  <c:v>1167</c:v>
                </c:pt>
                <c:pt idx="1175">
                  <c:v>1167</c:v>
                </c:pt>
                <c:pt idx="1176">
                  <c:v>1168</c:v>
                </c:pt>
                <c:pt idx="1177">
                  <c:v>1170</c:v>
                </c:pt>
                <c:pt idx="1178">
                  <c:v>1170</c:v>
                </c:pt>
                <c:pt idx="1179">
                  <c:v>1171</c:v>
                </c:pt>
                <c:pt idx="1180">
                  <c:v>1172</c:v>
                </c:pt>
                <c:pt idx="1181">
                  <c:v>1173</c:v>
                </c:pt>
                <c:pt idx="1182">
                  <c:v>1175</c:v>
                </c:pt>
                <c:pt idx="1183">
                  <c:v>1175</c:v>
                </c:pt>
                <c:pt idx="1184">
                  <c:v>1176</c:v>
                </c:pt>
                <c:pt idx="1185">
                  <c:v>1178</c:v>
                </c:pt>
                <c:pt idx="1186">
                  <c:v>1178</c:v>
                </c:pt>
                <c:pt idx="1187">
                  <c:v>1180</c:v>
                </c:pt>
                <c:pt idx="1188">
                  <c:v>1180</c:v>
                </c:pt>
                <c:pt idx="1189">
                  <c:v>1181</c:v>
                </c:pt>
                <c:pt idx="1190">
                  <c:v>1183</c:v>
                </c:pt>
                <c:pt idx="1191">
                  <c:v>1183</c:v>
                </c:pt>
                <c:pt idx="1192">
                  <c:v>1184</c:v>
                </c:pt>
                <c:pt idx="1193">
                  <c:v>1185</c:v>
                </c:pt>
                <c:pt idx="1194">
                  <c:v>1186</c:v>
                </c:pt>
                <c:pt idx="1195">
                  <c:v>1188</c:v>
                </c:pt>
                <c:pt idx="1196">
                  <c:v>1188</c:v>
                </c:pt>
                <c:pt idx="1197">
                  <c:v>1189</c:v>
                </c:pt>
                <c:pt idx="1198">
                  <c:v>1191</c:v>
                </c:pt>
                <c:pt idx="1199">
                  <c:v>1191</c:v>
                </c:pt>
                <c:pt idx="1200">
                  <c:v>1193</c:v>
                </c:pt>
                <c:pt idx="1201">
                  <c:v>1193</c:v>
                </c:pt>
                <c:pt idx="1202">
                  <c:v>1194</c:v>
                </c:pt>
                <c:pt idx="1203">
                  <c:v>1196</c:v>
                </c:pt>
                <c:pt idx="1204">
                  <c:v>1196</c:v>
                </c:pt>
                <c:pt idx="1205">
                  <c:v>1197</c:v>
                </c:pt>
                <c:pt idx="1206">
                  <c:v>1199</c:v>
                </c:pt>
                <c:pt idx="1207">
                  <c:v>1199</c:v>
                </c:pt>
                <c:pt idx="1208">
                  <c:v>1200</c:v>
                </c:pt>
                <c:pt idx="1209">
                  <c:v>1202</c:v>
                </c:pt>
                <c:pt idx="1210">
                  <c:v>1202</c:v>
                </c:pt>
                <c:pt idx="1211">
                  <c:v>1203</c:v>
                </c:pt>
                <c:pt idx="1212">
                  <c:v>1204</c:v>
                </c:pt>
                <c:pt idx="1213">
                  <c:v>1205</c:v>
                </c:pt>
                <c:pt idx="1214">
                  <c:v>1207</c:v>
                </c:pt>
                <c:pt idx="1215">
                  <c:v>1207</c:v>
                </c:pt>
                <c:pt idx="1216">
                  <c:v>1208</c:v>
                </c:pt>
                <c:pt idx="1217">
                  <c:v>1210</c:v>
                </c:pt>
                <c:pt idx="1218">
                  <c:v>1210</c:v>
                </c:pt>
                <c:pt idx="1219">
                  <c:v>1212</c:v>
                </c:pt>
                <c:pt idx="1220">
                  <c:v>1212</c:v>
                </c:pt>
                <c:pt idx="1221">
                  <c:v>1213</c:v>
                </c:pt>
                <c:pt idx="1222">
                  <c:v>1215</c:v>
                </c:pt>
                <c:pt idx="1223">
                  <c:v>1215</c:v>
                </c:pt>
                <c:pt idx="1224">
                  <c:v>1216</c:v>
                </c:pt>
                <c:pt idx="1225">
                  <c:v>1217</c:v>
                </c:pt>
                <c:pt idx="1226">
                  <c:v>1218</c:v>
                </c:pt>
                <c:pt idx="1227">
                  <c:v>1220</c:v>
                </c:pt>
                <c:pt idx="1228">
                  <c:v>1220</c:v>
                </c:pt>
                <c:pt idx="1229">
                  <c:v>1221</c:v>
                </c:pt>
                <c:pt idx="1230">
                  <c:v>1223</c:v>
                </c:pt>
                <c:pt idx="1231">
                  <c:v>1223</c:v>
                </c:pt>
                <c:pt idx="1232">
                  <c:v>1225</c:v>
                </c:pt>
                <c:pt idx="1233">
                  <c:v>1225</c:v>
                </c:pt>
                <c:pt idx="1234">
                  <c:v>1226</c:v>
                </c:pt>
                <c:pt idx="1235">
                  <c:v>1228</c:v>
                </c:pt>
                <c:pt idx="1236">
                  <c:v>1228</c:v>
                </c:pt>
                <c:pt idx="1237">
                  <c:v>1229</c:v>
                </c:pt>
                <c:pt idx="1238">
                  <c:v>1230</c:v>
                </c:pt>
                <c:pt idx="1239">
                  <c:v>1231</c:v>
                </c:pt>
                <c:pt idx="1240">
                  <c:v>1233</c:v>
                </c:pt>
                <c:pt idx="1241">
                  <c:v>1233</c:v>
                </c:pt>
                <c:pt idx="1242">
                  <c:v>1234</c:v>
                </c:pt>
                <c:pt idx="1243">
                  <c:v>1236</c:v>
                </c:pt>
                <c:pt idx="1244">
                  <c:v>1236</c:v>
                </c:pt>
                <c:pt idx="1245">
                  <c:v>1237</c:v>
                </c:pt>
                <c:pt idx="1246">
                  <c:v>1238</c:v>
                </c:pt>
                <c:pt idx="1247">
                  <c:v>1239</c:v>
                </c:pt>
                <c:pt idx="1248">
                  <c:v>1241</c:v>
                </c:pt>
                <c:pt idx="1249">
                  <c:v>1241</c:v>
                </c:pt>
                <c:pt idx="1250">
                  <c:v>1242</c:v>
                </c:pt>
                <c:pt idx="1251">
                  <c:v>1244</c:v>
                </c:pt>
                <c:pt idx="1252">
                  <c:v>1244</c:v>
                </c:pt>
                <c:pt idx="1253">
                  <c:v>1246</c:v>
                </c:pt>
                <c:pt idx="1254">
                  <c:v>1246</c:v>
                </c:pt>
                <c:pt idx="1255">
                  <c:v>1247</c:v>
                </c:pt>
                <c:pt idx="1256">
                  <c:v>1249</c:v>
                </c:pt>
                <c:pt idx="1257">
                  <c:v>1249</c:v>
                </c:pt>
                <c:pt idx="1258">
                  <c:v>1251</c:v>
                </c:pt>
                <c:pt idx="1259">
                  <c:v>1251</c:v>
                </c:pt>
                <c:pt idx="1260">
                  <c:v>1252</c:v>
                </c:pt>
                <c:pt idx="1261">
                  <c:v>1254</c:v>
                </c:pt>
                <c:pt idx="1262">
                  <c:v>1254</c:v>
                </c:pt>
                <c:pt idx="1263">
                  <c:v>1255</c:v>
                </c:pt>
                <c:pt idx="1264">
                  <c:v>1257</c:v>
                </c:pt>
                <c:pt idx="1265">
                  <c:v>1257</c:v>
                </c:pt>
                <c:pt idx="1266">
                  <c:v>1259</c:v>
                </c:pt>
                <c:pt idx="1267">
                  <c:v>1259</c:v>
                </c:pt>
                <c:pt idx="1268">
                  <c:v>1260</c:v>
                </c:pt>
                <c:pt idx="1269">
                  <c:v>1262</c:v>
                </c:pt>
                <c:pt idx="1270">
                  <c:v>1262</c:v>
                </c:pt>
                <c:pt idx="1271">
                  <c:v>1263</c:v>
                </c:pt>
                <c:pt idx="1272">
                  <c:v>1264</c:v>
                </c:pt>
                <c:pt idx="1273">
                  <c:v>1265</c:v>
                </c:pt>
                <c:pt idx="1274">
                  <c:v>1267</c:v>
                </c:pt>
                <c:pt idx="1275">
                  <c:v>1267</c:v>
                </c:pt>
                <c:pt idx="1276">
                  <c:v>1268</c:v>
                </c:pt>
                <c:pt idx="1277">
                  <c:v>1270</c:v>
                </c:pt>
                <c:pt idx="1278">
                  <c:v>1270</c:v>
                </c:pt>
                <c:pt idx="1279">
                  <c:v>1272</c:v>
                </c:pt>
                <c:pt idx="1280">
                  <c:v>1272</c:v>
                </c:pt>
                <c:pt idx="1281">
                  <c:v>1273</c:v>
                </c:pt>
                <c:pt idx="1282">
                  <c:v>1275</c:v>
                </c:pt>
                <c:pt idx="1283">
                  <c:v>1275</c:v>
                </c:pt>
                <c:pt idx="1284">
                  <c:v>1276</c:v>
                </c:pt>
                <c:pt idx="1285">
                  <c:v>1278</c:v>
                </c:pt>
                <c:pt idx="1286">
                  <c:v>1278</c:v>
                </c:pt>
                <c:pt idx="1287">
                  <c:v>1279</c:v>
                </c:pt>
                <c:pt idx="1288">
                  <c:v>1280</c:v>
                </c:pt>
                <c:pt idx="1289">
                  <c:v>1281</c:v>
                </c:pt>
                <c:pt idx="1290">
                  <c:v>1283</c:v>
                </c:pt>
                <c:pt idx="1291">
                  <c:v>1283</c:v>
                </c:pt>
                <c:pt idx="1292">
                  <c:v>1284</c:v>
                </c:pt>
                <c:pt idx="1293">
                  <c:v>1286</c:v>
                </c:pt>
                <c:pt idx="1294">
                  <c:v>1286</c:v>
                </c:pt>
                <c:pt idx="1295">
                  <c:v>1288</c:v>
                </c:pt>
                <c:pt idx="1296">
                  <c:v>1288</c:v>
                </c:pt>
                <c:pt idx="1297">
                  <c:v>1289</c:v>
                </c:pt>
                <c:pt idx="1298">
                  <c:v>1291</c:v>
                </c:pt>
                <c:pt idx="1299">
                  <c:v>1291</c:v>
                </c:pt>
                <c:pt idx="1300">
                  <c:v>1293</c:v>
                </c:pt>
                <c:pt idx="1301">
                  <c:v>1293</c:v>
                </c:pt>
                <c:pt idx="1302">
                  <c:v>1294</c:v>
                </c:pt>
                <c:pt idx="1303">
                  <c:v>1296</c:v>
                </c:pt>
                <c:pt idx="1304">
                  <c:v>1296</c:v>
                </c:pt>
                <c:pt idx="1305">
                  <c:v>1297</c:v>
                </c:pt>
                <c:pt idx="1306">
                  <c:v>1299</c:v>
                </c:pt>
                <c:pt idx="1307">
                  <c:v>1299</c:v>
                </c:pt>
                <c:pt idx="1308">
                  <c:v>1301</c:v>
                </c:pt>
                <c:pt idx="1309">
                  <c:v>1301</c:v>
                </c:pt>
                <c:pt idx="1310">
                  <c:v>1302</c:v>
                </c:pt>
                <c:pt idx="1311">
                  <c:v>1304</c:v>
                </c:pt>
                <c:pt idx="1312">
                  <c:v>1304</c:v>
                </c:pt>
                <c:pt idx="1313">
                  <c:v>1305</c:v>
                </c:pt>
                <c:pt idx="1314">
                  <c:v>1306</c:v>
                </c:pt>
                <c:pt idx="1315">
                  <c:v>1307</c:v>
                </c:pt>
                <c:pt idx="1316">
                  <c:v>1309</c:v>
                </c:pt>
                <c:pt idx="1317">
                  <c:v>1309</c:v>
                </c:pt>
                <c:pt idx="1318">
                  <c:v>1310</c:v>
                </c:pt>
                <c:pt idx="1319">
                  <c:v>1312</c:v>
                </c:pt>
                <c:pt idx="1320">
                  <c:v>1312</c:v>
                </c:pt>
                <c:pt idx="1321">
                  <c:v>1314</c:v>
                </c:pt>
                <c:pt idx="1322">
                  <c:v>1314</c:v>
                </c:pt>
                <c:pt idx="1323">
                  <c:v>1315</c:v>
                </c:pt>
                <c:pt idx="1324">
                  <c:v>1317</c:v>
                </c:pt>
                <c:pt idx="1325">
                  <c:v>1317</c:v>
                </c:pt>
                <c:pt idx="1326">
                  <c:v>1318</c:v>
                </c:pt>
                <c:pt idx="1327">
                  <c:v>1320</c:v>
                </c:pt>
                <c:pt idx="1328">
                  <c:v>1320</c:v>
                </c:pt>
                <c:pt idx="1329">
                  <c:v>1322</c:v>
                </c:pt>
                <c:pt idx="1330">
                  <c:v>1322</c:v>
                </c:pt>
                <c:pt idx="1331">
                  <c:v>1323</c:v>
                </c:pt>
                <c:pt idx="1332">
                  <c:v>1325</c:v>
                </c:pt>
                <c:pt idx="1333">
                  <c:v>1325</c:v>
                </c:pt>
                <c:pt idx="1334">
                  <c:v>1327</c:v>
                </c:pt>
                <c:pt idx="1335">
                  <c:v>1327</c:v>
                </c:pt>
                <c:pt idx="1336">
                  <c:v>1328</c:v>
                </c:pt>
                <c:pt idx="1337">
                  <c:v>1330</c:v>
                </c:pt>
                <c:pt idx="1338">
                  <c:v>1330</c:v>
                </c:pt>
                <c:pt idx="1339">
                  <c:v>1331</c:v>
                </c:pt>
                <c:pt idx="1340">
                  <c:v>1332</c:v>
                </c:pt>
                <c:pt idx="1341">
                  <c:v>1333</c:v>
                </c:pt>
                <c:pt idx="1342">
                  <c:v>1335</c:v>
                </c:pt>
                <c:pt idx="1343">
                  <c:v>1335</c:v>
                </c:pt>
                <c:pt idx="1344">
                  <c:v>1336</c:v>
                </c:pt>
                <c:pt idx="1345">
                  <c:v>1338</c:v>
                </c:pt>
                <c:pt idx="1346">
                  <c:v>1338</c:v>
                </c:pt>
                <c:pt idx="1347">
                  <c:v>1340</c:v>
                </c:pt>
                <c:pt idx="1348">
                  <c:v>1340</c:v>
                </c:pt>
                <c:pt idx="1349">
                  <c:v>1341</c:v>
                </c:pt>
                <c:pt idx="1350">
                  <c:v>1343</c:v>
                </c:pt>
                <c:pt idx="1351">
                  <c:v>1343</c:v>
                </c:pt>
                <c:pt idx="1352">
                  <c:v>1345</c:v>
                </c:pt>
                <c:pt idx="1353">
                  <c:v>1345</c:v>
                </c:pt>
                <c:pt idx="1354">
                  <c:v>1346</c:v>
                </c:pt>
                <c:pt idx="1355">
                  <c:v>1348</c:v>
                </c:pt>
                <c:pt idx="1356">
                  <c:v>1348</c:v>
                </c:pt>
                <c:pt idx="1357">
                  <c:v>1349</c:v>
                </c:pt>
                <c:pt idx="1358">
                  <c:v>1351</c:v>
                </c:pt>
                <c:pt idx="1359">
                  <c:v>1351</c:v>
                </c:pt>
                <c:pt idx="1360">
                  <c:v>1353</c:v>
                </c:pt>
                <c:pt idx="1361">
                  <c:v>1353</c:v>
                </c:pt>
                <c:pt idx="1362">
                  <c:v>1354</c:v>
                </c:pt>
                <c:pt idx="1363">
                  <c:v>1356</c:v>
                </c:pt>
                <c:pt idx="1364">
                  <c:v>1356</c:v>
                </c:pt>
                <c:pt idx="1365">
                  <c:v>1357</c:v>
                </c:pt>
                <c:pt idx="1366">
                  <c:v>1358</c:v>
                </c:pt>
                <c:pt idx="1367">
                  <c:v>1359</c:v>
                </c:pt>
                <c:pt idx="1368">
                  <c:v>1361</c:v>
                </c:pt>
                <c:pt idx="1369">
                  <c:v>1361</c:v>
                </c:pt>
                <c:pt idx="1370">
                  <c:v>1362</c:v>
                </c:pt>
                <c:pt idx="1371">
                  <c:v>1364</c:v>
                </c:pt>
                <c:pt idx="1372">
                  <c:v>1364</c:v>
                </c:pt>
                <c:pt idx="1373">
                  <c:v>1366</c:v>
                </c:pt>
                <c:pt idx="1374">
                  <c:v>1366</c:v>
                </c:pt>
                <c:pt idx="1375">
                  <c:v>1367</c:v>
                </c:pt>
                <c:pt idx="1376">
                  <c:v>1369</c:v>
                </c:pt>
                <c:pt idx="1377">
                  <c:v>1369</c:v>
                </c:pt>
                <c:pt idx="1378">
                  <c:v>1370</c:v>
                </c:pt>
                <c:pt idx="1379">
                  <c:v>1371</c:v>
                </c:pt>
                <c:pt idx="1380">
                  <c:v>1372</c:v>
                </c:pt>
                <c:pt idx="1381">
                  <c:v>1374</c:v>
                </c:pt>
                <c:pt idx="1382">
                  <c:v>1374</c:v>
                </c:pt>
                <c:pt idx="1383">
                  <c:v>1375</c:v>
                </c:pt>
                <c:pt idx="1384">
                  <c:v>1377</c:v>
                </c:pt>
                <c:pt idx="1385">
                  <c:v>1377</c:v>
                </c:pt>
                <c:pt idx="1386">
                  <c:v>1379</c:v>
                </c:pt>
                <c:pt idx="1387">
                  <c:v>1379</c:v>
                </c:pt>
                <c:pt idx="1388">
                  <c:v>1380</c:v>
                </c:pt>
                <c:pt idx="1389">
                  <c:v>1382</c:v>
                </c:pt>
                <c:pt idx="1390">
                  <c:v>1382</c:v>
                </c:pt>
                <c:pt idx="1391">
                  <c:v>1383</c:v>
                </c:pt>
                <c:pt idx="1392">
                  <c:v>1384</c:v>
                </c:pt>
                <c:pt idx="1393">
                  <c:v>1385</c:v>
                </c:pt>
                <c:pt idx="1394">
                  <c:v>1387</c:v>
                </c:pt>
                <c:pt idx="1395">
                  <c:v>1387</c:v>
                </c:pt>
                <c:pt idx="1396">
                  <c:v>1388</c:v>
                </c:pt>
                <c:pt idx="1397">
                  <c:v>1390</c:v>
                </c:pt>
                <c:pt idx="1398">
                  <c:v>1390</c:v>
                </c:pt>
                <c:pt idx="1399">
                  <c:v>1392</c:v>
                </c:pt>
                <c:pt idx="1400">
                  <c:v>1392</c:v>
                </c:pt>
                <c:pt idx="1401">
                  <c:v>1393</c:v>
                </c:pt>
                <c:pt idx="1402">
                  <c:v>1395</c:v>
                </c:pt>
                <c:pt idx="1403">
                  <c:v>1395</c:v>
                </c:pt>
                <c:pt idx="1404">
                  <c:v>1397</c:v>
                </c:pt>
                <c:pt idx="1405">
                  <c:v>1397</c:v>
                </c:pt>
                <c:pt idx="1406">
                  <c:v>1398</c:v>
                </c:pt>
                <c:pt idx="1407">
                  <c:v>1400</c:v>
                </c:pt>
                <c:pt idx="1408">
                  <c:v>1400</c:v>
                </c:pt>
                <c:pt idx="1409">
                  <c:v>1401</c:v>
                </c:pt>
                <c:pt idx="1410">
                  <c:v>1403</c:v>
                </c:pt>
                <c:pt idx="1411">
                  <c:v>1403</c:v>
                </c:pt>
                <c:pt idx="1412">
                  <c:v>1405</c:v>
                </c:pt>
                <c:pt idx="1413">
                  <c:v>1405</c:v>
                </c:pt>
                <c:pt idx="1414">
                  <c:v>1406</c:v>
                </c:pt>
                <c:pt idx="1415">
                  <c:v>1408</c:v>
                </c:pt>
                <c:pt idx="1416">
                  <c:v>1408</c:v>
                </c:pt>
                <c:pt idx="1417">
                  <c:v>1410</c:v>
                </c:pt>
                <c:pt idx="1418">
                  <c:v>1410</c:v>
                </c:pt>
                <c:pt idx="1419">
                  <c:v>1411</c:v>
                </c:pt>
                <c:pt idx="1420">
                  <c:v>1413</c:v>
                </c:pt>
                <c:pt idx="1421">
                  <c:v>1413</c:v>
                </c:pt>
                <c:pt idx="1422">
                  <c:v>1414</c:v>
                </c:pt>
                <c:pt idx="1423">
                  <c:v>1415</c:v>
                </c:pt>
                <c:pt idx="1424">
                  <c:v>1416</c:v>
                </c:pt>
                <c:pt idx="1425">
                  <c:v>1418</c:v>
                </c:pt>
                <c:pt idx="1426">
                  <c:v>1418</c:v>
                </c:pt>
                <c:pt idx="1427">
                  <c:v>1419</c:v>
                </c:pt>
                <c:pt idx="1428">
                  <c:v>1421</c:v>
                </c:pt>
                <c:pt idx="1429">
                  <c:v>1421</c:v>
                </c:pt>
                <c:pt idx="1430">
                  <c:v>1423</c:v>
                </c:pt>
                <c:pt idx="1431">
                  <c:v>1423</c:v>
                </c:pt>
                <c:pt idx="1432">
                  <c:v>1424</c:v>
                </c:pt>
                <c:pt idx="1433">
                  <c:v>1426</c:v>
                </c:pt>
                <c:pt idx="1434">
                  <c:v>1426</c:v>
                </c:pt>
                <c:pt idx="1435">
                  <c:v>1427</c:v>
                </c:pt>
                <c:pt idx="1436">
                  <c:v>1428</c:v>
                </c:pt>
                <c:pt idx="1437">
                  <c:v>1429</c:v>
                </c:pt>
                <c:pt idx="1438">
                  <c:v>1431</c:v>
                </c:pt>
                <c:pt idx="1439">
                  <c:v>1431</c:v>
                </c:pt>
                <c:pt idx="1440">
                  <c:v>1432</c:v>
                </c:pt>
                <c:pt idx="1441">
                  <c:v>1434</c:v>
                </c:pt>
                <c:pt idx="1442">
                  <c:v>1434</c:v>
                </c:pt>
                <c:pt idx="1443">
                  <c:v>1435</c:v>
                </c:pt>
                <c:pt idx="1444">
                  <c:v>1436</c:v>
                </c:pt>
                <c:pt idx="1445">
                  <c:v>1437</c:v>
                </c:pt>
                <c:pt idx="1446">
                  <c:v>1439</c:v>
                </c:pt>
                <c:pt idx="1447">
                  <c:v>1439</c:v>
                </c:pt>
                <c:pt idx="1448">
                  <c:v>1440</c:v>
                </c:pt>
                <c:pt idx="1449">
                  <c:v>1442</c:v>
                </c:pt>
                <c:pt idx="1450">
                  <c:v>1442</c:v>
                </c:pt>
                <c:pt idx="1451">
                  <c:v>1444</c:v>
                </c:pt>
                <c:pt idx="1452">
                  <c:v>1444</c:v>
                </c:pt>
                <c:pt idx="1453">
                  <c:v>1445</c:v>
                </c:pt>
                <c:pt idx="1454">
                  <c:v>1447</c:v>
                </c:pt>
                <c:pt idx="1455">
                  <c:v>1447</c:v>
                </c:pt>
                <c:pt idx="1456">
                  <c:v>1448</c:v>
                </c:pt>
                <c:pt idx="1457">
                  <c:v>1449</c:v>
                </c:pt>
                <c:pt idx="1458">
                  <c:v>1450</c:v>
                </c:pt>
                <c:pt idx="1459">
                  <c:v>1452</c:v>
                </c:pt>
                <c:pt idx="1460">
                  <c:v>1452</c:v>
                </c:pt>
                <c:pt idx="1461">
                  <c:v>1453</c:v>
                </c:pt>
                <c:pt idx="1462">
                  <c:v>1455</c:v>
                </c:pt>
                <c:pt idx="1463">
                  <c:v>1455</c:v>
                </c:pt>
                <c:pt idx="1464">
                  <c:v>1457</c:v>
                </c:pt>
                <c:pt idx="1465">
                  <c:v>1457</c:v>
                </c:pt>
                <c:pt idx="1466">
                  <c:v>1458</c:v>
                </c:pt>
                <c:pt idx="1467">
                  <c:v>1460</c:v>
                </c:pt>
                <c:pt idx="1468">
                  <c:v>1460</c:v>
                </c:pt>
                <c:pt idx="1469">
                  <c:v>1462</c:v>
                </c:pt>
                <c:pt idx="1470">
                  <c:v>1462</c:v>
                </c:pt>
                <c:pt idx="1471">
                  <c:v>1463</c:v>
                </c:pt>
                <c:pt idx="1472">
                  <c:v>1465</c:v>
                </c:pt>
                <c:pt idx="1473">
                  <c:v>1465</c:v>
                </c:pt>
                <c:pt idx="1474">
                  <c:v>1466</c:v>
                </c:pt>
                <c:pt idx="1475">
                  <c:v>1468</c:v>
                </c:pt>
                <c:pt idx="1476">
                  <c:v>1468</c:v>
                </c:pt>
                <c:pt idx="1477">
                  <c:v>1470</c:v>
                </c:pt>
                <c:pt idx="1478">
                  <c:v>1470</c:v>
                </c:pt>
                <c:pt idx="1479">
                  <c:v>1471</c:v>
                </c:pt>
                <c:pt idx="1480">
                  <c:v>1473</c:v>
                </c:pt>
                <c:pt idx="1481">
                  <c:v>1473</c:v>
                </c:pt>
                <c:pt idx="1482">
                  <c:v>1474</c:v>
                </c:pt>
                <c:pt idx="1483">
                  <c:v>1475</c:v>
                </c:pt>
                <c:pt idx="1484">
                  <c:v>1476</c:v>
                </c:pt>
                <c:pt idx="1485">
                  <c:v>1478</c:v>
                </c:pt>
                <c:pt idx="1486">
                  <c:v>1478</c:v>
                </c:pt>
                <c:pt idx="1487">
                  <c:v>1479</c:v>
                </c:pt>
                <c:pt idx="1488">
                  <c:v>1481</c:v>
                </c:pt>
                <c:pt idx="1489">
                  <c:v>1481</c:v>
                </c:pt>
                <c:pt idx="1490">
                  <c:v>1483</c:v>
                </c:pt>
                <c:pt idx="1491">
                  <c:v>1483</c:v>
                </c:pt>
                <c:pt idx="1492">
                  <c:v>1484</c:v>
                </c:pt>
                <c:pt idx="1493">
                  <c:v>1486</c:v>
                </c:pt>
                <c:pt idx="1494">
                  <c:v>1486</c:v>
                </c:pt>
                <c:pt idx="1495">
                  <c:v>1487</c:v>
                </c:pt>
                <c:pt idx="1496">
                  <c:v>1489</c:v>
                </c:pt>
                <c:pt idx="1497">
                  <c:v>1489</c:v>
                </c:pt>
                <c:pt idx="1498">
                  <c:v>1491</c:v>
                </c:pt>
                <c:pt idx="1499">
                  <c:v>1491</c:v>
                </c:pt>
                <c:pt idx="1500">
                  <c:v>1492</c:v>
                </c:pt>
                <c:pt idx="1501">
                  <c:v>1494</c:v>
                </c:pt>
                <c:pt idx="1502">
                  <c:v>1494</c:v>
                </c:pt>
                <c:pt idx="1503">
                  <c:v>1495</c:v>
                </c:pt>
                <c:pt idx="1504">
                  <c:v>1496</c:v>
                </c:pt>
                <c:pt idx="1505">
                  <c:v>1497</c:v>
                </c:pt>
                <c:pt idx="1506">
                  <c:v>1498</c:v>
                </c:pt>
                <c:pt idx="1507">
                  <c:v>1500</c:v>
                </c:pt>
                <c:pt idx="1508">
                  <c:v>1500</c:v>
                </c:pt>
                <c:pt idx="1509">
                  <c:v>1501</c:v>
                </c:pt>
                <c:pt idx="1510">
                  <c:v>1502</c:v>
                </c:pt>
                <c:pt idx="1511">
                  <c:v>1503</c:v>
                </c:pt>
                <c:pt idx="1512">
                  <c:v>1505</c:v>
                </c:pt>
                <c:pt idx="1513">
                  <c:v>1505</c:v>
                </c:pt>
                <c:pt idx="1514">
                  <c:v>1506</c:v>
                </c:pt>
                <c:pt idx="1515">
                  <c:v>1508</c:v>
                </c:pt>
                <c:pt idx="1516">
                  <c:v>1508</c:v>
                </c:pt>
                <c:pt idx="1517">
                  <c:v>1510</c:v>
                </c:pt>
                <c:pt idx="1518">
                  <c:v>1510</c:v>
                </c:pt>
                <c:pt idx="1519">
                  <c:v>1511</c:v>
                </c:pt>
                <c:pt idx="1520">
                  <c:v>1513</c:v>
                </c:pt>
                <c:pt idx="1521">
                  <c:v>1513</c:v>
                </c:pt>
                <c:pt idx="1522">
                  <c:v>1514</c:v>
                </c:pt>
                <c:pt idx="1523">
                  <c:v>1515</c:v>
                </c:pt>
                <c:pt idx="1524">
                  <c:v>1516</c:v>
                </c:pt>
                <c:pt idx="1525">
                  <c:v>1518</c:v>
                </c:pt>
                <c:pt idx="1526">
                  <c:v>1518</c:v>
                </c:pt>
                <c:pt idx="1527">
                  <c:v>1519</c:v>
                </c:pt>
                <c:pt idx="1528">
                  <c:v>1521</c:v>
                </c:pt>
                <c:pt idx="1529">
                  <c:v>1521</c:v>
                </c:pt>
                <c:pt idx="1530">
                  <c:v>1523</c:v>
                </c:pt>
                <c:pt idx="1531">
                  <c:v>1523</c:v>
                </c:pt>
                <c:pt idx="1532">
                  <c:v>1524</c:v>
                </c:pt>
                <c:pt idx="1533">
                  <c:v>1526</c:v>
                </c:pt>
                <c:pt idx="1534">
                  <c:v>1526</c:v>
                </c:pt>
                <c:pt idx="1535">
                  <c:v>1527</c:v>
                </c:pt>
                <c:pt idx="1536">
                  <c:v>1528</c:v>
                </c:pt>
                <c:pt idx="1537">
                  <c:v>1529</c:v>
                </c:pt>
                <c:pt idx="1538">
                  <c:v>1531</c:v>
                </c:pt>
                <c:pt idx="1539">
                  <c:v>1531</c:v>
                </c:pt>
                <c:pt idx="1540">
                  <c:v>1532</c:v>
                </c:pt>
                <c:pt idx="1541">
                  <c:v>1534</c:v>
                </c:pt>
                <c:pt idx="1542">
                  <c:v>1534</c:v>
                </c:pt>
                <c:pt idx="1543">
                  <c:v>1536</c:v>
                </c:pt>
                <c:pt idx="1544">
                  <c:v>1536</c:v>
                </c:pt>
                <c:pt idx="1545">
                  <c:v>1537</c:v>
                </c:pt>
                <c:pt idx="1546">
                  <c:v>1539</c:v>
                </c:pt>
                <c:pt idx="1547">
                  <c:v>1539</c:v>
                </c:pt>
                <c:pt idx="1548">
                  <c:v>1540</c:v>
                </c:pt>
                <c:pt idx="1549">
                  <c:v>1541</c:v>
                </c:pt>
                <c:pt idx="1550">
                  <c:v>1542</c:v>
                </c:pt>
                <c:pt idx="1551">
                  <c:v>1544</c:v>
                </c:pt>
                <c:pt idx="1552">
                  <c:v>1544</c:v>
                </c:pt>
                <c:pt idx="1553">
                  <c:v>1545</c:v>
                </c:pt>
                <c:pt idx="1554">
                  <c:v>1547</c:v>
                </c:pt>
                <c:pt idx="1555">
                  <c:v>1547</c:v>
                </c:pt>
                <c:pt idx="1556">
                  <c:v>1549</c:v>
                </c:pt>
                <c:pt idx="1557">
                  <c:v>1549</c:v>
                </c:pt>
                <c:pt idx="1558">
                  <c:v>1550</c:v>
                </c:pt>
                <c:pt idx="1559">
                  <c:v>1552</c:v>
                </c:pt>
                <c:pt idx="1560">
                  <c:v>1552</c:v>
                </c:pt>
                <c:pt idx="1561">
                  <c:v>1554</c:v>
                </c:pt>
                <c:pt idx="1562">
                  <c:v>1554</c:v>
                </c:pt>
                <c:pt idx="1563">
                  <c:v>1555</c:v>
                </c:pt>
                <c:pt idx="1564">
                  <c:v>1557</c:v>
                </c:pt>
                <c:pt idx="1565">
                  <c:v>1557</c:v>
                </c:pt>
                <c:pt idx="1566">
                  <c:v>1558</c:v>
                </c:pt>
                <c:pt idx="1567">
                  <c:v>1559</c:v>
                </c:pt>
                <c:pt idx="1568">
                  <c:v>1560</c:v>
                </c:pt>
                <c:pt idx="1569">
                  <c:v>1562</c:v>
                </c:pt>
                <c:pt idx="1570">
                  <c:v>1562</c:v>
                </c:pt>
                <c:pt idx="1571">
                  <c:v>1563</c:v>
                </c:pt>
                <c:pt idx="1572">
                  <c:v>1565</c:v>
                </c:pt>
                <c:pt idx="1573">
                  <c:v>1565</c:v>
                </c:pt>
                <c:pt idx="1574">
                  <c:v>1567</c:v>
                </c:pt>
                <c:pt idx="1575">
                  <c:v>1567</c:v>
                </c:pt>
                <c:pt idx="1576">
                  <c:v>1568</c:v>
                </c:pt>
                <c:pt idx="1577">
                  <c:v>1570</c:v>
                </c:pt>
                <c:pt idx="1578">
                  <c:v>1570</c:v>
                </c:pt>
                <c:pt idx="1579">
                  <c:v>1571</c:v>
                </c:pt>
                <c:pt idx="1580">
                  <c:v>1573</c:v>
                </c:pt>
                <c:pt idx="1581">
                  <c:v>1573</c:v>
                </c:pt>
                <c:pt idx="1582">
                  <c:v>1575</c:v>
                </c:pt>
                <c:pt idx="1583">
                  <c:v>1575</c:v>
                </c:pt>
                <c:pt idx="1584">
                  <c:v>1576</c:v>
                </c:pt>
                <c:pt idx="1585">
                  <c:v>1578</c:v>
                </c:pt>
                <c:pt idx="1586">
                  <c:v>1578</c:v>
                </c:pt>
                <c:pt idx="1587">
                  <c:v>1579</c:v>
                </c:pt>
                <c:pt idx="1588">
                  <c:v>1580</c:v>
                </c:pt>
                <c:pt idx="1589">
                  <c:v>1581</c:v>
                </c:pt>
                <c:pt idx="1590">
                  <c:v>1583</c:v>
                </c:pt>
                <c:pt idx="1591">
                  <c:v>1583</c:v>
                </c:pt>
                <c:pt idx="1592">
                  <c:v>1584</c:v>
                </c:pt>
                <c:pt idx="1593">
                  <c:v>1585</c:v>
                </c:pt>
                <c:pt idx="1594">
                  <c:v>1586</c:v>
                </c:pt>
                <c:pt idx="1595">
                  <c:v>1588</c:v>
                </c:pt>
                <c:pt idx="1596">
                  <c:v>1588</c:v>
                </c:pt>
                <c:pt idx="1597">
                  <c:v>1589</c:v>
                </c:pt>
                <c:pt idx="1598">
                  <c:v>1591</c:v>
                </c:pt>
                <c:pt idx="1599">
                  <c:v>1591</c:v>
                </c:pt>
                <c:pt idx="1600">
                  <c:v>1593</c:v>
                </c:pt>
                <c:pt idx="1601">
                  <c:v>1593</c:v>
                </c:pt>
                <c:pt idx="1602">
                  <c:v>1594</c:v>
                </c:pt>
                <c:pt idx="1603">
                  <c:v>1596</c:v>
                </c:pt>
                <c:pt idx="1604">
                  <c:v>1596</c:v>
                </c:pt>
                <c:pt idx="1605">
                  <c:v>1597</c:v>
                </c:pt>
                <c:pt idx="1606">
                  <c:v>1599</c:v>
                </c:pt>
                <c:pt idx="1607">
                  <c:v>1599</c:v>
                </c:pt>
                <c:pt idx="1608">
                  <c:v>1601</c:v>
                </c:pt>
                <c:pt idx="1609">
                  <c:v>1601</c:v>
                </c:pt>
                <c:pt idx="1610">
                  <c:v>1602</c:v>
                </c:pt>
                <c:pt idx="1611">
                  <c:v>1604</c:v>
                </c:pt>
                <c:pt idx="1612">
                  <c:v>1604</c:v>
                </c:pt>
                <c:pt idx="1613">
                  <c:v>1606</c:v>
                </c:pt>
                <c:pt idx="1614">
                  <c:v>1606</c:v>
                </c:pt>
                <c:pt idx="1615">
                  <c:v>1607</c:v>
                </c:pt>
                <c:pt idx="1616">
                  <c:v>1609</c:v>
                </c:pt>
                <c:pt idx="1617">
                  <c:v>1609</c:v>
                </c:pt>
                <c:pt idx="1618">
                  <c:v>1610</c:v>
                </c:pt>
                <c:pt idx="1619">
                  <c:v>1612</c:v>
                </c:pt>
                <c:pt idx="1620">
                  <c:v>1612</c:v>
                </c:pt>
                <c:pt idx="1621">
                  <c:v>1614</c:v>
                </c:pt>
                <c:pt idx="1622">
                  <c:v>1614</c:v>
                </c:pt>
                <c:pt idx="1623">
                  <c:v>1615</c:v>
                </c:pt>
                <c:pt idx="1624">
                  <c:v>1617</c:v>
                </c:pt>
                <c:pt idx="1625">
                  <c:v>1617</c:v>
                </c:pt>
                <c:pt idx="1626">
                  <c:v>1618</c:v>
                </c:pt>
                <c:pt idx="1627">
                  <c:v>1619</c:v>
                </c:pt>
                <c:pt idx="1628">
                  <c:v>1620</c:v>
                </c:pt>
                <c:pt idx="1629">
                  <c:v>1622</c:v>
                </c:pt>
                <c:pt idx="1630">
                  <c:v>1622</c:v>
                </c:pt>
                <c:pt idx="1631">
                  <c:v>1623</c:v>
                </c:pt>
                <c:pt idx="1632">
                  <c:v>1625</c:v>
                </c:pt>
                <c:pt idx="1633">
                  <c:v>1625</c:v>
                </c:pt>
                <c:pt idx="1634">
                  <c:v>1627</c:v>
                </c:pt>
                <c:pt idx="1635">
                  <c:v>1627</c:v>
                </c:pt>
                <c:pt idx="1636">
                  <c:v>1628</c:v>
                </c:pt>
                <c:pt idx="1637">
                  <c:v>1630</c:v>
                </c:pt>
                <c:pt idx="1638">
                  <c:v>1630</c:v>
                </c:pt>
                <c:pt idx="1639">
                  <c:v>1631</c:v>
                </c:pt>
                <c:pt idx="1640">
                  <c:v>1632</c:v>
                </c:pt>
                <c:pt idx="1641">
                  <c:v>1633</c:v>
                </c:pt>
                <c:pt idx="1642">
                  <c:v>1635</c:v>
                </c:pt>
                <c:pt idx="1643">
                  <c:v>1635</c:v>
                </c:pt>
                <c:pt idx="1644">
                  <c:v>1636</c:v>
                </c:pt>
                <c:pt idx="1645">
                  <c:v>1638</c:v>
                </c:pt>
                <c:pt idx="1646">
                  <c:v>1638</c:v>
                </c:pt>
                <c:pt idx="1647">
                  <c:v>1640</c:v>
                </c:pt>
                <c:pt idx="1648">
                  <c:v>1640</c:v>
                </c:pt>
                <c:pt idx="1649">
                  <c:v>1641</c:v>
                </c:pt>
                <c:pt idx="1650">
                  <c:v>1643</c:v>
                </c:pt>
                <c:pt idx="1651">
                  <c:v>1643</c:v>
                </c:pt>
                <c:pt idx="1652">
                  <c:v>1644</c:v>
                </c:pt>
                <c:pt idx="1653">
                  <c:v>1646</c:v>
                </c:pt>
                <c:pt idx="1654">
                  <c:v>1646</c:v>
                </c:pt>
                <c:pt idx="1655">
                  <c:v>1648</c:v>
                </c:pt>
                <c:pt idx="1656">
                  <c:v>1648</c:v>
                </c:pt>
                <c:pt idx="1657">
                  <c:v>1649</c:v>
                </c:pt>
                <c:pt idx="1658">
                  <c:v>1651</c:v>
                </c:pt>
                <c:pt idx="1659">
                  <c:v>1651</c:v>
                </c:pt>
                <c:pt idx="1660">
                  <c:v>1652</c:v>
                </c:pt>
                <c:pt idx="1661">
                  <c:v>1653</c:v>
                </c:pt>
                <c:pt idx="1662">
                  <c:v>1654</c:v>
                </c:pt>
                <c:pt idx="1663">
                  <c:v>1656</c:v>
                </c:pt>
                <c:pt idx="1664">
                  <c:v>1656</c:v>
                </c:pt>
                <c:pt idx="1665">
                  <c:v>1657</c:v>
                </c:pt>
                <c:pt idx="1666">
                  <c:v>1659</c:v>
                </c:pt>
                <c:pt idx="1667">
                  <c:v>1659</c:v>
                </c:pt>
                <c:pt idx="1668">
                  <c:v>1661</c:v>
                </c:pt>
                <c:pt idx="1669">
                  <c:v>1661</c:v>
                </c:pt>
                <c:pt idx="1670">
                  <c:v>1662</c:v>
                </c:pt>
                <c:pt idx="1671">
                  <c:v>1664</c:v>
                </c:pt>
                <c:pt idx="1672">
                  <c:v>1664</c:v>
                </c:pt>
                <c:pt idx="1673">
                  <c:v>1665</c:v>
                </c:pt>
                <c:pt idx="1674">
                  <c:v>1666</c:v>
                </c:pt>
                <c:pt idx="1675">
                  <c:v>1667</c:v>
                </c:pt>
                <c:pt idx="1676">
                  <c:v>1669</c:v>
                </c:pt>
                <c:pt idx="1677">
                  <c:v>1669</c:v>
                </c:pt>
                <c:pt idx="1678">
                  <c:v>1670</c:v>
                </c:pt>
                <c:pt idx="1679">
                  <c:v>1672</c:v>
                </c:pt>
                <c:pt idx="1680">
                  <c:v>1672</c:v>
                </c:pt>
                <c:pt idx="1681">
                  <c:v>1674</c:v>
                </c:pt>
                <c:pt idx="1682">
                  <c:v>1674</c:v>
                </c:pt>
                <c:pt idx="1683">
                  <c:v>1675</c:v>
                </c:pt>
                <c:pt idx="1684">
                  <c:v>1677</c:v>
                </c:pt>
                <c:pt idx="1685">
                  <c:v>1677</c:v>
                </c:pt>
                <c:pt idx="1686">
                  <c:v>1679</c:v>
                </c:pt>
                <c:pt idx="1687">
                  <c:v>1679</c:v>
                </c:pt>
                <c:pt idx="1688">
                  <c:v>1680</c:v>
                </c:pt>
                <c:pt idx="1689">
                  <c:v>1682</c:v>
                </c:pt>
                <c:pt idx="1690">
                  <c:v>1682</c:v>
                </c:pt>
                <c:pt idx="1691">
                  <c:v>1683</c:v>
                </c:pt>
                <c:pt idx="1692">
                  <c:v>1685</c:v>
                </c:pt>
                <c:pt idx="1693">
                  <c:v>1685</c:v>
                </c:pt>
                <c:pt idx="1694">
                  <c:v>1687</c:v>
                </c:pt>
                <c:pt idx="1695">
                  <c:v>1687</c:v>
                </c:pt>
                <c:pt idx="1696">
                  <c:v>1688</c:v>
                </c:pt>
                <c:pt idx="1697">
                  <c:v>1690</c:v>
                </c:pt>
                <c:pt idx="1698">
                  <c:v>1690</c:v>
                </c:pt>
                <c:pt idx="1699">
                  <c:v>1691</c:v>
                </c:pt>
                <c:pt idx="1700">
                  <c:v>1692</c:v>
                </c:pt>
                <c:pt idx="1701">
                  <c:v>1693</c:v>
                </c:pt>
                <c:pt idx="1702">
                  <c:v>1695</c:v>
                </c:pt>
                <c:pt idx="1703">
                  <c:v>1695</c:v>
                </c:pt>
                <c:pt idx="1704">
                  <c:v>1696</c:v>
                </c:pt>
                <c:pt idx="1705">
                  <c:v>1698</c:v>
                </c:pt>
                <c:pt idx="1706">
                  <c:v>1698</c:v>
                </c:pt>
                <c:pt idx="1707">
                  <c:v>1700</c:v>
                </c:pt>
                <c:pt idx="1708">
                  <c:v>1700</c:v>
                </c:pt>
                <c:pt idx="1709">
                  <c:v>1701</c:v>
                </c:pt>
                <c:pt idx="1710">
                  <c:v>1703</c:v>
                </c:pt>
                <c:pt idx="1711">
                  <c:v>1703</c:v>
                </c:pt>
                <c:pt idx="1712">
                  <c:v>1704</c:v>
                </c:pt>
                <c:pt idx="1713">
                  <c:v>1706</c:v>
                </c:pt>
                <c:pt idx="1714">
                  <c:v>1706</c:v>
                </c:pt>
                <c:pt idx="1715">
                  <c:v>1708</c:v>
                </c:pt>
                <c:pt idx="1716">
                  <c:v>1708</c:v>
                </c:pt>
                <c:pt idx="1717">
                  <c:v>1709</c:v>
                </c:pt>
                <c:pt idx="1718">
                  <c:v>1711</c:v>
                </c:pt>
                <c:pt idx="1719">
                  <c:v>1711</c:v>
                </c:pt>
                <c:pt idx="1720">
                  <c:v>1712</c:v>
                </c:pt>
                <c:pt idx="1721">
                  <c:v>1713</c:v>
                </c:pt>
                <c:pt idx="1722">
                  <c:v>1714</c:v>
                </c:pt>
                <c:pt idx="1723">
                  <c:v>1716</c:v>
                </c:pt>
                <c:pt idx="1724">
                  <c:v>1716</c:v>
                </c:pt>
                <c:pt idx="1725">
                  <c:v>1717</c:v>
                </c:pt>
                <c:pt idx="1726">
                  <c:v>1719</c:v>
                </c:pt>
                <c:pt idx="1727">
                  <c:v>1719</c:v>
                </c:pt>
                <c:pt idx="1728">
                  <c:v>1721</c:v>
                </c:pt>
                <c:pt idx="1729">
                  <c:v>1721</c:v>
                </c:pt>
                <c:pt idx="1730">
                  <c:v>1722</c:v>
                </c:pt>
                <c:pt idx="1731">
                  <c:v>1724</c:v>
                </c:pt>
                <c:pt idx="1732">
                  <c:v>1724</c:v>
                </c:pt>
                <c:pt idx="1733">
                  <c:v>1725</c:v>
                </c:pt>
                <c:pt idx="1734">
                  <c:v>1727</c:v>
                </c:pt>
                <c:pt idx="1735">
                  <c:v>1727</c:v>
                </c:pt>
                <c:pt idx="1736">
                  <c:v>1729</c:v>
                </c:pt>
                <c:pt idx="1737">
                  <c:v>1729</c:v>
                </c:pt>
                <c:pt idx="1738">
                  <c:v>1730</c:v>
                </c:pt>
                <c:pt idx="1739">
                  <c:v>1732</c:v>
                </c:pt>
                <c:pt idx="1740">
                  <c:v>1732</c:v>
                </c:pt>
                <c:pt idx="1741">
                  <c:v>1733</c:v>
                </c:pt>
                <c:pt idx="1742">
                  <c:v>1734</c:v>
                </c:pt>
                <c:pt idx="1743">
                  <c:v>1735</c:v>
                </c:pt>
                <c:pt idx="1744">
                  <c:v>1737</c:v>
                </c:pt>
                <c:pt idx="1745">
                  <c:v>1737</c:v>
                </c:pt>
                <c:pt idx="1746">
                  <c:v>1738</c:v>
                </c:pt>
                <c:pt idx="1747">
                  <c:v>1740</c:v>
                </c:pt>
                <c:pt idx="1748">
                  <c:v>1740</c:v>
                </c:pt>
                <c:pt idx="1749">
                  <c:v>1742</c:v>
                </c:pt>
                <c:pt idx="1750">
                  <c:v>1742</c:v>
                </c:pt>
                <c:pt idx="1751">
                  <c:v>1743</c:v>
                </c:pt>
                <c:pt idx="1752">
                  <c:v>1745</c:v>
                </c:pt>
                <c:pt idx="1753">
                  <c:v>1745</c:v>
                </c:pt>
                <c:pt idx="1754">
                  <c:v>1746</c:v>
                </c:pt>
                <c:pt idx="1755">
                  <c:v>1747</c:v>
                </c:pt>
                <c:pt idx="1756">
                  <c:v>1748</c:v>
                </c:pt>
                <c:pt idx="1757">
                  <c:v>1750</c:v>
                </c:pt>
                <c:pt idx="1758">
                  <c:v>1750</c:v>
                </c:pt>
                <c:pt idx="1759">
                  <c:v>1751</c:v>
                </c:pt>
                <c:pt idx="1760">
                  <c:v>1753</c:v>
                </c:pt>
                <c:pt idx="1761">
                  <c:v>1753</c:v>
                </c:pt>
                <c:pt idx="1762">
                  <c:v>1755</c:v>
                </c:pt>
                <c:pt idx="1763">
                  <c:v>1755</c:v>
                </c:pt>
                <c:pt idx="1764">
                  <c:v>1756</c:v>
                </c:pt>
                <c:pt idx="1765">
                  <c:v>1758</c:v>
                </c:pt>
                <c:pt idx="1766">
                  <c:v>1758</c:v>
                </c:pt>
                <c:pt idx="1767">
                  <c:v>1759</c:v>
                </c:pt>
                <c:pt idx="1768">
                  <c:v>1761</c:v>
                </c:pt>
                <c:pt idx="1769">
                  <c:v>1761</c:v>
                </c:pt>
                <c:pt idx="1770">
                  <c:v>1763</c:v>
                </c:pt>
                <c:pt idx="1771">
                  <c:v>1763</c:v>
                </c:pt>
                <c:pt idx="1772">
                  <c:v>1764</c:v>
                </c:pt>
                <c:pt idx="1773">
                  <c:v>1766</c:v>
                </c:pt>
                <c:pt idx="1774">
                  <c:v>1766</c:v>
                </c:pt>
                <c:pt idx="1775">
                  <c:v>1767</c:v>
                </c:pt>
                <c:pt idx="1776">
                  <c:v>1768</c:v>
                </c:pt>
                <c:pt idx="1777">
                  <c:v>1769</c:v>
                </c:pt>
                <c:pt idx="1778">
                  <c:v>1771</c:v>
                </c:pt>
                <c:pt idx="1779">
                  <c:v>1771</c:v>
                </c:pt>
                <c:pt idx="1780">
                  <c:v>1772</c:v>
                </c:pt>
                <c:pt idx="1781">
                  <c:v>1774</c:v>
                </c:pt>
                <c:pt idx="1782">
                  <c:v>1774</c:v>
                </c:pt>
                <c:pt idx="1783">
                  <c:v>1776</c:v>
                </c:pt>
                <c:pt idx="1784">
                  <c:v>1776</c:v>
                </c:pt>
                <c:pt idx="1785">
                  <c:v>1777</c:v>
                </c:pt>
                <c:pt idx="1786">
                  <c:v>1779</c:v>
                </c:pt>
                <c:pt idx="1787">
                  <c:v>1779</c:v>
                </c:pt>
                <c:pt idx="1788">
                  <c:v>1781</c:v>
                </c:pt>
                <c:pt idx="1789">
                  <c:v>1781</c:v>
                </c:pt>
                <c:pt idx="1790">
                  <c:v>1782</c:v>
                </c:pt>
                <c:pt idx="1791">
                  <c:v>1784</c:v>
                </c:pt>
                <c:pt idx="1792">
                  <c:v>1784</c:v>
                </c:pt>
                <c:pt idx="1793">
                  <c:v>1785</c:v>
                </c:pt>
                <c:pt idx="1794">
                  <c:v>1787</c:v>
                </c:pt>
                <c:pt idx="1795">
                  <c:v>1787</c:v>
                </c:pt>
                <c:pt idx="1796">
                  <c:v>1789</c:v>
                </c:pt>
                <c:pt idx="1797">
                  <c:v>1789</c:v>
                </c:pt>
                <c:pt idx="1798">
                  <c:v>1790</c:v>
                </c:pt>
                <c:pt idx="1799">
                  <c:v>1792</c:v>
                </c:pt>
                <c:pt idx="1800">
                  <c:v>1792</c:v>
                </c:pt>
                <c:pt idx="1801">
                  <c:v>1793</c:v>
                </c:pt>
                <c:pt idx="1802">
                  <c:v>1794</c:v>
                </c:pt>
                <c:pt idx="1803">
                  <c:v>1795</c:v>
                </c:pt>
                <c:pt idx="1804">
                  <c:v>1797</c:v>
                </c:pt>
                <c:pt idx="1805">
                  <c:v>1797</c:v>
                </c:pt>
                <c:pt idx="1806">
                  <c:v>1798</c:v>
                </c:pt>
                <c:pt idx="1807">
                  <c:v>1800</c:v>
                </c:pt>
                <c:pt idx="1808">
                  <c:v>1800</c:v>
                </c:pt>
                <c:pt idx="1809">
                  <c:v>1802</c:v>
                </c:pt>
                <c:pt idx="1810">
                  <c:v>1802</c:v>
                </c:pt>
                <c:pt idx="1811">
                  <c:v>1803</c:v>
                </c:pt>
                <c:pt idx="1812">
                  <c:v>1805</c:v>
                </c:pt>
                <c:pt idx="1813">
                  <c:v>1805</c:v>
                </c:pt>
                <c:pt idx="1814">
                  <c:v>1806</c:v>
                </c:pt>
                <c:pt idx="1815">
                  <c:v>1807</c:v>
                </c:pt>
                <c:pt idx="1816">
                  <c:v>1808</c:v>
                </c:pt>
                <c:pt idx="1817">
                  <c:v>1810</c:v>
                </c:pt>
                <c:pt idx="1818">
                  <c:v>1810</c:v>
                </c:pt>
                <c:pt idx="1819">
                  <c:v>1811</c:v>
                </c:pt>
                <c:pt idx="1820">
                  <c:v>1813</c:v>
                </c:pt>
                <c:pt idx="1821">
                  <c:v>1813</c:v>
                </c:pt>
                <c:pt idx="1822">
                  <c:v>1815</c:v>
                </c:pt>
                <c:pt idx="1823">
                  <c:v>1815</c:v>
                </c:pt>
                <c:pt idx="1824">
                  <c:v>1816</c:v>
                </c:pt>
                <c:pt idx="1825">
                  <c:v>1818</c:v>
                </c:pt>
                <c:pt idx="1826">
                  <c:v>1818</c:v>
                </c:pt>
                <c:pt idx="1827">
                  <c:v>1819</c:v>
                </c:pt>
                <c:pt idx="1828">
                  <c:v>1820</c:v>
                </c:pt>
                <c:pt idx="1829">
                  <c:v>1821</c:v>
                </c:pt>
                <c:pt idx="1830">
                  <c:v>1823</c:v>
                </c:pt>
                <c:pt idx="1831">
                  <c:v>1823</c:v>
                </c:pt>
                <c:pt idx="1832">
                  <c:v>1824</c:v>
                </c:pt>
                <c:pt idx="1833">
                  <c:v>1826</c:v>
                </c:pt>
                <c:pt idx="1834">
                  <c:v>1826</c:v>
                </c:pt>
                <c:pt idx="1835">
                  <c:v>1828</c:v>
                </c:pt>
                <c:pt idx="1836">
                  <c:v>1828</c:v>
                </c:pt>
                <c:pt idx="1837">
                  <c:v>1829</c:v>
                </c:pt>
                <c:pt idx="1838">
                  <c:v>1831</c:v>
                </c:pt>
                <c:pt idx="1839">
                  <c:v>1831</c:v>
                </c:pt>
                <c:pt idx="1840">
                  <c:v>1833</c:v>
                </c:pt>
                <c:pt idx="1841">
                  <c:v>1833</c:v>
                </c:pt>
                <c:pt idx="1842">
                  <c:v>1834</c:v>
                </c:pt>
                <c:pt idx="1843">
                  <c:v>1836</c:v>
                </c:pt>
                <c:pt idx="1844">
                  <c:v>1836</c:v>
                </c:pt>
                <c:pt idx="1845">
                  <c:v>1837</c:v>
                </c:pt>
                <c:pt idx="1846">
                  <c:v>1839</c:v>
                </c:pt>
                <c:pt idx="1847">
                  <c:v>1839</c:v>
                </c:pt>
                <c:pt idx="1848">
                  <c:v>1841</c:v>
                </c:pt>
                <c:pt idx="1849">
                  <c:v>1841</c:v>
                </c:pt>
                <c:pt idx="1850">
                  <c:v>1842</c:v>
                </c:pt>
                <c:pt idx="1851">
                  <c:v>1844</c:v>
                </c:pt>
                <c:pt idx="1852">
                  <c:v>1844</c:v>
                </c:pt>
                <c:pt idx="1853">
                  <c:v>1845</c:v>
                </c:pt>
                <c:pt idx="1854">
                  <c:v>1846</c:v>
                </c:pt>
                <c:pt idx="1855">
                  <c:v>1847</c:v>
                </c:pt>
                <c:pt idx="1856">
                  <c:v>1849</c:v>
                </c:pt>
                <c:pt idx="1857">
                  <c:v>1849</c:v>
                </c:pt>
                <c:pt idx="1858">
                  <c:v>1850</c:v>
                </c:pt>
                <c:pt idx="1859">
                  <c:v>1852</c:v>
                </c:pt>
                <c:pt idx="1860">
                  <c:v>1852</c:v>
                </c:pt>
                <c:pt idx="1861">
                  <c:v>1853</c:v>
                </c:pt>
                <c:pt idx="1862">
                  <c:v>1854</c:v>
                </c:pt>
                <c:pt idx="1863">
                  <c:v>1855</c:v>
                </c:pt>
                <c:pt idx="1864">
                  <c:v>1857</c:v>
                </c:pt>
                <c:pt idx="1865">
                  <c:v>1857</c:v>
                </c:pt>
                <c:pt idx="1866">
                  <c:v>1858</c:v>
                </c:pt>
                <c:pt idx="1867">
                  <c:v>1860</c:v>
                </c:pt>
                <c:pt idx="1868">
                  <c:v>1860</c:v>
                </c:pt>
                <c:pt idx="1869">
                  <c:v>1862</c:v>
                </c:pt>
                <c:pt idx="1870">
                  <c:v>1862</c:v>
                </c:pt>
                <c:pt idx="1871">
                  <c:v>1863</c:v>
                </c:pt>
                <c:pt idx="1872">
                  <c:v>1865</c:v>
                </c:pt>
                <c:pt idx="1873">
                  <c:v>1865</c:v>
                </c:pt>
                <c:pt idx="1874">
                  <c:v>1866</c:v>
                </c:pt>
                <c:pt idx="1875">
                  <c:v>1867</c:v>
                </c:pt>
                <c:pt idx="1876">
                  <c:v>1868</c:v>
                </c:pt>
                <c:pt idx="1877">
                  <c:v>1870</c:v>
                </c:pt>
                <c:pt idx="1878">
                  <c:v>1870</c:v>
                </c:pt>
                <c:pt idx="1879">
                  <c:v>1871</c:v>
                </c:pt>
                <c:pt idx="1880">
                  <c:v>1873</c:v>
                </c:pt>
                <c:pt idx="1881">
                  <c:v>1873</c:v>
                </c:pt>
                <c:pt idx="1882">
                  <c:v>1875</c:v>
                </c:pt>
                <c:pt idx="1883">
                  <c:v>1875</c:v>
                </c:pt>
                <c:pt idx="1884">
                  <c:v>1876</c:v>
                </c:pt>
                <c:pt idx="1885">
                  <c:v>1878</c:v>
                </c:pt>
                <c:pt idx="1886">
                  <c:v>1878</c:v>
                </c:pt>
                <c:pt idx="1887">
                  <c:v>1879</c:v>
                </c:pt>
                <c:pt idx="1888">
                  <c:v>1880</c:v>
                </c:pt>
                <c:pt idx="1889">
                  <c:v>1881</c:v>
                </c:pt>
                <c:pt idx="1890">
                  <c:v>1883</c:v>
                </c:pt>
                <c:pt idx="1891">
                  <c:v>1883</c:v>
                </c:pt>
                <c:pt idx="1892">
                  <c:v>1884</c:v>
                </c:pt>
                <c:pt idx="1893">
                  <c:v>1886</c:v>
                </c:pt>
                <c:pt idx="1894">
                  <c:v>1886</c:v>
                </c:pt>
                <c:pt idx="1895">
                  <c:v>1887</c:v>
                </c:pt>
                <c:pt idx="1896">
                  <c:v>1888</c:v>
                </c:pt>
                <c:pt idx="1897">
                  <c:v>1889</c:v>
                </c:pt>
                <c:pt idx="1898">
                  <c:v>1891</c:v>
                </c:pt>
                <c:pt idx="1899">
                  <c:v>1891</c:v>
                </c:pt>
                <c:pt idx="1900">
                  <c:v>1892</c:v>
                </c:pt>
                <c:pt idx="1901">
                  <c:v>1894</c:v>
                </c:pt>
                <c:pt idx="1902">
                  <c:v>1894</c:v>
                </c:pt>
                <c:pt idx="1903">
                  <c:v>1895</c:v>
                </c:pt>
                <c:pt idx="1904">
                  <c:v>1896</c:v>
                </c:pt>
                <c:pt idx="1905">
                  <c:v>1897</c:v>
                </c:pt>
                <c:pt idx="1906">
                  <c:v>1899</c:v>
                </c:pt>
                <c:pt idx="1907">
                  <c:v>1899</c:v>
                </c:pt>
                <c:pt idx="1908">
                  <c:v>1900</c:v>
                </c:pt>
                <c:pt idx="1909">
                  <c:v>1902</c:v>
                </c:pt>
                <c:pt idx="1910">
                  <c:v>1902</c:v>
                </c:pt>
                <c:pt idx="1911">
                  <c:v>1904</c:v>
                </c:pt>
                <c:pt idx="1912">
                  <c:v>1904</c:v>
                </c:pt>
                <c:pt idx="1913">
                  <c:v>1905</c:v>
                </c:pt>
                <c:pt idx="1914">
                  <c:v>1907</c:v>
                </c:pt>
                <c:pt idx="1915">
                  <c:v>1907</c:v>
                </c:pt>
                <c:pt idx="1916">
                  <c:v>1908</c:v>
                </c:pt>
                <c:pt idx="1917">
                  <c:v>1909</c:v>
                </c:pt>
                <c:pt idx="1918">
                  <c:v>1910</c:v>
                </c:pt>
                <c:pt idx="1919">
                  <c:v>1912</c:v>
                </c:pt>
                <c:pt idx="1920">
                  <c:v>1912</c:v>
                </c:pt>
                <c:pt idx="1921">
                  <c:v>1913</c:v>
                </c:pt>
                <c:pt idx="1922">
                  <c:v>1915</c:v>
                </c:pt>
                <c:pt idx="1923">
                  <c:v>1915</c:v>
                </c:pt>
                <c:pt idx="1924">
                  <c:v>1917</c:v>
                </c:pt>
                <c:pt idx="1925">
                  <c:v>1917</c:v>
                </c:pt>
                <c:pt idx="1926">
                  <c:v>1918</c:v>
                </c:pt>
                <c:pt idx="1927">
                  <c:v>1920</c:v>
                </c:pt>
                <c:pt idx="1928">
                  <c:v>1920</c:v>
                </c:pt>
                <c:pt idx="1929">
                  <c:v>1921</c:v>
                </c:pt>
                <c:pt idx="1930">
                  <c:v>1923</c:v>
                </c:pt>
                <c:pt idx="1931">
                  <c:v>1923</c:v>
                </c:pt>
                <c:pt idx="1932">
                  <c:v>1925</c:v>
                </c:pt>
                <c:pt idx="1933">
                  <c:v>1925</c:v>
                </c:pt>
                <c:pt idx="1934">
                  <c:v>1926</c:v>
                </c:pt>
                <c:pt idx="1935">
                  <c:v>1928</c:v>
                </c:pt>
                <c:pt idx="1936">
                  <c:v>1928</c:v>
                </c:pt>
                <c:pt idx="1937">
                  <c:v>1929</c:v>
                </c:pt>
                <c:pt idx="1938">
                  <c:v>1930</c:v>
                </c:pt>
                <c:pt idx="1939">
                  <c:v>1931</c:v>
                </c:pt>
                <c:pt idx="1940">
                  <c:v>1933</c:v>
                </c:pt>
                <c:pt idx="1941">
                  <c:v>1933</c:v>
                </c:pt>
                <c:pt idx="1942">
                  <c:v>1934</c:v>
                </c:pt>
                <c:pt idx="1943">
                  <c:v>1936</c:v>
                </c:pt>
                <c:pt idx="1944">
                  <c:v>1936</c:v>
                </c:pt>
                <c:pt idx="1945">
                  <c:v>1938</c:v>
                </c:pt>
                <c:pt idx="1946">
                  <c:v>1938</c:v>
                </c:pt>
                <c:pt idx="1947">
                  <c:v>1939</c:v>
                </c:pt>
                <c:pt idx="1948">
                  <c:v>1941</c:v>
                </c:pt>
                <c:pt idx="1949">
                  <c:v>1941</c:v>
                </c:pt>
                <c:pt idx="1950">
                  <c:v>1942</c:v>
                </c:pt>
                <c:pt idx="1951">
                  <c:v>1943</c:v>
                </c:pt>
                <c:pt idx="1952">
                  <c:v>1944</c:v>
                </c:pt>
                <c:pt idx="1953">
                  <c:v>1946</c:v>
                </c:pt>
                <c:pt idx="1954">
                  <c:v>1946</c:v>
                </c:pt>
                <c:pt idx="1955">
                  <c:v>1947</c:v>
                </c:pt>
                <c:pt idx="1956">
                  <c:v>1949</c:v>
                </c:pt>
                <c:pt idx="1957">
                  <c:v>1949</c:v>
                </c:pt>
                <c:pt idx="1958">
                  <c:v>1951</c:v>
                </c:pt>
                <c:pt idx="1959">
                  <c:v>1951</c:v>
                </c:pt>
                <c:pt idx="1960">
                  <c:v>1952</c:v>
                </c:pt>
                <c:pt idx="1961">
                  <c:v>1954</c:v>
                </c:pt>
                <c:pt idx="1962">
                  <c:v>1954</c:v>
                </c:pt>
                <c:pt idx="1963">
                  <c:v>1956</c:v>
                </c:pt>
                <c:pt idx="1964">
                  <c:v>1956</c:v>
                </c:pt>
                <c:pt idx="1965">
                  <c:v>1957</c:v>
                </c:pt>
                <c:pt idx="1966">
                  <c:v>1959</c:v>
                </c:pt>
                <c:pt idx="1967">
                  <c:v>1959</c:v>
                </c:pt>
                <c:pt idx="1968">
                  <c:v>1960</c:v>
                </c:pt>
                <c:pt idx="1969">
                  <c:v>1962</c:v>
                </c:pt>
                <c:pt idx="1970">
                  <c:v>1962</c:v>
                </c:pt>
                <c:pt idx="1971">
                  <c:v>1964</c:v>
                </c:pt>
                <c:pt idx="1972">
                  <c:v>1964</c:v>
                </c:pt>
                <c:pt idx="1973">
                  <c:v>1965</c:v>
                </c:pt>
                <c:pt idx="1974">
                  <c:v>1967</c:v>
                </c:pt>
                <c:pt idx="1975">
                  <c:v>1967</c:v>
                </c:pt>
                <c:pt idx="1976">
                  <c:v>1969</c:v>
                </c:pt>
                <c:pt idx="1977">
                  <c:v>1969</c:v>
                </c:pt>
                <c:pt idx="1978">
                  <c:v>1970</c:v>
                </c:pt>
                <c:pt idx="1979">
                  <c:v>1972</c:v>
                </c:pt>
                <c:pt idx="1980">
                  <c:v>1972</c:v>
                </c:pt>
                <c:pt idx="1981">
                  <c:v>1973</c:v>
                </c:pt>
                <c:pt idx="1982">
                  <c:v>1974</c:v>
                </c:pt>
                <c:pt idx="1983">
                  <c:v>1975</c:v>
                </c:pt>
                <c:pt idx="1984">
                  <c:v>1977</c:v>
                </c:pt>
                <c:pt idx="1985">
                  <c:v>1977</c:v>
                </c:pt>
                <c:pt idx="1986">
                  <c:v>1978</c:v>
                </c:pt>
                <c:pt idx="1987">
                  <c:v>1980</c:v>
                </c:pt>
                <c:pt idx="1988">
                  <c:v>1980</c:v>
                </c:pt>
                <c:pt idx="1989">
                  <c:v>1981</c:v>
                </c:pt>
                <c:pt idx="1990">
                  <c:v>1982</c:v>
                </c:pt>
                <c:pt idx="1991">
                  <c:v>1983</c:v>
                </c:pt>
                <c:pt idx="1992">
                  <c:v>1985</c:v>
                </c:pt>
                <c:pt idx="1993">
                  <c:v>1985</c:v>
                </c:pt>
                <c:pt idx="1994">
                  <c:v>1986</c:v>
                </c:pt>
                <c:pt idx="1995">
                  <c:v>1987</c:v>
                </c:pt>
                <c:pt idx="1996">
                  <c:v>1988</c:v>
                </c:pt>
                <c:pt idx="1997">
                  <c:v>1990</c:v>
                </c:pt>
                <c:pt idx="1998">
                  <c:v>1990</c:v>
                </c:pt>
                <c:pt idx="1999">
                  <c:v>1991</c:v>
                </c:pt>
                <c:pt idx="2000">
                  <c:v>1993</c:v>
                </c:pt>
                <c:pt idx="2001">
                  <c:v>1993</c:v>
                </c:pt>
                <c:pt idx="2002">
                  <c:v>1995</c:v>
                </c:pt>
                <c:pt idx="2003">
                  <c:v>1995</c:v>
                </c:pt>
                <c:pt idx="2004">
                  <c:v>1996</c:v>
                </c:pt>
                <c:pt idx="2005">
                  <c:v>1998</c:v>
                </c:pt>
                <c:pt idx="2006">
                  <c:v>1998</c:v>
                </c:pt>
                <c:pt idx="2007">
                  <c:v>1999</c:v>
                </c:pt>
                <c:pt idx="2008">
                  <c:v>2000</c:v>
                </c:pt>
                <c:pt idx="2009">
                  <c:v>2001</c:v>
                </c:pt>
                <c:pt idx="2010">
                  <c:v>2003</c:v>
                </c:pt>
                <c:pt idx="2011">
                  <c:v>2003</c:v>
                </c:pt>
                <c:pt idx="2012">
                  <c:v>2004</c:v>
                </c:pt>
                <c:pt idx="2013">
                  <c:v>2005</c:v>
                </c:pt>
                <c:pt idx="2014">
                  <c:v>2006</c:v>
                </c:pt>
                <c:pt idx="2015">
                  <c:v>2008</c:v>
                </c:pt>
                <c:pt idx="2016">
                  <c:v>2008</c:v>
                </c:pt>
                <c:pt idx="2017">
                  <c:v>2009</c:v>
                </c:pt>
                <c:pt idx="2018">
                  <c:v>2011</c:v>
                </c:pt>
                <c:pt idx="2019">
                  <c:v>2011</c:v>
                </c:pt>
                <c:pt idx="2020">
                  <c:v>2013</c:v>
                </c:pt>
                <c:pt idx="2021">
                  <c:v>2014</c:v>
                </c:pt>
                <c:pt idx="2022">
                  <c:v>2014</c:v>
                </c:pt>
                <c:pt idx="2023">
                  <c:v>2016</c:v>
                </c:pt>
                <c:pt idx="2024">
                  <c:v>2016</c:v>
                </c:pt>
                <c:pt idx="2025">
                  <c:v>2017</c:v>
                </c:pt>
                <c:pt idx="2026">
                  <c:v>2019</c:v>
                </c:pt>
                <c:pt idx="2027">
                  <c:v>2019</c:v>
                </c:pt>
                <c:pt idx="2028">
                  <c:v>2020</c:v>
                </c:pt>
                <c:pt idx="2029">
                  <c:v>2021</c:v>
                </c:pt>
                <c:pt idx="2030">
                  <c:v>2022</c:v>
                </c:pt>
                <c:pt idx="2031">
                  <c:v>2024</c:v>
                </c:pt>
                <c:pt idx="2032">
                  <c:v>2024</c:v>
                </c:pt>
                <c:pt idx="2033">
                  <c:v>2025</c:v>
                </c:pt>
                <c:pt idx="2034">
                  <c:v>2027</c:v>
                </c:pt>
                <c:pt idx="2035">
                  <c:v>2027</c:v>
                </c:pt>
                <c:pt idx="2036">
                  <c:v>2029</c:v>
                </c:pt>
                <c:pt idx="2037">
                  <c:v>2029</c:v>
                </c:pt>
                <c:pt idx="2038">
                  <c:v>2030</c:v>
                </c:pt>
                <c:pt idx="2039">
                  <c:v>2032</c:v>
                </c:pt>
                <c:pt idx="2040">
                  <c:v>2032</c:v>
                </c:pt>
                <c:pt idx="2041">
                  <c:v>2033</c:v>
                </c:pt>
                <c:pt idx="2042">
                  <c:v>2034</c:v>
                </c:pt>
                <c:pt idx="2043">
                  <c:v>2035</c:v>
                </c:pt>
                <c:pt idx="2044">
                  <c:v>2037</c:v>
                </c:pt>
                <c:pt idx="2045">
                  <c:v>2037</c:v>
                </c:pt>
                <c:pt idx="2046">
                  <c:v>2038</c:v>
                </c:pt>
                <c:pt idx="2047">
                  <c:v>2040</c:v>
                </c:pt>
                <c:pt idx="2048">
                  <c:v>2040</c:v>
                </c:pt>
                <c:pt idx="2049">
                  <c:v>2042</c:v>
                </c:pt>
                <c:pt idx="2050">
                  <c:v>2042</c:v>
                </c:pt>
                <c:pt idx="2051">
                  <c:v>2043</c:v>
                </c:pt>
                <c:pt idx="2052">
                  <c:v>2045</c:v>
                </c:pt>
                <c:pt idx="2053">
                  <c:v>2045</c:v>
                </c:pt>
                <c:pt idx="2054">
                  <c:v>2046</c:v>
                </c:pt>
                <c:pt idx="2055">
                  <c:v>2047</c:v>
                </c:pt>
                <c:pt idx="2056">
                  <c:v>2048</c:v>
                </c:pt>
                <c:pt idx="2057">
                  <c:v>2050</c:v>
                </c:pt>
                <c:pt idx="2058">
                  <c:v>2050</c:v>
                </c:pt>
                <c:pt idx="2059">
                  <c:v>2051</c:v>
                </c:pt>
                <c:pt idx="2060">
                  <c:v>2053</c:v>
                </c:pt>
                <c:pt idx="2061">
                  <c:v>2053</c:v>
                </c:pt>
                <c:pt idx="2062">
                  <c:v>2055</c:v>
                </c:pt>
                <c:pt idx="2063">
                  <c:v>2055</c:v>
                </c:pt>
                <c:pt idx="2064">
                  <c:v>2055</c:v>
                </c:pt>
                <c:pt idx="2065">
                  <c:v>2058</c:v>
                </c:pt>
                <c:pt idx="2066">
                  <c:v>2058</c:v>
                </c:pt>
                <c:pt idx="2067">
                  <c:v>2060</c:v>
                </c:pt>
                <c:pt idx="2068">
                  <c:v>2060</c:v>
                </c:pt>
                <c:pt idx="2069">
                  <c:v>2061</c:v>
                </c:pt>
                <c:pt idx="2070">
                  <c:v>2063</c:v>
                </c:pt>
                <c:pt idx="2071">
                  <c:v>2063</c:v>
                </c:pt>
                <c:pt idx="2072">
                  <c:v>2064</c:v>
                </c:pt>
                <c:pt idx="2073">
                  <c:v>2066</c:v>
                </c:pt>
                <c:pt idx="2074">
                  <c:v>2066</c:v>
                </c:pt>
                <c:pt idx="2075">
                  <c:v>2067</c:v>
                </c:pt>
                <c:pt idx="2076">
                  <c:v>2068</c:v>
                </c:pt>
                <c:pt idx="2077">
                  <c:v>2069</c:v>
                </c:pt>
                <c:pt idx="2078">
                  <c:v>2070</c:v>
                </c:pt>
                <c:pt idx="2079">
                  <c:v>2071</c:v>
                </c:pt>
                <c:pt idx="2080">
                  <c:v>2072</c:v>
                </c:pt>
                <c:pt idx="2081">
                  <c:v>2073</c:v>
                </c:pt>
                <c:pt idx="2082">
                  <c:v>2074</c:v>
                </c:pt>
                <c:pt idx="2083">
                  <c:v>2075</c:v>
                </c:pt>
                <c:pt idx="2084">
                  <c:v>2076</c:v>
                </c:pt>
                <c:pt idx="2085">
                  <c:v>2077</c:v>
                </c:pt>
                <c:pt idx="2086">
                  <c:v>2078</c:v>
                </c:pt>
                <c:pt idx="2087">
                  <c:v>2079</c:v>
                </c:pt>
                <c:pt idx="2088">
                  <c:v>2080</c:v>
                </c:pt>
                <c:pt idx="2089">
                  <c:v>2081</c:v>
                </c:pt>
                <c:pt idx="2090">
                  <c:v>2082</c:v>
                </c:pt>
                <c:pt idx="2091">
                  <c:v>2083</c:v>
                </c:pt>
                <c:pt idx="2092">
                  <c:v>2084</c:v>
                </c:pt>
                <c:pt idx="2093">
                  <c:v>2085</c:v>
                </c:pt>
                <c:pt idx="2094">
                  <c:v>2086</c:v>
                </c:pt>
              </c:numCache>
            </c:numRef>
          </c:xVal>
          <c:yVal>
            <c:numRef>
              <c:f>'Sobradinho - Rodoviário 0749h'!$AF$2:$AF$2098</c:f>
              <c:numCache>
                <c:formatCode>0</c:formatCode>
                <c:ptCount val="2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2.81</c:v>
                </c:pt>
                <c:pt idx="9">
                  <c:v>11.95</c:v>
                </c:pt>
                <c:pt idx="10">
                  <c:v>13.54</c:v>
                </c:pt>
                <c:pt idx="11">
                  <c:v>21.78</c:v>
                </c:pt>
                <c:pt idx="12">
                  <c:v>21.13</c:v>
                </c:pt>
                <c:pt idx="13">
                  <c:v>24.08</c:v>
                </c:pt>
                <c:pt idx="14">
                  <c:v>27.47</c:v>
                </c:pt>
                <c:pt idx="15">
                  <c:v>27.5</c:v>
                </c:pt>
                <c:pt idx="16">
                  <c:v>24.66</c:v>
                </c:pt>
                <c:pt idx="17">
                  <c:v>19.010000000000002</c:v>
                </c:pt>
                <c:pt idx="18">
                  <c:v>15.16</c:v>
                </c:pt>
                <c:pt idx="19">
                  <c:v>11.45</c:v>
                </c:pt>
                <c:pt idx="20">
                  <c:v>14.11</c:v>
                </c:pt>
                <c:pt idx="21">
                  <c:v>16.059999999999999</c:v>
                </c:pt>
                <c:pt idx="22">
                  <c:v>21.31</c:v>
                </c:pt>
                <c:pt idx="23">
                  <c:v>22.46</c:v>
                </c:pt>
                <c:pt idx="24">
                  <c:v>26.89</c:v>
                </c:pt>
                <c:pt idx="25">
                  <c:v>16.2</c:v>
                </c:pt>
                <c:pt idx="26">
                  <c:v>16.059999999999999</c:v>
                </c:pt>
                <c:pt idx="27">
                  <c:v>20.12</c:v>
                </c:pt>
                <c:pt idx="28">
                  <c:v>17.71</c:v>
                </c:pt>
                <c:pt idx="29">
                  <c:v>26.17</c:v>
                </c:pt>
                <c:pt idx="30">
                  <c:v>21.2</c:v>
                </c:pt>
                <c:pt idx="31">
                  <c:v>16.239999999999998</c:v>
                </c:pt>
                <c:pt idx="32">
                  <c:v>10.87</c:v>
                </c:pt>
                <c:pt idx="33">
                  <c:v>4.6100000000000003</c:v>
                </c:pt>
                <c:pt idx="34">
                  <c:v>1.04</c:v>
                </c:pt>
                <c:pt idx="35">
                  <c:v>2.7</c:v>
                </c:pt>
                <c:pt idx="36">
                  <c:v>1.58</c:v>
                </c:pt>
                <c:pt idx="37">
                  <c:v>1.1499999999999999</c:v>
                </c:pt>
                <c:pt idx="38">
                  <c:v>1.94</c:v>
                </c:pt>
                <c:pt idx="39">
                  <c:v>10.01</c:v>
                </c:pt>
                <c:pt idx="40">
                  <c:v>15.08</c:v>
                </c:pt>
                <c:pt idx="41">
                  <c:v>21.46</c:v>
                </c:pt>
                <c:pt idx="42">
                  <c:v>23.04</c:v>
                </c:pt>
                <c:pt idx="43">
                  <c:v>20.99</c:v>
                </c:pt>
                <c:pt idx="44">
                  <c:v>26.89</c:v>
                </c:pt>
                <c:pt idx="45">
                  <c:v>31.79</c:v>
                </c:pt>
                <c:pt idx="46">
                  <c:v>36.79</c:v>
                </c:pt>
                <c:pt idx="47">
                  <c:v>41.47</c:v>
                </c:pt>
                <c:pt idx="48">
                  <c:v>35.71</c:v>
                </c:pt>
                <c:pt idx="49">
                  <c:v>38.700000000000003</c:v>
                </c:pt>
                <c:pt idx="50">
                  <c:v>43.16</c:v>
                </c:pt>
                <c:pt idx="51">
                  <c:v>44.24</c:v>
                </c:pt>
                <c:pt idx="52">
                  <c:v>47.3</c:v>
                </c:pt>
                <c:pt idx="53">
                  <c:v>49.93</c:v>
                </c:pt>
                <c:pt idx="54">
                  <c:v>51.3</c:v>
                </c:pt>
                <c:pt idx="55">
                  <c:v>51.95</c:v>
                </c:pt>
                <c:pt idx="56">
                  <c:v>54</c:v>
                </c:pt>
                <c:pt idx="57">
                  <c:v>57.17</c:v>
                </c:pt>
                <c:pt idx="58">
                  <c:v>58.14</c:v>
                </c:pt>
                <c:pt idx="59">
                  <c:v>56.63</c:v>
                </c:pt>
                <c:pt idx="60">
                  <c:v>54.79</c:v>
                </c:pt>
                <c:pt idx="61">
                  <c:v>54</c:v>
                </c:pt>
                <c:pt idx="62">
                  <c:v>52.63</c:v>
                </c:pt>
                <c:pt idx="63">
                  <c:v>50.15</c:v>
                </c:pt>
                <c:pt idx="64">
                  <c:v>50.4</c:v>
                </c:pt>
                <c:pt idx="65">
                  <c:v>52.31</c:v>
                </c:pt>
                <c:pt idx="66">
                  <c:v>52.74</c:v>
                </c:pt>
                <c:pt idx="67">
                  <c:v>51.95</c:v>
                </c:pt>
                <c:pt idx="68">
                  <c:v>51.12</c:v>
                </c:pt>
                <c:pt idx="69">
                  <c:v>50.94</c:v>
                </c:pt>
                <c:pt idx="70">
                  <c:v>44.86</c:v>
                </c:pt>
                <c:pt idx="71">
                  <c:v>38.520000000000003</c:v>
                </c:pt>
                <c:pt idx="72">
                  <c:v>38.340000000000003</c:v>
                </c:pt>
                <c:pt idx="73">
                  <c:v>41.98</c:v>
                </c:pt>
                <c:pt idx="74">
                  <c:v>43.92</c:v>
                </c:pt>
                <c:pt idx="75">
                  <c:v>44.96</c:v>
                </c:pt>
                <c:pt idx="76">
                  <c:v>43.7</c:v>
                </c:pt>
                <c:pt idx="77">
                  <c:v>43.45</c:v>
                </c:pt>
                <c:pt idx="78">
                  <c:v>47.95</c:v>
                </c:pt>
                <c:pt idx="79">
                  <c:v>51.52</c:v>
                </c:pt>
                <c:pt idx="80">
                  <c:v>51.77</c:v>
                </c:pt>
                <c:pt idx="81">
                  <c:v>51.62</c:v>
                </c:pt>
                <c:pt idx="82">
                  <c:v>48.06</c:v>
                </c:pt>
                <c:pt idx="83">
                  <c:v>49.57</c:v>
                </c:pt>
                <c:pt idx="84">
                  <c:v>50.8</c:v>
                </c:pt>
                <c:pt idx="85">
                  <c:v>55.12</c:v>
                </c:pt>
                <c:pt idx="86">
                  <c:v>58.93</c:v>
                </c:pt>
                <c:pt idx="87">
                  <c:v>62.75</c:v>
                </c:pt>
                <c:pt idx="88">
                  <c:v>65.12</c:v>
                </c:pt>
                <c:pt idx="89">
                  <c:v>68.22</c:v>
                </c:pt>
                <c:pt idx="90">
                  <c:v>71.209999999999994</c:v>
                </c:pt>
                <c:pt idx="91">
                  <c:v>74.27</c:v>
                </c:pt>
                <c:pt idx="92">
                  <c:v>75.099999999999994</c:v>
                </c:pt>
                <c:pt idx="93">
                  <c:v>77.510000000000005</c:v>
                </c:pt>
                <c:pt idx="94">
                  <c:v>79.06</c:v>
                </c:pt>
                <c:pt idx="95">
                  <c:v>78.7</c:v>
                </c:pt>
                <c:pt idx="96">
                  <c:v>78.66</c:v>
                </c:pt>
                <c:pt idx="97">
                  <c:v>80.209999999999994</c:v>
                </c:pt>
                <c:pt idx="98">
                  <c:v>80.709999999999994</c:v>
                </c:pt>
                <c:pt idx="99">
                  <c:v>80.39</c:v>
                </c:pt>
                <c:pt idx="100">
                  <c:v>78.16</c:v>
                </c:pt>
                <c:pt idx="101">
                  <c:v>78.3</c:v>
                </c:pt>
                <c:pt idx="102">
                  <c:v>77.83</c:v>
                </c:pt>
                <c:pt idx="103">
                  <c:v>78.88</c:v>
                </c:pt>
                <c:pt idx="104">
                  <c:v>79.959999999999994</c:v>
                </c:pt>
                <c:pt idx="105">
                  <c:v>80.39</c:v>
                </c:pt>
                <c:pt idx="106">
                  <c:v>81.22</c:v>
                </c:pt>
                <c:pt idx="107">
                  <c:v>81.61</c:v>
                </c:pt>
                <c:pt idx="108">
                  <c:v>78.59</c:v>
                </c:pt>
                <c:pt idx="109">
                  <c:v>81.14</c:v>
                </c:pt>
                <c:pt idx="110">
                  <c:v>81.290000000000006</c:v>
                </c:pt>
                <c:pt idx="111">
                  <c:v>81.5</c:v>
                </c:pt>
                <c:pt idx="112">
                  <c:v>78.8</c:v>
                </c:pt>
                <c:pt idx="113">
                  <c:v>77.510000000000005</c:v>
                </c:pt>
                <c:pt idx="114">
                  <c:v>74.989999999999995</c:v>
                </c:pt>
                <c:pt idx="115">
                  <c:v>75.78</c:v>
                </c:pt>
                <c:pt idx="116">
                  <c:v>74.95</c:v>
                </c:pt>
                <c:pt idx="117">
                  <c:v>74.66</c:v>
                </c:pt>
                <c:pt idx="118">
                  <c:v>73.94</c:v>
                </c:pt>
                <c:pt idx="119">
                  <c:v>72.36</c:v>
                </c:pt>
                <c:pt idx="120">
                  <c:v>68.900000000000006</c:v>
                </c:pt>
                <c:pt idx="121">
                  <c:v>70.63</c:v>
                </c:pt>
                <c:pt idx="122">
                  <c:v>66.17</c:v>
                </c:pt>
                <c:pt idx="123">
                  <c:v>66.78</c:v>
                </c:pt>
                <c:pt idx="124">
                  <c:v>65.7</c:v>
                </c:pt>
                <c:pt idx="125">
                  <c:v>65.92</c:v>
                </c:pt>
                <c:pt idx="126">
                  <c:v>65.59</c:v>
                </c:pt>
                <c:pt idx="127">
                  <c:v>63</c:v>
                </c:pt>
                <c:pt idx="128">
                  <c:v>65.16</c:v>
                </c:pt>
                <c:pt idx="129">
                  <c:v>62.42</c:v>
                </c:pt>
                <c:pt idx="130">
                  <c:v>60.44</c:v>
                </c:pt>
                <c:pt idx="131">
                  <c:v>61.81</c:v>
                </c:pt>
                <c:pt idx="132">
                  <c:v>61.13</c:v>
                </c:pt>
                <c:pt idx="133">
                  <c:v>61.96</c:v>
                </c:pt>
                <c:pt idx="134">
                  <c:v>61.02</c:v>
                </c:pt>
                <c:pt idx="135">
                  <c:v>60.48</c:v>
                </c:pt>
                <c:pt idx="136">
                  <c:v>61.16</c:v>
                </c:pt>
                <c:pt idx="137">
                  <c:v>62.89</c:v>
                </c:pt>
                <c:pt idx="138">
                  <c:v>63.25</c:v>
                </c:pt>
                <c:pt idx="139">
                  <c:v>63.97</c:v>
                </c:pt>
                <c:pt idx="140">
                  <c:v>63.07</c:v>
                </c:pt>
                <c:pt idx="141">
                  <c:v>65.45</c:v>
                </c:pt>
                <c:pt idx="142">
                  <c:v>66.489999999999995</c:v>
                </c:pt>
                <c:pt idx="143">
                  <c:v>69.05</c:v>
                </c:pt>
                <c:pt idx="144">
                  <c:v>69.37</c:v>
                </c:pt>
                <c:pt idx="145">
                  <c:v>68.87</c:v>
                </c:pt>
                <c:pt idx="146">
                  <c:v>67.430000000000007</c:v>
                </c:pt>
                <c:pt idx="147">
                  <c:v>64.19</c:v>
                </c:pt>
                <c:pt idx="148">
                  <c:v>71.930000000000007</c:v>
                </c:pt>
                <c:pt idx="149">
                  <c:v>71.680000000000007</c:v>
                </c:pt>
                <c:pt idx="150">
                  <c:v>72.069999999999993</c:v>
                </c:pt>
                <c:pt idx="151">
                  <c:v>71.239999999999995</c:v>
                </c:pt>
                <c:pt idx="152">
                  <c:v>69.77</c:v>
                </c:pt>
                <c:pt idx="153">
                  <c:v>71.209999999999994</c:v>
                </c:pt>
                <c:pt idx="154">
                  <c:v>69.98</c:v>
                </c:pt>
                <c:pt idx="155">
                  <c:v>69.91</c:v>
                </c:pt>
                <c:pt idx="156">
                  <c:v>70.63</c:v>
                </c:pt>
                <c:pt idx="157">
                  <c:v>69.16</c:v>
                </c:pt>
                <c:pt idx="158">
                  <c:v>70.959999999999994</c:v>
                </c:pt>
                <c:pt idx="159">
                  <c:v>71.39</c:v>
                </c:pt>
                <c:pt idx="160">
                  <c:v>70.52</c:v>
                </c:pt>
                <c:pt idx="161">
                  <c:v>71.39</c:v>
                </c:pt>
                <c:pt idx="162">
                  <c:v>68.400000000000006</c:v>
                </c:pt>
                <c:pt idx="163">
                  <c:v>67.180000000000007</c:v>
                </c:pt>
                <c:pt idx="164">
                  <c:v>63.58</c:v>
                </c:pt>
                <c:pt idx="165">
                  <c:v>59.65</c:v>
                </c:pt>
                <c:pt idx="166">
                  <c:v>56.92</c:v>
                </c:pt>
                <c:pt idx="167">
                  <c:v>55.66</c:v>
                </c:pt>
                <c:pt idx="168">
                  <c:v>56.92</c:v>
                </c:pt>
                <c:pt idx="169">
                  <c:v>57.49</c:v>
                </c:pt>
                <c:pt idx="170">
                  <c:v>56.66</c:v>
                </c:pt>
                <c:pt idx="171">
                  <c:v>54.18</c:v>
                </c:pt>
                <c:pt idx="172">
                  <c:v>50.11</c:v>
                </c:pt>
                <c:pt idx="173">
                  <c:v>47.2</c:v>
                </c:pt>
                <c:pt idx="174">
                  <c:v>45.72</c:v>
                </c:pt>
                <c:pt idx="175">
                  <c:v>48.28</c:v>
                </c:pt>
                <c:pt idx="176">
                  <c:v>50.4</c:v>
                </c:pt>
                <c:pt idx="177">
                  <c:v>51.55</c:v>
                </c:pt>
                <c:pt idx="178">
                  <c:v>54.68</c:v>
                </c:pt>
                <c:pt idx="179">
                  <c:v>52.56</c:v>
                </c:pt>
                <c:pt idx="180">
                  <c:v>54.07</c:v>
                </c:pt>
                <c:pt idx="181">
                  <c:v>58.07</c:v>
                </c:pt>
                <c:pt idx="182">
                  <c:v>61.45</c:v>
                </c:pt>
                <c:pt idx="183">
                  <c:v>62.96</c:v>
                </c:pt>
                <c:pt idx="184">
                  <c:v>66.239999999999995</c:v>
                </c:pt>
                <c:pt idx="185">
                  <c:v>67.72</c:v>
                </c:pt>
                <c:pt idx="186">
                  <c:v>67.099999999999994</c:v>
                </c:pt>
                <c:pt idx="187">
                  <c:v>66.42</c:v>
                </c:pt>
                <c:pt idx="188">
                  <c:v>67.03</c:v>
                </c:pt>
                <c:pt idx="189">
                  <c:v>68.08</c:v>
                </c:pt>
                <c:pt idx="190">
                  <c:v>68.72</c:v>
                </c:pt>
                <c:pt idx="191">
                  <c:v>68.260000000000005</c:v>
                </c:pt>
                <c:pt idx="192">
                  <c:v>68.150000000000006</c:v>
                </c:pt>
                <c:pt idx="193">
                  <c:v>67.099999999999994</c:v>
                </c:pt>
                <c:pt idx="194">
                  <c:v>66.64</c:v>
                </c:pt>
                <c:pt idx="195">
                  <c:v>66.64</c:v>
                </c:pt>
                <c:pt idx="196">
                  <c:v>66.64</c:v>
                </c:pt>
                <c:pt idx="197">
                  <c:v>67.099999999999994</c:v>
                </c:pt>
                <c:pt idx="198">
                  <c:v>67.099999999999994</c:v>
                </c:pt>
                <c:pt idx="199">
                  <c:v>67.03</c:v>
                </c:pt>
                <c:pt idx="200">
                  <c:v>68.150000000000006</c:v>
                </c:pt>
                <c:pt idx="201">
                  <c:v>69.44</c:v>
                </c:pt>
                <c:pt idx="202">
                  <c:v>71.06</c:v>
                </c:pt>
                <c:pt idx="203">
                  <c:v>71.930000000000007</c:v>
                </c:pt>
                <c:pt idx="204">
                  <c:v>71.459999999999994</c:v>
                </c:pt>
                <c:pt idx="205">
                  <c:v>71.14</c:v>
                </c:pt>
                <c:pt idx="206">
                  <c:v>72.069999999999993</c:v>
                </c:pt>
                <c:pt idx="207">
                  <c:v>71.680000000000007</c:v>
                </c:pt>
                <c:pt idx="208">
                  <c:v>71.819999999999993</c:v>
                </c:pt>
                <c:pt idx="209">
                  <c:v>70.78</c:v>
                </c:pt>
                <c:pt idx="210">
                  <c:v>70.599999999999994</c:v>
                </c:pt>
                <c:pt idx="211">
                  <c:v>70.239999999999995</c:v>
                </c:pt>
                <c:pt idx="212">
                  <c:v>70.849999999999994</c:v>
                </c:pt>
                <c:pt idx="213">
                  <c:v>71.42</c:v>
                </c:pt>
                <c:pt idx="214">
                  <c:v>72.540000000000006</c:v>
                </c:pt>
                <c:pt idx="215">
                  <c:v>72.5</c:v>
                </c:pt>
                <c:pt idx="216">
                  <c:v>73.94</c:v>
                </c:pt>
                <c:pt idx="217">
                  <c:v>73.08</c:v>
                </c:pt>
                <c:pt idx="218">
                  <c:v>74.09</c:v>
                </c:pt>
                <c:pt idx="219">
                  <c:v>74.34</c:v>
                </c:pt>
                <c:pt idx="220">
                  <c:v>74.84</c:v>
                </c:pt>
                <c:pt idx="221">
                  <c:v>76.069999999999993</c:v>
                </c:pt>
                <c:pt idx="222">
                  <c:v>76.61</c:v>
                </c:pt>
                <c:pt idx="223">
                  <c:v>77.400000000000006</c:v>
                </c:pt>
                <c:pt idx="224">
                  <c:v>78.37</c:v>
                </c:pt>
                <c:pt idx="225">
                  <c:v>78.05</c:v>
                </c:pt>
                <c:pt idx="226">
                  <c:v>78.19</c:v>
                </c:pt>
                <c:pt idx="227">
                  <c:v>78.91</c:v>
                </c:pt>
                <c:pt idx="228">
                  <c:v>78.98</c:v>
                </c:pt>
                <c:pt idx="229">
                  <c:v>78.41</c:v>
                </c:pt>
                <c:pt idx="230">
                  <c:v>78.19</c:v>
                </c:pt>
                <c:pt idx="231">
                  <c:v>77.180000000000007</c:v>
                </c:pt>
                <c:pt idx="232">
                  <c:v>76.28</c:v>
                </c:pt>
                <c:pt idx="233">
                  <c:v>74.59</c:v>
                </c:pt>
                <c:pt idx="234">
                  <c:v>72.760000000000005</c:v>
                </c:pt>
                <c:pt idx="235">
                  <c:v>72.36</c:v>
                </c:pt>
                <c:pt idx="236">
                  <c:v>69.34</c:v>
                </c:pt>
                <c:pt idx="237">
                  <c:v>66.28</c:v>
                </c:pt>
                <c:pt idx="238">
                  <c:v>64.760000000000005</c:v>
                </c:pt>
                <c:pt idx="239">
                  <c:v>62.82</c:v>
                </c:pt>
                <c:pt idx="240">
                  <c:v>61.6</c:v>
                </c:pt>
                <c:pt idx="241">
                  <c:v>61.49</c:v>
                </c:pt>
                <c:pt idx="242">
                  <c:v>60.8</c:v>
                </c:pt>
                <c:pt idx="243">
                  <c:v>60.95</c:v>
                </c:pt>
                <c:pt idx="244">
                  <c:v>59.9</c:v>
                </c:pt>
                <c:pt idx="245">
                  <c:v>61.7</c:v>
                </c:pt>
                <c:pt idx="246">
                  <c:v>60.62</c:v>
                </c:pt>
                <c:pt idx="247">
                  <c:v>58.86</c:v>
                </c:pt>
                <c:pt idx="248">
                  <c:v>55.48</c:v>
                </c:pt>
                <c:pt idx="249">
                  <c:v>56.34</c:v>
                </c:pt>
                <c:pt idx="250">
                  <c:v>54.47</c:v>
                </c:pt>
                <c:pt idx="251">
                  <c:v>52.06</c:v>
                </c:pt>
                <c:pt idx="252">
                  <c:v>49.93</c:v>
                </c:pt>
                <c:pt idx="253">
                  <c:v>49.39</c:v>
                </c:pt>
                <c:pt idx="254">
                  <c:v>53.39</c:v>
                </c:pt>
                <c:pt idx="255">
                  <c:v>52.49</c:v>
                </c:pt>
                <c:pt idx="256">
                  <c:v>51.05</c:v>
                </c:pt>
                <c:pt idx="257">
                  <c:v>54.36</c:v>
                </c:pt>
                <c:pt idx="258">
                  <c:v>52.85</c:v>
                </c:pt>
                <c:pt idx="259">
                  <c:v>39.24</c:v>
                </c:pt>
                <c:pt idx="260">
                  <c:v>34.700000000000003</c:v>
                </c:pt>
                <c:pt idx="261">
                  <c:v>36.94</c:v>
                </c:pt>
                <c:pt idx="262">
                  <c:v>38.299999999999997</c:v>
                </c:pt>
                <c:pt idx="263">
                  <c:v>40.54</c:v>
                </c:pt>
                <c:pt idx="264">
                  <c:v>38.119999999999997</c:v>
                </c:pt>
                <c:pt idx="265">
                  <c:v>34.090000000000003</c:v>
                </c:pt>
                <c:pt idx="266">
                  <c:v>31.57</c:v>
                </c:pt>
                <c:pt idx="267">
                  <c:v>33.08</c:v>
                </c:pt>
                <c:pt idx="268">
                  <c:v>38.119999999999997</c:v>
                </c:pt>
                <c:pt idx="269">
                  <c:v>41.33</c:v>
                </c:pt>
                <c:pt idx="270">
                  <c:v>43.6</c:v>
                </c:pt>
                <c:pt idx="271">
                  <c:v>44.32</c:v>
                </c:pt>
                <c:pt idx="272">
                  <c:v>45.79</c:v>
                </c:pt>
                <c:pt idx="273">
                  <c:v>45.5</c:v>
                </c:pt>
                <c:pt idx="274">
                  <c:v>48.06</c:v>
                </c:pt>
                <c:pt idx="275">
                  <c:v>48.92</c:v>
                </c:pt>
                <c:pt idx="276">
                  <c:v>50.87</c:v>
                </c:pt>
                <c:pt idx="277">
                  <c:v>50.69</c:v>
                </c:pt>
                <c:pt idx="278">
                  <c:v>50.29</c:v>
                </c:pt>
                <c:pt idx="279">
                  <c:v>53.53</c:v>
                </c:pt>
                <c:pt idx="280">
                  <c:v>53.96</c:v>
                </c:pt>
                <c:pt idx="281">
                  <c:v>55.15</c:v>
                </c:pt>
                <c:pt idx="282">
                  <c:v>56.59</c:v>
                </c:pt>
                <c:pt idx="283">
                  <c:v>56.05</c:v>
                </c:pt>
                <c:pt idx="284">
                  <c:v>58</c:v>
                </c:pt>
                <c:pt idx="285">
                  <c:v>59.18</c:v>
                </c:pt>
                <c:pt idx="286">
                  <c:v>60.3</c:v>
                </c:pt>
                <c:pt idx="287">
                  <c:v>62.46</c:v>
                </c:pt>
                <c:pt idx="288">
                  <c:v>63.36</c:v>
                </c:pt>
                <c:pt idx="289">
                  <c:v>64.58</c:v>
                </c:pt>
                <c:pt idx="290">
                  <c:v>65.77</c:v>
                </c:pt>
                <c:pt idx="291">
                  <c:v>66.739999999999995</c:v>
                </c:pt>
                <c:pt idx="292">
                  <c:v>67.900000000000006</c:v>
                </c:pt>
                <c:pt idx="293">
                  <c:v>68.900000000000006</c:v>
                </c:pt>
                <c:pt idx="294">
                  <c:v>69.010000000000005</c:v>
                </c:pt>
                <c:pt idx="295">
                  <c:v>70.34</c:v>
                </c:pt>
                <c:pt idx="296">
                  <c:v>70.81</c:v>
                </c:pt>
                <c:pt idx="297">
                  <c:v>72.319999999999993</c:v>
                </c:pt>
                <c:pt idx="298">
                  <c:v>73.19</c:v>
                </c:pt>
                <c:pt idx="299">
                  <c:v>74.3</c:v>
                </c:pt>
                <c:pt idx="300">
                  <c:v>71.319999999999993</c:v>
                </c:pt>
                <c:pt idx="301">
                  <c:v>72.97</c:v>
                </c:pt>
                <c:pt idx="302">
                  <c:v>73.44</c:v>
                </c:pt>
                <c:pt idx="303">
                  <c:v>73.73</c:v>
                </c:pt>
                <c:pt idx="304">
                  <c:v>74.2</c:v>
                </c:pt>
                <c:pt idx="305">
                  <c:v>74.34</c:v>
                </c:pt>
                <c:pt idx="306">
                  <c:v>74.77</c:v>
                </c:pt>
                <c:pt idx="307">
                  <c:v>74.84</c:v>
                </c:pt>
                <c:pt idx="308">
                  <c:v>73.510000000000005</c:v>
                </c:pt>
                <c:pt idx="309">
                  <c:v>73.510000000000005</c:v>
                </c:pt>
                <c:pt idx="310">
                  <c:v>73.91</c:v>
                </c:pt>
                <c:pt idx="311">
                  <c:v>73.94</c:v>
                </c:pt>
                <c:pt idx="312">
                  <c:v>73.8</c:v>
                </c:pt>
                <c:pt idx="313">
                  <c:v>72.760000000000005</c:v>
                </c:pt>
                <c:pt idx="314">
                  <c:v>71.819999999999993</c:v>
                </c:pt>
                <c:pt idx="315">
                  <c:v>71.239999999999995</c:v>
                </c:pt>
                <c:pt idx="316">
                  <c:v>71.5</c:v>
                </c:pt>
                <c:pt idx="317">
                  <c:v>70.78</c:v>
                </c:pt>
                <c:pt idx="318">
                  <c:v>70.06</c:v>
                </c:pt>
                <c:pt idx="319">
                  <c:v>69.91</c:v>
                </c:pt>
                <c:pt idx="320">
                  <c:v>69.37</c:v>
                </c:pt>
                <c:pt idx="321">
                  <c:v>69.98</c:v>
                </c:pt>
                <c:pt idx="322">
                  <c:v>69.16</c:v>
                </c:pt>
                <c:pt idx="323">
                  <c:v>68.72</c:v>
                </c:pt>
                <c:pt idx="324">
                  <c:v>66.67</c:v>
                </c:pt>
                <c:pt idx="325">
                  <c:v>67.39</c:v>
                </c:pt>
                <c:pt idx="326">
                  <c:v>65.12</c:v>
                </c:pt>
                <c:pt idx="327">
                  <c:v>63.76</c:v>
                </c:pt>
                <c:pt idx="328">
                  <c:v>62.53</c:v>
                </c:pt>
                <c:pt idx="329">
                  <c:v>62.75</c:v>
                </c:pt>
                <c:pt idx="330">
                  <c:v>65.27</c:v>
                </c:pt>
                <c:pt idx="331">
                  <c:v>63</c:v>
                </c:pt>
                <c:pt idx="332">
                  <c:v>61.16</c:v>
                </c:pt>
                <c:pt idx="333">
                  <c:v>57.56</c:v>
                </c:pt>
                <c:pt idx="334">
                  <c:v>53.96</c:v>
                </c:pt>
                <c:pt idx="335">
                  <c:v>53.93</c:v>
                </c:pt>
                <c:pt idx="336">
                  <c:v>51.55</c:v>
                </c:pt>
                <c:pt idx="337">
                  <c:v>51.01</c:v>
                </c:pt>
                <c:pt idx="338">
                  <c:v>51.91</c:v>
                </c:pt>
                <c:pt idx="339">
                  <c:v>53.24</c:v>
                </c:pt>
                <c:pt idx="340">
                  <c:v>51.34</c:v>
                </c:pt>
                <c:pt idx="341">
                  <c:v>53.75</c:v>
                </c:pt>
                <c:pt idx="342">
                  <c:v>54.79</c:v>
                </c:pt>
                <c:pt idx="343">
                  <c:v>56.59</c:v>
                </c:pt>
                <c:pt idx="344">
                  <c:v>57.67</c:v>
                </c:pt>
                <c:pt idx="345">
                  <c:v>58</c:v>
                </c:pt>
                <c:pt idx="346">
                  <c:v>59.69</c:v>
                </c:pt>
                <c:pt idx="347">
                  <c:v>60.62</c:v>
                </c:pt>
                <c:pt idx="348">
                  <c:v>62.28</c:v>
                </c:pt>
                <c:pt idx="349">
                  <c:v>63.68</c:v>
                </c:pt>
                <c:pt idx="350">
                  <c:v>64.48</c:v>
                </c:pt>
                <c:pt idx="351">
                  <c:v>66.239999999999995</c:v>
                </c:pt>
                <c:pt idx="352">
                  <c:v>66.819999999999993</c:v>
                </c:pt>
                <c:pt idx="353">
                  <c:v>66.959999999999994</c:v>
                </c:pt>
                <c:pt idx="354">
                  <c:v>68.58</c:v>
                </c:pt>
                <c:pt idx="355">
                  <c:v>69.260000000000005</c:v>
                </c:pt>
                <c:pt idx="356">
                  <c:v>69.12</c:v>
                </c:pt>
                <c:pt idx="357">
                  <c:v>69.08</c:v>
                </c:pt>
                <c:pt idx="358">
                  <c:v>68.83</c:v>
                </c:pt>
                <c:pt idx="359">
                  <c:v>67.930000000000007</c:v>
                </c:pt>
                <c:pt idx="360">
                  <c:v>66.709999999999994</c:v>
                </c:pt>
                <c:pt idx="361">
                  <c:v>63.68</c:v>
                </c:pt>
                <c:pt idx="362">
                  <c:v>63.4</c:v>
                </c:pt>
                <c:pt idx="363">
                  <c:v>63.43</c:v>
                </c:pt>
                <c:pt idx="364">
                  <c:v>59.94</c:v>
                </c:pt>
                <c:pt idx="365">
                  <c:v>60.3</c:v>
                </c:pt>
                <c:pt idx="366">
                  <c:v>60.73</c:v>
                </c:pt>
                <c:pt idx="367">
                  <c:v>61.52</c:v>
                </c:pt>
                <c:pt idx="368">
                  <c:v>61.7</c:v>
                </c:pt>
                <c:pt idx="369">
                  <c:v>62.21</c:v>
                </c:pt>
                <c:pt idx="370">
                  <c:v>62.03</c:v>
                </c:pt>
                <c:pt idx="371">
                  <c:v>62.64</c:v>
                </c:pt>
                <c:pt idx="372">
                  <c:v>63.14</c:v>
                </c:pt>
                <c:pt idx="373">
                  <c:v>63.32</c:v>
                </c:pt>
                <c:pt idx="374">
                  <c:v>63.83</c:v>
                </c:pt>
                <c:pt idx="375">
                  <c:v>64.260000000000005</c:v>
                </c:pt>
                <c:pt idx="376">
                  <c:v>64.510000000000005</c:v>
                </c:pt>
                <c:pt idx="377">
                  <c:v>64.87</c:v>
                </c:pt>
                <c:pt idx="378">
                  <c:v>63</c:v>
                </c:pt>
                <c:pt idx="379">
                  <c:v>63.25</c:v>
                </c:pt>
                <c:pt idx="380">
                  <c:v>63.29</c:v>
                </c:pt>
                <c:pt idx="381">
                  <c:v>61.85</c:v>
                </c:pt>
                <c:pt idx="382">
                  <c:v>60.26</c:v>
                </c:pt>
                <c:pt idx="383">
                  <c:v>59.76</c:v>
                </c:pt>
                <c:pt idx="384">
                  <c:v>59.98</c:v>
                </c:pt>
                <c:pt idx="385">
                  <c:v>59.54</c:v>
                </c:pt>
                <c:pt idx="386">
                  <c:v>59.76</c:v>
                </c:pt>
                <c:pt idx="387">
                  <c:v>60.16</c:v>
                </c:pt>
                <c:pt idx="388">
                  <c:v>60.3</c:v>
                </c:pt>
                <c:pt idx="389">
                  <c:v>61.56</c:v>
                </c:pt>
                <c:pt idx="390">
                  <c:v>61.52</c:v>
                </c:pt>
                <c:pt idx="391">
                  <c:v>61.96</c:v>
                </c:pt>
                <c:pt idx="392">
                  <c:v>62.28</c:v>
                </c:pt>
                <c:pt idx="393">
                  <c:v>61.85</c:v>
                </c:pt>
                <c:pt idx="394">
                  <c:v>62.14</c:v>
                </c:pt>
                <c:pt idx="395">
                  <c:v>62.17</c:v>
                </c:pt>
                <c:pt idx="396">
                  <c:v>62.14</c:v>
                </c:pt>
                <c:pt idx="397">
                  <c:v>61.67</c:v>
                </c:pt>
                <c:pt idx="398">
                  <c:v>61.27</c:v>
                </c:pt>
                <c:pt idx="399">
                  <c:v>61.13</c:v>
                </c:pt>
                <c:pt idx="400">
                  <c:v>62.78</c:v>
                </c:pt>
                <c:pt idx="401">
                  <c:v>63.25</c:v>
                </c:pt>
                <c:pt idx="402">
                  <c:v>62.75</c:v>
                </c:pt>
                <c:pt idx="403">
                  <c:v>60.55</c:v>
                </c:pt>
                <c:pt idx="404">
                  <c:v>61.02</c:v>
                </c:pt>
                <c:pt idx="405">
                  <c:v>62.57</c:v>
                </c:pt>
                <c:pt idx="406">
                  <c:v>63.22</c:v>
                </c:pt>
                <c:pt idx="407">
                  <c:v>62.03</c:v>
                </c:pt>
                <c:pt idx="408">
                  <c:v>59.58</c:v>
                </c:pt>
                <c:pt idx="409">
                  <c:v>62.6</c:v>
                </c:pt>
                <c:pt idx="410">
                  <c:v>63.54</c:v>
                </c:pt>
                <c:pt idx="411">
                  <c:v>63.97</c:v>
                </c:pt>
                <c:pt idx="412">
                  <c:v>60.84</c:v>
                </c:pt>
                <c:pt idx="413">
                  <c:v>60.98</c:v>
                </c:pt>
                <c:pt idx="414">
                  <c:v>59.36</c:v>
                </c:pt>
                <c:pt idx="415">
                  <c:v>59.51</c:v>
                </c:pt>
                <c:pt idx="416">
                  <c:v>60.77</c:v>
                </c:pt>
                <c:pt idx="417">
                  <c:v>62.96</c:v>
                </c:pt>
                <c:pt idx="418">
                  <c:v>63.22</c:v>
                </c:pt>
                <c:pt idx="419">
                  <c:v>63.5</c:v>
                </c:pt>
                <c:pt idx="420">
                  <c:v>63.07</c:v>
                </c:pt>
                <c:pt idx="421">
                  <c:v>63.25</c:v>
                </c:pt>
                <c:pt idx="422">
                  <c:v>63.97</c:v>
                </c:pt>
                <c:pt idx="423">
                  <c:v>62.39</c:v>
                </c:pt>
                <c:pt idx="424">
                  <c:v>61.56</c:v>
                </c:pt>
                <c:pt idx="425">
                  <c:v>64.19</c:v>
                </c:pt>
                <c:pt idx="426">
                  <c:v>64.55</c:v>
                </c:pt>
                <c:pt idx="427">
                  <c:v>65.56</c:v>
                </c:pt>
                <c:pt idx="428">
                  <c:v>66.489999999999995</c:v>
                </c:pt>
                <c:pt idx="429">
                  <c:v>64.98</c:v>
                </c:pt>
                <c:pt idx="430">
                  <c:v>62.64</c:v>
                </c:pt>
                <c:pt idx="431">
                  <c:v>63.58</c:v>
                </c:pt>
                <c:pt idx="432">
                  <c:v>65.41</c:v>
                </c:pt>
                <c:pt idx="433">
                  <c:v>65.7</c:v>
                </c:pt>
                <c:pt idx="434">
                  <c:v>64.19</c:v>
                </c:pt>
                <c:pt idx="435">
                  <c:v>64.69</c:v>
                </c:pt>
                <c:pt idx="436">
                  <c:v>65.2</c:v>
                </c:pt>
                <c:pt idx="437">
                  <c:v>63.86</c:v>
                </c:pt>
                <c:pt idx="438">
                  <c:v>65.34</c:v>
                </c:pt>
                <c:pt idx="439">
                  <c:v>65.77</c:v>
                </c:pt>
                <c:pt idx="440">
                  <c:v>65.59</c:v>
                </c:pt>
                <c:pt idx="441">
                  <c:v>67.459999999999994</c:v>
                </c:pt>
                <c:pt idx="442">
                  <c:v>69.16</c:v>
                </c:pt>
                <c:pt idx="443">
                  <c:v>68.540000000000006</c:v>
                </c:pt>
                <c:pt idx="444">
                  <c:v>70.2</c:v>
                </c:pt>
                <c:pt idx="445">
                  <c:v>70.13</c:v>
                </c:pt>
                <c:pt idx="446">
                  <c:v>70.63</c:v>
                </c:pt>
                <c:pt idx="447">
                  <c:v>71.959999999999994</c:v>
                </c:pt>
                <c:pt idx="448">
                  <c:v>72.540000000000006</c:v>
                </c:pt>
                <c:pt idx="449">
                  <c:v>73.73</c:v>
                </c:pt>
                <c:pt idx="450">
                  <c:v>73.12</c:v>
                </c:pt>
                <c:pt idx="451">
                  <c:v>73.98</c:v>
                </c:pt>
                <c:pt idx="452">
                  <c:v>74.77</c:v>
                </c:pt>
                <c:pt idx="453">
                  <c:v>74.23</c:v>
                </c:pt>
                <c:pt idx="454">
                  <c:v>75.06</c:v>
                </c:pt>
                <c:pt idx="455">
                  <c:v>73.760000000000005</c:v>
                </c:pt>
                <c:pt idx="456">
                  <c:v>74.81</c:v>
                </c:pt>
                <c:pt idx="457">
                  <c:v>75.06</c:v>
                </c:pt>
                <c:pt idx="458">
                  <c:v>68.180000000000007</c:v>
                </c:pt>
                <c:pt idx="459">
                  <c:v>61.78</c:v>
                </c:pt>
                <c:pt idx="460">
                  <c:v>56.3</c:v>
                </c:pt>
                <c:pt idx="461">
                  <c:v>50.87</c:v>
                </c:pt>
                <c:pt idx="462">
                  <c:v>50.94</c:v>
                </c:pt>
                <c:pt idx="463">
                  <c:v>50.94</c:v>
                </c:pt>
                <c:pt idx="464">
                  <c:v>52.45</c:v>
                </c:pt>
                <c:pt idx="465">
                  <c:v>52.42</c:v>
                </c:pt>
                <c:pt idx="466">
                  <c:v>46.69</c:v>
                </c:pt>
                <c:pt idx="467">
                  <c:v>32.72</c:v>
                </c:pt>
                <c:pt idx="468">
                  <c:v>25.31</c:v>
                </c:pt>
                <c:pt idx="469">
                  <c:v>25.42</c:v>
                </c:pt>
                <c:pt idx="470">
                  <c:v>23.94</c:v>
                </c:pt>
                <c:pt idx="471">
                  <c:v>25.52</c:v>
                </c:pt>
                <c:pt idx="472">
                  <c:v>26.17</c:v>
                </c:pt>
                <c:pt idx="473">
                  <c:v>25.67</c:v>
                </c:pt>
                <c:pt idx="474">
                  <c:v>27.43</c:v>
                </c:pt>
                <c:pt idx="475">
                  <c:v>26.1</c:v>
                </c:pt>
                <c:pt idx="476">
                  <c:v>24.19</c:v>
                </c:pt>
                <c:pt idx="477">
                  <c:v>21.64</c:v>
                </c:pt>
                <c:pt idx="478">
                  <c:v>20.84</c:v>
                </c:pt>
                <c:pt idx="479">
                  <c:v>18.11</c:v>
                </c:pt>
                <c:pt idx="480">
                  <c:v>18.899999999999999</c:v>
                </c:pt>
                <c:pt idx="481">
                  <c:v>18.829999999999998</c:v>
                </c:pt>
                <c:pt idx="482">
                  <c:v>17.39</c:v>
                </c:pt>
                <c:pt idx="483">
                  <c:v>18.68</c:v>
                </c:pt>
                <c:pt idx="484">
                  <c:v>22</c:v>
                </c:pt>
                <c:pt idx="485">
                  <c:v>26.78</c:v>
                </c:pt>
                <c:pt idx="486">
                  <c:v>27.76</c:v>
                </c:pt>
                <c:pt idx="487">
                  <c:v>25.34</c:v>
                </c:pt>
                <c:pt idx="488">
                  <c:v>26.21</c:v>
                </c:pt>
                <c:pt idx="489">
                  <c:v>24.41</c:v>
                </c:pt>
                <c:pt idx="490">
                  <c:v>22.03</c:v>
                </c:pt>
                <c:pt idx="491">
                  <c:v>22.1</c:v>
                </c:pt>
                <c:pt idx="492">
                  <c:v>20.02</c:v>
                </c:pt>
                <c:pt idx="493">
                  <c:v>19.98</c:v>
                </c:pt>
                <c:pt idx="494">
                  <c:v>22.18</c:v>
                </c:pt>
                <c:pt idx="495">
                  <c:v>25.99</c:v>
                </c:pt>
                <c:pt idx="496">
                  <c:v>30.17</c:v>
                </c:pt>
                <c:pt idx="497">
                  <c:v>31.79</c:v>
                </c:pt>
                <c:pt idx="498">
                  <c:v>32.04</c:v>
                </c:pt>
                <c:pt idx="499">
                  <c:v>29.45</c:v>
                </c:pt>
                <c:pt idx="500">
                  <c:v>28.3</c:v>
                </c:pt>
                <c:pt idx="501">
                  <c:v>28.3</c:v>
                </c:pt>
                <c:pt idx="502">
                  <c:v>26.6</c:v>
                </c:pt>
                <c:pt idx="503">
                  <c:v>25.92</c:v>
                </c:pt>
                <c:pt idx="504">
                  <c:v>21.06</c:v>
                </c:pt>
                <c:pt idx="505">
                  <c:v>11.05</c:v>
                </c:pt>
                <c:pt idx="506">
                  <c:v>10.15</c:v>
                </c:pt>
                <c:pt idx="507">
                  <c:v>3.6</c:v>
                </c:pt>
                <c:pt idx="508">
                  <c:v>3.13</c:v>
                </c:pt>
                <c:pt idx="509">
                  <c:v>1.08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0.94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8.39</c:v>
                </c:pt>
                <c:pt idx="520">
                  <c:v>14</c:v>
                </c:pt>
                <c:pt idx="521">
                  <c:v>12.96</c:v>
                </c:pt>
                <c:pt idx="522">
                  <c:v>16.02</c:v>
                </c:pt>
                <c:pt idx="523">
                  <c:v>19.760000000000002</c:v>
                </c:pt>
                <c:pt idx="524">
                  <c:v>21.89</c:v>
                </c:pt>
                <c:pt idx="525">
                  <c:v>20.81</c:v>
                </c:pt>
                <c:pt idx="526">
                  <c:v>22.14</c:v>
                </c:pt>
                <c:pt idx="527">
                  <c:v>28.87</c:v>
                </c:pt>
                <c:pt idx="528">
                  <c:v>34.520000000000003</c:v>
                </c:pt>
                <c:pt idx="529">
                  <c:v>31.03</c:v>
                </c:pt>
                <c:pt idx="530">
                  <c:v>33.44</c:v>
                </c:pt>
                <c:pt idx="531">
                  <c:v>30.49</c:v>
                </c:pt>
                <c:pt idx="532">
                  <c:v>27.83</c:v>
                </c:pt>
                <c:pt idx="533">
                  <c:v>28.98</c:v>
                </c:pt>
                <c:pt idx="534">
                  <c:v>31.39</c:v>
                </c:pt>
                <c:pt idx="535">
                  <c:v>28.08</c:v>
                </c:pt>
                <c:pt idx="536">
                  <c:v>26.14</c:v>
                </c:pt>
                <c:pt idx="537">
                  <c:v>24.95</c:v>
                </c:pt>
                <c:pt idx="538">
                  <c:v>23.69</c:v>
                </c:pt>
                <c:pt idx="539">
                  <c:v>23.08</c:v>
                </c:pt>
                <c:pt idx="540">
                  <c:v>21.28</c:v>
                </c:pt>
                <c:pt idx="541">
                  <c:v>19.760000000000002</c:v>
                </c:pt>
                <c:pt idx="542">
                  <c:v>18.47</c:v>
                </c:pt>
                <c:pt idx="543">
                  <c:v>18.79</c:v>
                </c:pt>
                <c:pt idx="544">
                  <c:v>18.579999999999998</c:v>
                </c:pt>
                <c:pt idx="545">
                  <c:v>15.62</c:v>
                </c:pt>
                <c:pt idx="546">
                  <c:v>16.02</c:v>
                </c:pt>
                <c:pt idx="547">
                  <c:v>19.149999999999999</c:v>
                </c:pt>
                <c:pt idx="548">
                  <c:v>18.399999999999999</c:v>
                </c:pt>
                <c:pt idx="549">
                  <c:v>17.68</c:v>
                </c:pt>
                <c:pt idx="550">
                  <c:v>18.54</c:v>
                </c:pt>
                <c:pt idx="551">
                  <c:v>17.93</c:v>
                </c:pt>
                <c:pt idx="552">
                  <c:v>16.739999999999998</c:v>
                </c:pt>
                <c:pt idx="553">
                  <c:v>13.86</c:v>
                </c:pt>
                <c:pt idx="554">
                  <c:v>12.38</c:v>
                </c:pt>
                <c:pt idx="555">
                  <c:v>12.74</c:v>
                </c:pt>
                <c:pt idx="556">
                  <c:v>17.57</c:v>
                </c:pt>
                <c:pt idx="557">
                  <c:v>20.16</c:v>
                </c:pt>
                <c:pt idx="558">
                  <c:v>18.32</c:v>
                </c:pt>
                <c:pt idx="559">
                  <c:v>17.39</c:v>
                </c:pt>
                <c:pt idx="560">
                  <c:v>17.78</c:v>
                </c:pt>
                <c:pt idx="561">
                  <c:v>17.100000000000001</c:v>
                </c:pt>
                <c:pt idx="562">
                  <c:v>14.8</c:v>
                </c:pt>
                <c:pt idx="563">
                  <c:v>14</c:v>
                </c:pt>
                <c:pt idx="564">
                  <c:v>15.95</c:v>
                </c:pt>
                <c:pt idx="565">
                  <c:v>16.45</c:v>
                </c:pt>
                <c:pt idx="566">
                  <c:v>16.309999999999999</c:v>
                </c:pt>
                <c:pt idx="567">
                  <c:v>14.51</c:v>
                </c:pt>
                <c:pt idx="568">
                  <c:v>13.46</c:v>
                </c:pt>
                <c:pt idx="569">
                  <c:v>14.08</c:v>
                </c:pt>
                <c:pt idx="570">
                  <c:v>12.53</c:v>
                </c:pt>
                <c:pt idx="571">
                  <c:v>13.18</c:v>
                </c:pt>
                <c:pt idx="572">
                  <c:v>16.309999999999999</c:v>
                </c:pt>
                <c:pt idx="573">
                  <c:v>20.23</c:v>
                </c:pt>
                <c:pt idx="574">
                  <c:v>23.22</c:v>
                </c:pt>
                <c:pt idx="575">
                  <c:v>26.03</c:v>
                </c:pt>
                <c:pt idx="576">
                  <c:v>23.76</c:v>
                </c:pt>
                <c:pt idx="577">
                  <c:v>24.23</c:v>
                </c:pt>
                <c:pt idx="578">
                  <c:v>20.02</c:v>
                </c:pt>
                <c:pt idx="579">
                  <c:v>19.73</c:v>
                </c:pt>
                <c:pt idx="580">
                  <c:v>18.940000000000001</c:v>
                </c:pt>
                <c:pt idx="581">
                  <c:v>15.05</c:v>
                </c:pt>
                <c:pt idx="582">
                  <c:v>14.44</c:v>
                </c:pt>
                <c:pt idx="583">
                  <c:v>13.32</c:v>
                </c:pt>
                <c:pt idx="584">
                  <c:v>12.6</c:v>
                </c:pt>
                <c:pt idx="585">
                  <c:v>15.98</c:v>
                </c:pt>
                <c:pt idx="586">
                  <c:v>14</c:v>
                </c:pt>
                <c:pt idx="587">
                  <c:v>11.34</c:v>
                </c:pt>
                <c:pt idx="588">
                  <c:v>11.41</c:v>
                </c:pt>
                <c:pt idx="589">
                  <c:v>13.57</c:v>
                </c:pt>
                <c:pt idx="590">
                  <c:v>15.26</c:v>
                </c:pt>
                <c:pt idx="591">
                  <c:v>19.010000000000002</c:v>
                </c:pt>
                <c:pt idx="592">
                  <c:v>19.48</c:v>
                </c:pt>
                <c:pt idx="593">
                  <c:v>20.41</c:v>
                </c:pt>
                <c:pt idx="594">
                  <c:v>19.62</c:v>
                </c:pt>
                <c:pt idx="595">
                  <c:v>16.52</c:v>
                </c:pt>
                <c:pt idx="596">
                  <c:v>14.4</c:v>
                </c:pt>
                <c:pt idx="597">
                  <c:v>13.86</c:v>
                </c:pt>
                <c:pt idx="598">
                  <c:v>17.46</c:v>
                </c:pt>
                <c:pt idx="599">
                  <c:v>20.02</c:v>
                </c:pt>
                <c:pt idx="600">
                  <c:v>20.16</c:v>
                </c:pt>
                <c:pt idx="601">
                  <c:v>18.649999999999999</c:v>
                </c:pt>
                <c:pt idx="602">
                  <c:v>21.49</c:v>
                </c:pt>
                <c:pt idx="603">
                  <c:v>23.87</c:v>
                </c:pt>
                <c:pt idx="604">
                  <c:v>28.01</c:v>
                </c:pt>
                <c:pt idx="605">
                  <c:v>28.04</c:v>
                </c:pt>
                <c:pt idx="606">
                  <c:v>31.1</c:v>
                </c:pt>
                <c:pt idx="607">
                  <c:v>36.36</c:v>
                </c:pt>
                <c:pt idx="608">
                  <c:v>34.67</c:v>
                </c:pt>
                <c:pt idx="609">
                  <c:v>33.44</c:v>
                </c:pt>
                <c:pt idx="610">
                  <c:v>31.79</c:v>
                </c:pt>
                <c:pt idx="611">
                  <c:v>28.51</c:v>
                </c:pt>
                <c:pt idx="612">
                  <c:v>27</c:v>
                </c:pt>
                <c:pt idx="613">
                  <c:v>26.57</c:v>
                </c:pt>
                <c:pt idx="614">
                  <c:v>20.27</c:v>
                </c:pt>
                <c:pt idx="615">
                  <c:v>12.24</c:v>
                </c:pt>
                <c:pt idx="616">
                  <c:v>9.9700000000000006</c:v>
                </c:pt>
                <c:pt idx="617">
                  <c:v>7.92</c:v>
                </c:pt>
                <c:pt idx="618">
                  <c:v>6.77</c:v>
                </c:pt>
                <c:pt idx="619">
                  <c:v>4.18</c:v>
                </c:pt>
                <c:pt idx="620">
                  <c:v>8.0299999999999994</c:v>
                </c:pt>
                <c:pt idx="621">
                  <c:v>13.25</c:v>
                </c:pt>
                <c:pt idx="622">
                  <c:v>18.97</c:v>
                </c:pt>
                <c:pt idx="623">
                  <c:v>15.7</c:v>
                </c:pt>
                <c:pt idx="624">
                  <c:v>18.97</c:v>
                </c:pt>
                <c:pt idx="625">
                  <c:v>22.54</c:v>
                </c:pt>
                <c:pt idx="626">
                  <c:v>20.77</c:v>
                </c:pt>
                <c:pt idx="627">
                  <c:v>19.12</c:v>
                </c:pt>
                <c:pt idx="628">
                  <c:v>18.86</c:v>
                </c:pt>
                <c:pt idx="629">
                  <c:v>24.23</c:v>
                </c:pt>
                <c:pt idx="630">
                  <c:v>23.8</c:v>
                </c:pt>
                <c:pt idx="631">
                  <c:v>20.34</c:v>
                </c:pt>
                <c:pt idx="632">
                  <c:v>17.600000000000001</c:v>
                </c:pt>
                <c:pt idx="633">
                  <c:v>15.01</c:v>
                </c:pt>
                <c:pt idx="634">
                  <c:v>13.54</c:v>
                </c:pt>
                <c:pt idx="635">
                  <c:v>14.29</c:v>
                </c:pt>
                <c:pt idx="636">
                  <c:v>18.760000000000002</c:v>
                </c:pt>
                <c:pt idx="637">
                  <c:v>21.24</c:v>
                </c:pt>
                <c:pt idx="638">
                  <c:v>17.239999999999998</c:v>
                </c:pt>
                <c:pt idx="639">
                  <c:v>14.36</c:v>
                </c:pt>
                <c:pt idx="640">
                  <c:v>9.18</c:v>
                </c:pt>
                <c:pt idx="641">
                  <c:v>0.97</c:v>
                </c:pt>
                <c:pt idx="642">
                  <c:v>0.97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1.66</c:v>
                </c:pt>
                <c:pt idx="651">
                  <c:v>9.61</c:v>
                </c:pt>
                <c:pt idx="652">
                  <c:v>12.92</c:v>
                </c:pt>
                <c:pt idx="653">
                  <c:v>11.77</c:v>
                </c:pt>
                <c:pt idx="654">
                  <c:v>15.05</c:v>
                </c:pt>
                <c:pt idx="655">
                  <c:v>19.260000000000002</c:v>
                </c:pt>
                <c:pt idx="656">
                  <c:v>19.510000000000002</c:v>
                </c:pt>
                <c:pt idx="657">
                  <c:v>16.059999999999999</c:v>
                </c:pt>
                <c:pt idx="658">
                  <c:v>14.62</c:v>
                </c:pt>
                <c:pt idx="659">
                  <c:v>15.91</c:v>
                </c:pt>
                <c:pt idx="660">
                  <c:v>18.86</c:v>
                </c:pt>
                <c:pt idx="661">
                  <c:v>22.5</c:v>
                </c:pt>
                <c:pt idx="662">
                  <c:v>20.38</c:v>
                </c:pt>
                <c:pt idx="663">
                  <c:v>19.8</c:v>
                </c:pt>
                <c:pt idx="664">
                  <c:v>17.21</c:v>
                </c:pt>
                <c:pt idx="665">
                  <c:v>14.26</c:v>
                </c:pt>
                <c:pt idx="666">
                  <c:v>13.64</c:v>
                </c:pt>
                <c:pt idx="667">
                  <c:v>11.74</c:v>
                </c:pt>
                <c:pt idx="668">
                  <c:v>12.13</c:v>
                </c:pt>
                <c:pt idx="669">
                  <c:v>15.34</c:v>
                </c:pt>
                <c:pt idx="670">
                  <c:v>17.89</c:v>
                </c:pt>
                <c:pt idx="671">
                  <c:v>19.010000000000002</c:v>
                </c:pt>
                <c:pt idx="672">
                  <c:v>19.22</c:v>
                </c:pt>
                <c:pt idx="673">
                  <c:v>17.39</c:v>
                </c:pt>
                <c:pt idx="674">
                  <c:v>14.69</c:v>
                </c:pt>
                <c:pt idx="675">
                  <c:v>13.21</c:v>
                </c:pt>
                <c:pt idx="676">
                  <c:v>10.8</c:v>
                </c:pt>
                <c:pt idx="677">
                  <c:v>9</c:v>
                </c:pt>
                <c:pt idx="678">
                  <c:v>4.57</c:v>
                </c:pt>
                <c:pt idx="679">
                  <c:v>3.24</c:v>
                </c:pt>
                <c:pt idx="680">
                  <c:v>0.72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0.68</c:v>
                </c:pt>
                <c:pt idx="693">
                  <c:v>3.56</c:v>
                </c:pt>
                <c:pt idx="694">
                  <c:v>11.45</c:v>
                </c:pt>
                <c:pt idx="695">
                  <c:v>15.16</c:v>
                </c:pt>
                <c:pt idx="696">
                  <c:v>17.78</c:v>
                </c:pt>
                <c:pt idx="697">
                  <c:v>15.48</c:v>
                </c:pt>
                <c:pt idx="698">
                  <c:v>21.24</c:v>
                </c:pt>
                <c:pt idx="699">
                  <c:v>27.5</c:v>
                </c:pt>
                <c:pt idx="700">
                  <c:v>30.02</c:v>
                </c:pt>
                <c:pt idx="701">
                  <c:v>27.36</c:v>
                </c:pt>
                <c:pt idx="702">
                  <c:v>26.03</c:v>
                </c:pt>
                <c:pt idx="703">
                  <c:v>24.7</c:v>
                </c:pt>
                <c:pt idx="704">
                  <c:v>24.12</c:v>
                </c:pt>
                <c:pt idx="705">
                  <c:v>20.12</c:v>
                </c:pt>
                <c:pt idx="706">
                  <c:v>17.75</c:v>
                </c:pt>
                <c:pt idx="707">
                  <c:v>16.63</c:v>
                </c:pt>
                <c:pt idx="708">
                  <c:v>17.39</c:v>
                </c:pt>
                <c:pt idx="709">
                  <c:v>19.010000000000002</c:v>
                </c:pt>
                <c:pt idx="710">
                  <c:v>24.77</c:v>
                </c:pt>
                <c:pt idx="711">
                  <c:v>30.56</c:v>
                </c:pt>
                <c:pt idx="712">
                  <c:v>26.75</c:v>
                </c:pt>
                <c:pt idx="713">
                  <c:v>25.2</c:v>
                </c:pt>
                <c:pt idx="714">
                  <c:v>29.3</c:v>
                </c:pt>
                <c:pt idx="715">
                  <c:v>33.479999999999997</c:v>
                </c:pt>
                <c:pt idx="716">
                  <c:v>34.880000000000003</c:v>
                </c:pt>
                <c:pt idx="717">
                  <c:v>35.14</c:v>
                </c:pt>
                <c:pt idx="718">
                  <c:v>35.24</c:v>
                </c:pt>
                <c:pt idx="719">
                  <c:v>34.78</c:v>
                </c:pt>
                <c:pt idx="720">
                  <c:v>36.18</c:v>
                </c:pt>
                <c:pt idx="721">
                  <c:v>36.94</c:v>
                </c:pt>
                <c:pt idx="722">
                  <c:v>35.57</c:v>
                </c:pt>
                <c:pt idx="723">
                  <c:v>35.21</c:v>
                </c:pt>
                <c:pt idx="724">
                  <c:v>34.24</c:v>
                </c:pt>
                <c:pt idx="725">
                  <c:v>36.36</c:v>
                </c:pt>
                <c:pt idx="726">
                  <c:v>38.270000000000003</c:v>
                </c:pt>
                <c:pt idx="727">
                  <c:v>37.119999999999997</c:v>
                </c:pt>
                <c:pt idx="728">
                  <c:v>34.31</c:v>
                </c:pt>
                <c:pt idx="729">
                  <c:v>33.01</c:v>
                </c:pt>
                <c:pt idx="730">
                  <c:v>34.159999999999997</c:v>
                </c:pt>
                <c:pt idx="731">
                  <c:v>34.92</c:v>
                </c:pt>
                <c:pt idx="732">
                  <c:v>37.869999999999997</c:v>
                </c:pt>
                <c:pt idx="733">
                  <c:v>40.39</c:v>
                </c:pt>
                <c:pt idx="734">
                  <c:v>39.53</c:v>
                </c:pt>
                <c:pt idx="735">
                  <c:v>37.479999999999997</c:v>
                </c:pt>
                <c:pt idx="736">
                  <c:v>35.46</c:v>
                </c:pt>
                <c:pt idx="737">
                  <c:v>33.44</c:v>
                </c:pt>
                <c:pt idx="738">
                  <c:v>28.12</c:v>
                </c:pt>
                <c:pt idx="739">
                  <c:v>26.39</c:v>
                </c:pt>
                <c:pt idx="740">
                  <c:v>24.16</c:v>
                </c:pt>
                <c:pt idx="741">
                  <c:v>24.05</c:v>
                </c:pt>
                <c:pt idx="742">
                  <c:v>23.9</c:v>
                </c:pt>
                <c:pt idx="743">
                  <c:v>22.75</c:v>
                </c:pt>
                <c:pt idx="744">
                  <c:v>20.7</c:v>
                </c:pt>
                <c:pt idx="745">
                  <c:v>19.62</c:v>
                </c:pt>
                <c:pt idx="746">
                  <c:v>23.15</c:v>
                </c:pt>
                <c:pt idx="747">
                  <c:v>26.78</c:v>
                </c:pt>
                <c:pt idx="748">
                  <c:v>27.43</c:v>
                </c:pt>
                <c:pt idx="749">
                  <c:v>29.38</c:v>
                </c:pt>
                <c:pt idx="750">
                  <c:v>26.6</c:v>
                </c:pt>
                <c:pt idx="751">
                  <c:v>27.43</c:v>
                </c:pt>
                <c:pt idx="752">
                  <c:v>23.62</c:v>
                </c:pt>
                <c:pt idx="753">
                  <c:v>15.7</c:v>
                </c:pt>
                <c:pt idx="754">
                  <c:v>6.8</c:v>
                </c:pt>
                <c:pt idx="755">
                  <c:v>4.8600000000000003</c:v>
                </c:pt>
                <c:pt idx="756">
                  <c:v>7.45</c:v>
                </c:pt>
                <c:pt idx="757">
                  <c:v>11.63</c:v>
                </c:pt>
                <c:pt idx="758">
                  <c:v>11.23</c:v>
                </c:pt>
                <c:pt idx="759">
                  <c:v>18.579999999999998</c:v>
                </c:pt>
                <c:pt idx="760">
                  <c:v>16.38</c:v>
                </c:pt>
                <c:pt idx="761">
                  <c:v>17.71</c:v>
                </c:pt>
                <c:pt idx="762">
                  <c:v>20.48</c:v>
                </c:pt>
                <c:pt idx="763">
                  <c:v>22.1</c:v>
                </c:pt>
                <c:pt idx="764">
                  <c:v>20.66</c:v>
                </c:pt>
                <c:pt idx="765">
                  <c:v>19.22</c:v>
                </c:pt>
                <c:pt idx="766">
                  <c:v>19.329999999999998</c:v>
                </c:pt>
                <c:pt idx="767">
                  <c:v>18.5</c:v>
                </c:pt>
                <c:pt idx="768">
                  <c:v>16.920000000000002</c:v>
                </c:pt>
                <c:pt idx="769">
                  <c:v>15.59</c:v>
                </c:pt>
                <c:pt idx="770">
                  <c:v>16.7</c:v>
                </c:pt>
                <c:pt idx="771">
                  <c:v>16.2</c:v>
                </c:pt>
                <c:pt idx="772">
                  <c:v>15.37</c:v>
                </c:pt>
                <c:pt idx="773">
                  <c:v>15.44</c:v>
                </c:pt>
                <c:pt idx="774">
                  <c:v>16.600000000000001</c:v>
                </c:pt>
                <c:pt idx="775">
                  <c:v>18.43</c:v>
                </c:pt>
                <c:pt idx="776">
                  <c:v>19.190000000000001</c:v>
                </c:pt>
                <c:pt idx="777">
                  <c:v>21.24</c:v>
                </c:pt>
                <c:pt idx="778">
                  <c:v>19.98</c:v>
                </c:pt>
                <c:pt idx="779">
                  <c:v>21.49</c:v>
                </c:pt>
                <c:pt idx="780">
                  <c:v>24.05</c:v>
                </c:pt>
                <c:pt idx="781">
                  <c:v>24.59</c:v>
                </c:pt>
                <c:pt idx="782">
                  <c:v>24.05</c:v>
                </c:pt>
                <c:pt idx="783">
                  <c:v>19.48</c:v>
                </c:pt>
                <c:pt idx="784">
                  <c:v>16.52</c:v>
                </c:pt>
                <c:pt idx="785">
                  <c:v>15.23</c:v>
                </c:pt>
                <c:pt idx="786">
                  <c:v>14.08</c:v>
                </c:pt>
                <c:pt idx="787">
                  <c:v>12.82</c:v>
                </c:pt>
                <c:pt idx="788">
                  <c:v>13.46</c:v>
                </c:pt>
                <c:pt idx="789">
                  <c:v>14.22</c:v>
                </c:pt>
                <c:pt idx="790">
                  <c:v>14.87</c:v>
                </c:pt>
                <c:pt idx="791">
                  <c:v>14.94</c:v>
                </c:pt>
                <c:pt idx="792">
                  <c:v>14.76</c:v>
                </c:pt>
                <c:pt idx="793">
                  <c:v>12.85</c:v>
                </c:pt>
                <c:pt idx="794">
                  <c:v>12.06</c:v>
                </c:pt>
                <c:pt idx="795">
                  <c:v>11.74</c:v>
                </c:pt>
                <c:pt idx="796">
                  <c:v>3.49</c:v>
                </c:pt>
                <c:pt idx="797">
                  <c:v>8.7799999999999994</c:v>
                </c:pt>
                <c:pt idx="798">
                  <c:v>7.27</c:v>
                </c:pt>
                <c:pt idx="799">
                  <c:v>7.34</c:v>
                </c:pt>
                <c:pt idx="800">
                  <c:v>8.24</c:v>
                </c:pt>
                <c:pt idx="801">
                  <c:v>7.27</c:v>
                </c:pt>
                <c:pt idx="802">
                  <c:v>8.42</c:v>
                </c:pt>
                <c:pt idx="803">
                  <c:v>7.92</c:v>
                </c:pt>
                <c:pt idx="804">
                  <c:v>5.33</c:v>
                </c:pt>
                <c:pt idx="805">
                  <c:v>7.16</c:v>
                </c:pt>
                <c:pt idx="806">
                  <c:v>7.2</c:v>
                </c:pt>
                <c:pt idx="807">
                  <c:v>6.55</c:v>
                </c:pt>
                <c:pt idx="808">
                  <c:v>8.06</c:v>
                </c:pt>
                <c:pt idx="809">
                  <c:v>7.7</c:v>
                </c:pt>
                <c:pt idx="810">
                  <c:v>7.88</c:v>
                </c:pt>
                <c:pt idx="811">
                  <c:v>10.01</c:v>
                </c:pt>
                <c:pt idx="812">
                  <c:v>10.33</c:v>
                </c:pt>
                <c:pt idx="813">
                  <c:v>11.3</c:v>
                </c:pt>
                <c:pt idx="814">
                  <c:v>10.44</c:v>
                </c:pt>
                <c:pt idx="815">
                  <c:v>7.13</c:v>
                </c:pt>
                <c:pt idx="816">
                  <c:v>7.16</c:v>
                </c:pt>
                <c:pt idx="817">
                  <c:v>8.14</c:v>
                </c:pt>
                <c:pt idx="818">
                  <c:v>8.5299999999999994</c:v>
                </c:pt>
                <c:pt idx="819">
                  <c:v>8.35</c:v>
                </c:pt>
                <c:pt idx="820">
                  <c:v>10.62</c:v>
                </c:pt>
                <c:pt idx="821">
                  <c:v>10.19</c:v>
                </c:pt>
                <c:pt idx="822">
                  <c:v>10.220000000000001</c:v>
                </c:pt>
                <c:pt idx="823">
                  <c:v>10.15</c:v>
                </c:pt>
                <c:pt idx="824">
                  <c:v>10.37</c:v>
                </c:pt>
                <c:pt idx="825">
                  <c:v>10.73</c:v>
                </c:pt>
                <c:pt idx="826">
                  <c:v>11.16</c:v>
                </c:pt>
                <c:pt idx="827">
                  <c:v>12.89</c:v>
                </c:pt>
                <c:pt idx="828">
                  <c:v>13.43</c:v>
                </c:pt>
                <c:pt idx="829">
                  <c:v>13.1</c:v>
                </c:pt>
                <c:pt idx="830">
                  <c:v>11.02</c:v>
                </c:pt>
                <c:pt idx="831">
                  <c:v>7.34</c:v>
                </c:pt>
                <c:pt idx="832">
                  <c:v>9.36</c:v>
                </c:pt>
                <c:pt idx="833">
                  <c:v>10.8</c:v>
                </c:pt>
                <c:pt idx="834">
                  <c:v>9.5</c:v>
                </c:pt>
                <c:pt idx="835">
                  <c:v>6.08</c:v>
                </c:pt>
                <c:pt idx="836">
                  <c:v>5.65</c:v>
                </c:pt>
                <c:pt idx="837">
                  <c:v>7.63</c:v>
                </c:pt>
                <c:pt idx="838">
                  <c:v>9.25</c:v>
                </c:pt>
                <c:pt idx="839">
                  <c:v>10.66</c:v>
                </c:pt>
                <c:pt idx="840">
                  <c:v>11.05</c:v>
                </c:pt>
                <c:pt idx="841">
                  <c:v>12.42</c:v>
                </c:pt>
                <c:pt idx="842">
                  <c:v>13.61</c:v>
                </c:pt>
                <c:pt idx="843">
                  <c:v>15.26</c:v>
                </c:pt>
                <c:pt idx="844">
                  <c:v>18.940000000000001</c:v>
                </c:pt>
                <c:pt idx="845">
                  <c:v>17.28</c:v>
                </c:pt>
                <c:pt idx="846">
                  <c:v>13.21</c:v>
                </c:pt>
                <c:pt idx="847">
                  <c:v>11.99</c:v>
                </c:pt>
                <c:pt idx="848">
                  <c:v>14.51</c:v>
                </c:pt>
                <c:pt idx="849">
                  <c:v>11.38</c:v>
                </c:pt>
                <c:pt idx="850">
                  <c:v>10.15</c:v>
                </c:pt>
                <c:pt idx="851">
                  <c:v>11.3</c:v>
                </c:pt>
                <c:pt idx="852">
                  <c:v>11.66</c:v>
                </c:pt>
                <c:pt idx="853">
                  <c:v>12.46</c:v>
                </c:pt>
                <c:pt idx="854">
                  <c:v>14.22</c:v>
                </c:pt>
                <c:pt idx="855">
                  <c:v>14.62</c:v>
                </c:pt>
                <c:pt idx="856">
                  <c:v>15.52</c:v>
                </c:pt>
                <c:pt idx="857">
                  <c:v>15.44</c:v>
                </c:pt>
                <c:pt idx="858">
                  <c:v>15.88</c:v>
                </c:pt>
                <c:pt idx="859">
                  <c:v>14</c:v>
                </c:pt>
                <c:pt idx="860">
                  <c:v>11.74</c:v>
                </c:pt>
                <c:pt idx="861">
                  <c:v>11.2</c:v>
                </c:pt>
                <c:pt idx="862">
                  <c:v>11.59</c:v>
                </c:pt>
                <c:pt idx="863">
                  <c:v>13.36</c:v>
                </c:pt>
                <c:pt idx="864">
                  <c:v>14.26</c:v>
                </c:pt>
                <c:pt idx="865">
                  <c:v>13.64</c:v>
                </c:pt>
                <c:pt idx="866">
                  <c:v>14.69</c:v>
                </c:pt>
                <c:pt idx="867">
                  <c:v>16.52</c:v>
                </c:pt>
                <c:pt idx="868">
                  <c:v>17.71</c:v>
                </c:pt>
                <c:pt idx="869">
                  <c:v>18.5</c:v>
                </c:pt>
                <c:pt idx="870">
                  <c:v>17.170000000000002</c:v>
                </c:pt>
                <c:pt idx="871">
                  <c:v>17.68</c:v>
                </c:pt>
                <c:pt idx="872">
                  <c:v>18.43</c:v>
                </c:pt>
                <c:pt idx="873">
                  <c:v>17.64</c:v>
                </c:pt>
                <c:pt idx="874">
                  <c:v>18.940000000000001</c:v>
                </c:pt>
                <c:pt idx="875">
                  <c:v>21.24</c:v>
                </c:pt>
                <c:pt idx="876">
                  <c:v>21.2</c:v>
                </c:pt>
                <c:pt idx="877">
                  <c:v>20.16</c:v>
                </c:pt>
                <c:pt idx="878">
                  <c:v>15.52</c:v>
                </c:pt>
                <c:pt idx="879">
                  <c:v>13.57</c:v>
                </c:pt>
                <c:pt idx="880">
                  <c:v>11.81</c:v>
                </c:pt>
                <c:pt idx="881">
                  <c:v>11.95</c:v>
                </c:pt>
                <c:pt idx="882">
                  <c:v>13.57</c:v>
                </c:pt>
                <c:pt idx="883">
                  <c:v>15.55</c:v>
                </c:pt>
                <c:pt idx="884">
                  <c:v>18.579999999999998</c:v>
                </c:pt>
                <c:pt idx="885">
                  <c:v>17.53</c:v>
                </c:pt>
                <c:pt idx="886">
                  <c:v>15.52</c:v>
                </c:pt>
                <c:pt idx="887">
                  <c:v>15.66</c:v>
                </c:pt>
                <c:pt idx="888">
                  <c:v>15.98</c:v>
                </c:pt>
                <c:pt idx="889">
                  <c:v>14.94</c:v>
                </c:pt>
                <c:pt idx="890">
                  <c:v>11.34</c:v>
                </c:pt>
                <c:pt idx="891">
                  <c:v>7.38</c:v>
                </c:pt>
                <c:pt idx="892">
                  <c:v>6.59</c:v>
                </c:pt>
                <c:pt idx="893">
                  <c:v>5.58</c:v>
                </c:pt>
                <c:pt idx="894">
                  <c:v>8.17</c:v>
                </c:pt>
                <c:pt idx="895">
                  <c:v>11.63</c:v>
                </c:pt>
                <c:pt idx="896">
                  <c:v>13.1</c:v>
                </c:pt>
                <c:pt idx="897">
                  <c:v>12.85</c:v>
                </c:pt>
                <c:pt idx="898">
                  <c:v>9.58</c:v>
                </c:pt>
                <c:pt idx="899">
                  <c:v>10.4</c:v>
                </c:pt>
                <c:pt idx="900">
                  <c:v>11.02</c:v>
                </c:pt>
                <c:pt idx="901">
                  <c:v>16.63</c:v>
                </c:pt>
                <c:pt idx="902">
                  <c:v>17.78</c:v>
                </c:pt>
                <c:pt idx="903">
                  <c:v>17.39</c:v>
                </c:pt>
                <c:pt idx="904">
                  <c:v>16.989999999999998</c:v>
                </c:pt>
                <c:pt idx="905">
                  <c:v>18</c:v>
                </c:pt>
                <c:pt idx="906">
                  <c:v>20.66</c:v>
                </c:pt>
                <c:pt idx="907">
                  <c:v>19.760000000000002</c:v>
                </c:pt>
                <c:pt idx="908">
                  <c:v>16.920000000000002</c:v>
                </c:pt>
                <c:pt idx="909">
                  <c:v>14.9</c:v>
                </c:pt>
                <c:pt idx="910">
                  <c:v>15.08</c:v>
                </c:pt>
                <c:pt idx="911">
                  <c:v>16.809999999999999</c:v>
                </c:pt>
                <c:pt idx="912">
                  <c:v>19.8</c:v>
                </c:pt>
                <c:pt idx="913">
                  <c:v>20.09</c:v>
                </c:pt>
                <c:pt idx="914">
                  <c:v>20.56</c:v>
                </c:pt>
                <c:pt idx="915">
                  <c:v>21.28</c:v>
                </c:pt>
                <c:pt idx="916">
                  <c:v>19.04</c:v>
                </c:pt>
                <c:pt idx="917">
                  <c:v>15.91</c:v>
                </c:pt>
                <c:pt idx="918">
                  <c:v>15.26</c:v>
                </c:pt>
                <c:pt idx="919">
                  <c:v>22.57</c:v>
                </c:pt>
                <c:pt idx="920">
                  <c:v>23.62</c:v>
                </c:pt>
                <c:pt idx="921">
                  <c:v>24.91</c:v>
                </c:pt>
                <c:pt idx="922">
                  <c:v>22.82</c:v>
                </c:pt>
                <c:pt idx="923">
                  <c:v>19.87</c:v>
                </c:pt>
                <c:pt idx="924">
                  <c:v>16.309999999999999</c:v>
                </c:pt>
                <c:pt idx="925">
                  <c:v>14.04</c:v>
                </c:pt>
                <c:pt idx="926">
                  <c:v>13.43</c:v>
                </c:pt>
                <c:pt idx="927">
                  <c:v>13.32</c:v>
                </c:pt>
                <c:pt idx="928">
                  <c:v>16.850000000000001</c:v>
                </c:pt>
                <c:pt idx="929">
                  <c:v>17.100000000000001</c:v>
                </c:pt>
                <c:pt idx="930">
                  <c:v>13.5</c:v>
                </c:pt>
                <c:pt idx="931">
                  <c:v>14.87</c:v>
                </c:pt>
                <c:pt idx="932">
                  <c:v>18</c:v>
                </c:pt>
                <c:pt idx="933">
                  <c:v>21.74</c:v>
                </c:pt>
                <c:pt idx="934">
                  <c:v>22.54</c:v>
                </c:pt>
                <c:pt idx="935">
                  <c:v>21.49</c:v>
                </c:pt>
                <c:pt idx="936">
                  <c:v>20.95</c:v>
                </c:pt>
                <c:pt idx="937">
                  <c:v>22.36</c:v>
                </c:pt>
                <c:pt idx="938">
                  <c:v>25.67</c:v>
                </c:pt>
                <c:pt idx="939">
                  <c:v>27.4</c:v>
                </c:pt>
                <c:pt idx="940">
                  <c:v>26.42</c:v>
                </c:pt>
                <c:pt idx="941">
                  <c:v>27.94</c:v>
                </c:pt>
                <c:pt idx="942">
                  <c:v>29.09</c:v>
                </c:pt>
                <c:pt idx="943">
                  <c:v>25.67</c:v>
                </c:pt>
                <c:pt idx="944">
                  <c:v>22.36</c:v>
                </c:pt>
                <c:pt idx="945">
                  <c:v>21.24</c:v>
                </c:pt>
                <c:pt idx="946">
                  <c:v>21.6</c:v>
                </c:pt>
                <c:pt idx="947">
                  <c:v>21.06</c:v>
                </c:pt>
                <c:pt idx="948">
                  <c:v>21.2</c:v>
                </c:pt>
                <c:pt idx="949">
                  <c:v>25.56</c:v>
                </c:pt>
                <c:pt idx="950">
                  <c:v>26.21</c:v>
                </c:pt>
                <c:pt idx="951">
                  <c:v>26.96</c:v>
                </c:pt>
                <c:pt idx="952">
                  <c:v>27.58</c:v>
                </c:pt>
                <c:pt idx="953">
                  <c:v>26.57</c:v>
                </c:pt>
                <c:pt idx="954">
                  <c:v>26.42</c:v>
                </c:pt>
                <c:pt idx="955">
                  <c:v>24.52</c:v>
                </c:pt>
                <c:pt idx="956">
                  <c:v>21.46</c:v>
                </c:pt>
                <c:pt idx="957">
                  <c:v>20.45</c:v>
                </c:pt>
                <c:pt idx="958">
                  <c:v>19.04</c:v>
                </c:pt>
                <c:pt idx="959">
                  <c:v>19.22</c:v>
                </c:pt>
                <c:pt idx="960">
                  <c:v>19.690000000000001</c:v>
                </c:pt>
                <c:pt idx="961">
                  <c:v>18</c:v>
                </c:pt>
                <c:pt idx="962">
                  <c:v>16.420000000000002</c:v>
                </c:pt>
                <c:pt idx="963">
                  <c:v>16.52</c:v>
                </c:pt>
                <c:pt idx="964">
                  <c:v>16.96</c:v>
                </c:pt>
                <c:pt idx="965">
                  <c:v>17.21</c:v>
                </c:pt>
                <c:pt idx="966">
                  <c:v>18.68</c:v>
                </c:pt>
                <c:pt idx="967">
                  <c:v>18.22</c:v>
                </c:pt>
                <c:pt idx="968">
                  <c:v>20.34</c:v>
                </c:pt>
                <c:pt idx="969">
                  <c:v>19.66</c:v>
                </c:pt>
                <c:pt idx="970">
                  <c:v>12.85</c:v>
                </c:pt>
                <c:pt idx="971">
                  <c:v>14.22</c:v>
                </c:pt>
                <c:pt idx="972">
                  <c:v>17.100000000000001</c:v>
                </c:pt>
                <c:pt idx="973">
                  <c:v>13.75</c:v>
                </c:pt>
                <c:pt idx="974">
                  <c:v>12.6</c:v>
                </c:pt>
                <c:pt idx="975">
                  <c:v>15.37</c:v>
                </c:pt>
                <c:pt idx="976">
                  <c:v>17.86</c:v>
                </c:pt>
                <c:pt idx="977">
                  <c:v>18.36</c:v>
                </c:pt>
                <c:pt idx="978">
                  <c:v>19.48</c:v>
                </c:pt>
                <c:pt idx="979">
                  <c:v>22.57</c:v>
                </c:pt>
                <c:pt idx="980">
                  <c:v>23.47</c:v>
                </c:pt>
                <c:pt idx="981">
                  <c:v>24.26</c:v>
                </c:pt>
                <c:pt idx="982">
                  <c:v>26.32</c:v>
                </c:pt>
                <c:pt idx="983">
                  <c:v>25.85</c:v>
                </c:pt>
                <c:pt idx="984">
                  <c:v>26.57</c:v>
                </c:pt>
                <c:pt idx="985">
                  <c:v>30.53</c:v>
                </c:pt>
                <c:pt idx="986">
                  <c:v>31</c:v>
                </c:pt>
                <c:pt idx="987">
                  <c:v>32.18</c:v>
                </c:pt>
                <c:pt idx="988">
                  <c:v>33.119999999999997</c:v>
                </c:pt>
                <c:pt idx="989">
                  <c:v>34.880000000000003</c:v>
                </c:pt>
                <c:pt idx="990">
                  <c:v>35.64</c:v>
                </c:pt>
                <c:pt idx="991">
                  <c:v>36.22</c:v>
                </c:pt>
                <c:pt idx="992">
                  <c:v>39.67</c:v>
                </c:pt>
                <c:pt idx="993">
                  <c:v>41.36</c:v>
                </c:pt>
                <c:pt idx="994">
                  <c:v>43.42</c:v>
                </c:pt>
                <c:pt idx="995">
                  <c:v>42.98</c:v>
                </c:pt>
                <c:pt idx="996">
                  <c:v>41.83</c:v>
                </c:pt>
                <c:pt idx="997">
                  <c:v>39.71</c:v>
                </c:pt>
                <c:pt idx="998">
                  <c:v>38.229999999999997</c:v>
                </c:pt>
                <c:pt idx="999">
                  <c:v>38.270000000000003</c:v>
                </c:pt>
                <c:pt idx="1000">
                  <c:v>39.17</c:v>
                </c:pt>
                <c:pt idx="1001">
                  <c:v>41.29</c:v>
                </c:pt>
                <c:pt idx="1002">
                  <c:v>43.7</c:v>
                </c:pt>
                <c:pt idx="1003">
                  <c:v>44.03</c:v>
                </c:pt>
                <c:pt idx="1004">
                  <c:v>44.03</c:v>
                </c:pt>
                <c:pt idx="1005">
                  <c:v>45.04</c:v>
                </c:pt>
                <c:pt idx="1006">
                  <c:v>45.32</c:v>
                </c:pt>
                <c:pt idx="1007">
                  <c:v>45.43</c:v>
                </c:pt>
                <c:pt idx="1008">
                  <c:v>46.12</c:v>
                </c:pt>
                <c:pt idx="1009">
                  <c:v>47.99</c:v>
                </c:pt>
                <c:pt idx="1010">
                  <c:v>49.14</c:v>
                </c:pt>
                <c:pt idx="1011">
                  <c:v>50.9</c:v>
                </c:pt>
                <c:pt idx="1012">
                  <c:v>52.13</c:v>
                </c:pt>
                <c:pt idx="1013">
                  <c:v>52.78</c:v>
                </c:pt>
                <c:pt idx="1014">
                  <c:v>53.46</c:v>
                </c:pt>
                <c:pt idx="1015">
                  <c:v>54.43</c:v>
                </c:pt>
                <c:pt idx="1016">
                  <c:v>55.01</c:v>
                </c:pt>
                <c:pt idx="1017">
                  <c:v>55.73</c:v>
                </c:pt>
                <c:pt idx="1018">
                  <c:v>56.05</c:v>
                </c:pt>
                <c:pt idx="1019">
                  <c:v>56.27</c:v>
                </c:pt>
                <c:pt idx="1020">
                  <c:v>55.87</c:v>
                </c:pt>
                <c:pt idx="1021">
                  <c:v>56.16</c:v>
                </c:pt>
                <c:pt idx="1022">
                  <c:v>56.77</c:v>
                </c:pt>
                <c:pt idx="1023">
                  <c:v>56.84</c:v>
                </c:pt>
                <c:pt idx="1024">
                  <c:v>56.92</c:v>
                </c:pt>
                <c:pt idx="1025">
                  <c:v>56.74</c:v>
                </c:pt>
                <c:pt idx="1026">
                  <c:v>56.02</c:v>
                </c:pt>
                <c:pt idx="1027">
                  <c:v>56.74</c:v>
                </c:pt>
                <c:pt idx="1028">
                  <c:v>57.35</c:v>
                </c:pt>
                <c:pt idx="1029">
                  <c:v>57.96</c:v>
                </c:pt>
                <c:pt idx="1030">
                  <c:v>57.24</c:v>
                </c:pt>
                <c:pt idx="1031">
                  <c:v>58.54</c:v>
                </c:pt>
                <c:pt idx="1032">
                  <c:v>60.23</c:v>
                </c:pt>
                <c:pt idx="1033">
                  <c:v>60.88</c:v>
                </c:pt>
                <c:pt idx="1034">
                  <c:v>61.31</c:v>
                </c:pt>
                <c:pt idx="1035">
                  <c:v>61.06</c:v>
                </c:pt>
                <c:pt idx="1036">
                  <c:v>60.66</c:v>
                </c:pt>
                <c:pt idx="1037">
                  <c:v>60.91</c:v>
                </c:pt>
                <c:pt idx="1038">
                  <c:v>60.77</c:v>
                </c:pt>
                <c:pt idx="1039">
                  <c:v>60.7</c:v>
                </c:pt>
                <c:pt idx="1040">
                  <c:v>60.62</c:v>
                </c:pt>
                <c:pt idx="1041">
                  <c:v>58.75</c:v>
                </c:pt>
                <c:pt idx="1042">
                  <c:v>57.42</c:v>
                </c:pt>
                <c:pt idx="1043">
                  <c:v>57.56</c:v>
                </c:pt>
                <c:pt idx="1044">
                  <c:v>54.32</c:v>
                </c:pt>
                <c:pt idx="1045">
                  <c:v>54.9</c:v>
                </c:pt>
                <c:pt idx="1046">
                  <c:v>55.3</c:v>
                </c:pt>
                <c:pt idx="1047">
                  <c:v>55.94</c:v>
                </c:pt>
                <c:pt idx="1048">
                  <c:v>56.52</c:v>
                </c:pt>
                <c:pt idx="1049">
                  <c:v>56.23</c:v>
                </c:pt>
                <c:pt idx="1050">
                  <c:v>58.72</c:v>
                </c:pt>
                <c:pt idx="1051">
                  <c:v>60.95</c:v>
                </c:pt>
                <c:pt idx="1052">
                  <c:v>61.74</c:v>
                </c:pt>
                <c:pt idx="1053">
                  <c:v>61.09</c:v>
                </c:pt>
                <c:pt idx="1054">
                  <c:v>58.39</c:v>
                </c:pt>
                <c:pt idx="1055">
                  <c:v>55.94</c:v>
                </c:pt>
                <c:pt idx="1056">
                  <c:v>54.36</c:v>
                </c:pt>
                <c:pt idx="1057">
                  <c:v>53.78</c:v>
                </c:pt>
                <c:pt idx="1058">
                  <c:v>53.21</c:v>
                </c:pt>
                <c:pt idx="1059">
                  <c:v>53.68</c:v>
                </c:pt>
                <c:pt idx="1060">
                  <c:v>55.58</c:v>
                </c:pt>
                <c:pt idx="1061">
                  <c:v>55.22</c:v>
                </c:pt>
                <c:pt idx="1062">
                  <c:v>55.73</c:v>
                </c:pt>
                <c:pt idx="1063">
                  <c:v>58.07</c:v>
                </c:pt>
                <c:pt idx="1064">
                  <c:v>57.53</c:v>
                </c:pt>
                <c:pt idx="1065">
                  <c:v>57.53</c:v>
                </c:pt>
                <c:pt idx="1066">
                  <c:v>58.07</c:v>
                </c:pt>
                <c:pt idx="1067">
                  <c:v>57.71</c:v>
                </c:pt>
                <c:pt idx="1068">
                  <c:v>57.89</c:v>
                </c:pt>
                <c:pt idx="1069">
                  <c:v>57.71</c:v>
                </c:pt>
                <c:pt idx="1070">
                  <c:v>58</c:v>
                </c:pt>
                <c:pt idx="1071">
                  <c:v>54.5</c:v>
                </c:pt>
                <c:pt idx="1072">
                  <c:v>51.98</c:v>
                </c:pt>
                <c:pt idx="1073">
                  <c:v>49.07</c:v>
                </c:pt>
                <c:pt idx="1074">
                  <c:v>49.25</c:v>
                </c:pt>
                <c:pt idx="1075">
                  <c:v>49.82</c:v>
                </c:pt>
                <c:pt idx="1076">
                  <c:v>50.08</c:v>
                </c:pt>
                <c:pt idx="1077">
                  <c:v>50.22</c:v>
                </c:pt>
                <c:pt idx="1078">
                  <c:v>50.51</c:v>
                </c:pt>
                <c:pt idx="1079">
                  <c:v>50</c:v>
                </c:pt>
                <c:pt idx="1080">
                  <c:v>50.62</c:v>
                </c:pt>
                <c:pt idx="1081">
                  <c:v>51.08</c:v>
                </c:pt>
                <c:pt idx="1082">
                  <c:v>49.43</c:v>
                </c:pt>
                <c:pt idx="1083">
                  <c:v>50.11</c:v>
                </c:pt>
                <c:pt idx="1084">
                  <c:v>51.73</c:v>
                </c:pt>
                <c:pt idx="1085">
                  <c:v>52.2</c:v>
                </c:pt>
                <c:pt idx="1086">
                  <c:v>51.95</c:v>
                </c:pt>
                <c:pt idx="1087">
                  <c:v>52.31</c:v>
                </c:pt>
                <c:pt idx="1088">
                  <c:v>51.88</c:v>
                </c:pt>
                <c:pt idx="1089">
                  <c:v>52.24</c:v>
                </c:pt>
                <c:pt idx="1090">
                  <c:v>52.56</c:v>
                </c:pt>
                <c:pt idx="1091">
                  <c:v>52.52</c:v>
                </c:pt>
                <c:pt idx="1092">
                  <c:v>54.68</c:v>
                </c:pt>
                <c:pt idx="1093">
                  <c:v>56.81</c:v>
                </c:pt>
                <c:pt idx="1094">
                  <c:v>57.06</c:v>
                </c:pt>
                <c:pt idx="1095">
                  <c:v>57.96</c:v>
                </c:pt>
                <c:pt idx="1096">
                  <c:v>58.68</c:v>
                </c:pt>
                <c:pt idx="1097">
                  <c:v>57.2</c:v>
                </c:pt>
                <c:pt idx="1098">
                  <c:v>54.04</c:v>
                </c:pt>
                <c:pt idx="1099">
                  <c:v>51.7</c:v>
                </c:pt>
                <c:pt idx="1100">
                  <c:v>52.02</c:v>
                </c:pt>
                <c:pt idx="1101">
                  <c:v>52.49</c:v>
                </c:pt>
                <c:pt idx="1102">
                  <c:v>50.98</c:v>
                </c:pt>
                <c:pt idx="1103">
                  <c:v>51.98</c:v>
                </c:pt>
                <c:pt idx="1104">
                  <c:v>52.67</c:v>
                </c:pt>
                <c:pt idx="1105">
                  <c:v>52.7</c:v>
                </c:pt>
                <c:pt idx="1106">
                  <c:v>54</c:v>
                </c:pt>
                <c:pt idx="1107">
                  <c:v>57.1</c:v>
                </c:pt>
                <c:pt idx="1108">
                  <c:v>56.66</c:v>
                </c:pt>
                <c:pt idx="1109">
                  <c:v>58</c:v>
                </c:pt>
                <c:pt idx="1110">
                  <c:v>58.82</c:v>
                </c:pt>
                <c:pt idx="1111">
                  <c:v>59.72</c:v>
                </c:pt>
                <c:pt idx="1112">
                  <c:v>60.7</c:v>
                </c:pt>
                <c:pt idx="1113">
                  <c:v>61.24</c:v>
                </c:pt>
                <c:pt idx="1114">
                  <c:v>61.92</c:v>
                </c:pt>
                <c:pt idx="1115">
                  <c:v>62.96</c:v>
                </c:pt>
                <c:pt idx="1116">
                  <c:v>63.29</c:v>
                </c:pt>
                <c:pt idx="1117">
                  <c:v>64.12</c:v>
                </c:pt>
                <c:pt idx="1118">
                  <c:v>64.91</c:v>
                </c:pt>
                <c:pt idx="1119">
                  <c:v>65.16</c:v>
                </c:pt>
                <c:pt idx="1120">
                  <c:v>63.61</c:v>
                </c:pt>
                <c:pt idx="1121">
                  <c:v>64.260000000000005</c:v>
                </c:pt>
                <c:pt idx="1122">
                  <c:v>65.34</c:v>
                </c:pt>
                <c:pt idx="1123">
                  <c:v>65.05</c:v>
                </c:pt>
                <c:pt idx="1124">
                  <c:v>63.29</c:v>
                </c:pt>
                <c:pt idx="1125">
                  <c:v>62.5</c:v>
                </c:pt>
                <c:pt idx="1126">
                  <c:v>63.18</c:v>
                </c:pt>
                <c:pt idx="1127">
                  <c:v>62.46</c:v>
                </c:pt>
                <c:pt idx="1128">
                  <c:v>64.150000000000006</c:v>
                </c:pt>
                <c:pt idx="1129">
                  <c:v>64.19</c:v>
                </c:pt>
                <c:pt idx="1130">
                  <c:v>63.94</c:v>
                </c:pt>
                <c:pt idx="1131">
                  <c:v>61.52</c:v>
                </c:pt>
                <c:pt idx="1132">
                  <c:v>59.44</c:v>
                </c:pt>
                <c:pt idx="1133">
                  <c:v>57.2</c:v>
                </c:pt>
                <c:pt idx="1134">
                  <c:v>55.62</c:v>
                </c:pt>
                <c:pt idx="1135">
                  <c:v>54.68</c:v>
                </c:pt>
                <c:pt idx="1136">
                  <c:v>54.47</c:v>
                </c:pt>
                <c:pt idx="1137">
                  <c:v>54.43</c:v>
                </c:pt>
                <c:pt idx="1138">
                  <c:v>53.71</c:v>
                </c:pt>
                <c:pt idx="1139">
                  <c:v>53.64</c:v>
                </c:pt>
                <c:pt idx="1140">
                  <c:v>59.83</c:v>
                </c:pt>
                <c:pt idx="1141">
                  <c:v>60.62</c:v>
                </c:pt>
                <c:pt idx="1142">
                  <c:v>62.46</c:v>
                </c:pt>
                <c:pt idx="1143">
                  <c:v>62.57</c:v>
                </c:pt>
                <c:pt idx="1144">
                  <c:v>64.44</c:v>
                </c:pt>
                <c:pt idx="1145">
                  <c:v>66.239999999999995</c:v>
                </c:pt>
                <c:pt idx="1146">
                  <c:v>66.849999999999994</c:v>
                </c:pt>
                <c:pt idx="1147">
                  <c:v>67.459999999999994</c:v>
                </c:pt>
                <c:pt idx="1148">
                  <c:v>68.58</c:v>
                </c:pt>
                <c:pt idx="1149">
                  <c:v>69.84</c:v>
                </c:pt>
                <c:pt idx="1150">
                  <c:v>70.599999999999994</c:v>
                </c:pt>
                <c:pt idx="1151">
                  <c:v>69.44</c:v>
                </c:pt>
                <c:pt idx="1152">
                  <c:v>70.13</c:v>
                </c:pt>
                <c:pt idx="1153">
                  <c:v>70.02</c:v>
                </c:pt>
                <c:pt idx="1154">
                  <c:v>68.69</c:v>
                </c:pt>
                <c:pt idx="1155">
                  <c:v>70.06</c:v>
                </c:pt>
                <c:pt idx="1156">
                  <c:v>71.42</c:v>
                </c:pt>
                <c:pt idx="1157">
                  <c:v>69.88</c:v>
                </c:pt>
                <c:pt idx="1158">
                  <c:v>68.87</c:v>
                </c:pt>
                <c:pt idx="1159">
                  <c:v>66.959999999999994</c:v>
                </c:pt>
                <c:pt idx="1160">
                  <c:v>63.83</c:v>
                </c:pt>
                <c:pt idx="1161">
                  <c:v>60.48</c:v>
                </c:pt>
                <c:pt idx="1162">
                  <c:v>59.4</c:v>
                </c:pt>
                <c:pt idx="1163">
                  <c:v>59.72</c:v>
                </c:pt>
                <c:pt idx="1164">
                  <c:v>58.57</c:v>
                </c:pt>
                <c:pt idx="1165">
                  <c:v>59.94</c:v>
                </c:pt>
                <c:pt idx="1166">
                  <c:v>60.62</c:v>
                </c:pt>
                <c:pt idx="1167">
                  <c:v>61.7</c:v>
                </c:pt>
                <c:pt idx="1168">
                  <c:v>61.96</c:v>
                </c:pt>
                <c:pt idx="1169">
                  <c:v>63.25</c:v>
                </c:pt>
                <c:pt idx="1170">
                  <c:v>65.63</c:v>
                </c:pt>
                <c:pt idx="1171">
                  <c:v>65.84</c:v>
                </c:pt>
                <c:pt idx="1172">
                  <c:v>66.02</c:v>
                </c:pt>
                <c:pt idx="1173">
                  <c:v>62.1</c:v>
                </c:pt>
                <c:pt idx="1174">
                  <c:v>56.45</c:v>
                </c:pt>
                <c:pt idx="1175">
                  <c:v>57.17</c:v>
                </c:pt>
                <c:pt idx="1176">
                  <c:v>57.71</c:v>
                </c:pt>
                <c:pt idx="1177">
                  <c:v>58.86</c:v>
                </c:pt>
                <c:pt idx="1178">
                  <c:v>59.76</c:v>
                </c:pt>
                <c:pt idx="1179">
                  <c:v>60.26</c:v>
                </c:pt>
                <c:pt idx="1180">
                  <c:v>60.7</c:v>
                </c:pt>
                <c:pt idx="1181">
                  <c:v>62.86</c:v>
                </c:pt>
                <c:pt idx="1182">
                  <c:v>65.52</c:v>
                </c:pt>
                <c:pt idx="1183">
                  <c:v>66.78</c:v>
                </c:pt>
                <c:pt idx="1184">
                  <c:v>66.849999999999994</c:v>
                </c:pt>
                <c:pt idx="1185">
                  <c:v>67.680000000000007</c:v>
                </c:pt>
                <c:pt idx="1186">
                  <c:v>68</c:v>
                </c:pt>
                <c:pt idx="1187">
                  <c:v>68.33</c:v>
                </c:pt>
                <c:pt idx="1188">
                  <c:v>69.52</c:v>
                </c:pt>
                <c:pt idx="1189">
                  <c:v>71.03</c:v>
                </c:pt>
                <c:pt idx="1190">
                  <c:v>71.930000000000007</c:v>
                </c:pt>
                <c:pt idx="1191">
                  <c:v>74.34</c:v>
                </c:pt>
                <c:pt idx="1192">
                  <c:v>74.77</c:v>
                </c:pt>
                <c:pt idx="1193">
                  <c:v>73.98</c:v>
                </c:pt>
                <c:pt idx="1194">
                  <c:v>74.02</c:v>
                </c:pt>
                <c:pt idx="1195">
                  <c:v>74.02</c:v>
                </c:pt>
                <c:pt idx="1196">
                  <c:v>74.38</c:v>
                </c:pt>
                <c:pt idx="1197">
                  <c:v>72.790000000000006</c:v>
                </c:pt>
                <c:pt idx="1198">
                  <c:v>72.61</c:v>
                </c:pt>
                <c:pt idx="1199">
                  <c:v>71.89</c:v>
                </c:pt>
                <c:pt idx="1200">
                  <c:v>71.569999999999993</c:v>
                </c:pt>
                <c:pt idx="1201">
                  <c:v>71.03</c:v>
                </c:pt>
                <c:pt idx="1202">
                  <c:v>71.89</c:v>
                </c:pt>
                <c:pt idx="1203">
                  <c:v>71.86</c:v>
                </c:pt>
                <c:pt idx="1204">
                  <c:v>71.209999999999994</c:v>
                </c:pt>
                <c:pt idx="1205">
                  <c:v>72.11</c:v>
                </c:pt>
                <c:pt idx="1206">
                  <c:v>71.209999999999994</c:v>
                </c:pt>
                <c:pt idx="1207">
                  <c:v>72.25</c:v>
                </c:pt>
                <c:pt idx="1208">
                  <c:v>72.430000000000007</c:v>
                </c:pt>
                <c:pt idx="1209">
                  <c:v>72.680000000000007</c:v>
                </c:pt>
                <c:pt idx="1210">
                  <c:v>71.64</c:v>
                </c:pt>
                <c:pt idx="1211">
                  <c:v>69.66</c:v>
                </c:pt>
                <c:pt idx="1212">
                  <c:v>69.08</c:v>
                </c:pt>
                <c:pt idx="1213">
                  <c:v>67.569999999999993</c:v>
                </c:pt>
                <c:pt idx="1214">
                  <c:v>66.349999999999994</c:v>
                </c:pt>
                <c:pt idx="1215">
                  <c:v>64.33</c:v>
                </c:pt>
                <c:pt idx="1216">
                  <c:v>62.46</c:v>
                </c:pt>
                <c:pt idx="1217">
                  <c:v>61.45</c:v>
                </c:pt>
                <c:pt idx="1218">
                  <c:v>61.34</c:v>
                </c:pt>
                <c:pt idx="1219">
                  <c:v>61.13</c:v>
                </c:pt>
                <c:pt idx="1220">
                  <c:v>58</c:v>
                </c:pt>
                <c:pt idx="1221">
                  <c:v>55.55</c:v>
                </c:pt>
                <c:pt idx="1222">
                  <c:v>58.1</c:v>
                </c:pt>
                <c:pt idx="1223">
                  <c:v>58.36</c:v>
                </c:pt>
                <c:pt idx="1224">
                  <c:v>58.43</c:v>
                </c:pt>
                <c:pt idx="1225">
                  <c:v>59.8</c:v>
                </c:pt>
                <c:pt idx="1226">
                  <c:v>61.38</c:v>
                </c:pt>
                <c:pt idx="1227">
                  <c:v>61.31</c:v>
                </c:pt>
                <c:pt idx="1228">
                  <c:v>61.92</c:v>
                </c:pt>
                <c:pt idx="1229">
                  <c:v>61.99</c:v>
                </c:pt>
                <c:pt idx="1230">
                  <c:v>62.06</c:v>
                </c:pt>
                <c:pt idx="1231">
                  <c:v>62.06</c:v>
                </c:pt>
                <c:pt idx="1232">
                  <c:v>61.85</c:v>
                </c:pt>
                <c:pt idx="1233">
                  <c:v>63.97</c:v>
                </c:pt>
                <c:pt idx="1234">
                  <c:v>64.08</c:v>
                </c:pt>
                <c:pt idx="1235">
                  <c:v>64.33</c:v>
                </c:pt>
                <c:pt idx="1236">
                  <c:v>65.05</c:v>
                </c:pt>
                <c:pt idx="1237">
                  <c:v>65.56</c:v>
                </c:pt>
                <c:pt idx="1238">
                  <c:v>65.63</c:v>
                </c:pt>
                <c:pt idx="1239">
                  <c:v>65.45</c:v>
                </c:pt>
                <c:pt idx="1240">
                  <c:v>65.84</c:v>
                </c:pt>
                <c:pt idx="1241">
                  <c:v>66.13</c:v>
                </c:pt>
                <c:pt idx="1242">
                  <c:v>64.98</c:v>
                </c:pt>
                <c:pt idx="1243">
                  <c:v>62.82</c:v>
                </c:pt>
                <c:pt idx="1244">
                  <c:v>63.86</c:v>
                </c:pt>
                <c:pt idx="1245">
                  <c:v>63.76</c:v>
                </c:pt>
                <c:pt idx="1246">
                  <c:v>63.72</c:v>
                </c:pt>
                <c:pt idx="1247">
                  <c:v>64.19</c:v>
                </c:pt>
                <c:pt idx="1248">
                  <c:v>63.61</c:v>
                </c:pt>
                <c:pt idx="1249">
                  <c:v>62.93</c:v>
                </c:pt>
                <c:pt idx="1250">
                  <c:v>62.89</c:v>
                </c:pt>
                <c:pt idx="1251">
                  <c:v>63.32</c:v>
                </c:pt>
                <c:pt idx="1252">
                  <c:v>61.78</c:v>
                </c:pt>
                <c:pt idx="1253">
                  <c:v>58.28</c:v>
                </c:pt>
                <c:pt idx="1254">
                  <c:v>55.69</c:v>
                </c:pt>
                <c:pt idx="1255">
                  <c:v>53.5</c:v>
                </c:pt>
                <c:pt idx="1256">
                  <c:v>51.26</c:v>
                </c:pt>
                <c:pt idx="1257">
                  <c:v>48.42</c:v>
                </c:pt>
                <c:pt idx="1258">
                  <c:v>45.29</c:v>
                </c:pt>
                <c:pt idx="1259">
                  <c:v>42.59</c:v>
                </c:pt>
                <c:pt idx="1260">
                  <c:v>40.9</c:v>
                </c:pt>
                <c:pt idx="1261">
                  <c:v>38.479999999999997</c:v>
                </c:pt>
                <c:pt idx="1262">
                  <c:v>33.049999999999997</c:v>
                </c:pt>
                <c:pt idx="1263">
                  <c:v>29.45</c:v>
                </c:pt>
                <c:pt idx="1264">
                  <c:v>28.8</c:v>
                </c:pt>
                <c:pt idx="1265">
                  <c:v>28.08</c:v>
                </c:pt>
                <c:pt idx="1266">
                  <c:v>26.68</c:v>
                </c:pt>
                <c:pt idx="1267">
                  <c:v>22.39</c:v>
                </c:pt>
                <c:pt idx="1268">
                  <c:v>18.579999999999998</c:v>
                </c:pt>
                <c:pt idx="1269">
                  <c:v>21.28</c:v>
                </c:pt>
                <c:pt idx="1270">
                  <c:v>26.96</c:v>
                </c:pt>
                <c:pt idx="1271">
                  <c:v>28.01</c:v>
                </c:pt>
                <c:pt idx="1272">
                  <c:v>24.77</c:v>
                </c:pt>
                <c:pt idx="1273">
                  <c:v>22.07</c:v>
                </c:pt>
                <c:pt idx="1274">
                  <c:v>17.57</c:v>
                </c:pt>
                <c:pt idx="1275">
                  <c:v>15.44</c:v>
                </c:pt>
                <c:pt idx="1276">
                  <c:v>14.15</c:v>
                </c:pt>
                <c:pt idx="1277">
                  <c:v>16.489999999999998</c:v>
                </c:pt>
                <c:pt idx="1278">
                  <c:v>18.29</c:v>
                </c:pt>
                <c:pt idx="1279">
                  <c:v>20.45</c:v>
                </c:pt>
                <c:pt idx="1280">
                  <c:v>19.260000000000002</c:v>
                </c:pt>
                <c:pt idx="1281">
                  <c:v>17.14</c:v>
                </c:pt>
                <c:pt idx="1282">
                  <c:v>16.27</c:v>
                </c:pt>
                <c:pt idx="1283">
                  <c:v>13.97</c:v>
                </c:pt>
                <c:pt idx="1284">
                  <c:v>11.77</c:v>
                </c:pt>
                <c:pt idx="1285">
                  <c:v>9.32</c:v>
                </c:pt>
                <c:pt idx="1286">
                  <c:v>8.75</c:v>
                </c:pt>
                <c:pt idx="1287">
                  <c:v>12.1</c:v>
                </c:pt>
                <c:pt idx="1288">
                  <c:v>13.5</c:v>
                </c:pt>
                <c:pt idx="1289">
                  <c:v>16.600000000000001</c:v>
                </c:pt>
                <c:pt idx="1290">
                  <c:v>17.21</c:v>
                </c:pt>
                <c:pt idx="1291">
                  <c:v>18.14</c:v>
                </c:pt>
                <c:pt idx="1292">
                  <c:v>18.5</c:v>
                </c:pt>
                <c:pt idx="1293">
                  <c:v>17.5</c:v>
                </c:pt>
                <c:pt idx="1294">
                  <c:v>16.420000000000002</c:v>
                </c:pt>
                <c:pt idx="1295">
                  <c:v>15.16</c:v>
                </c:pt>
                <c:pt idx="1296">
                  <c:v>15.91</c:v>
                </c:pt>
                <c:pt idx="1297">
                  <c:v>14.54</c:v>
                </c:pt>
                <c:pt idx="1298">
                  <c:v>14.65</c:v>
                </c:pt>
                <c:pt idx="1299">
                  <c:v>12.6</c:v>
                </c:pt>
                <c:pt idx="1300">
                  <c:v>13.5</c:v>
                </c:pt>
                <c:pt idx="1301">
                  <c:v>15.12</c:v>
                </c:pt>
                <c:pt idx="1302">
                  <c:v>17.03</c:v>
                </c:pt>
                <c:pt idx="1303">
                  <c:v>19.190000000000001</c:v>
                </c:pt>
                <c:pt idx="1304">
                  <c:v>18.72</c:v>
                </c:pt>
                <c:pt idx="1305">
                  <c:v>16.09</c:v>
                </c:pt>
                <c:pt idx="1306">
                  <c:v>16.920000000000002</c:v>
                </c:pt>
                <c:pt idx="1307">
                  <c:v>20.09</c:v>
                </c:pt>
                <c:pt idx="1308">
                  <c:v>20.99</c:v>
                </c:pt>
                <c:pt idx="1309">
                  <c:v>22.28</c:v>
                </c:pt>
                <c:pt idx="1310">
                  <c:v>23.04</c:v>
                </c:pt>
                <c:pt idx="1311">
                  <c:v>23.98</c:v>
                </c:pt>
                <c:pt idx="1312">
                  <c:v>26.35</c:v>
                </c:pt>
                <c:pt idx="1313">
                  <c:v>24.34</c:v>
                </c:pt>
                <c:pt idx="1314">
                  <c:v>21.1</c:v>
                </c:pt>
                <c:pt idx="1315">
                  <c:v>19.84</c:v>
                </c:pt>
                <c:pt idx="1316">
                  <c:v>19.48</c:v>
                </c:pt>
                <c:pt idx="1317">
                  <c:v>19.690000000000001</c:v>
                </c:pt>
                <c:pt idx="1318">
                  <c:v>19.84</c:v>
                </c:pt>
                <c:pt idx="1319">
                  <c:v>20.05</c:v>
                </c:pt>
                <c:pt idx="1320">
                  <c:v>18.97</c:v>
                </c:pt>
                <c:pt idx="1321">
                  <c:v>19.399999999999999</c:v>
                </c:pt>
                <c:pt idx="1322">
                  <c:v>19.87</c:v>
                </c:pt>
                <c:pt idx="1323">
                  <c:v>19.149999999999999</c:v>
                </c:pt>
                <c:pt idx="1324">
                  <c:v>17.100000000000001</c:v>
                </c:pt>
                <c:pt idx="1325">
                  <c:v>16.420000000000002</c:v>
                </c:pt>
                <c:pt idx="1326">
                  <c:v>16.2</c:v>
                </c:pt>
                <c:pt idx="1327">
                  <c:v>12.89</c:v>
                </c:pt>
                <c:pt idx="1328">
                  <c:v>10.8</c:v>
                </c:pt>
                <c:pt idx="1329">
                  <c:v>4.6399999999999997</c:v>
                </c:pt>
                <c:pt idx="1330">
                  <c:v>1.55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1.08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0.76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3.28</c:v>
                </c:pt>
                <c:pt idx="1349">
                  <c:v>10.119999999999999</c:v>
                </c:pt>
                <c:pt idx="1350">
                  <c:v>8.68</c:v>
                </c:pt>
                <c:pt idx="1351">
                  <c:v>12.2</c:v>
                </c:pt>
                <c:pt idx="1352">
                  <c:v>11.92</c:v>
                </c:pt>
                <c:pt idx="1353">
                  <c:v>6.34</c:v>
                </c:pt>
                <c:pt idx="1354">
                  <c:v>7.2</c:v>
                </c:pt>
                <c:pt idx="1355">
                  <c:v>13.03</c:v>
                </c:pt>
                <c:pt idx="1356">
                  <c:v>16.02</c:v>
                </c:pt>
                <c:pt idx="1357">
                  <c:v>14.8</c:v>
                </c:pt>
                <c:pt idx="1358">
                  <c:v>17.46</c:v>
                </c:pt>
                <c:pt idx="1359">
                  <c:v>16.16</c:v>
                </c:pt>
                <c:pt idx="1360">
                  <c:v>15.66</c:v>
                </c:pt>
                <c:pt idx="1361">
                  <c:v>15.34</c:v>
                </c:pt>
                <c:pt idx="1362">
                  <c:v>13.1</c:v>
                </c:pt>
                <c:pt idx="1363">
                  <c:v>13.75</c:v>
                </c:pt>
                <c:pt idx="1364">
                  <c:v>14.29</c:v>
                </c:pt>
                <c:pt idx="1365">
                  <c:v>12.46</c:v>
                </c:pt>
                <c:pt idx="1366">
                  <c:v>11.81</c:v>
                </c:pt>
                <c:pt idx="1367">
                  <c:v>6.95</c:v>
                </c:pt>
                <c:pt idx="1368">
                  <c:v>4.93</c:v>
                </c:pt>
                <c:pt idx="1369">
                  <c:v>2.27</c:v>
                </c:pt>
                <c:pt idx="1370">
                  <c:v>0.97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6.44</c:v>
                </c:pt>
                <c:pt idx="1384">
                  <c:v>11.41</c:v>
                </c:pt>
                <c:pt idx="1385">
                  <c:v>13.5</c:v>
                </c:pt>
                <c:pt idx="1386">
                  <c:v>13.03</c:v>
                </c:pt>
                <c:pt idx="1387">
                  <c:v>17.28</c:v>
                </c:pt>
                <c:pt idx="1388">
                  <c:v>19.37</c:v>
                </c:pt>
                <c:pt idx="1389">
                  <c:v>22.86</c:v>
                </c:pt>
                <c:pt idx="1390">
                  <c:v>24.88</c:v>
                </c:pt>
                <c:pt idx="1391">
                  <c:v>25.96</c:v>
                </c:pt>
                <c:pt idx="1392">
                  <c:v>23.9</c:v>
                </c:pt>
                <c:pt idx="1393">
                  <c:v>25.7</c:v>
                </c:pt>
                <c:pt idx="1394">
                  <c:v>24.41</c:v>
                </c:pt>
                <c:pt idx="1395">
                  <c:v>23.29</c:v>
                </c:pt>
                <c:pt idx="1396">
                  <c:v>23.9</c:v>
                </c:pt>
                <c:pt idx="1397">
                  <c:v>25.31</c:v>
                </c:pt>
                <c:pt idx="1398">
                  <c:v>26.46</c:v>
                </c:pt>
                <c:pt idx="1399">
                  <c:v>26.17</c:v>
                </c:pt>
                <c:pt idx="1400">
                  <c:v>24.41</c:v>
                </c:pt>
                <c:pt idx="1401">
                  <c:v>23.44</c:v>
                </c:pt>
                <c:pt idx="1402">
                  <c:v>20.63</c:v>
                </c:pt>
                <c:pt idx="1403">
                  <c:v>19.66</c:v>
                </c:pt>
                <c:pt idx="1404">
                  <c:v>18.22</c:v>
                </c:pt>
                <c:pt idx="1405">
                  <c:v>18.68</c:v>
                </c:pt>
                <c:pt idx="1406">
                  <c:v>21.85</c:v>
                </c:pt>
                <c:pt idx="1407">
                  <c:v>25.56</c:v>
                </c:pt>
                <c:pt idx="1408">
                  <c:v>27.72</c:v>
                </c:pt>
                <c:pt idx="1409">
                  <c:v>30.53</c:v>
                </c:pt>
                <c:pt idx="1410">
                  <c:v>33.799999999999997</c:v>
                </c:pt>
                <c:pt idx="1411">
                  <c:v>35.35</c:v>
                </c:pt>
                <c:pt idx="1412">
                  <c:v>34.630000000000003</c:v>
                </c:pt>
                <c:pt idx="1413">
                  <c:v>33.909999999999997</c:v>
                </c:pt>
                <c:pt idx="1414">
                  <c:v>33.799999999999997</c:v>
                </c:pt>
                <c:pt idx="1415">
                  <c:v>33.44</c:v>
                </c:pt>
                <c:pt idx="1416">
                  <c:v>33.520000000000003</c:v>
                </c:pt>
                <c:pt idx="1417">
                  <c:v>33.700000000000003</c:v>
                </c:pt>
                <c:pt idx="1418">
                  <c:v>34.85</c:v>
                </c:pt>
                <c:pt idx="1419">
                  <c:v>34.020000000000003</c:v>
                </c:pt>
                <c:pt idx="1420">
                  <c:v>32.29</c:v>
                </c:pt>
                <c:pt idx="1421">
                  <c:v>30.71</c:v>
                </c:pt>
                <c:pt idx="1422">
                  <c:v>29.05</c:v>
                </c:pt>
                <c:pt idx="1423">
                  <c:v>27.4</c:v>
                </c:pt>
                <c:pt idx="1424">
                  <c:v>23.72</c:v>
                </c:pt>
                <c:pt idx="1425">
                  <c:v>17.89</c:v>
                </c:pt>
                <c:pt idx="1426">
                  <c:v>16.88</c:v>
                </c:pt>
                <c:pt idx="1427">
                  <c:v>17.86</c:v>
                </c:pt>
                <c:pt idx="1428">
                  <c:v>19.22</c:v>
                </c:pt>
                <c:pt idx="1429">
                  <c:v>20.34</c:v>
                </c:pt>
                <c:pt idx="1430">
                  <c:v>20.02</c:v>
                </c:pt>
                <c:pt idx="1431">
                  <c:v>19.04</c:v>
                </c:pt>
                <c:pt idx="1432">
                  <c:v>18.399999999999999</c:v>
                </c:pt>
                <c:pt idx="1433">
                  <c:v>20.16</c:v>
                </c:pt>
                <c:pt idx="1434">
                  <c:v>20.7</c:v>
                </c:pt>
                <c:pt idx="1435">
                  <c:v>19.3</c:v>
                </c:pt>
                <c:pt idx="1436">
                  <c:v>15.62</c:v>
                </c:pt>
                <c:pt idx="1437">
                  <c:v>6.01</c:v>
                </c:pt>
                <c:pt idx="1438">
                  <c:v>0</c:v>
                </c:pt>
                <c:pt idx="1439">
                  <c:v>1.19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0.76</c:v>
                </c:pt>
                <c:pt idx="1444">
                  <c:v>0</c:v>
                </c:pt>
                <c:pt idx="1445">
                  <c:v>0.61</c:v>
                </c:pt>
                <c:pt idx="1446">
                  <c:v>1.4</c:v>
                </c:pt>
                <c:pt idx="1447">
                  <c:v>1.22</c:v>
                </c:pt>
                <c:pt idx="1448">
                  <c:v>0.57999999999999996</c:v>
                </c:pt>
                <c:pt idx="1449">
                  <c:v>0</c:v>
                </c:pt>
                <c:pt idx="1450">
                  <c:v>0.68</c:v>
                </c:pt>
                <c:pt idx="1451">
                  <c:v>7.85</c:v>
                </c:pt>
                <c:pt idx="1452">
                  <c:v>12.85</c:v>
                </c:pt>
                <c:pt idx="1453">
                  <c:v>16.63</c:v>
                </c:pt>
                <c:pt idx="1454">
                  <c:v>10.76</c:v>
                </c:pt>
                <c:pt idx="1455">
                  <c:v>1.73</c:v>
                </c:pt>
                <c:pt idx="1456">
                  <c:v>1.76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0.54</c:v>
                </c:pt>
                <c:pt idx="1473">
                  <c:v>1.91</c:v>
                </c:pt>
                <c:pt idx="1474">
                  <c:v>5.76</c:v>
                </c:pt>
                <c:pt idx="1475">
                  <c:v>4.46</c:v>
                </c:pt>
                <c:pt idx="1476">
                  <c:v>4.25</c:v>
                </c:pt>
                <c:pt idx="1477">
                  <c:v>6.19</c:v>
                </c:pt>
                <c:pt idx="1478">
                  <c:v>7.52</c:v>
                </c:pt>
                <c:pt idx="1479">
                  <c:v>9</c:v>
                </c:pt>
                <c:pt idx="1480">
                  <c:v>11.34</c:v>
                </c:pt>
                <c:pt idx="1481">
                  <c:v>15.73</c:v>
                </c:pt>
                <c:pt idx="1482">
                  <c:v>20.59</c:v>
                </c:pt>
                <c:pt idx="1483">
                  <c:v>19.399999999999999</c:v>
                </c:pt>
                <c:pt idx="1484">
                  <c:v>22.18</c:v>
                </c:pt>
                <c:pt idx="1485">
                  <c:v>24.62</c:v>
                </c:pt>
                <c:pt idx="1486">
                  <c:v>26.28</c:v>
                </c:pt>
                <c:pt idx="1487">
                  <c:v>28.87</c:v>
                </c:pt>
                <c:pt idx="1488">
                  <c:v>31.46</c:v>
                </c:pt>
                <c:pt idx="1489">
                  <c:v>29.92</c:v>
                </c:pt>
                <c:pt idx="1490">
                  <c:v>30.49</c:v>
                </c:pt>
                <c:pt idx="1491">
                  <c:v>29.74</c:v>
                </c:pt>
                <c:pt idx="1492">
                  <c:v>30.96</c:v>
                </c:pt>
                <c:pt idx="1493">
                  <c:v>31.61</c:v>
                </c:pt>
                <c:pt idx="1494">
                  <c:v>32.76</c:v>
                </c:pt>
                <c:pt idx="1495">
                  <c:v>30.2</c:v>
                </c:pt>
                <c:pt idx="1496">
                  <c:v>28.94</c:v>
                </c:pt>
                <c:pt idx="1497">
                  <c:v>27.86</c:v>
                </c:pt>
                <c:pt idx="1498">
                  <c:v>27.5</c:v>
                </c:pt>
                <c:pt idx="1499">
                  <c:v>26.06</c:v>
                </c:pt>
                <c:pt idx="1500">
                  <c:v>25.02</c:v>
                </c:pt>
                <c:pt idx="1501">
                  <c:v>25.16</c:v>
                </c:pt>
                <c:pt idx="1502">
                  <c:v>27.76</c:v>
                </c:pt>
                <c:pt idx="1503">
                  <c:v>30.42</c:v>
                </c:pt>
                <c:pt idx="1504">
                  <c:v>32.799999999999997</c:v>
                </c:pt>
                <c:pt idx="1505">
                  <c:v>34.67</c:v>
                </c:pt>
                <c:pt idx="1506">
                  <c:v>37.4</c:v>
                </c:pt>
                <c:pt idx="1507">
                  <c:v>36.58</c:v>
                </c:pt>
                <c:pt idx="1508">
                  <c:v>34.96</c:v>
                </c:pt>
                <c:pt idx="1509">
                  <c:v>32.69</c:v>
                </c:pt>
                <c:pt idx="1510">
                  <c:v>25.49</c:v>
                </c:pt>
                <c:pt idx="1511">
                  <c:v>15.52</c:v>
                </c:pt>
                <c:pt idx="1512">
                  <c:v>15.84</c:v>
                </c:pt>
                <c:pt idx="1513">
                  <c:v>14.8</c:v>
                </c:pt>
                <c:pt idx="1514">
                  <c:v>14.8</c:v>
                </c:pt>
                <c:pt idx="1515">
                  <c:v>13.46</c:v>
                </c:pt>
                <c:pt idx="1516">
                  <c:v>12.31</c:v>
                </c:pt>
                <c:pt idx="1517">
                  <c:v>11.7</c:v>
                </c:pt>
                <c:pt idx="1518">
                  <c:v>12.74</c:v>
                </c:pt>
                <c:pt idx="1519">
                  <c:v>13.36</c:v>
                </c:pt>
                <c:pt idx="1520">
                  <c:v>15.66</c:v>
                </c:pt>
                <c:pt idx="1521">
                  <c:v>20.56</c:v>
                </c:pt>
                <c:pt idx="1522">
                  <c:v>24.98</c:v>
                </c:pt>
                <c:pt idx="1523">
                  <c:v>28.91</c:v>
                </c:pt>
                <c:pt idx="1524">
                  <c:v>27.68</c:v>
                </c:pt>
                <c:pt idx="1525">
                  <c:v>26.96</c:v>
                </c:pt>
                <c:pt idx="1526">
                  <c:v>27.25</c:v>
                </c:pt>
                <c:pt idx="1527">
                  <c:v>26.64</c:v>
                </c:pt>
                <c:pt idx="1528">
                  <c:v>26.96</c:v>
                </c:pt>
                <c:pt idx="1529">
                  <c:v>26.5</c:v>
                </c:pt>
                <c:pt idx="1530">
                  <c:v>16.34</c:v>
                </c:pt>
                <c:pt idx="1531">
                  <c:v>10.220000000000001</c:v>
                </c:pt>
                <c:pt idx="1532">
                  <c:v>13.54</c:v>
                </c:pt>
                <c:pt idx="1533">
                  <c:v>14.47</c:v>
                </c:pt>
                <c:pt idx="1534">
                  <c:v>17.350000000000001</c:v>
                </c:pt>
                <c:pt idx="1535">
                  <c:v>18.04</c:v>
                </c:pt>
                <c:pt idx="1536">
                  <c:v>17.96</c:v>
                </c:pt>
                <c:pt idx="1537">
                  <c:v>16.63</c:v>
                </c:pt>
                <c:pt idx="1538">
                  <c:v>14.51</c:v>
                </c:pt>
                <c:pt idx="1539">
                  <c:v>14.94</c:v>
                </c:pt>
                <c:pt idx="1540">
                  <c:v>14.83</c:v>
                </c:pt>
                <c:pt idx="1541">
                  <c:v>13.54</c:v>
                </c:pt>
                <c:pt idx="1542">
                  <c:v>11.48</c:v>
                </c:pt>
                <c:pt idx="1543">
                  <c:v>12.82</c:v>
                </c:pt>
                <c:pt idx="1544">
                  <c:v>13.21</c:v>
                </c:pt>
                <c:pt idx="1545">
                  <c:v>13.1</c:v>
                </c:pt>
                <c:pt idx="1546">
                  <c:v>13.5</c:v>
                </c:pt>
                <c:pt idx="1547">
                  <c:v>14.51</c:v>
                </c:pt>
                <c:pt idx="1548">
                  <c:v>15.08</c:v>
                </c:pt>
                <c:pt idx="1549">
                  <c:v>16.059999999999999</c:v>
                </c:pt>
                <c:pt idx="1550">
                  <c:v>17.28</c:v>
                </c:pt>
                <c:pt idx="1551">
                  <c:v>18.07</c:v>
                </c:pt>
                <c:pt idx="1552">
                  <c:v>18.32</c:v>
                </c:pt>
                <c:pt idx="1553">
                  <c:v>17.28</c:v>
                </c:pt>
                <c:pt idx="1554">
                  <c:v>18.11</c:v>
                </c:pt>
                <c:pt idx="1555">
                  <c:v>17.39</c:v>
                </c:pt>
                <c:pt idx="1556">
                  <c:v>15.59</c:v>
                </c:pt>
                <c:pt idx="1557">
                  <c:v>13.32</c:v>
                </c:pt>
                <c:pt idx="1558">
                  <c:v>16.489999999999998</c:v>
                </c:pt>
                <c:pt idx="1559">
                  <c:v>16.850000000000001</c:v>
                </c:pt>
                <c:pt idx="1560">
                  <c:v>16.489999999999998</c:v>
                </c:pt>
                <c:pt idx="1561">
                  <c:v>18.04</c:v>
                </c:pt>
                <c:pt idx="1562">
                  <c:v>19.329999999999998</c:v>
                </c:pt>
                <c:pt idx="1563">
                  <c:v>21.24</c:v>
                </c:pt>
                <c:pt idx="1564">
                  <c:v>22.75</c:v>
                </c:pt>
                <c:pt idx="1565">
                  <c:v>23.51</c:v>
                </c:pt>
                <c:pt idx="1566">
                  <c:v>23.8</c:v>
                </c:pt>
                <c:pt idx="1567">
                  <c:v>25.24</c:v>
                </c:pt>
                <c:pt idx="1568">
                  <c:v>25.34</c:v>
                </c:pt>
                <c:pt idx="1569">
                  <c:v>23.94</c:v>
                </c:pt>
                <c:pt idx="1570">
                  <c:v>23.98</c:v>
                </c:pt>
                <c:pt idx="1571">
                  <c:v>25.06</c:v>
                </c:pt>
                <c:pt idx="1572">
                  <c:v>25.96</c:v>
                </c:pt>
                <c:pt idx="1573">
                  <c:v>25.45</c:v>
                </c:pt>
                <c:pt idx="1574">
                  <c:v>25.24</c:v>
                </c:pt>
                <c:pt idx="1575">
                  <c:v>23.51</c:v>
                </c:pt>
                <c:pt idx="1576">
                  <c:v>23.26</c:v>
                </c:pt>
                <c:pt idx="1577">
                  <c:v>22.21</c:v>
                </c:pt>
                <c:pt idx="1578">
                  <c:v>22.72</c:v>
                </c:pt>
                <c:pt idx="1579">
                  <c:v>22.5</c:v>
                </c:pt>
                <c:pt idx="1580">
                  <c:v>21.2</c:v>
                </c:pt>
                <c:pt idx="1581">
                  <c:v>21.71</c:v>
                </c:pt>
                <c:pt idx="1582">
                  <c:v>23.94</c:v>
                </c:pt>
                <c:pt idx="1583">
                  <c:v>23.69</c:v>
                </c:pt>
                <c:pt idx="1584">
                  <c:v>21.13</c:v>
                </c:pt>
                <c:pt idx="1585">
                  <c:v>19.940000000000001</c:v>
                </c:pt>
                <c:pt idx="1586">
                  <c:v>19.66</c:v>
                </c:pt>
                <c:pt idx="1587">
                  <c:v>19.440000000000001</c:v>
                </c:pt>
                <c:pt idx="1588">
                  <c:v>19.760000000000002</c:v>
                </c:pt>
                <c:pt idx="1589">
                  <c:v>19.079999999999998</c:v>
                </c:pt>
                <c:pt idx="1590">
                  <c:v>18.07</c:v>
                </c:pt>
                <c:pt idx="1591">
                  <c:v>18.04</c:v>
                </c:pt>
                <c:pt idx="1592">
                  <c:v>18.899999999999999</c:v>
                </c:pt>
                <c:pt idx="1593">
                  <c:v>20.84</c:v>
                </c:pt>
                <c:pt idx="1594">
                  <c:v>22.75</c:v>
                </c:pt>
                <c:pt idx="1595">
                  <c:v>24.34</c:v>
                </c:pt>
                <c:pt idx="1596">
                  <c:v>26.78</c:v>
                </c:pt>
                <c:pt idx="1597">
                  <c:v>30.1</c:v>
                </c:pt>
                <c:pt idx="1598">
                  <c:v>34.700000000000003</c:v>
                </c:pt>
                <c:pt idx="1599">
                  <c:v>35.21</c:v>
                </c:pt>
                <c:pt idx="1600">
                  <c:v>35.46</c:v>
                </c:pt>
                <c:pt idx="1601">
                  <c:v>36.36</c:v>
                </c:pt>
                <c:pt idx="1602">
                  <c:v>37.840000000000003</c:v>
                </c:pt>
                <c:pt idx="1603">
                  <c:v>40.43</c:v>
                </c:pt>
                <c:pt idx="1604">
                  <c:v>42.01</c:v>
                </c:pt>
                <c:pt idx="1605">
                  <c:v>44.42</c:v>
                </c:pt>
                <c:pt idx="1606">
                  <c:v>45.29</c:v>
                </c:pt>
                <c:pt idx="1607">
                  <c:v>44.93</c:v>
                </c:pt>
                <c:pt idx="1608">
                  <c:v>45.36</c:v>
                </c:pt>
                <c:pt idx="1609">
                  <c:v>46.19</c:v>
                </c:pt>
                <c:pt idx="1610">
                  <c:v>46.84</c:v>
                </c:pt>
                <c:pt idx="1611">
                  <c:v>45.11</c:v>
                </c:pt>
                <c:pt idx="1612">
                  <c:v>44.1</c:v>
                </c:pt>
                <c:pt idx="1613">
                  <c:v>41.8</c:v>
                </c:pt>
                <c:pt idx="1614">
                  <c:v>39.71</c:v>
                </c:pt>
                <c:pt idx="1615">
                  <c:v>40.36</c:v>
                </c:pt>
                <c:pt idx="1616">
                  <c:v>40.54</c:v>
                </c:pt>
                <c:pt idx="1617">
                  <c:v>41.29</c:v>
                </c:pt>
                <c:pt idx="1618">
                  <c:v>42.26</c:v>
                </c:pt>
                <c:pt idx="1619">
                  <c:v>40.32</c:v>
                </c:pt>
                <c:pt idx="1620">
                  <c:v>40.39</c:v>
                </c:pt>
                <c:pt idx="1621">
                  <c:v>42.26</c:v>
                </c:pt>
                <c:pt idx="1622">
                  <c:v>43.02</c:v>
                </c:pt>
                <c:pt idx="1623">
                  <c:v>44.1</c:v>
                </c:pt>
                <c:pt idx="1624">
                  <c:v>42.16</c:v>
                </c:pt>
                <c:pt idx="1625">
                  <c:v>39.92</c:v>
                </c:pt>
                <c:pt idx="1626">
                  <c:v>40.9</c:v>
                </c:pt>
                <c:pt idx="1627">
                  <c:v>40.68</c:v>
                </c:pt>
                <c:pt idx="1628">
                  <c:v>43.38</c:v>
                </c:pt>
                <c:pt idx="1629">
                  <c:v>45.32</c:v>
                </c:pt>
                <c:pt idx="1630">
                  <c:v>46.22</c:v>
                </c:pt>
                <c:pt idx="1631">
                  <c:v>48.17</c:v>
                </c:pt>
                <c:pt idx="1632">
                  <c:v>48.02</c:v>
                </c:pt>
                <c:pt idx="1633">
                  <c:v>49.57</c:v>
                </c:pt>
                <c:pt idx="1634">
                  <c:v>51.12</c:v>
                </c:pt>
                <c:pt idx="1635">
                  <c:v>54.11</c:v>
                </c:pt>
                <c:pt idx="1636">
                  <c:v>56.12</c:v>
                </c:pt>
                <c:pt idx="1637">
                  <c:v>55.91</c:v>
                </c:pt>
                <c:pt idx="1638">
                  <c:v>56.63</c:v>
                </c:pt>
                <c:pt idx="1639">
                  <c:v>56.23</c:v>
                </c:pt>
                <c:pt idx="1640">
                  <c:v>56.12</c:v>
                </c:pt>
                <c:pt idx="1641">
                  <c:v>56.05</c:v>
                </c:pt>
                <c:pt idx="1642">
                  <c:v>56.09</c:v>
                </c:pt>
                <c:pt idx="1643">
                  <c:v>55.51</c:v>
                </c:pt>
                <c:pt idx="1644">
                  <c:v>54.58</c:v>
                </c:pt>
                <c:pt idx="1645">
                  <c:v>52.45</c:v>
                </c:pt>
                <c:pt idx="1646">
                  <c:v>50.76</c:v>
                </c:pt>
                <c:pt idx="1647">
                  <c:v>50.76</c:v>
                </c:pt>
                <c:pt idx="1648">
                  <c:v>49.9</c:v>
                </c:pt>
                <c:pt idx="1649">
                  <c:v>48.6</c:v>
                </c:pt>
                <c:pt idx="1650">
                  <c:v>47.27</c:v>
                </c:pt>
                <c:pt idx="1651">
                  <c:v>46.84</c:v>
                </c:pt>
                <c:pt idx="1652">
                  <c:v>47.74</c:v>
                </c:pt>
                <c:pt idx="1653">
                  <c:v>48.85</c:v>
                </c:pt>
                <c:pt idx="1654">
                  <c:v>50.22</c:v>
                </c:pt>
                <c:pt idx="1655">
                  <c:v>49.25</c:v>
                </c:pt>
                <c:pt idx="1656">
                  <c:v>48.53</c:v>
                </c:pt>
                <c:pt idx="1657">
                  <c:v>49.54</c:v>
                </c:pt>
                <c:pt idx="1658">
                  <c:v>52.2</c:v>
                </c:pt>
                <c:pt idx="1659">
                  <c:v>54.54</c:v>
                </c:pt>
                <c:pt idx="1660">
                  <c:v>57.06</c:v>
                </c:pt>
                <c:pt idx="1661">
                  <c:v>59</c:v>
                </c:pt>
                <c:pt idx="1662">
                  <c:v>61.24</c:v>
                </c:pt>
                <c:pt idx="1663">
                  <c:v>63</c:v>
                </c:pt>
                <c:pt idx="1664">
                  <c:v>65.95</c:v>
                </c:pt>
                <c:pt idx="1665">
                  <c:v>68.36</c:v>
                </c:pt>
                <c:pt idx="1666">
                  <c:v>69.98</c:v>
                </c:pt>
                <c:pt idx="1667">
                  <c:v>72.47</c:v>
                </c:pt>
                <c:pt idx="1668">
                  <c:v>74.02</c:v>
                </c:pt>
                <c:pt idx="1669">
                  <c:v>76.5</c:v>
                </c:pt>
                <c:pt idx="1670">
                  <c:v>77.94</c:v>
                </c:pt>
                <c:pt idx="1671">
                  <c:v>78.44</c:v>
                </c:pt>
                <c:pt idx="1672">
                  <c:v>76.900000000000006</c:v>
                </c:pt>
                <c:pt idx="1673">
                  <c:v>77.290000000000006</c:v>
                </c:pt>
                <c:pt idx="1674">
                  <c:v>78.84</c:v>
                </c:pt>
                <c:pt idx="1675">
                  <c:v>78.73</c:v>
                </c:pt>
                <c:pt idx="1676">
                  <c:v>78.3</c:v>
                </c:pt>
                <c:pt idx="1677">
                  <c:v>76.430000000000007</c:v>
                </c:pt>
                <c:pt idx="1678">
                  <c:v>75.31</c:v>
                </c:pt>
                <c:pt idx="1679">
                  <c:v>74.41</c:v>
                </c:pt>
                <c:pt idx="1680">
                  <c:v>74.77</c:v>
                </c:pt>
                <c:pt idx="1681">
                  <c:v>76.72</c:v>
                </c:pt>
                <c:pt idx="1682">
                  <c:v>77.94</c:v>
                </c:pt>
                <c:pt idx="1683">
                  <c:v>77.260000000000005</c:v>
                </c:pt>
                <c:pt idx="1684">
                  <c:v>76.03</c:v>
                </c:pt>
                <c:pt idx="1685">
                  <c:v>76.430000000000007</c:v>
                </c:pt>
                <c:pt idx="1686">
                  <c:v>76.930000000000007</c:v>
                </c:pt>
                <c:pt idx="1687">
                  <c:v>76.680000000000007</c:v>
                </c:pt>
                <c:pt idx="1688">
                  <c:v>75.31</c:v>
                </c:pt>
                <c:pt idx="1689">
                  <c:v>74.27</c:v>
                </c:pt>
                <c:pt idx="1690">
                  <c:v>73.010000000000005</c:v>
                </c:pt>
                <c:pt idx="1691">
                  <c:v>72.11</c:v>
                </c:pt>
                <c:pt idx="1692">
                  <c:v>73.55</c:v>
                </c:pt>
                <c:pt idx="1693">
                  <c:v>75.2</c:v>
                </c:pt>
                <c:pt idx="1694">
                  <c:v>75.819999999999993</c:v>
                </c:pt>
                <c:pt idx="1695">
                  <c:v>76.209999999999994</c:v>
                </c:pt>
                <c:pt idx="1696">
                  <c:v>76.5</c:v>
                </c:pt>
                <c:pt idx="1697">
                  <c:v>77.11</c:v>
                </c:pt>
                <c:pt idx="1698">
                  <c:v>77.83</c:v>
                </c:pt>
                <c:pt idx="1699">
                  <c:v>78.12</c:v>
                </c:pt>
                <c:pt idx="1700">
                  <c:v>78.44</c:v>
                </c:pt>
                <c:pt idx="1701">
                  <c:v>79.67</c:v>
                </c:pt>
                <c:pt idx="1702">
                  <c:v>80.28</c:v>
                </c:pt>
                <c:pt idx="1703">
                  <c:v>81.430000000000007</c:v>
                </c:pt>
                <c:pt idx="1704">
                  <c:v>81.069999999999993</c:v>
                </c:pt>
                <c:pt idx="1705">
                  <c:v>81.61</c:v>
                </c:pt>
                <c:pt idx="1706">
                  <c:v>78.34</c:v>
                </c:pt>
                <c:pt idx="1707">
                  <c:v>75.89</c:v>
                </c:pt>
                <c:pt idx="1708">
                  <c:v>74.12</c:v>
                </c:pt>
                <c:pt idx="1709">
                  <c:v>73.22</c:v>
                </c:pt>
                <c:pt idx="1710">
                  <c:v>72.400000000000006</c:v>
                </c:pt>
                <c:pt idx="1711">
                  <c:v>72.760000000000005</c:v>
                </c:pt>
                <c:pt idx="1712">
                  <c:v>73.22</c:v>
                </c:pt>
                <c:pt idx="1713">
                  <c:v>73.91</c:v>
                </c:pt>
                <c:pt idx="1714">
                  <c:v>73.37</c:v>
                </c:pt>
                <c:pt idx="1715">
                  <c:v>73.91</c:v>
                </c:pt>
                <c:pt idx="1716">
                  <c:v>74.12</c:v>
                </c:pt>
                <c:pt idx="1717">
                  <c:v>73.98</c:v>
                </c:pt>
                <c:pt idx="1718">
                  <c:v>74.52</c:v>
                </c:pt>
                <c:pt idx="1719">
                  <c:v>75.459999999999994</c:v>
                </c:pt>
                <c:pt idx="1720">
                  <c:v>75.489999999999995</c:v>
                </c:pt>
                <c:pt idx="1721">
                  <c:v>76.459999999999994</c:v>
                </c:pt>
                <c:pt idx="1722">
                  <c:v>76.5</c:v>
                </c:pt>
                <c:pt idx="1723">
                  <c:v>77.08</c:v>
                </c:pt>
                <c:pt idx="1724">
                  <c:v>77.36</c:v>
                </c:pt>
                <c:pt idx="1725">
                  <c:v>77.400000000000006</c:v>
                </c:pt>
                <c:pt idx="1726">
                  <c:v>77.83</c:v>
                </c:pt>
                <c:pt idx="1727">
                  <c:v>76.97</c:v>
                </c:pt>
                <c:pt idx="1728">
                  <c:v>76.540000000000006</c:v>
                </c:pt>
                <c:pt idx="1729">
                  <c:v>77.290000000000006</c:v>
                </c:pt>
                <c:pt idx="1730">
                  <c:v>77.760000000000005</c:v>
                </c:pt>
                <c:pt idx="1731">
                  <c:v>78.05</c:v>
                </c:pt>
                <c:pt idx="1732">
                  <c:v>77.400000000000006</c:v>
                </c:pt>
                <c:pt idx="1733">
                  <c:v>76.930000000000007</c:v>
                </c:pt>
                <c:pt idx="1734">
                  <c:v>76.97</c:v>
                </c:pt>
                <c:pt idx="1735">
                  <c:v>75.489999999999995</c:v>
                </c:pt>
                <c:pt idx="1736">
                  <c:v>75.849999999999994</c:v>
                </c:pt>
                <c:pt idx="1737">
                  <c:v>76.430000000000007</c:v>
                </c:pt>
                <c:pt idx="1738">
                  <c:v>76.39</c:v>
                </c:pt>
                <c:pt idx="1739">
                  <c:v>76.069999999999993</c:v>
                </c:pt>
                <c:pt idx="1740">
                  <c:v>76.25</c:v>
                </c:pt>
                <c:pt idx="1741">
                  <c:v>76.72</c:v>
                </c:pt>
                <c:pt idx="1742">
                  <c:v>76.459999999999994</c:v>
                </c:pt>
                <c:pt idx="1743">
                  <c:v>76.540000000000006</c:v>
                </c:pt>
                <c:pt idx="1744">
                  <c:v>76.459999999999994</c:v>
                </c:pt>
                <c:pt idx="1745">
                  <c:v>76.099999999999994</c:v>
                </c:pt>
                <c:pt idx="1746">
                  <c:v>75.42</c:v>
                </c:pt>
                <c:pt idx="1747">
                  <c:v>75.28</c:v>
                </c:pt>
                <c:pt idx="1748">
                  <c:v>75.17</c:v>
                </c:pt>
                <c:pt idx="1749">
                  <c:v>75.64</c:v>
                </c:pt>
                <c:pt idx="1750">
                  <c:v>75.28</c:v>
                </c:pt>
                <c:pt idx="1751">
                  <c:v>75.28</c:v>
                </c:pt>
                <c:pt idx="1752">
                  <c:v>75.349999999999994</c:v>
                </c:pt>
                <c:pt idx="1753">
                  <c:v>74.88</c:v>
                </c:pt>
                <c:pt idx="1754">
                  <c:v>74.989999999999995</c:v>
                </c:pt>
                <c:pt idx="1755">
                  <c:v>74.81</c:v>
                </c:pt>
                <c:pt idx="1756">
                  <c:v>74.52</c:v>
                </c:pt>
                <c:pt idx="1757">
                  <c:v>74.2</c:v>
                </c:pt>
                <c:pt idx="1758">
                  <c:v>74.84</c:v>
                </c:pt>
                <c:pt idx="1759">
                  <c:v>74.59</c:v>
                </c:pt>
                <c:pt idx="1760">
                  <c:v>73.98</c:v>
                </c:pt>
                <c:pt idx="1761">
                  <c:v>74.95</c:v>
                </c:pt>
                <c:pt idx="1762">
                  <c:v>75.28</c:v>
                </c:pt>
                <c:pt idx="1763">
                  <c:v>74.09</c:v>
                </c:pt>
                <c:pt idx="1764">
                  <c:v>74.81</c:v>
                </c:pt>
                <c:pt idx="1765">
                  <c:v>73.87</c:v>
                </c:pt>
                <c:pt idx="1766">
                  <c:v>72.540000000000006</c:v>
                </c:pt>
                <c:pt idx="1767">
                  <c:v>73.48</c:v>
                </c:pt>
                <c:pt idx="1768">
                  <c:v>72.25</c:v>
                </c:pt>
                <c:pt idx="1769">
                  <c:v>72.400000000000006</c:v>
                </c:pt>
                <c:pt idx="1770">
                  <c:v>71.28</c:v>
                </c:pt>
                <c:pt idx="1771">
                  <c:v>69.34</c:v>
                </c:pt>
                <c:pt idx="1772">
                  <c:v>69.52</c:v>
                </c:pt>
                <c:pt idx="1773">
                  <c:v>68.33</c:v>
                </c:pt>
                <c:pt idx="1774">
                  <c:v>66.53</c:v>
                </c:pt>
                <c:pt idx="1775">
                  <c:v>66.17</c:v>
                </c:pt>
                <c:pt idx="1776">
                  <c:v>65.23</c:v>
                </c:pt>
                <c:pt idx="1777">
                  <c:v>64.22</c:v>
                </c:pt>
                <c:pt idx="1778">
                  <c:v>64.760000000000005</c:v>
                </c:pt>
                <c:pt idx="1779">
                  <c:v>64.3</c:v>
                </c:pt>
                <c:pt idx="1780">
                  <c:v>64.33</c:v>
                </c:pt>
                <c:pt idx="1781">
                  <c:v>62.1</c:v>
                </c:pt>
                <c:pt idx="1782">
                  <c:v>60.8</c:v>
                </c:pt>
                <c:pt idx="1783">
                  <c:v>59.83</c:v>
                </c:pt>
                <c:pt idx="1784">
                  <c:v>62.89</c:v>
                </c:pt>
                <c:pt idx="1785">
                  <c:v>62.24</c:v>
                </c:pt>
                <c:pt idx="1786">
                  <c:v>61.42</c:v>
                </c:pt>
                <c:pt idx="1787">
                  <c:v>62.75</c:v>
                </c:pt>
                <c:pt idx="1788">
                  <c:v>64.010000000000005</c:v>
                </c:pt>
                <c:pt idx="1789">
                  <c:v>63.5</c:v>
                </c:pt>
                <c:pt idx="1790">
                  <c:v>65.27</c:v>
                </c:pt>
                <c:pt idx="1791">
                  <c:v>64.08</c:v>
                </c:pt>
                <c:pt idx="1792">
                  <c:v>63.68</c:v>
                </c:pt>
                <c:pt idx="1793">
                  <c:v>64.33</c:v>
                </c:pt>
                <c:pt idx="1794">
                  <c:v>63.86</c:v>
                </c:pt>
                <c:pt idx="1795">
                  <c:v>63.29</c:v>
                </c:pt>
                <c:pt idx="1796">
                  <c:v>63.76</c:v>
                </c:pt>
                <c:pt idx="1797">
                  <c:v>62.78</c:v>
                </c:pt>
                <c:pt idx="1798">
                  <c:v>62.89</c:v>
                </c:pt>
                <c:pt idx="1799">
                  <c:v>62.93</c:v>
                </c:pt>
                <c:pt idx="1800">
                  <c:v>63.07</c:v>
                </c:pt>
                <c:pt idx="1801">
                  <c:v>63.61</c:v>
                </c:pt>
                <c:pt idx="1802">
                  <c:v>62.86</c:v>
                </c:pt>
                <c:pt idx="1803">
                  <c:v>63.68</c:v>
                </c:pt>
                <c:pt idx="1804">
                  <c:v>63.94</c:v>
                </c:pt>
                <c:pt idx="1805">
                  <c:v>64.150000000000006</c:v>
                </c:pt>
                <c:pt idx="1806">
                  <c:v>64.010000000000005</c:v>
                </c:pt>
                <c:pt idx="1807">
                  <c:v>64.08</c:v>
                </c:pt>
                <c:pt idx="1808">
                  <c:v>64.3</c:v>
                </c:pt>
                <c:pt idx="1809">
                  <c:v>65.3</c:v>
                </c:pt>
                <c:pt idx="1810">
                  <c:v>64.44</c:v>
                </c:pt>
                <c:pt idx="1811">
                  <c:v>63.32</c:v>
                </c:pt>
                <c:pt idx="1812">
                  <c:v>61.52</c:v>
                </c:pt>
                <c:pt idx="1813">
                  <c:v>60.88</c:v>
                </c:pt>
                <c:pt idx="1814">
                  <c:v>61.78</c:v>
                </c:pt>
                <c:pt idx="1815">
                  <c:v>63.54</c:v>
                </c:pt>
                <c:pt idx="1816">
                  <c:v>63.43</c:v>
                </c:pt>
                <c:pt idx="1817">
                  <c:v>63.04</c:v>
                </c:pt>
                <c:pt idx="1818">
                  <c:v>63.83</c:v>
                </c:pt>
                <c:pt idx="1819">
                  <c:v>65.12</c:v>
                </c:pt>
                <c:pt idx="1820">
                  <c:v>64.91</c:v>
                </c:pt>
                <c:pt idx="1821">
                  <c:v>65.739999999999995</c:v>
                </c:pt>
                <c:pt idx="1822">
                  <c:v>65.66</c:v>
                </c:pt>
                <c:pt idx="1823">
                  <c:v>67.430000000000007</c:v>
                </c:pt>
                <c:pt idx="1824">
                  <c:v>67.819999999999993</c:v>
                </c:pt>
                <c:pt idx="1825">
                  <c:v>69.37</c:v>
                </c:pt>
                <c:pt idx="1826">
                  <c:v>71.569999999999993</c:v>
                </c:pt>
                <c:pt idx="1827">
                  <c:v>73.040000000000006</c:v>
                </c:pt>
                <c:pt idx="1828">
                  <c:v>74.59</c:v>
                </c:pt>
                <c:pt idx="1829">
                  <c:v>76.39</c:v>
                </c:pt>
                <c:pt idx="1830">
                  <c:v>77.040000000000006</c:v>
                </c:pt>
                <c:pt idx="1831">
                  <c:v>77.83</c:v>
                </c:pt>
                <c:pt idx="1832">
                  <c:v>77.900000000000006</c:v>
                </c:pt>
                <c:pt idx="1833">
                  <c:v>78.19</c:v>
                </c:pt>
                <c:pt idx="1834">
                  <c:v>78.260000000000005</c:v>
                </c:pt>
                <c:pt idx="1835">
                  <c:v>78.3</c:v>
                </c:pt>
                <c:pt idx="1836">
                  <c:v>77.72</c:v>
                </c:pt>
                <c:pt idx="1837">
                  <c:v>77.290000000000006</c:v>
                </c:pt>
                <c:pt idx="1838">
                  <c:v>78.08</c:v>
                </c:pt>
                <c:pt idx="1839">
                  <c:v>77.72</c:v>
                </c:pt>
                <c:pt idx="1840">
                  <c:v>76.03</c:v>
                </c:pt>
                <c:pt idx="1841">
                  <c:v>74.23</c:v>
                </c:pt>
                <c:pt idx="1842">
                  <c:v>73.22</c:v>
                </c:pt>
                <c:pt idx="1843">
                  <c:v>71.569999999999993</c:v>
                </c:pt>
                <c:pt idx="1844">
                  <c:v>70.81</c:v>
                </c:pt>
                <c:pt idx="1845">
                  <c:v>69.23</c:v>
                </c:pt>
                <c:pt idx="1846">
                  <c:v>68.44</c:v>
                </c:pt>
                <c:pt idx="1847">
                  <c:v>68.22</c:v>
                </c:pt>
                <c:pt idx="1848">
                  <c:v>68.11</c:v>
                </c:pt>
                <c:pt idx="1849">
                  <c:v>65.7</c:v>
                </c:pt>
                <c:pt idx="1850">
                  <c:v>64.400000000000006</c:v>
                </c:pt>
                <c:pt idx="1851">
                  <c:v>64.010000000000005</c:v>
                </c:pt>
                <c:pt idx="1852">
                  <c:v>64.8</c:v>
                </c:pt>
                <c:pt idx="1853">
                  <c:v>65.45</c:v>
                </c:pt>
                <c:pt idx="1854">
                  <c:v>66.67</c:v>
                </c:pt>
                <c:pt idx="1855">
                  <c:v>65.16</c:v>
                </c:pt>
                <c:pt idx="1856">
                  <c:v>63.65</c:v>
                </c:pt>
                <c:pt idx="1857">
                  <c:v>62.71</c:v>
                </c:pt>
                <c:pt idx="1858">
                  <c:v>61.96</c:v>
                </c:pt>
                <c:pt idx="1859">
                  <c:v>60.84</c:v>
                </c:pt>
                <c:pt idx="1860">
                  <c:v>62.32</c:v>
                </c:pt>
                <c:pt idx="1861">
                  <c:v>63.43</c:v>
                </c:pt>
                <c:pt idx="1862">
                  <c:v>63.83</c:v>
                </c:pt>
                <c:pt idx="1863">
                  <c:v>65.59</c:v>
                </c:pt>
                <c:pt idx="1864">
                  <c:v>65.2</c:v>
                </c:pt>
                <c:pt idx="1865">
                  <c:v>64.55</c:v>
                </c:pt>
                <c:pt idx="1866">
                  <c:v>65.59</c:v>
                </c:pt>
                <c:pt idx="1867">
                  <c:v>65.27</c:v>
                </c:pt>
                <c:pt idx="1868">
                  <c:v>64.62</c:v>
                </c:pt>
                <c:pt idx="1869">
                  <c:v>64.22</c:v>
                </c:pt>
                <c:pt idx="1870">
                  <c:v>64.760000000000005</c:v>
                </c:pt>
                <c:pt idx="1871">
                  <c:v>64.48</c:v>
                </c:pt>
                <c:pt idx="1872">
                  <c:v>65.56</c:v>
                </c:pt>
                <c:pt idx="1873">
                  <c:v>66.56</c:v>
                </c:pt>
                <c:pt idx="1874">
                  <c:v>67.64</c:v>
                </c:pt>
                <c:pt idx="1875">
                  <c:v>67.930000000000007</c:v>
                </c:pt>
                <c:pt idx="1876">
                  <c:v>68.180000000000007</c:v>
                </c:pt>
                <c:pt idx="1877">
                  <c:v>68.040000000000006</c:v>
                </c:pt>
                <c:pt idx="1878">
                  <c:v>67.319999999999993</c:v>
                </c:pt>
                <c:pt idx="1879">
                  <c:v>66.64</c:v>
                </c:pt>
                <c:pt idx="1880">
                  <c:v>66.31</c:v>
                </c:pt>
                <c:pt idx="1881">
                  <c:v>68.290000000000006</c:v>
                </c:pt>
                <c:pt idx="1882">
                  <c:v>67.569999999999993</c:v>
                </c:pt>
                <c:pt idx="1883">
                  <c:v>67.5</c:v>
                </c:pt>
                <c:pt idx="1884">
                  <c:v>67.930000000000007</c:v>
                </c:pt>
                <c:pt idx="1885">
                  <c:v>68.36</c:v>
                </c:pt>
                <c:pt idx="1886">
                  <c:v>68.290000000000006</c:v>
                </c:pt>
                <c:pt idx="1887">
                  <c:v>69.41</c:v>
                </c:pt>
                <c:pt idx="1888">
                  <c:v>70.34</c:v>
                </c:pt>
                <c:pt idx="1889">
                  <c:v>70.34</c:v>
                </c:pt>
                <c:pt idx="1890">
                  <c:v>70.239999999999995</c:v>
                </c:pt>
                <c:pt idx="1891">
                  <c:v>70.67</c:v>
                </c:pt>
                <c:pt idx="1892">
                  <c:v>71.06</c:v>
                </c:pt>
                <c:pt idx="1893">
                  <c:v>70.31</c:v>
                </c:pt>
                <c:pt idx="1894">
                  <c:v>71.099999999999994</c:v>
                </c:pt>
                <c:pt idx="1895">
                  <c:v>69.23</c:v>
                </c:pt>
                <c:pt idx="1896">
                  <c:v>66.89</c:v>
                </c:pt>
                <c:pt idx="1897">
                  <c:v>65.66</c:v>
                </c:pt>
                <c:pt idx="1898">
                  <c:v>63.65</c:v>
                </c:pt>
                <c:pt idx="1899">
                  <c:v>61.81</c:v>
                </c:pt>
                <c:pt idx="1900">
                  <c:v>62.1</c:v>
                </c:pt>
                <c:pt idx="1901">
                  <c:v>64.19</c:v>
                </c:pt>
                <c:pt idx="1902">
                  <c:v>65.95</c:v>
                </c:pt>
                <c:pt idx="1903">
                  <c:v>67.540000000000006</c:v>
                </c:pt>
                <c:pt idx="1904">
                  <c:v>66.099999999999994</c:v>
                </c:pt>
                <c:pt idx="1905">
                  <c:v>67.540000000000006</c:v>
                </c:pt>
                <c:pt idx="1906">
                  <c:v>69.34</c:v>
                </c:pt>
                <c:pt idx="1907">
                  <c:v>70.959999999999994</c:v>
                </c:pt>
                <c:pt idx="1908">
                  <c:v>71.78</c:v>
                </c:pt>
                <c:pt idx="1909">
                  <c:v>72.5</c:v>
                </c:pt>
                <c:pt idx="1910">
                  <c:v>72.650000000000006</c:v>
                </c:pt>
                <c:pt idx="1911">
                  <c:v>74.12</c:v>
                </c:pt>
                <c:pt idx="1912">
                  <c:v>74.38</c:v>
                </c:pt>
                <c:pt idx="1913">
                  <c:v>73.62</c:v>
                </c:pt>
                <c:pt idx="1914">
                  <c:v>73.510000000000005</c:v>
                </c:pt>
                <c:pt idx="1915">
                  <c:v>72.58</c:v>
                </c:pt>
                <c:pt idx="1916">
                  <c:v>72.540000000000006</c:v>
                </c:pt>
                <c:pt idx="1917">
                  <c:v>72.900000000000006</c:v>
                </c:pt>
                <c:pt idx="1918">
                  <c:v>71.959999999999994</c:v>
                </c:pt>
                <c:pt idx="1919">
                  <c:v>73.150000000000006</c:v>
                </c:pt>
                <c:pt idx="1920">
                  <c:v>72.790000000000006</c:v>
                </c:pt>
                <c:pt idx="1921">
                  <c:v>72.040000000000006</c:v>
                </c:pt>
                <c:pt idx="1922">
                  <c:v>73.58</c:v>
                </c:pt>
                <c:pt idx="1923">
                  <c:v>74.2</c:v>
                </c:pt>
                <c:pt idx="1924">
                  <c:v>74.23</c:v>
                </c:pt>
                <c:pt idx="1925">
                  <c:v>74.92</c:v>
                </c:pt>
                <c:pt idx="1926">
                  <c:v>75.06</c:v>
                </c:pt>
                <c:pt idx="1927">
                  <c:v>73.69</c:v>
                </c:pt>
                <c:pt idx="1928">
                  <c:v>75.17</c:v>
                </c:pt>
                <c:pt idx="1929">
                  <c:v>75.53</c:v>
                </c:pt>
                <c:pt idx="1930">
                  <c:v>76.86</c:v>
                </c:pt>
                <c:pt idx="1931">
                  <c:v>76.28</c:v>
                </c:pt>
                <c:pt idx="1932">
                  <c:v>74.81</c:v>
                </c:pt>
                <c:pt idx="1933">
                  <c:v>73.66</c:v>
                </c:pt>
                <c:pt idx="1934">
                  <c:v>72.790000000000006</c:v>
                </c:pt>
                <c:pt idx="1935">
                  <c:v>72.040000000000006</c:v>
                </c:pt>
                <c:pt idx="1936">
                  <c:v>72.319999999999993</c:v>
                </c:pt>
                <c:pt idx="1937">
                  <c:v>73.33</c:v>
                </c:pt>
                <c:pt idx="1938">
                  <c:v>74.16</c:v>
                </c:pt>
                <c:pt idx="1939">
                  <c:v>76.36</c:v>
                </c:pt>
                <c:pt idx="1940">
                  <c:v>78.7</c:v>
                </c:pt>
                <c:pt idx="1941">
                  <c:v>81.58</c:v>
                </c:pt>
                <c:pt idx="1942">
                  <c:v>80.14</c:v>
                </c:pt>
                <c:pt idx="1943">
                  <c:v>79.27</c:v>
                </c:pt>
                <c:pt idx="1944">
                  <c:v>77.94</c:v>
                </c:pt>
                <c:pt idx="1945">
                  <c:v>76.569999999999993</c:v>
                </c:pt>
                <c:pt idx="1946">
                  <c:v>76.64</c:v>
                </c:pt>
                <c:pt idx="1947">
                  <c:v>74.59</c:v>
                </c:pt>
                <c:pt idx="1948">
                  <c:v>74.56</c:v>
                </c:pt>
                <c:pt idx="1949">
                  <c:v>72.760000000000005</c:v>
                </c:pt>
                <c:pt idx="1950">
                  <c:v>74.16</c:v>
                </c:pt>
                <c:pt idx="1951">
                  <c:v>70.02</c:v>
                </c:pt>
                <c:pt idx="1952">
                  <c:v>70.739999999999995</c:v>
                </c:pt>
                <c:pt idx="1953">
                  <c:v>68.98</c:v>
                </c:pt>
                <c:pt idx="1954">
                  <c:v>68.44</c:v>
                </c:pt>
                <c:pt idx="1955">
                  <c:v>67.64</c:v>
                </c:pt>
                <c:pt idx="1956">
                  <c:v>66.739999999999995</c:v>
                </c:pt>
                <c:pt idx="1957">
                  <c:v>65.52</c:v>
                </c:pt>
                <c:pt idx="1958">
                  <c:v>65.27</c:v>
                </c:pt>
                <c:pt idx="1959">
                  <c:v>63.68</c:v>
                </c:pt>
                <c:pt idx="1960">
                  <c:v>62.17</c:v>
                </c:pt>
                <c:pt idx="1961">
                  <c:v>58.39</c:v>
                </c:pt>
                <c:pt idx="1962">
                  <c:v>55.3</c:v>
                </c:pt>
                <c:pt idx="1963">
                  <c:v>51.05</c:v>
                </c:pt>
                <c:pt idx="1964">
                  <c:v>48.89</c:v>
                </c:pt>
                <c:pt idx="1965">
                  <c:v>48.92</c:v>
                </c:pt>
                <c:pt idx="1966">
                  <c:v>40.36</c:v>
                </c:pt>
                <c:pt idx="1967">
                  <c:v>35.03</c:v>
                </c:pt>
                <c:pt idx="1968">
                  <c:v>29.52</c:v>
                </c:pt>
                <c:pt idx="1969">
                  <c:v>27.22</c:v>
                </c:pt>
                <c:pt idx="1970">
                  <c:v>26.68</c:v>
                </c:pt>
                <c:pt idx="1971">
                  <c:v>26.78</c:v>
                </c:pt>
                <c:pt idx="1972">
                  <c:v>29.34</c:v>
                </c:pt>
                <c:pt idx="1973">
                  <c:v>31.97</c:v>
                </c:pt>
                <c:pt idx="1974">
                  <c:v>33.799999999999997</c:v>
                </c:pt>
                <c:pt idx="1975">
                  <c:v>34.380000000000003</c:v>
                </c:pt>
                <c:pt idx="1976">
                  <c:v>36.72</c:v>
                </c:pt>
                <c:pt idx="1977">
                  <c:v>38.049999999999997</c:v>
                </c:pt>
                <c:pt idx="1978">
                  <c:v>37.729999999999997</c:v>
                </c:pt>
                <c:pt idx="1979">
                  <c:v>38.380000000000003</c:v>
                </c:pt>
                <c:pt idx="1980">
                  <c:v>37.659999999999997</c:v>
                </c:pt>
                <c:pt idx="1981">
                  <c:v>34.520000000000003</c:v>
                </c:pt>
                <c:pt idx="1982">
                  <c:v>32.94</c:v>
                </c:pt>
                <c:pt idx="1983">
                  <c:v>30.13</c:v>
                </c:pt>
                <c:pt idx="1984">
                  <c:v>31.07</c:v>
                </c:pt>
                <c:pt idx="1985">
                  <c:v>25.96</c:v>
                </c:pt>
                <c:pt idx="1986">
                  <c:v>26.17</c:v>
                </c:pt>
                <c:pt idx="1987">
                  <c:v>26.93</c:v>
                </c:pt>
                <c:pt idx="1988">
                  <c:v>29.92</c:v>
                </c:pt>
                <c:pt idx="1989">
                  <c:v>30.82</c:v>
                </c:pt>
                <c:pt idx="1990">
                  <c:v>31.46</c:v>
                </c:pt>
                <c:pt idx="1991">
                  <c:v>31.9</c:v>
                </c:pt>
                <c:pt idx="1992">
                  <c:v>31.43</c:v>
                </c:pt>
                <c:pt idx="1993">
                  <c:v>30.35</c:v>
                </c:pt>
                <c:pt idx="1994">
                  <c:v>29.2</c:v>
                </c:pt>
                <c:pt idx="1995">
                  <c:v>30.06</c:v>
                </c:pt>
                <c:pt idx="1996">
                  <c:v>29.66</c:v>
                </c:pt>
                <c:pt idx="1997">
                  <c:v>32.72</c:v>
                </c:pt>
                <c:pt idx="1998">
                  <c:v>36.07</c:v>
                </c:pt>
                <c:pt idx="1999">
                  <c:v>38.049999999999997</c:v>
                </c:pt>
                <c:pt idx="2000">
                  <c:v>38.770000000000003</c:v>
                </c:pt>
                <c:pt idx="2001">
                  <c:v>39.82</c:v>
                </c:pt>
                <c:pt idx="2002">
                  <c:v>40.68</c:v>
                </c:pt>
                <c:pt idx="2003">
                  <c:v>38.119999999999997</c:v>
                </c:pt>
                <c:pt idx="2004">
                  <c:v>36.11</c:v>
                </c:pt>
                <c:pt idx="2005">
                  <c:v>38.700000000000003</c:v>
                </c:pt>
                <c:pt idx="2006">
                  <c:v>44.64</c:v>
                </c:pt>
                <c:pt idx="2007">
                  <c:v>48.64</c:v>
                </c:pt>
                <c:pt idx="2008">
                  <c:v>46.12</c:v>
                </c:pt>
                <c:pt idx="2009">
                  <c:v>43.16</c:v>
                </c:pt>
                <c:pt idx="2010">
                  <c:v>41.04</c:v>
                </c:pt>
                <c:pt idx="2011">
                  <c:v>40.25</c:v>
                </c:pt>
                <c:pt idx="2012">
                  <c:v>37.119999999999997</c:v>
                </c:pt>
                <c:pt idx="2013">
                  <c:v>36.14</c:v>
                </c:pt>
                <c:pt idx="2014">
                  <c:v>33.340000000000003</c:v>
                </c:pt>
                <c:pt idx="2015">
                  <c:v>32.58</c:v>
                </c:pt>
                <c:pt idx="2016">
                  <c:v>34.090000000000003</c:v>
                </c:pt>
                <c:pt idx="2017">
                  <c:v>33.44</c:v>
                </c:pt>
                <c:pt idx="2018">
                  <c:v>31.93</c:v>
                </c:pt>
                <c:pt idx="2019">
                  <c:v>32.26</c:v>
                </c:pt>
                <c:pt idx="2020">
                  <c:v>32.36</c:v>
                </c:pt>
                <c:pt idx="2021">
                  <c:v>34.49</c:v>
                </c:pt>
                <c:pt idx="2022">
                  <c:v>36.65</c:v>
                </c:pt>
                <c:pt idx="2023">
                  <c:v>38.630000000000003</c:v>
                </c:pt>
                <c:pt idx="2024">
                  <c:v>40.1</c:v>
                </c:pt>
                <c:pt idx="2025">
                  <c:v>40.14</c:v>
                </c:pt>
                <c:pt idx="2026">
                  <c:v>40.21</c:v>
                </c:pt>
                <c:pt idx="2027">
                  <c:v>40.25</c:v>
                </c:pt>
                <c:pt idx="2028">
                  <c:v>40.18</c:v>
                </c:pt>
                <c:pt idx="2029">
                  <c:v>39.1</c:v>
                </c:pt>
                <c:pt idx="2030">
                  <c:v>37.4</c:v>
                </c:pt>
                <c:pt idx="2031">
                  <c:v>36.04</c:v>
                </c:pt>
                <c:pt idx="2032">
                  <c:v>34.700000000000003</c:v>
                </c:pt>
                <c:pt idx="2033">
                  <c:v>32.33</c:v>
                </c:pt>
                <c:pt idx="2034">
                  <c:v>33.26</c:v>
                </c:pt>
                <c:pt idx="2035">
                  <c:v>36.76</c:v>
                </c:pt>
                <c:pt idx="2036">
                  <c:v>36.65</c:v>
                </c:pt>
                <c:pt idx="2037">
                  <c:v>36.43</c:v>
                </c:pt>
                <c:pt idx="2038">
                  <c:v>31.43</c:v>
                </c:pt>
                <c:pt idx="2039">
                  <c:v>29.7</c:v>
                </c:pt>
                <c:pt idx="2040">
                  <c:v>31.03</c:v>
                </c:pt>
                <c:pt idx="2041">
                  <c:v>31.03</c:v>
                </c:pt>
                <c:pt idx="2042">
                  <c:v>30.17</c:v>
                </c:pt>
                <c:pt idx="2043">
                  <c:v>33.409999999999997</c:v>
                </c:pt>
                <c:pt idx="2044">
                  <c:v>33.340000000000003</c:v>
                </c:pt>
                <c:pt idx="2045">
                  <c:v>32.36</c:v>
                </c:pt>
                <c:pt idx="2046">
                  <c:v>31.07</c:v>
                </c:pt>
                <c:pt idx="2047">
                  <c:v>30.17</c:v>
                </c:pt>
                <c:pt idx="2048">
                  <c:v>29.56</c:v>
                </c:pt>
                <c:pt idx="2049">
                  <c:v>31.97</c:v>
                </c:pt>
                <c:pt idx="2050">
                  <c:v>36.25</c:v>
                </c:pt>
                <c:pt idx="2051">
                  <c:v>40.28</c:v>
                </c:pt>
                <c:pt idx="2052">
                  <c:v>43.6</c:v>
                </c:pt>
                <c:pt idx="2053">
                  <c:v>42.52</c:v>
                </c:pt>
                <c:pt idx="2054">
                  <c:v>44.5</c:v>
                </c:pt>
                <c:pt idx="2055">
                  <c:v>46.04</c:v>
                </c:pt>
                <c:pt idx="2056">
                  <c:v>47.16</c:v>
                </c:pt>
                <c:pt idx="2057">
                  <c:v>46.55</c:v>
                </c:pt>
                <c:pt idx="2058">
                  <c:v>43.24</c:v>
                </c:pt>
                <c:pt idx="2059">
                  <c:v>39.49</c:v>
                </c:pt>
                <c:pt idx="2060">
                  <c:v>40.07</c:v>
                </c:pt>
                <c:pt idx="2061">
                  <c:v>42.12</c:v>
                </c:pt>
                <c:pt idx="2062">
                  <c:v>42.12</c:v>
                </c:pt>
                <c:pt idx="2063">
                  <c:v>42.12</c:v>
                </c:pt>
                <c:pt idx="2064">
                  <c:v>42.12</c:v>
                </c:pt>
                <c:pt idx="2065">
                  <c:v>42.12</c:v>
                </c:pt>
                <c:pt idx="2066">
                  <c:v>0</c:v>
                </c:pt>
                <c:pt idx="2067">
                  <c:v>0</c:v>
                </c:pt>
                <c:pt idx="2068">
                  <c:v>23.08</c:v>
                </c:pt>
                <c:pt idx="2069">
                  <c:v>19.91</c:v>
                </c:pt>
                <c:pt idx="2070">
                  <c:v>13.82</c:v>
                </c:pt>
                <c:pt idx="2071">
                  <c:v>7.13</c:v>
                </c:pt>
                <c:pt idx="2072">
                  <c:v>0.79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1A-42C8-9398-13DAEEA02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552544"/>
        <c:axId val="1503557536"/>
      </c:scatterChart>
      <c:valAx>
        <c:axId val="1503552544"/>
        <c:scaling>
          <c:orientation val="minMax"/>
          <c:max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503557536"/>
        <c:crosses val="autoZero"/>
        <c:crossBetween val="midCat"/>
      </c:valAx>
      <c:valAx>
        <c:axId val="150355753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Km/h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50355254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u="none" strike="noStrike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Norte/Sobradinho</a:t>
            </a:r>
            <a:endParaRPr lang="en-US" sz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'Rodoviária - Sobradinho 0935h'!$AF$1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strRef>
              <c:f>'Rodoviária - Sobradinho 0935h'!$AE$2:$AE$1419</c:f>
              <c:strCache>
                <c:ptCount val="1418"/>
                <c:pt idx="0">
                  <c:v>-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36</c:v>
                </c:pt>
                <c:pt idx="39">
                  <c:v>37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52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56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62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91</c:v>
                </c:pt>
                <c:pt idx="94">
                  <c:v>92</c:v>
                </c:pt>
                <c:pt idx="95">
                  <c:v>94</c:v>
                </c:pt>
                <c:pt idx="96">
                  <c:v>94</c:v>
                </c:pt>
                <c:pt idx="97">
                  <c:v>96</c:v>
                </c:pt>
                <c:pt idx="98">
                  <c:v>96</c:v>
                </c:pt>
                <c:pt idx="99">
                  <c:v>97</c:v>
                </c:pt>
                <c:pt idx="100">
                  <c:v>99</c:v>
                </c:pt>
                <c:pt idx="101">
                  <c:v>99</c:v>
                </c:pt>
                <c:pt idx="102">
                  <c:v>101</c:v>
                </c:pt>
                <c:pt idx="103">
                  <c:v>101</c:v>
                </c:pt>
                <c:pt idx="104">
                  <c:v>102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106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112</c:v>
                </c:pt>
                <c:pt idx="115">
                  <c:v>114</c:v>
                </c:pt>
                <c:pt idx="116">
                  <c:v>114</c:v>
                </c:pt>
                <c:pt idx="117">
                  <c:v>116</c:v>
                </c:pt>
                <c:pt idx="118">
                  <c:v>116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121</c:v>
                </c:pt>
                <c:pt idx="124">
                  <c:v>122</c:v>
                </c:pt>
                <c:pt idx="125">
                  <c:v>124</c:v>
                </c:pt>
                <c:pt idx="126">
                  <c:v>124</c:v>
                </c:pt>
                <c:pt idx="127">
                  <c:v>126</c:v>
                </c:pt>
                <c:pt idx="128">
                  <c:v>126</c:v>
                </c:pt>
                <c:pt idx="129">
                  <c:v>127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134</c:v>
                </c:pt>
                <c:pt idx="137">
                  <c:v>136</c:v>
                </c:pt>
                <c:pt idx="138">
                  <c:v>136</c:v>
                </c:pt>
                <c:pt idx="139">
                  <c:v>137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141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</c:strCache>
            </c:strRef>
          </c:xVal>
          <c:yVal>
            <c:numRef>
              <c:f>'Rodoviária - Sobradinho 0935h'!$AF$2:$AF$1419</c:f>
              <c:numCache>
                <c:formatCode>0</c:formatCode>
                <c:ptCount val="1418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22.72</c:v>
                </c:pt>
                <c:pt idx="7">
                  <c:v>23.54</c:v>
                </c:pt>
                <c:pt idx="8">
                  <c:v>19.760000000000002</c:v>
                </c:pt>
                <c:pt idx="9">
                  <c:v>18.54</c:v>
                </c:pt>
                <c:pt idx="10">
                  <c:v>17.78</c:v>
                </c:pt>
                <c:pt idx="11">
                  <c:v>15.77</c:v>
                </c:pt>
                <c:pt idx="12">
                  <c:v>14.62</c:v>
                </c:pt>
                <c:pt idx="13">
                  <c:v>4.43</c:v>
                </c:pt>
                <c:pt idx="14">
                  <c:v>2.48</c:v>
                </c:pt>
                <c:pt idx="15">
                  <c:v>2.84</c:v>
                </c:pt>
                <c:pt idx="16">
                  <c:v>5.29</c:v>
                </c:pt>
                <c:pt idx="17">
                  <c:v>3.78</c:v>
                </c:pt>
                <c:pt idx="18">
                  <c:v>1.19</c:v>
                </c:pt>
                <c:pt idx="19">
                  <c:v>6.26</c:v>
                </c:pt>
                <c:pt idx="20">
                  <c:v>2.77</c:v>
                </c:pt>
                <c:pt idx="21">
                  <c:v>1.33</c:v>
                </c:pt>
                <c:pt idx="22">
                  <c:v>0</c:v>
                </c:pt>
                <c:pt idx="23">
                  <c:v>0</c:v>
                </c:pt>
                <c:pt idx="24">
                  <c:v>1.73</c:v>
                </c:pt>
                <c:pt idx="25">
                  <c:v>6.23</c:v>
                </c:pt>
                <c:pt idx="26">
                  <c:v>9.0399999999999991</c:v>
                </c:pt>
                <c:pt idx="27">
                  <c:v>2.59</c:v>
                </c:pt>
                <c:pt idx="28">
                  <c:v>4.6100000000000003</c:v>
                </c:pt>
                <c:pt idx="29">
                  <c:v>5.87</c:v>
                </c:pt>
                <c:pt idx="30">
                  <c:v>5.04</c:v>
                </c:pt>
                <c:pt idx="31">
                  <c:v>5.29</c:v>
                </c:pt>
                <c:pt idx="32">
                  <c:v>3.1</c:v>
                </c:pt>
                <c:pt idx="33">
                  <c:v>1.87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0.57999999999999996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0.65</c:v>
                </c:pt>
                <c:pt idx="54">
                  <c:v>1.48</c:v>
                </c:pt>
                <c:pt idx="55">
                  <c:v>1.4</c:v>
                </c:pt>
                <c:pt idx="56">
                  <c:v>1.1200000000000001</c:v>
                </c:pt>
                <c:pt idx="57">
                  <c:v>0</c:v>
                </c:pt>
                <c:pt idx="58">
                  <c:v>0.61</c:v>
                </c:pt>
                <c:pt idx="59">
                  <c:v>2.63</c:v>
                </c:pt>
                <c:pt idx="60">
                  <c:v>6.7</c:v>
                </c:pt>
                <c:pt idx="61">
                  <c:v>4.43</c:v>
                </c:pt>
                <c:pt idx="62">
                  <c:v>3.92</c:v>
                </c:pt>
                <c:pt idx="63">
                  <c:v>2.99</c:v>
                </c:pt>
                <c:pt idx="64">
                  <c:v>1.1200000000000001</c:v>
                </c:pt>
                <c:pt idx="65">
                  <c:v>0.94</c:v>
                </c:pt>
                <c:pt idx="66">
                  <c:v>1.08</c:v>
                </c:pt>
                <c:pt idx="67">
                  <c:v>0.83</c:v>
                </c:pt>
                <c:pt idx="68">
                  <c:v>0</c:v>
                </c:pt>
                <c:pt idx="69">
                  <c:v>0.83</c:v>
                </c:pt>
                <c:pt idx="70">
                  <c:v>1.94</c:v>
                </c:pt>
                <c:pt idx="71">
                  <c:v>1.26</c:v>
                </c:pt>
                <c:pt idx="72">
                  <c:v>0</c:v>
                </c:pt>
                <c:pt idx="73">
                  <c:v>1.1499999999999999</c:v>
                </c:pt>
                <c:pt idx="74">
                  <c:v>2.95</c:v>
                </c:pt>
                <c:pt idx="75">
                  <c:v>6.77</c:v>
                </c:pt>
                <c:pt idx="76">
                  <c:v>5.4</c:v>
                </c:pt>
                <c:pt idx="77">
                  <c:v>4.07</c:v>
                </c:pt>
                <c:pt idx="78">
                  <c:v>3.2</c:v>
                </c:pt>
                <c:pt idx="79">
                  <c:v>0.72</c:v>
                </c:pt>
                <c:pt idx="80">
                  <c:v>0</c:v>
                </c:pt>
                <c:pt idx="81">
                  <c:v>1.51</c:v>
                </c:pt>
                <c:pt idx="82">
                  <c:v>7.02</c:v>
                </c:pt>
                <c:pt idx="83">
                  <c:v>3.67</c:v>
                </c:pt>
                <c:pt idx="84">
                  <c:v>1.37</c:v>
                </c:pt>
                <c:pt idx="85">
                  <c:v>0</c:v>
                </c:pt>
                <c:pt idx="86">
                  <c:v>0</c:v>
                </c:pt>
                <c:pt idx="87">
                  <c:v>1.08</c:v>
                </c:pt>
                <c:pt idx="88">
                  <c:v>5.29</c:v>
                </c:pt>
                <c:pt idx="89">
                  <c:v>8.7100000000000009</c:v>
                </c:pt>
                <c:pt idx="90">
                  <c:v>9.83</c:v>
                </c:pt>
                <c:pt idx="91">
                  <c:v>7.78</c:v>
                </c:pt>
                <c:pt idx="92">
                  <c:v>4.79</c:v>
                </c:pt>
                <c:pt idx="93">
                  <c:v>2.92</c:v>
                </c:pt>
                <c:pt idx="94">
                  <c:v>0.76</c:v>
                </c:pt>
                <c:pt idx="95">
                  <c:v>1.73</c:v>
                </c:pt>
                <c:pt idx="96">
                  <c:v>7.67</c:v>
                </c:pt>
                <c:pt idx="97">
                  <c:v>9.18</c:v>
                </c:pt>
                <c:pt idx="98">
                  <c:v>7.27</c:v>
                </c:pt>
                <c:pt idx="99">
                  <c:v>5.26</c:v>
                </c:pt>
                <c:pt idx="100">
                  <c:v>2.23</c:v>
                </c:pt>
                <c:pt idx="101">
                  <c:v>1.3</c:v>
                </c:pt>
                <c:pt idx="102">
                  <c:v>0.61</c:v>
                </c:pt>
                <c:pt idx="103">
                  <c:v>0.94</c:v>
                </c:pt>
                <c:pt idx="104">
                  <c:v>1.48</c:v>
                </c:pt>
                <c:pt idx="105">
                  <c:v>1.1499999999999999</c:v>
                </c:pt>
                <c:pt idx="106">
                  <c:v>0.76</c:v>
                </c:pt>
                <c:pt idx="107">
                  <c:v>0</c:v>
                </c:pt>
                <c:pt idx="108">
                  <c:v>0.83</c:v>
                </c:pt>
                <c:pt idx="109">
                  <c:v>2.88</c:v>
                </c:pt>
                <c:pt idx="110">
                  <c:v>3.35</c:v>
                </c:pt>
                <c:pt idx="111">
                  <c:v>10.8</c:v>
                </c:pt>
                <c:pt idx="112">
                  <c:v>10.039999999999999</c:v>
                </c:pt>
                <c:pt idx="113">
                  <c:v>8.2799999999999994</c:v>
                </c:pt>
                <c:pt idx="114">
                  <c:v>2.48</c:v>
                </c:pt>
                <c:pt idx="115">
                  <c:v>2.84</c:v>
                </c:pt>
                <c:pt idx="116">
                  <c:v>2.84</c:v>
                </c:pt>
                <c:pt idx="117">
                  <c:v>7.13</c:v>
                </c:pt>
                <c:pt idx="118">
                  <c:v>9.36</c:v>
                </c:pt>
                <c:pt idx="119">
                  <c:v>17.350000000000001</c:v>
                </c:pt>
                <c:pt idx="120">
                  <c:v>12.74</c:v>
                </c:pt>
                <c:pt idx="121">
                  <c:v>8.42</c:v>
                </c:pt>
                <c:pt idx="122">
                  <c:v>9.5399999999999991</c:v>
                </c:pt>
                <c:pt idx="123">
                  <c:v>6.55</c:v>
                </c:pt>
                <c:pt idx="124">
                  <c:v>7.74</c:v>
                </c:pt>
                <c:pt idx="125">
                  <c:v>7.02</c:v>
                </c:pt>
                <c:pt idx="126">
                  <c:v>5.72</c:v>
                </c:pt>
                <c:pt idx="127">
                  <c:v>7.42</c:v>
                </c:pt>
                <c:pt idx="128">
                  <c:v>8.2799999999999994</c:v>
                </c:pt>
                <c:pt idx="129">
                  <c:v>6.41</c:v>
                </c:pt>
                <c:pt idx="130">
                  <c:v>5.76</c:v>
                </c:pt>
                <c:pt idx="131">
                  <c:v>7.99</c:v>
                </c:pt>
                <c:pt idx="132">
                  <c:v>7.7</c:v>
                </c:pt>
                <c:pt idx="133">
                  <c:v>4.18</c:v>
                </c:pt>
                <c:pt idx="134">
                  <c:v>4.57</c:v>
                </c:pt>
                <c:pt idx="135">
                  <c:v>6.23</c:v>
                </c:pt>
                <c:pt idx="136">
                  <c:v>4.93</c:v>
                </c:pt>
                <c:pt idx="137">
                  <c:v>4.75</c:v>
                </c:pt>
                <c:pt idx="138">
                  <c:v>7.63</c:v>
                </c:pt>
                <c:pt idx="139">
                  <c:v>6.59</c:v>
                </c:pt>
                <c:pt idx="140">
                  <c:v>7.02</c:v>
                </c:pt>
                <c:pt idx="141">
                  <c:v>5.1100000000000003</c:v>
                </c:pt>
                <c:pt idx="142">
                  <c:v>2.59</c:v>
                </c:pt>
                <c:pt idx="143">
                  <c:v>2.92</c:v>
                </c:pt>
                <c:pt idx="144">
                  <c:v>3.17</c:v>
                </c:pt>
                <c:pt idx="145">
                  <c:v>3.2</c:v>
                </c:pt>
                <c:pt idx="146">
                  <c:v>2.56</c:v>
                </c:pt>
                <c:pt idx="147">
                  <c:v>2.81</c:v>
                </c:pt>
                <c:pt idx="148">
                  <c:v>3.1</c:v>
                </c:pt>
                <c:pt idx="149">
                  <c:v>4.25</c:v>
                </c:pt>
                <c:pt idx="150">
                  <c:v>3.71</c:v>
                </c:pt>
                <c:pt idx="151">
                  <c:v>5.8</c:v>
                </c:pt>
                <c:pt idx="152">
                  <c:v>4.9000000000000004</c:v>
                </c:pt>
                <c:pt idx="153">
                  <c:v>4.75</c:v>
                </c:pt>
                <c:pt idx="154">
                  <c:v>4.97</c:v>
                </c:pt>
                <c:pt idx="155">
                  <c:v>6.48</c:v>
                </c:pt>
                <c:pt idx="156">
                  <c:v>3.53</c:v>
                </c:pt>
                <c:pt idx="157">
                  <c:v>3.56</c:v>
                </c:pt>
                <c:pt idx="158">
                  <c:v>7.78</c:v>
                </c:pt>
                <c:pt idx="159">
                  <c:v>5.26</c:v>
                </c:pt>
                <c:pt idx="160">
                  <c:v>6.3</c:v>
                </c:pt>
                <c:pt idx="161">
                  <c:v>4.46</c:v>
                </c:pt>
                <c:pt idx="162">
                  <c:v>2.2999999999999998</c:v>
                </c:pt>
                <c:pt idx="163">
                  <c:v>3.02</c:v>
                </c:pt>
                <c:pt idx="164">
                  <c:v>4.72</c:v>
                </c:pt>
                <c:pt idx="165">
                  <c:v>4.5</c:v>
                </c:pt>
                <c:pt idx="166">
                  <c:v>4.68</c:v>
                </c:pt>
                <c:pt idx="167">
                  <c:v>4.57</c:v>
                </c:pt>
                <c:pt idx="168">
                  <c:v>2.16</c:v>
                </c:pt>
                <c:pt idx="169">
                  <c:v>3.31</c:v>
                </c:pt>
                <c:pt idx="170">
                  <c:v>4</c:v>
                </c:pt>
                <c:pt idx="171">
                  <c:v>8.4600000000000009</c:v>
                </c:pt>
                <c:pt idx="172">
                  <c:v>14.62</c:v>
                </c:pt>
                <c:pt idx="173">
                  <c:v>14.47</c:v>
                </c:pt>
                <c:pt idx="174">
                  <c:v>13.07</c:v>
                </c:pt>
                <c:pt idx="175">
                  <c:v>14.18</c:v>
                </c:pt>
                <c:pt idx="176">
                  <c:v>17.68</c:v>
                </c:pt>
                <c:pt idx="177">
                  <c:v>20.2</c:v>
                </c:pt>
                <c:pt idx="178">
                  <c:v>23.8</c:v>
                </c:pt>
                <c:pt idx="179">
                  <c:v>27.94</c:v>
                </c:pt>
                <c:pt idx="180">
                  <c:v>25.92</c:v>
                </c:pt>
                <c:pt idx="181">
                  <c:v>27.5</c:v>
                </c:pt>
                <c:pt idx="182">
                  <c:v>31.9</c:v>
                </c:pt>
                <c:pt idx="183">
                  <c:v>32.36</c:v>
                </c:pt>
                <c:pt idx="184">
                  <c:v>32.799999999999997</c:v>
                </c:pt>
                <c:pt idx="185">
                  <c:v>37.729999999999997</c:v>
                </c:pt>
                <c:pt idx="186">
                  <c:v>39.92</c:v>
                </c:pt>
                <c:pt idx="187">
                  <c:v>44.71</c:v>
                </c:pt>
                <c:pt idx="188">
                  <c:v>45.79</c:v>
                </c:pt>
                <c:pt idx="189">
                  <c:v>49.03</c:v>
                </c:pt>
                <c:pt idx="190">
                  <c:v>49.82</c:v>
                </c:pt>
                <c:pt idx="191">
                  <c:v>52.31</c:v>
                </c:pt>
                <c:pt idx="192">
                  <c:v>54.14</c:v>
                </c:pt>
                <c:pt idx="193">
                  <c:v>57.71</c:v>
                </c:pt>
                <c:pt idx="194">
                  <c:v>62.71</c:v>
                </c:pt>
                <c:pt idx="195">
                  <c:v>61.52</c:v>
                </c:pt>
                <c:pt idx="196">
                  <c:v>60.01</c:v>
                </c:pt>
                <c:pt idx="197">
                  <c:v>67.14</c:v>
                </c:pt>
                <c:pt idx="198">
                  <c:v>68.400000000000006</c:v>
                </c:pt>
                <c:pt idx="199">
                  <c:v>68.69</c:v>
                </c:pt>
                <c:pt idx="200">
                  <c:v>69.12</c:v>
                </c:pt>
                <c:pt idx="201">
                  <c:v>71.03</c:v>
                </c:pt>
                <c:pt idx="202">
                  <c:v>72.180000000000007</c:v>
                </c:pt>
                <c:pt idx="203">
                  <c:v>73.33</c:v>
                </c:pt>
                <c:pt idx="204">
                  <c:v>72.94</c:v>
                </c:pt>
                <c:pt idx="205">
                  <c:v>76.930000000000007</c:v>
                </c:pt>
                <c:pt idx="206">
                  <c:v>78.62</c:v>
                </c:pt>
                <c:pt idx="207">
                  <c:v>80.319999999999993</c:v>
                </c:pt>
                <c:pt idx="208">
                  <c:v>80.64</c:v>
                </c:pt>
                <c:pt idx="209">
                  <c:v>81.86</c:v>
                </c:pt>
                <c:pt idx="210">
                  <c:v>82.48</c:v>
                </c:pt>
                <c:pt idx="211">
                  <c:v>82.69</c:v>
                </c:pt>
                <c:pt idx="212">
                  <c:v>81.540000000000006</c:v>
                </c:pt>
                <c:pt idx="213">
                  <c:v>81.290000000000006</c:v>
                </c:pt>
                <c:pt idx="214">
                  <c:v>79.92</c:v>
                </c:pt>
                <c:pt idx="215">
                  <c:v>81.22</c:v>
                </c:pt>
                <c:pt idx="216">
                  <c:v>82.15</c:v>
                </c:pt>
                <c:pt idx="217">
                  <c:v>82.58</c:v>
                </c:pt>
                <c:pt idx="218">
                  <c:v>81.540000000000006</c:v>
                </c:pt>
                <c:pt idx="219">
                  <c:v>82.84</c:v>
                </c:pt>
                <c:pt idx="220">
                  <c:v>81.25</c:v>
                </c:pt>
                <c:pt idx="221">
                  <c:v>80.349999999999994</c:v>
                </c:pt>
                <c:pt idx="222">
                  <c:v>79.16</c:v>
                </c:pt>
                <c:pt idx="223">
                  <c:v>78.19</c:v>
                </c:pt>
                <c:pt idx="224">
                  <c:v>78.77</c:v>
                </c:pt>
                <c:pt idx="225">
                  <c:v>76.900000000000006</c:v>
                </c:pt>
                <c:pt idx="226">
                  <c:v>76</c:v>
                </c:pt>
                <c:pt idx="227">
                  <c:v>71.959999999999994</c:v>
                </c:pt>
                <c:pt idx="228">
                  <c:v>74.989999999999995</c:v>
                </c:pt>
                <c:pt idx="229">
                  <c:v>76.099999999999994</c:v>
                </c:pt>
                <c:pt idx="230">
                  <c:v>78.55</c:v>
                </c:pt>
                <c:pt idx="231">
                  <c:v>80.17</c:v>
                </c:pt>
                <c:pt idx="232">
                  <c:v>80.959999999999994</c:v>
                </c:pt>
                <c:pt idx="233">
                  <c:v>79.63</c:v>
                </c:pt>
                <c:pt idx="234">
                  <c:v>79.7</c:v>
                </c:pt>
                <c:pt idx="235">
                  <c:v>80.14</c:v>
                </c:pt>
                <c:pt idx="236">
                  <c:v>80.06</c:v>
                </c:pt>
                <c:pt idx="237">
                  <c:v>80.42</c:v>
                </c:pt>
                <c:pt idx="238">
                  <c:v>80.709999999999994</c:v>
                </c:pt>
                <c:pt idx="239">
                  <c:v>80.75</c:v>
                </c:pt>
                <c:pt idx="240">
                  <c:v>81.11</c:v>
                </c:pt>
                <c:pt idx="241">
                  <c:v>80.459999999999994</c:v>
                </c:pt>
                <c:pt idx="242">
                  <c:v>80.709999999999994</c:v>
                </c:pt>
                <c:pt idx="243">
                  <c:v>79.92</c:v>
                </c:pt>
                <c:pt idx="244">
                  <c:v>78.8</c:v>
                </c:pt>
                <c:pt idx="245">
                  <c:v>79.7</c:v>
                </c:pt>
                <c:pt idx="246">
                  <c:v>79.13</c:v>
                </c:pt>
                <c:pt idx="247">
                  <c:v>77.260000000000005</c:v>
                </c:pt>
                <c:pt idx="248">
                  <c:v>77.510000000000005</c:v>
                </c:pt>
                <c:pt idx="249">
                  <c:v>77.33</c:v>
                </c:pt>
                <c:pt idx="250">
                  <c:v>77.22</c:v>
                </c:pt>
                <c:pt idx="251">
                  <c:v>76.180000000000007</c:v>
                </c:pt>
                <c:pt idx="252">
                  <c:v>71.75</c:v>
                </c:pt>
                <c:pt idx="253">
                  <c:v>68.11</c:v>
                </c:pt>
                <c:pt idx="254">
                  <c:v>67.28</c:v>
                </c:pt>
                <c:pt idx="255">
                  <c:v>68.94</c:v>
                </c:pt>
                <c:pt idx="256">
                  <c:v>69.66</c:v>
                </c:pt>
                <c:pt idx="257">
                  <c:v>70.7</c:v>
                </c:pt>
                <c:pt idx="258">
                  <c:v>71.319999999999993</c:v>
                </c:pt>
                <c:pt idx="259">
                  <c:v>72.400000000000006</c:v>
                </c:pt>
                <c:pt idx="260">
                  <c:v>73.91</c:v>
                </c:pt>
                <c:pt idx="261">
                  <c:v>75.67</c:v>
                </c:pt>
                <c:pt idx="262">
                  <c:v>76.790000000000006</c:v>
                </c:pt>
                <c:pt idx="263">
                  <c:v>78.44</c:v>
                </c:pt>
                <c:pt idx="264">
                  <c:v>79.599999999999994</c:v>
                </c:pt>
                <c:pt idx="265">
                  <c:v>80.86</c:v>
                </c:pt>
                <c:pt idx="266">
                  <c:v>81.94</c:v>
                </c:pt>
                <c:pt idx="267">
                  <c:v>82.84</c:v>
                </c:pt>
                <c:pt idx="268">
                  <c:v>83.16</c:v>
                </c:pt>
                <c:pt idx="269">
                  <c:v>82.33</c:v>
                </c:pt>
                <c:pt idx="270">
                  <c:v>80.75</c:v>
                </c:pt>
                <c:pt idx="271">
                  <c:v>79.2</c:v>
                </c:pt>
                <c:pt idx="272">
                  <c:v>79.959999999999994</c:v>
                </c:pt>
                <c:pt idx="273">
                  <c:v>81.069999999999993</c:v>
                </c:pt>
                <c:pt idx="274">
                  <c:v>81.680000000000007</c:v>
                </c:pt>
                <c:pt idx="275">
                  <c:v>82.73</c:v>
                </c:pt>
                <c:pt idx="276">
                  <c:v>83.92</c:v>
                </c:pt>
                <c:pt idx="277">
                  <c:v>83.81</c:v>
                </c:pt>
                <c:pt idx="278">
                  <c:v>83.59</c:v>
                </c:pt>
                <c:pt idx="279">
                  <c:v>83.05</c:v>
                </c:pt>
                <c:pt idx="280">
                  <c:v>83.7</c:v>
                </c:pt>
                <c:pt idx="281">
                  <c:v>84.24</c:v>
                </c:pt>
                <c:pt idx="282">
                  <c:v>84.49</c:v>
                </c:pt>
                <c:pt idx="283">
                  <c:v>84.82</c:v>
                </c:pt>
                <c:pt idx="284">
                  <c:v>85.86</c:v>
                </c:pt>
                <c:pt idx="285">
                  <c:v>86.87</c:v>
                </c:pt>
                <c:pt idx="286">
                  <c:v>86</c:v>
                </c:pt>
                <c:pt idx="287">
                  <c:v>85.86</c:v>
                </c:pt>
                <c:pt idx="288">
                  <c:v>85.57</c:v>
                </c:pt>
                <c:pt idx="289">
                  <c:v>85.32</c:v>
                </c:pt>
                <c:pt idx="290">
                  <c:v>85.86</c:v>
                </c:pt>
                <c:pt idx="291">
                  <c:v>87.62</c:v>
                </c:pt>
                <c:pt idx="292">
                  <c:v>86.69</c:v>
                </c:pt>
                <c:pt idx="293">
                  <c:v>87.8</c:v>
                </c:pt>
                <c:pt idx="294">
                  <c:v>88.6</c:v>
                </c:pt>
                <c:pt idx="295">
                  <c:v>89.71</c:v>
                </c:pt>
                <c:pt idx="296">
                  <c:v>90.58</c:v>
                </c:pt>
                <c:pt idx="297">
                  <c:v>90.97</c:v>
                </c:pt>
                <c:pt idx="298">
                  <c:v>90.22</c:v>
                </c:pt>
                <c:pt idx="299">
                  <c:v>87.95</c:v>
                </c:pt>
                <c:pt idx="300">
                  <c:v>86.8</c:v>
                </c:pt>
                <c:pt idx="301">
                  <c:v>85.25</c:v>
                </c:pt>
                <c:pt idx="302">
                  <c:v>85.25</c:v>
                </c:pt>
                <c:pt idx="303">
                  <c:v>84.1</c:v>
                </c:pt>
                <c:pt idx="304">
                  <c:v>86.11</c:v>
                </c:pt>
                <c:pt idx="305">
                  <c:v>86.36</c:v>
                </c:pt>
                <c:pt idx="306">
                  <c:v>82.8</c:v>
                </c:pt>
                <c:pt idx="307">
                  <c:v>83.16</c:v>
                </c:pt>
                <c:pt idx="308">
                  <c:v>83.05</c:v>
                </c:pt>
                <c:pt idx="309">
                  <c:v>81.14</c:v>
                </c:pt>
                <c:pt idx="310">
                  <c:v>80.709999999999994</c:v>
                </c:pt>
                <c:pt idx="311">
                  <c:v>79.849999999999994</c:v>
                </c:pt>
                <c:pt idx="312">
                  <c:v>78.98</c:v>
                </c:pt>
                <c:pt idx="313">
                  <c:v>79.52</c:v>
                </c:pt>
                <c:pt idx="314">
                  <c:v>81.790000000000006</c:v>
                </c:pt>
                <c:pt idx="315">
                  <c:v>80.5</c:v>
                </c:pt>
                <c:pt idx="316">
                  <c:v>79.45</c:v>
                </c:pt>
                <c:pt idx="317">
                  <c:v>80.14</c:v>
                </c:pt>
                <c:pt idx="318">
                  <c:v>80.930000000000007</c:v>
                </c:pt>
                <c:pt idx="319">
                  <c:v>82.73</c:v>
                </c:pt>
                <c:pt idx="320">
                  <c:v>82.55</c:v>
                </c:pt>
                <c:pt idx="321">
                  <c:v>83.74</c:v>
                </c:pt>
                <c:pt idx="322">
                  <c:v>85.07</c:v>
                </c:pt>
                <c:pt idx="323">
                  <c:v>86.69</c:v>
                </c:pt>
                <c:pt idx="324">
                  <c:v>88.7</c:v>
                </c:pt>
                <c:pt idx="325">
                  <c:v>90.61</c:v>
                </c:pt>
                <c:pt idx="326">
                  <c:v>90.43</c:v>
                </c:pt>
                <c:pt idx="327">
                  <c:v>89.35</c:v>
                </c:pt>
                <c:pt idx="328">
                  <c:v>88.34</c:v>
                </c:pt>
                <c:pt idx="329">
                  <c:v>86.94</c:v>
                </c:pt>
                <c:pt idx="330">
                  <c:v>87.19</c:v>
                </c:pt>
                <c:pt idx="331">
                  <c:v>87.73</c:v>
                </c:pt>
                <c:pt idx="332">
                  <c:v>86.26</c:v>
                </c:pt>
                <c:pt idx="333">
                  <c:v>85.97</c:v>
                </c:pt>
                <c:pt idx="334">
                  <c:v>86.22</c:v>
                </c:pt>
                <c:pt idx="335">
                  <c:v>86.26</c:v>
                </c:pt>
                <c:pt idx="336">
                  <c:v>84.06</c:v>
                </c:pt>
                <c:pt idx="337">
                  <c:v>84.13</c:v>
                </c:pt>
                <c:pt idx="338">
                  <c:v>84.46</c:v>
                </c:pt>
                <c:pt idx="339">
                  <c:v>85.46</c:v>
                </c:pt>
                <c:pt idx="340">
                  <c:v>83.09</c:v>
                </c:pt>
                <c:pt idx="341">
                  <c:v>79.06</c:v>
                </c:pt>
                <c:pt idx="342">
                  <c:v>78.73</c:v>
                </c:pt>
                <c:pt idx="343">
                  <c:v>77.58</c:v>
                </c:pt>
                <c:pt idx="344">
                  <c:v>79.38</c:v>
                </c:pt>
                <c:pt idx="345">
                  <c:v>82.8</c:v>
                </c:pt>
                <c:pt idx="346">
                  <c:v>85</c:v>
                </c:pt>
                <c:pt idx="347">
                  <c:v>85.43</c:v>
                </c:pt>
                <c:pt idx="348">
                  <c:v>84.28</c:v>
                </c:pt>
                <c:pt idx="349">
                  <c:v>83.12</c:v>
                </c:pt>
                <c:pt idx="350">
                  <c:v>84.64</c:v>
                </c:pt>
                <c:pt idx="351">
                  <c:v>84.53</c:v>
                </c:pt>
                <c:pt idx="352">
                  <c:v>85.64</c:v>
                </c:pt>
                <c:pt idx="353">
                  <c:v>84.85</c:v>
                </c:pt>
                <c:pt idx="354">
                  <c:v>83.84</c:v>
                </c:pt>
                <c:pt idx="355">
                  <c:v>83.59</c:v>
                </c:pt>
                <c:pt idx="356">
                  <c:v>84.35</c:v>
                </c:pt>
                <c:pt idx="357">
                  <c:v>85.43</c:v>
                </c:pt>
                <c:pt idx="358">
                  <c:v>84.64</c:v>
                </c:pt>
                <c:pt idx="359">
                  <c:v>85.46</c:v>
                </c:pt>
                <c:pt idx="360">
                  <c:v>86.87</c:v>
                </c:pt>
                <c:pt idx="361">
                  <c:v>87.41</c:v>
                </c:pt>
                <c:pt idx="362">
                  <c:v>87.26</c:v>
                </c:pt>
                <c:pt idx="363">
                  <c:v>86.47</c:v>
                </c:pt>
                <c:pt idx="364">
                  <c:v>85.25</c:v>
                </c:pt>
                <c:pt idx="365">
                  <c:v>85.9</c:v>
                </c:pt>
                <c:pt idx="366">
                  <c:v>85.64</c:v>
                </c:pt>
                <c:pt idx="367">
                  <c:v>85.86</c:v>
                </c:pt>
                <c:pt idx="368">
                  <c:v>84.46</c:v>
                </c:pt>
                <c:pt idx="369">
                  <c:v>84.42</c:v>
                </c:pt>
                <c:pt idx="370">
                  <c:v>83.7</c:v>
                </c:pt>
                <c:pt idx="371">
                  <c:v>83.81</c:v>
                </c:pt>
                <c:pt idx="372">
                  <c:v>83.27</c:v>
                </c:pt>
                <c:pt idx="373">
                  <c:v>83.7</c:v>
                </c:pt>
                <c:pt idx="374">
                  <c:v>83.63</c:v>
                </c:pt>
                <c:pt idx="375">
                  <c:v>83.56</c:v>
                </c:pt>
                <c:pt idx="376">
                  <c:v>82.87</c:v>
                </c:pt>
                <c:pt idx="377">
                  <c:v>82.19</c:v>
                </c:pt>
                <c:pt idx="378">
                  <c:v>82.44</c:v>
                </c:pt>
                <c:pt idx="379">
                  <c:v>81.790000000000006</c:v>
                </c:pt>
                <c:pt idx="380">
                  <c:v>81.58</c:v>
                </c:pt>
                <c:pt idx="381">
                  <c:v>82.3</c:v>
                </c:pt>
                <c:pt idx="382">
                  <c:v>83.34</c:v>
                </c:pt>
                <c:pt idx="383">
                  <c:v>84.02</c:v>
                </c:pt>
                <c:pt idx="384">
                  <c:v>85.57</c:v>
                </c:pt>
                <c:pt idx="385">
                  <c:v>86.44</c:v>
                </c:pt>
                <c:pt idx="386">
                  <c:v>87.73</c:v>
                </c:pt>
                <c:pt idx="387">
                  <c:v>86.11</c:v>
                </c:pt>
                <c:pt idx="388">
                  <c:v>85.9</c:v>
                </c:pt>
                <c:pt idx="389">
                  <c:v>87.55</c:v>
                </c:pt>
                <c:pt idx="390">
                  <c:v>86.15</c:v>
                </c:pt>
                <c:pt idx="391">
                  <c:v>86.76</c:v>
                </c:pt>
                <c:pt idx="392">
                  <c:v>86.72</c:v>
                </c:pt>
                <c:pt idx="393">
                  <c:v>85.75</c:v>
                </c:pt>
                <c:pt idx="394">
                  <c:v>86.29</c:v>
                </c:pt>
                <c:pt idx="395">
                  <c:v>85.25</c:v>
                </c:pt>
                <c:pt idx="396">
                  <c:v>85.86</c:v>
                </c:pt>
                <c:pt idx="397">
                  <c:v>84.46</c:v>
                </c:pt>
                <c:pt idx="398">
                  <c:v>84.71</c:v>
                </c:pt>
                <c:pt idx="399">
                  <c:v>82.15</c:v>
                </c:pt>
                <c:pt idx="400">
                  <c:v>83.48</c:v>
                </c:pt>
                <c:pt idx="401">
                  <c:v>81.97</c:v>
                </c:pt>
                <c:pt idx="402">
                  <c:v>82.55</c:v>
                </c:pt>
                <c:pt idx="403">
                  <c:v>83.41</c:v>
                </c:pt>
                <c:pt idx="404">
                  <c:v>82.8</c:v>
                </c:pt>
                <c:pt idx="405">
                  <c:v>82.4</c:v>
                </c:pt>
                <c:pt idx="406">
                  <c:v>83.02</c:v>
                </c:pt>
                <c:pt idx="407">
                  <c:v>82.73</c:v>
                </c:pt>
                <c:pt idx="408">
                  <c:v>82.84</c:v>
                </c:pt>
                <c:pt idx="409">
                  <c:v>82.55</c:v>
                </c:pt>
                <c:pt idx="410">
                  <c:v>81.180000000000007</c:v>
                </c:pt>
                <c:pt idx="411">
                  <c:v>81.14</c:v>
                </c:pt>
                <c:pt idx="412">
                  <c:v>80.349999999999994</c:v>
                </c:pt>
                <c:pt idx="413">
                  <c:v>80.78</c:v>
                </c:pt>
                <c:pt idx="414">
                  <c:v>81.069999999999993</c:v>
                </c:pt>
                <c:pt idx="415">
                  <c:v>82.48</c:v>
                </c:pt>
                <c:pt idx="416">
                  <c:v>83.41</c:v>
                </c:pt>
                <c:pt idx="417">
                  <c:v>84.02</c:v>
                </c:pt>
                <c:pt idx="418">
                  <c:v>84.71</c:v>
                </c:pt>
                <c:pt idx="419">
                  <c:v>85.57</c:v>
                </c:pt>
                <c:pt idx="420">
                  <c:v>86.65</c:v>
                </c:pt>
                <c:pt idx="421">
                  <c:v>86.58</c:v>
                </c:pt>
                <c:pt idx="422">
                  <c:v>87.23</c:v>
                </c:pt>
                <c:pt idx="423">
                  <c:v>86.98</c:v>
                </c:pt>
                <c:pt idx="424">
                  <c:v>86.62</c:v>
                </c:pt>
                <c:pt idx="425">
                  <c:v>88.63</c:v>
                </c:pt>
                <c:pt idx="426">
                  <c:v>89.28</c:v>
                </c:pt>
                <c:pt idx="427">
                  <c:v>87.66</c:v>
                </c:pt>
                <c:pt idx="428">
                  <c:v>88.2</c:v>
                </c:pt>
                <c:pt idx="429">
                  <c:v>89.32</c:v>
                </c:pt>
                <c:pt idx="430">
                  <c:v>89.6</c:v>
                </c:pt>
                <c:pt idx="431">
                  <c:v>88.85</c:v>
                </c:pt>
                <c:pt idx="432">
                  <c:v>88.27</c:v>
                </c:pt>
                <c:pt idx="433">
                  <c:v>87.73</c:v>
                </c:pt>
                <c:pt idx="434">
                  <c:v>85.5</c:v>
                </c:pt>
                <c:pt idx="435">
                  <c:v>84.53</c:v>
                </c:pt>
                <c:pt idx="436">
                  <c:v>86</c:v>
                </c:pt>
                <c:pt idx="437">
                  <c:v>84.42</c:v>
                </c:pt>
                <c:pt idx="438">
                  <c:v>85.54</c:v>
                </c:pt>
                <c:pt idx="439">
                  <c:v>85.14</c:v>
                </c:pt>
                <c:pt idx="440">
                  <c:v>84.17</c:v>
                </c:pt>
                <c:pt idx="441">
                  <c:v>84.28</c:v>
                </c:pt>
                <c:pt idx="442">
                  <c:v>84.85</c:v>
                </c:pt>
                <c:pt idx="443">
                  <c:v>85.03</c:v>
                </c:pt>
                <c:pt idx="444">
                  <c:v>85.61</c:v>
                </c:pt>
                <c:pt idx="445">
                  <c:v>86.26</c:v>
                </c:pt>
                <c:pt idx="446">
                  <c:v>87.08</c:v>
                </c:pt>
                <c:pt idx="447">
                  <c:v>87.3</c:v>
                </c:pt>
                <c:pt idx="448">
                  <c:v>87.01</c:v>
                </c:pt>
                <c:pt idx="449">
                  <c:v>87.08</c:v>
                </c:pt>
                <c:pt idx="450">
                  <c:v>86.8</c:v>
                </c:pt>
                <c:pt idx="451">
                  <c:v>84.2</c:v>
                </c:pt>
                <c:pt idx="452">
                  <c:v>83.56</c:v>
                </c:pt>
                <c:pt idx="453">
                  <c:v>85.61</c:v>
                </c:pt>
                <c:pt idx="454">
                  <c:v>85.36</c:v>
                </c:pt>
                <c:pt idx="455">
                  <c:v>87.01</c:v>
                </c:pt>
                <c:pt idx="456">
                  <c:v>88.92</c:v>
                </c:pt>
                <c:pt idx="457">
                  <c:v>91.73</c:v>
                </c:pt>
                <c:pt idx="458">
                  <c:v>93.96</c:v>
                </c:pt>
                <c:pt idx="459">
                  <c:v>93.13</c:v>
                </c:pt>
                <c:pt idx="460">
                  <c:v>89.93</c:v>
                </c:pt>
                <c:pt idx="461">
                  <c:v>87.48</c:v>
                </c:pt>
                <c:pt idx="462">
                  <c:v>86.9</c:v>
                </c:pt>
                <c:pt idx="463">
                  <c:v>86.08</c:v>
                </c:pt>
                <c:pt idx="464">
                  <c:v>85.18</c:v>
                </c:pt>
                <c:pt idx="465">
                  <c:v>86.33</c:v>
                </c:pt>
                <c:pt idx="466">
                  <c:v>86.11</c:v>
                </c:pt>
                <c:pt idx="467">
                  <c:v>86.51</c:v>
                </c:pt>
                <c:pt idx="468">
                  <c:v>87.16</c:v>
                </c:pt>
                <c:pt idx="469">
                  <c:v>87.55</c:v>
                </c:pt>
                <c:pt idx="470">
                  <c:v>89.17</c:v>
                </c:pt>
                <c:pt idx="471">
                  <c:v>89.82</c:v>
                </c:pt>
                <c:pt idx="472">
                  <c:v>90.36</c:v>
                </c:pt>
                <c:pt idx="473">
                  <c:v>89.21</c:v>
                </c:pt>
                <c:pt idx="474">
                  <c:v>88.38</c:v>
                </c:pt>
                <c:pt idx="475">
                  <c:v>87.88</c:v>
                </c:pt>
                <c:pt idx="476">
                  <c:v>87.88</c:v>
                </c:pt>
                <c:pt idx="477">
                  <c:v>88.7</c:v>
                </c:pt>
                <c:pt idx="478">
                  <c:v>89.06</c:v>
                </c:pt>
                <c:pt idx="479">
                  <c:v>88.42</c:v>
                </c:pt>
                <c:pt idx="480">
                  <c:v>85.46</c:v>
                </c:pt>
                <c:pt idx="481">
                  <c:v>85.75</c:v>
                </c:pt>
                <c:pt idx="482">
                  <c:v>85.68</c:v>
                </c:pt>
                <c:pt idx="483">
                  <c:v>85.93</c:v>
                </c:pt>
                <c:pt idx="484">
                  <c:v>87.01</c:v>
                </c:pt>
                <c:pt idx="485">
                  <c:v>88.34</c:v>
                </c:pt>
                <c:pt idx="486">
                  <c:v>89.28</c:v>
                </c:pt>
                <c:pt idx="487">
                  <c:v>89.24</c:v>
                </c:pt>
                <c:pt idx="488">
                  <c:v>90.4</c:v>
                </c:pt>
                <c:pt idx="489">
                  <c:v>88.31</c:v>
                </c:pt>
                <c:pt idx="490">
                  <c:v>86.72</c:v>
                </c:pt>
                <c:pt idx="491">
                  <c:v>86.65</c:v>
                </c:pt>
                <c:pt idx="492">
                  <c:v>87.01</c:v>
                </c:pt>
                <c:pt idx="493">
                  <c:v>87.73</c:v>
                </c:pt>
                <c:pt idx="494">
                  <c:v>87.44</c:v>
                </c:pt>
                <c:pt idx="495">
                  <c:v>87.19</c:v>
                </c:pt>
                <c:pt idx="496">
                  <c:v>86.62</c:v>
                </c:pt>
                <c:pt idx="497">
                  <c:v>86.04</c:v>
                </c:pt>
                <c:pt idx="498">
                  <c:v>84.78</c:v>
                </c:pt>
                <c:pt idx="499">
                  <c:v>84.74</c:v>
                </c:pt>
                <c:pt idx="500">
                  <c:v>83.84</c:v>
                </c:pt>
                <c:pt idx="501">
                  <c:v>83.16</c:v>
                </c:pt>
                <c:pt idx="502">
                  <c:v>82.08</c:v>
                </c:pt>
                <c:pt idx="503">
                  <c:v>80.89</c:v>
                </c:pt>
                <c:pt idx="504">
                  <c:v>80.349999999999994</c:v>
                </c:pt>
                <c:pt idx="505">
                  <c:v>80.53</c:v>
                </c:pt>
                <c:pt idx="506">
                  <c:v>80.03</c:v>
                </c:pt>
                <c:pt idx="507">
                  <c:v>76.97</c:v>
                </c:pt>
                <c:pt idx="508">
                  <c:v>79.489999999999995</c:v>
                </c:pt>
                <c:pt idx="509">
                  <c:v>80.39</c:v>
                </c:pt>
                <c:pt idx="510">
                  <c:v>81.180000000000007</c:v>
                </c:pt>
                <c:pt idx="511">
                  <c:v>82.22</c:v>
                </c:pt>
                <c:pt idx="512">
                  <c:v>82.51</c:v>
                </c:pt>
                <c:pt idx="513">
                  <c:v>83.34</c:v>
                </c:pt>
                <c:pt idx="514">
                  <c:v>84.2</c:v>
                </c:pt>
                <c:pt idx="515">
                  <c:v>83.09</c:v>
                </c:pt>
                <c:pt idx="516">
                  <c:v>83.16</c:v>
                </c:pt>
                <c:pt idx="517">
                  <c:v>82.51</c:v>
                </c:pt>
                <c:pt idx="518">
                  <c:v>82.76</c:v>
                </c:pt>
                <c:pt idx="519">
                  <c:v>82.3</c:v>
                </c:pt>
                <c:pt idx="520">
                  <c:v>83.05</c:v>
                </c:pt>
                <c:pt idx="521">
                  <c:v>83.05</c:v>
                </c:pt>
                <c:pt idx="522">
                  <c:v>83.59</c:v>
                </c:pt>
                <c:pt idx="523">
                  <c:v>83.81</c:v>
                </c:pt>
                <c:pt idx="524">
                  <c:v>83.38</c:v>
                </c:pt>
                <c:pt idx="525">
                  <c:v>83.74</c:v>
                </c:pt>
                <c:pt idx="526">
                  <c:v>83.52</c:v>
                </c:pt>
                <c:pt idx="527">
                  <c:v>84.2</c:v>
                </c:pt>
                <c:pt idx="528">
                  <c:v>84.31</c:v>
                </c:pt>
                <c:pt idx="529">
                  <c:v>84.92</c:v>
                </c:pt>
                <c:pt idx="530">
                  <c:v>85.82</c:v>
                </c:pt>
                <c:pt idx="531">
                  <c:v>85.03</c:v>
                </c:pt>
                <c:pt idx="532">
                  <c:v>83.74</c:v>
                </c:pt>
                <c:pt idx="533">
                  <c:v>84.02</c:v>
                </c:pt>
                <c:pt idx="534">
                  <c:v>84.49</c:v>
                </c:pt>
                <c:pt idx="535">
                  <c:v>83.48</c:v>
                </c:pt>
                <c:pt idx="536">
                  <c:v>83.02</c:v>
                </c:pt>
                <c:pt idx="537">
                  <c:v>82.76</c:v>
                </c:pt>
                <c:pt idx="538">
                  <c:v>82.44</c:v>
                </c:pt>
                <c:pt idx="539">
                  <c:v>82.3</c:v>
                </c:pt>
                <c:pt idx="540">
                  <c:v>82.62</c:v>
                </c:pt>
                <c:pt idx="541">
                  <c:v>81.900000000000006</c:v>
                </c:pt>
                <c:pt idx="542">
                  <c:v>82.04</c:v>
                </c:pt>
                <c:pt idx="543">
                  <c:v>81.900000000000006</c:v>
                </c:pt>
                <c:pt idx="544">
                  <c:v>81.83</c:v>
                </c:pt>
                <c:pt idx="545">
                  <c:v>81.86</c:v>
                </c:pt>
                <c:pt idx="546">
                  <c:v>82.69</c:v>
                </c:pt>
                <c:pt idx="547">
                  <c:v>83.45</c:v>
                </c:pt>
                <c:pt idx="548">
                  <c:v>84.06</c:v>
                </c:pt>
                <c:pt idx="549">
                  <c:v>85</c:v>
                </c:pt>
                <c:pt idx="550">
                  <c:v>85.32</c:v>
                </c:pt>
                <c:pt idx="551">
                  <c:v>85.5</c:v>
                </c:pt>
                <c:pt idx="552">
                  <c:v>84.96</c:v>
                </c:pt>
                <c:pt idx="553">
                  <c:v>83.63</c:v>
                </c:pt>
                <c:pt idx="554">
                  <c:v>81.47</c:v>
                </c:pt>
                <c:pt idx="555">
                  <c:v>79.88</c:v>
                </c:pt>
                <c:pt idx="556">
                  <c:v>78.08</c:v>
                </c:pt>
                <c:pt idx="557">
                  <c:v>77.290000000000006</c:v>
                </c:pt>
                <c:pt idx="558">
                  <c:v>76.430000000000007</c:v>
                </c:pt>
                <c:pt idx="559">
                  <c:v>76.36</c:v>
                </c:pt>
                <c:pt idx="560">
                  <c:v>79.16</c:v>
                </c:pt>
                <c:pt idx="561">
                  <c:v>80.459999999999994</c:v>
                </c:pt>
                <c:pt idx="562">
                  <c:v>79.09</c:v>
                </c:pt>
                <c:pt idx="563">
                  <c:v>78.98</c:v>
                </c:pt>
                <c:pt idx="564">
                  <c:v>79.7</c:v>
                </c:pt>
                <c:pt idx="565">
                  <c:v>80.14</c:v>
                </c:pt>
                <c:pt idx="566">
                  <c:v>78.84</c:v>
                </c:pt>
                <c:pt idx="567">
                  <c:v>80.14</c:v>
                </c:pt>
                <c:pt idx="568">
                  <c:v>82.01</c:v>
                </c:pt>
                <c:pt idx="569">
                  <c:v>80.239999999999995</c:v>
                </c:pt>
                <c:pt idx="570">
                  <c:v>79.88</c:v>
                </c:pt>
                <c:pt idx="571">
                  <c:v>81.430000000000007</c:v>
                </c:pt>
                <c:pt idx="572">
                  <c:v>79.81</c:v>
                </c:pt>
                <c:pt idx="573">
                  <c:v>78.16</c:v>
                </c:pt>
                <c:pt idx="574">
                  <c:v>75.959999999999994</c:v>
                </c:pt>
                <c:pt idx="575">
                  <c:v>74.63</c:v>
                </c:pt>
                <c:pt idx="576">
                  <c:v>70.16</c:v>
                </c:pt>
                <c:pt idx="577">
                  <c:v>65.3</c:v>
                </c:pt>
                <c:pt idx="578">
                  <c:v>61.96</c:v>
                </c:pt>
                <c:pt idx="579">
                  <c:v>59.62</c:v>
                </c:pt>
                <c:pt idx="580">
                  <c:v>54.36</c:v>
                </c:pt>
                <c:pt idx="581">
                  <c:v>52.7</c:v>
                </c:pt>
                <c:pt idx="582">
                  <c:v>50.69</c:v>
                </c:pt>
                <c:pt idx="583">
                  <c:v>52.63</c:v>
                </c:pt>
                <c:pt idx="584">
                  <c:v>57.42</c:v>
                </c:pt>
                <c:pt idx="585">
                  <c:v>63.32</c:v>
                </c:pt>
                <c:pt idx="586">
                  <c:v>68.180000000000007</c:v>
                </c:pt>
                <c:pt idx="587">
                  <c:v>68.72</c:v>
                </c:pt>
                <c:pt idx="588">
                  <c:v>71.099999999999994</c:v>
                </c:pt>
                <c:pt idx="589">
                  <c:v>74.16</c:v>
                </c:pt>
                <c:pt idx="590">
                  <c:v>74.739999999999995</c:v>
                </c:pt>
                <c:pt idx="591">
                  <c:v>73.33</c:v>
                </c:pt>
                <c:pt idx="592">
                  <c:v>73.33</c:v>
                </c:pt>
                <c:pt idx="593">
                  <c:v>75.599999999999994</c:v>
                </c:pt>
                <c:pt idx="594">
                  <c:v>78.12</c:v>
                </c:pt>
                <c:pt idx="595">
                  <c:v>78.91</c:v>
                </c:pt>
                <c:pt idx="596">
                  <c:v>78.05</c:v>
                </c:pt>
                <c:pt idx="597">
                  <c:v>76.86</c:v>
                </c:pt>
                <c:pt idx="598">
                  <c:v>78.34</c:v>
                </c:pt>
                <c:pt idx="599">
                  <c:v>79.92</c:v>
                </c:pt>
                <c:pt idx="600">
                  <c:v>78.7</c:v>
                </c:pt>
                <c:pt idx="601">
                  <c:v>81.180000000000007</c:v>
                </c:pt>
                <c:pt idx="602">
                  <c:v>80.5</c:v>
                </c:pt>
                <c:pt idx="603">
                  <c:v>81.540000000000006</c:v>
                </c:pt>
                <c:pt idx="604">
                  <c:v>82.3</c:v>
                </c:pt>
                <c:pt idx="605">
                  <c:v>82.12</c:v>
                </c:pt>
                <c:pt idx="606">
                  <c:v>83.45</c:v>
                </c:pt>
                <c:pt idx="607">
                  <c:v>83.05</c:v>
                </c:pt>
                <c:pt idx="608">
                  <c:v>83.2</c:v>
                </c:pt>
                <c:pt idx="609">
                  <c:v>82.94</c:v>
                </c:pt>
                <c:pt idx="610">
                  <c:v>83.34</c:v>
                </c:pt>
                <c:pt idx="611">
                  <c:v>82.76</c:v>
                </c:pt>
                <c:pt idx="612">
                  <c:v>82.19</c:v>
                </c:pt>
                <c:pt idx="613">
                  <c:v>81.540000000000006</c:v>
                </c:pt>
                <c:pt idx="614">
                  <c:v>80.42</c:v>
                </c:pt>
                <c:pt idx="615">
                  <c:v>80.06</c:v>
                </c:pt>
                <c:pt idx="616">
                  <c:v>79.989999999999995</c:v>
                </c:pt>
                <c:pt idx="617">
                  <c:v>74.95</c:v>
                </c:pt>
                <c:pt idx="618">
                  <c:v>72.319999999999993</c:v>
                </c:pt>
                <c:pt idx="619">
                  <c:v>71.209999999999994</c:v>
                </c:pt>
                <c:pt idx="620">
                  <c:v>71.680000000000007</c:v>
                </c:pt>
                <c:pt idx="621">
                  <c:v>72</c:v>
                </c:pt>
                <c:pt idx="622">
                  <c:v>73.44</c:v>
                </c:pt>
                <c:pt idx="623">
                  <c:v>75.28</c:v>
                </c:pt>
                <c:pt idx="624">
                  <c:v>77.260000000000005</c:v>
                </c:pt>
                <c:pt idx="625">
                  <c:v>79.2</c:v>
                </c:pt>
                <c:pt idx="626">
                  <c:v>81.069999999999993</c:v>
                </c:pt>
                <c:pt idx="627">
                  <c:v>82.8</c:v>
                </c:pt>
                <c:pt idx="628">
                  <c:v>83.99</c:v>
                </c:pt>
                <c:pt idx="629">
                  <c:v>85.18</c:v>
                </c:pt>
                <c:pt idx="630">
                  <c:v>86.08</c:v>
                </c:pt>
                <c:pt idx="631">
                  <c:v>87.62</c:v>
                </c:pt>
                <c:pt idx="632">
                  <c:v>88.13</c:v>
                </c:pt>
                <c:pt idx="633">
                  <c:v>89.39</c:v>
                </c:pt>
                <c:pt idx="634">
                  <c:v>90</c:v>
                </c:pt>
                <c:pt idx="635">
                  <c:v>91.15</c:v>
                </c:pt>
                <c:pt idx="636">
                  <c:v>91.58</c:v>
                </c:pt>
                <c:pt idx="637">
                  <c:v>90.18</c:v>
                </c:pt>
                <c:pt idx="638">
                  <c:v>90.76</c:v>
                </c:pt>
                <c:pt idx="639">
                  <c:v>90.83</c:v>
                </c:pt>
                <c:pt idx="640">
                  <c:v>91.15</c:v>
                </c:pt>
                <c:pt idx="641">
                  <c:v>90.79</c:v>
                </c:pt>
                <c:pt idx="642">
                  <c:v>90.18</c:v>
                </c:pt>
                <c:pt idx="643">
                  <c:v>87.62</c:v>
                </c:pt>
                <c:pt idx="644">
                  <c:v>86.4</c:v>
                </c:pt>
                <c:pt idx="645">
                  <c:v>86.26</c:v>
                </c:pt>
                <c:pt idx="646">
                  <c:v>86.36</c:v>
                </c:pt>
                <c:pt idx="647">
                  <c:v>82.04</c:v>
                </c:pt>
                <c:pt idx="648">
                  <c:v>82.58</c:v>
                </c:pt>
                <c:pt idx="649">
                  <c:v>83.48</c:v>
                </c:pt>
                <c:pt idx="650">
                  <c:v>84.02</c:v>
                </c:pt>
                <c:pt idx="651">
                  <c:v>84.31</c:v>
                </c:pt>
                <c:pt idx="652">
                  <c:v>84.46</c:v>
                </c:pt>
                <c:pt idx="653">
                  <c:v>84.74</c:v>
                </c:pt>
                <c:pt idx="654">
                  <c:v>83.84</c:v>
                </c:pt>
                <c:pt idx="655">
                  <c:v>83.7</c:v>
                </c:pt>
                <c:pt idx="656">
                  <c:v>83.34</c:v>
                </c:pt>
                <c:pt idx="657">
                  <c:v>83.45</c:v>
                </c:pt>
                <c:pt idx="658">
                  <c:v>83.41</c:v>
                </c:pt>
                <c:pt idx="659">
                  <c:v>83.52</c:v>
                </c:pt>
                <c:pt idx="660">
                  <c:v>84.46</c:v>
                </c:pt>
                <c:pt idx="661">
                  <c:v>84.53</c:v>
                </c:pt>
                <c:pt idx="662">
                  <c:v>85</c:v>
                </c:pt>
                <c:pt idx="663">
                  <c:v>85.93</c:v>
                </c:pt>
                <c:pt idx="664">
                  <c:v>86.51</c:v>
                </c:pt>
                <c:pt idx="665">
                  <c:v>85.68</c:v>
                </c:pt>
                <c:pt idx="666">
                  <c:v>85.14</c:v>
                </c:pt>
                <c:pt idx="667">
                  <c:v>86.15</c:v>
                </c:pt>
                <c:pt idx="668">
                  <c:v>85.97</c:v>
                </c:pt>
                <c:pt idx="669">
                  <c:v>86.69</c:v>
                </c:pt>
                <c:pt idx="670">
                  <c:v>86.83</c:v>
                </c:pt>
                <c:pt idx="671">
                  <c:v>86.83</c:v>
                </c:pt>
                <c:pt idx="672">
                  <c:v>87.44</c:v>
                </c:pt>
                <c:pt idx="673">
                  <c:v>87.26</c:v>
                </c:pt>
                <c:pt idx="674">
                  <c:v>86.26</c:v>
                </c:pt>
                <c:pt idx="675">
                  <c:v>88.85</c:v>
                </c:pt>
                <c:pt idx="676">
                  <c:v>87.95</c:v>
                </c:pt>
                <c:pt idx="677">
                  <c:v>87.34</c:v>
                </c:pt>
                <c:pt idx="678">
                  <c:v>87.26</c:v>
                </c:pt>
                <c:pt idx="679">
                  <c:v>87.37</c:v>
                </c:pt>
                <c:pt idx="680">
                  <c:v>87.19</c:v>
                </c:pt>
                <c:pt idx="681">
                  <c:v>86.54</c:v>
                </c:pt>
                <c:pt idx="682">
                  <c:v>86.87</c:v>
                </c:pt>
                <c:pt idx="683">
                  <c:v>86.58</c:v>
                </c:pt>
                <c:pt idx="684">
                  <c:v>86.76</c:v>
                </c:pt>
                <c:pt idx="685">
                  <c:v>86.65</c:v>
                </c:pt>
                <c:pt idx="686">
                  <c:v>85.14</c:v>
                </c:pt>
                <c:pt idx="687">
                  <c:v>83.41</c:v>
                </c:pt>
                <c:pt idx="688">
                  <c:v>80.930000000000007</c:v>
                </c:pt>
                <c:pt idx="689">
                  <c:v>79.31</c:v>
                </c:pt>
                <c:pt idx="690">
                  <c:v>73.62</c:v>
                </c:pt>
                <c:pt idx="691">
                  <c:v>70.31</c:v>
                </c:pt>
                <c:pt idx="692">
                  <c:v>66.17</c:v>
                </c:pt>
                <c:pt idx="693">
                  <c:v>62.57</c:v>
                </c:pt>
                <c:pt idx="694">
                  <c:v>59.26</c:v>
                </c:pt>
                <c:pt idx="695">
                  <c:v>54.58</c:v>
                </c:pt>
                <c:pt idx="696">
                  <c:v>51.7</c:v>
                </c:pt>
                <c:pt idx="697">
                  <c:v>47.59</c:v>
                </c:pt>
                <c:pt idx="698">
                  <c:v>44.42</c:v>
                </c:pt>
                <c:pt idx="699">
                  <c:v>40.68</c:v>
                </c:pt>
                <c:pt idx="700">
                  <c:v>36.94</c:v>
                </c:pt>
                <c:pt idx="701">
                  <c:v>34.200000000000003</c:v>
                </c:pt>
                <c:pt idx="702">
                  <c:v>34.450000000000003</c:v>
                </c:pt>
                <c:pt idx="703">
                  <c:v>39.6</c:v>
                </c:pt>
                <c:pt idx="704">
                  <c:v>40.97</c:v>
                </c:pt>
                <c:pt idx="705">
                  <c:v>41.69</c:v>
                </c:pt>
                <c:pt idx="706">
                  <c:v>40.68</c:v>
                </c:pt>
                <c:pt idx="707">
                  <c:v>40.54</c:v>
                </c:pt>
                <c:pt idx="708">
                  <c:v>39.78</c:v>
                </c:pt>
                <c:pt idx="709">
                  <c:v>36.97</c:v>
                </c:pt>
                <c:pt idx="710">
                  <c:v>34.6</c:v>
                </c:pt>
                <c:pt idx="711">
                  <c:v>32.47</c:v>
                </c:pt>
                <c:pt idx="712">
                  <c:v>29.74</c:v>
                </c:pt>
                <c:pt idx="713">
                  <c:v>24.88</c:v>
                </c:pt>
                <c:pt idx="714">
                  <c:v>22.1</c:v>
                </c:pt>
                <c:pt idx="715">
                  <c:v>18.5</c:v>
                </c:pt>
                <c:pt idx="716">
                  <c:v>17.21</c:v>
                </c:pt>
                <c:pt idx="717">
                  <c:v>13.68</c:v>
                </c:pt>
                <c:pt idx="718">
                  <c:v>11.81</c:v>
                </c:pt>
                <c:pt idx="719">
                  <c:v>8.1</c:v>
                </c:pt>
                <c:pt idx="720">
                  <c:v>9.68</c:v>
                </c:pt>
                <c:pt idx="721">
                  <c:v>10.08</c:v>
                </c:pt>
                <c:pt idx="722">
                  <c:v>9.7200000000000006</c:v>
                </c:pt>
                <c:pt idx="723">
                  <c:v>8.5299999999999994</c:v>
                </c:pt>
                <c:pt idx="724">
                  <c:v>12.64</c:v>
                </c:pt>
                <c:pt idx="725">
                  <c:v>11.48</c:v>
                </c:pt>
                <c:pt idx="726">
                  <c:v>12.1</c:v>
                </c:pt>
                <c:pt idx="727">
                  <c:v>12.71</c:v>
                </c:pt>
                <c:pt idx="728">
                  <c:v>14.04</c:v>
                </c:pt>
                <c:pt idx="729">
                  <c:v>14.8</c:v>
                </c:pt>
                <c:pt idx="730">
                  <c:v>15.23</c:v>
                </c:pt>
                <c:pt idx="731">
                  <c:v>14.08</c:v>
                </c:pt>
                <c:pt idx="732">
                  <c:v>15.34</c:v>
                </c:pt>
                <c:pt idx="733">
                  <c:v>15.8</c:v>
                </c:pt>
                <c:pt idx="734">
                  <c:v>15.34</c:v>
                </c:pt>
                <c:pt idx="735">
                  <c:v>14.65</c:v>
                </c:pt>
                <c:pt idx="736">
                  <c:v>13.86</c:v>
                </c:pt>
                <c:pt idx="737">
                  <c:v>9.0399999999999991</c:v>
                </c:pt>
                <c:pt idx="738">
                  <c:v>12.6</c:v>
                </c:pt>
                <c:pt idx="739">
                  <c:v>10.48</c:v>
                </c:pt>
                <c:pt idx="740">
                  <c:v>11.23</c:v>
                </c:pt>
                <c:pt idx="741">
                  <c:v>12.67</c:v>
                </c:pt>
                <c:pt idx="742">
                  <c:v>14.15</c:v>
                </c:pt>
                <c:pt idx="743">
                  <c:v>14.87</c:v>
                </c:pt>
                <c:pt idx="744">
                  <c:v>16.239999999999998</c:v>
                </c:pt>
                <c:pt idx="745">
                  <c:v>14.69</c:v>
                </c:pt>
                <c:pt idx="746">
                  <c:v>15.52</c:v>
                </c:pt>
                <c:pt idx="747">
                  <c:v>20.38</c:v>
                </c:pt>
                <c:pt idx="748">
                  <c:v>22.14</c:v>
                </c:pt>
                <c:pt idx="749">
                  <c:v>20.34</c:v>
                </c:pt>
                <c:pt idx="750">
                  <c:v>16.27</c:v>
                </c:pt>
                <c:pt idx="751">
                  <c:v>17.53</c:v>
                </c:pt>
                <c:pt idx="752">
                  <c:v>18.97</c:v>
                </c:pt>
                <c:pt idx="753">
                  <c:v>20.99</c:v>
                </c:pt>
                <c:pt idx="754">
                  <c:v>22.5</c:v>
                </c:pt>
                <c:pt idx="755">
                  <c:v>23.51</c:v>
                </c:pt>
                <c:pt idx="756">
                  <c:v>25.67</c:v>
                </c:pt>
                <c:pt idx="757">
                  <c:v>27.65</c:v>
                </c:pt>
                <c:pt idx="758">
                  <c:v>28.26</c:v>
                </c:pt>
                <c:pt idx="759">
                  <c:v>25.16</c:v>
                </c:pt>
                <c:pt idx="760">
                  <c:v>25.38</c:v>
                </c:pt>
                <c:pt idx="761">
                  <c:v>25.6</c:v>
                </c:pt>
                <c:pt idx="762">
                  <c:v>26.5</c:v>
                </c:pt>
                <c:pt idx="763">
                  <c:v>29.2</c:v>
                </c:pt>
                <c:pt idx="764">
                  <c:v>32.04</c:v>
                </c:pt>
                <c:pt idx="765">
                  <c:v>33.950000000000003</c:v>
                </c:pt>
                <c:pt idx="766">
                  <c:v>35.96</c:v>
                </c:pt>
                <c:pt idx="767">
                  <c:v>38.840000000000003</c:v>
                </c:pt>
                <c:pt idx="768">
                  <c:v>40.21</c:v>
                </c:pt>
                <c:pt idx="769">
                  <c:v>41.11</c:v>
                </c:pt>
                <c:pt idx="770">
                  <c:v>42.41</c:v>
                </c:pt>
                <c:pt idx="771">
                  <c:v>44.1</c:v>
                </c:pt>
                <c:pt idx="772">
                  <c:v>46.19</c:v>
                </c:pt>
                <c:pt idx="773">
                  <c:v>44.06</c:v>
                </c:pt>
                <c:pt idx="774">
                  <c:v>38.92</c:v>
                </c:pt>
                <c:pt idx="775">
                  <c:v>37.44</c:v>
                </c:pt>
                <c:pt idx="776">
                  <c:v>37.799999999999997</c:v>
                </c:pt>
                <c:pt idx="777">
                  <c:v>38.630000000000003</c:v>
                </c:pt>
                <c:pt idx="778">
                  <c:v>42.08</c:v>
                </c:pt>
                <c:pt idx="779">
                  <c:v>45.14</c:v>
                </c:pt>
                <c:pt idx="780">
                  <c:v>47.02</c:v>
                </c:pt>
                <c:pt idx="781">
                  <c:v>50</c:v>
                </c:pt>
                <c:pt idx="782">
                  <c:v>52.27</c:v>
                </c:pt>
                <c:pt idx="783">
                  <c:v>54.76</c:v>
                </c:pt>
                <c:pt idx="784">
                  <c:v>56.99</c:v>
                </c:pt>
                <c:pt idx="785">
                  <c:v>59.18</c:v>
                </c:pt>
                <c:pt idx="786">
                  <c:v>61.24</c:v>
                </c:pt>
                <c:pt idx="787">
                  <c:v>62.39</c:v>
                </c:pt>
                <c:pt idx="788">
                  <c:v>59.72</c:v>
                </c:pt>
                <c:pt idx="789">
                  <c:v>62.21</c:v>
                </c:pt>
                <c:pt idx="790">
                  <c:v>63.76</c:v>
                </c:pt>
                <c:pt idx="791">
                  <c:v>65.05</c:v>
                </c:pt>
                <c:pt idx="792">
                  <c:v>66.64</c:v>
                </c:pt>
                <c:pt idx="793">
                  <c:v>67.900000000000006</c:v>
                </c:pt>
                <c:pt idx="794">
                  <c:v>69.08</c:v>
                </c:pt>
                <c:pt idx="795">
                  <c:v>70.38</c:v>
                </c:pt>
                <c:pt idx="796">
                  <c:v>72.069999999999993</c:v>
                </c:pt>
                <c:pt idx="797">
                  <c:v>72.86</c:v>
                </c:pt>
                <c:pt idx="798">
                  <c:v>74.27</c:v>
                </c:pt>
                <c:pt idx="799">
                  <c:v>71.680000000000007</c:v>
                </c:pt>
                <c:pt idx="800">
                  <c:v>71.78</c:v>
                </c:pt>
                <c:pt idx="801">
                  <c:v>72.650000000000006</c:v>
                </c:pt>
                <c:pt idx="802">
                  <c:v>72.94</c:v>
                </c:pt>
                <c:pt idx="803">
                  <c:v>73.010000000000005</c:v>
                </c:pt>
                <c:pt idx="804">
                  <c:v>73.760000000000005</c:v>
                </c:pt>
                <c:pt idx="805">
                  <c:v>74.12</c:v>
                </c:pt>
                <c:pt idx="806">
                  <c:v>74.2</c:v>
                </c:pt>
                <c:pt idx="807">
                  <c:v>74.52</c:v>
                </c:pt>
                <c:pt idx="808">
                  <c:v>74.92</c:v>
                </c:pt>
                <c:pt idx="809">
                  <c:v>75.78</c:v>
                </c:pt>
                <c:pt idx="810">
                  <c:v>75.78</c:v>
                </c:pt>
                <c:pt idx="811">
                  <c:v>76.569999999999993</c:v>
                </c:pt>
                <c:pt idx="812">
                  <c:v>76.930000000000007</c:v>
                </c:pt>
                <c:pt idx="813">
                  <c:v>76.930000000000007</c:v>
                </c:pt>
                <c:pt idx="814">
                  <c:v>74.84</c:v>
                </c:pt>
                <c:pt idx="815">
                  <c:v>74.3</c:v>
                </c:pt>
                <c:pt idx="816">
                  <c:v>73.66</c:v>
                </c:pt>
                <c:pt idx="817">
                  <c:v>72.58</c:v>
                </c:pt>
                <c:pt idx="818">
                  <c:v>71.569999999999993</c:v>
                </c:pt>
                <c:pt idx="819">
                  <c:v>70.489999999999995</c:v>
                </c:pt>
                <c:pt idx="820">
                  <c:v>69.010000000000005</c:v>
                </c:pt>
                <c:pt idx="821">
                  <c:v>68.47</c:v>
                </c:pt>
                <c:pt idx="822">
                  <c:v>68.08</c:v>
                </c:pt>
                <c:pt idx="823">
                  <c:v>68.900000000000006</c:v>
                </c:pt>
                <c:pt idx="824">
                  <c:v>68.650000000000006</c:v>
                </c:pt>
                <c:pt idx="825">
                  <c:v>67.97</c:v>
                </c:pt>
                <c:pt idx="826">
                  <c:v>67.180000000000007</c:v>
                </c:pt>
                <c:pt idx="827">
                  <c:v>64.94</c:v>
                </c:pt>
                <c:pt idx="828">
                  <c:v>61.99</c:v>
                </c:pt>
                <c:pt idx="829">
                  <c:v>63.47</c:v>
                </c:pt>
                <c:pt idx="830">
                  <c:v>64.48</c:v>
                </c:pt>
                <c:pt idx="831">
                  <c:v>65.84</c:v>
                </c:pt>
                <c:pt idx="832">
                  <c:v>67</c:v>
                </c:pt>
                <c:pt idx="833">
                  <c:v>67.540000000000006</c:v>
                </c:pt>
                <c:pt idx="834">
                  <c:v>67.97</c:v>
                </c:pt>
                <c:pt idx="835">
                  <c:v>66.89</c:v>
                </c:pt>
                <c:pt idx="836">
                  <c:v>66.06</c:v>
                </c:pt>
                <c:pt idx="837">
                  <c:v>61.85</c:v>
                </c:pt>
                <c:pt idx="838">
                  <c:v>62.03</c:v>
                </c:pt>
                <c:pt idx="839">
                  <c:v>62.32</c:v>
                </c:pt>
                <c:pt idx="840">
                  <c:v>60.55</c:v>
                </c:pt>
                <c:pt idx="841">
                  <c:v>58.07</c:v>
                </c:pt>
                <c:pt idx="842">
                  <c:v>54.04</c:v>
                </c:pt>
                <c:pt idx="843">
                  <c:v>55.48</c:v>
                </c:pt>
                <c:pt idx="844">
                  <c:v>55.87</c:v>
                </c:pt>
                <c:pt idx="845">
                  <c:v>53.06</c:v>
                </c:pt>
                <c:pt idx="846">
                  <c:v>53.71</c:v>
                </c:pt>
                <c:pt idx="847">
                  <c:v>52.06</c:v>
                </c:pt>
                <c:pt idx="848">
                  <c:v>51.62</c:v>
                </c:pt>
                <c:pt idx="849">
                  <c:v>51.59</c:v>
                </c:pt>
                <c:pt idx="850">
                  <c:v>50.62</c:v>
                </c:pt>
                <c:pt idx="851">
                  <c:v>48.53</c:v>
                </c:pt>
                <c:pt idx="852">
                  <c:v>47.84</c:v>
                </c:pt>
                <c:pt idx="853">
                  <c:v>47.95</c:v>
                </c:pt>
                <c:pt idx="854">
                  <c:v>48.17</c:v>
                </c:pt>
                <c:pt idx="855">
                  <c:v>49.57</c:v>
                </c:pt>
                <c:pt idx="856">
                  <c:v>50.22</c:v>
                </c:pt>
                <c:pt idx="857">
                  <c:v>51.01</c:v>
                </c:pt>
                <c:pt idx="858">
                  <c:v>51.91</c:v>
                </c:pt>
                <c:pt idx="859">
                  <c:v>51.34</c:v>
                </c:pt>
                <c:pt idx="860">
                  <c:v>52.2</c:v>
                </c:pt>
                <c:pt idx="861">
                  <c:v>51.41</c:v>
                </c:pt>
                <c:pt idx="862">
                  <c:v>54.32</c:v>
                </c:pt>
                <c:pt idx="863">
                  <c:v>56.88</c:v>
                </c:pt>
                <c:pt idx="864">
                  <c:v>59.26</c:v>
                </c:pt>
                <c:pt idx="865">
                  <c:v>62.24</c:v>
                </c:pt>
                <c:pt idx="866">
                  <c:v>65.2</c:v>
                </c:pt>
                <c:pt idx="867">
                  <c:v>68.510000000000005</c:v>
                </c:pt>
                <c:pt idx="868">
                  <c:v>69.95</c:v>
                </c:pt>
                <c:pt idx="869">
                  <c:v>73.3</c:v>
                </c:pt>
                <c:pt idx="870">
                  <c:v>75.31</c:v>
                </c:pt>
                <c:pt idx="871">
                  <c:v>76.97</c:v>
                </c:pt>
                <c:pt idx="872">
                  <c:v>77.33</c:v>
                </c:pt>
                <c:pt idx="873">
                  <c:v>77.180000000000007</c:v>
                </c:pt>
                <c:pt idx="874">
                  <c:v>74.52</c:v>
                </c:pt>
                <c:pt idx="875">
                  <c:v>73.94</c:v>
                </c:pt>
                <c:pt idx="876">
                  <c:v>74.09</c:v>
                </c:pt>
                <c:pt idx="877">
                  <c:v>74.59</c:v>
                </c:pt>
                <c:pt idx="878">
                  <c:v>75.06</c:v>
                </c:pt>
                <c:pt idx="879">
                  <c:v>76.97</c:v>
                </c:pt>
                <c:pt idx="880">
                  <c:v>79.38</c:v>
                </c:pt>
                <c:pt idx="881">
                  <c:v>81.25</c:v>
                </c:pt>
                <c:pt idx="882">
                  <c:v>82.19</c:v>
                </c:pt>
                <c:pt idx="883">
                  <c:v>84.49</c:v>
                </c:pt>
                <c:pt idx="884">
                  <c:v>86.9</c:v>
                </c:pt>
                <c:pt idx="885">
                  <c:v>87.77</c:v>
                </c:pt>
                <c:pt idx="886">
                  <c:v>89.57</c:v>
                </c:pt>
                <c:pt idx="887">
                  <c:v>90.54</c:v>
                </c:pt>
                <c:pt idx="888">
                  <c:v>92.48</c:v>
                </c:pt>
                <c:pt idx="889">
                  <c:v>92.48</c:v>
                </c:pt>
                <c:pt idx="890">
                  <c:v>93.49</c:v>
                </c:pt>
                <c:pt idx="891">
                  <c:v>95.33</c:v>
                </c:pt>
                <c:pt idx="892">
                  <c:v>94.03</c:v>
                </c:pt>
                <c:pt idx="893">
                  <c:v>93.38</c:v>
                </c:pt>
                <c:pt idx="894">
                  <c:v>93.31</c:v>
                </c:pt>
                <c:pt idx="895">
                  <c:v>93.28</c:v>
                </c:pt>
                <c:pt idx="896">
                  <c:v>94.1</c:v>
                </c:pt>
                <c:pt idx="897">
                  <c:v>95.29</c:v>
                </c:pt>
                <c:pt idx="898">
                  <c:v>95.54</c:v>
                </c:pt>
                <c:pt idx="899">
                  <c:v>95.44</c:v>
                </c:pt>
                <c:pt idx="900">
                  <c:v>94.68</c:v>
                </c:pt>
                <c:pt idx="901">
                  <c:v>93.78</c:v>
                </c:pt>
                <c:pt idx="902">
                  <c:v>92.74</c:v>
                </c:pt>
                <c:pt idx="903">
                  <c:v>92.45</c:v>
                </c:pt>
                <c:pt idx="904">
                  <c:v>91.87</c:v>
                </c:pt>
                <c:pt idx="905">
                  <c:v>91.26</c:v>
                </c:pt>
                <c:pt idx="906">
                  <c:v>90.25</c:v>
                </c:pt>
                <c:pt idx="907">
                  <c:v>89.86</c:v>
                </c:pt>
                <c:pt idx="908">
                  <c:v>88.99</c:v>
                </c:pt>
                <c:pt idx="909">
                  <c:v>89.86</c:v>
                </c:pt>
                <c:pt idx="910">
                  <c:v>90.76</c:v>
                </c:pt>
                <c:pt idx="911">
                  <c:v>93.64</c:v>
                </c:pt>
                <c:pt idx="912">
                  <c:v>95.18</c:v>
                </c:pt>
                <c:pt idx="913">
                  <c:v>91.84</c:v>
                </c:pt>
                <c:pt idx="914">
                  <c:v>91.22</c:v>
                </c:pt>
                <c:pt idx="915">
                  <c:v>91.58</c:v>
                </c:pt>
                <c:pt idx="916">
                  <c:v>92.2</c:v>
                </c:pt>
                <c:pt idx="917">
                  <c:v>91.87</c:v>
                </c:pt>
                <c:pt idx="918">
                  <c:v>92.41</c:v>
                </c:pt>
                <c:pt idx="919">
                  <c:v>92.84</c:v>
                </c:pt>
                <c:pt idx="920">
                  <c:v>92.2</c:v>
                </c:pt>
                <c:pt idx="921">
                  <c:v>90.29</c:v>
                </c:pt>
                <c:pt idx="922">
                  <c:v>89.46</c:v>
                </c:pt>
                <c:pt idx="923">
                  <c:v>87.91</c:v>
                </c:pt>
                <c:pt idx="924">
                  <c:v>86.65</c:v>
                </c:pt>
                <c:pt idx="925">
                  <c:v>85.28</c:v>
                </c:pt>
                <c:pt idx="926">
                  <c:v>84.38</c:v>
                </c:pt>
                <c:pt idx="927">
                  <c:v>84.71</c:v>
                </c:pt>
                <c:pt idx="928">
                  <c:v>83.77</c:v>
                </c:pt>
                <c:pt idx="929">
                  <c:v>84.13</c:v>
                </c:pt>
                <c:pt idx="930">
                  <c:v>85.72</c:v>
                </c:pt>
                <c:pt idx="931">
                  <c:v>86.69</c:v>
                </c:pt>
                <c:pt idx="932">
                  <c:v>85.07</c:v>
                </c:pt>
                <c:pt idx="933">
                  <c:v>86.8</c:v>
                </c:pt>
                <c:pt idx="934">
                  <c:v>86.33</c:v>
                </c:pt>
                <c:pt idx="935">
                  <c:v>86.36</c:v>
                </c:pt>
                <c:pt idx="936">
                  <c:v>85.86</c:v>
                </c:pt>
                <c:pt idx="937">
                  <c:v>87.19</c:v>
                </c:pt>
                <c:pt idx="938">
                  <c:v>88.38</c:v>
                </c:pt>
                <c:pt idx="939">
                  <c:v>89.21</c:v>
                </c:pt>
                <c:pt idx="940">
                  <c:v>89.28</c:v>
                </c:pt>
                <c:pt idx="941">
                  <c:v>90.11</c:v>
                </c:pt>
                <c:pt idx="942">
                  <c:v>90.94</c:v>
                </c:pt>
                <c:pt idx="943">
                  <c:v>88.85</c:v>
                </c:pt>
                <c:pt idx="944">
                  <c:v>87.7</c:v>
                </c:pt>
                <c:pt idx="945">
                  <c:v>86.54</c:v>
                </c:pt>
                <c:pt idx="946">
                  <c:v>85.32</c:v>
                </c:pt>
                <c:pt idx="947">
                  <c:v>83.99</c:v>
                </c:pt>
                <c:pt idx="948">
                  <c:v>83.74</c:v>
                </c:pt>
                <c:pt idx="949">
                  <c:v>82.91</c:v>
                </c:pt>
                <c:pt idx="950">
                  <c:v>82.76</c:v>
                </c:pt>
                <c:pt idx="951">
                  <c:v>82.87</c:v>
                </c:pt>
                <c:pt idx="952">
                  <c:v>81.58</c:v>
                </c:pt>
                <c:pt idx="953">
                  <c:v>80.78</c:v>
                </c:pt>
                <c:pt idx="954">
                  <c:v>81.540000000000006</c:v>
                </c:pt>
                <c:pt idx="955">
                  <c:v>80.349999999999994</c:v>
                </c:pt>
                <c:pt idx="956">
                  <c:v>80.78</c:v>
                </c:pt>
                <c:pt idx="957">
                  <c:v>81.290000000000006</c:v>
                </c:pt>
                <c:pt idx="958">
                  <c:v>81.36</c:v>
                </c:pt>
                <c:pt idx="959">
                  <c:v>80.599999999999994</c:v>
                </c:pt>
                <c:pt idx="960">
                  <c:v>80.28</c:v>
                </c:pt>
                <c:pt idx="961">
                  <c:v>79.849999999999994</c:v>
                </c:pt>
                <c:pt idx="962">
                  <c:v>78.3</c:v>
                </c:pt>
                <c:pt idx="963">
                  <c:v>77.47</c:v>
                </c:pt>
                <c:pt idx="964">
                  <c:v>76.25</c:v>
                </c:pt>
                <c:pt idx="965">
                  <c:v>75.53</c:v>
                </c:pt>
                <c:pt idx="966">
                  <c:v>74.52</c:v>
                </c:pt>
                <c:pt idx="967">
                  <c:v>74.81</c:v>
                </c:pt>
                <c:pt idx="968">
                  <c:v>77.400000000000006</c:v>
                </c:pt>
                <c:pt idx="969">
                  <c:v>79.27</c:v>
                </c:pt>
                <c:pt idx="970">
                  <c:v>80.78</c:v>
                </c:pt>
                <c:pt idx="971">
                  <c:v>80.42</c:v>
                </c:pt>
                <c:pt idx="972">
                  <c:v>80.709999999999994</c:v>
                </c:pt>
                <c:pt idx="973">
                  <c:v>81.5</c:v>
                </c:pt>
                <c:pt idx="974">
                  <c:v>81.97</c:v>
                </c:pt>
                <c:pt idx="975">
                  <c:v>81.58</c:v>
                </c:pt>
                <c:pt idx="976">
                  <c:v>81.22</c:v>
                </c:pt>
                <c:pt idx="977">
                  <c:v>82.76</c:v>
                </c:pt>
                <c:pt idx="978">
                  <c:v>81.36</c:v>
                </c:pt>
                <c:pt idx="979">
                  <c:v>83.34</c:v>
                </c:pt>
                <c:pt idx="980">
                  <c:v>85.07</c:v>
                </c:pt>
                <c:pt idx="981">
                  <c:v>84.35</c:v>
                </c:pt>
                <c:pt idx="982">
                  <c:v>83.12</c:v>
                </c:pt>
                <c:pt idx="983">
                  <c:v>83.38</c:v>
                </c:pt>
                <c:pt idx="984">
                  <c:v>82.4</c:v>
                </c:pt>
                <c:pt idx="985">
                  <c:v>82.58</c:v>
                </c:pt>
                <c:pt idx="986">
                  <c:v>81.900000000000006</c:v>
                </c:pt>
                <c:pt idx="987">
                  <c:v>82.84</c:v>
                </c:pt>
                <c:pt idx="988">
                  <c:v>83.56</c:v>
                </c:pt>
                <c:pt idx="989">
                  <c:v>83.63</c:v>
                </c:pt>
                <c:pt idx="990">
                  <c:v>84.64</c:v>
                </c:pt>
                <c:pt idx="991">
                  <c:v>84.38</c:v>
                </c:pt>
                <c:pt idx="992">
                  <c:v>84.38</c:v>
                </c:pt>
                <c:pt idx="993">
                  <c:v>84.42</c:v>
                </c:pt>
                <c:pt idx="994">
                  <c:v>84.06</c:v>
                </c:pt>
                <c:pt idx="995">
                  <c:v>83.74</c:v>
                </c:pt>
                <c:pt idx="996">
                  <c:v>83.27</c:v>
                </c:pt>
                <c:pt idx="997">
                  <c:v>83.48</c:v>
                </c:pt>
                <c:pt idx="998">
                  <c:v>83.48</c:v>
                </c:pt>
                <c:pt idx="999">
                  <c:v>83.09</c:v>
                </c:pt>
                <c:pt idx="1000">
                  <c:v>83.77</c:v>
                </c:pt>
                <c:pt idx="1001">
                  <c:v>83.81</c:v>
                </c:pt>
                <c:pt idx="1002">
                  <c:v>83.59</c:v>
                </c:pt>
                <c:pt idx="1003">
                  <c:v>83.92</c:v>
                </c:pt>
                <c:pt idx="1004">
                  <c:v>84.06</c:v>
                </c:pt>
                <c:pt idx="1005">
                  <c:v>84.89</c:v>
                </c:pt>
                <c:pt idx="1006">
                  <c:v>85.5</c:v>
                </c:pt>
                <c:pt idx="1007">
                  <c:v>85.21</c:v>
                </c:pt>
                <c:pt idx="1008">
                  <c:v>84.92</c:v>
                </c:pt>
                <c:pt idx="1009">
                  <c:v>85.61</c:v>
                </c:pt>
                <c:pt idx="1010">
                  <c:v>86.54</c:v>
                </c:pt>
                <c:pt idx="1011">
                  <c:v>88.6</c:v>
                </c:pt>
                <c:pt idx="1012">
                  <c:v>91.26</c:v>
                </c:pt>
                <c:pt idx="1013">
                  <c:v>91.26</c:v>
                </c:pt>
                <c:pt idx="1014">
                  <c:v>91.19</c:v>
                </c:pt>
                <c:pt idx="1015">
                  <c:v>90.76</c:v>
                </c:pt>
                <c:pt idx="1016">
                  <c:v>91.15</c:v>
                </c:pt>
                <c:pt idx="1017">
                  <c:v>91.15</c:v>
                </c:pt>
                <c:pt idx="1018">
                  <c:v>86.22</c:v>
                </c:pt>
                <c:pt idx="1019">
                  <c:v>86.11</c:v>
                </c:pt>
                <c:pt idx="1020">
                  <c:v>88.31</c:v>
                </c:pt>
                <c:pt idx="1021">
                  <c:v>91.08</c:v>
                </c:pt>
                <c:pt idx="1022">
                  <c:v>93.31</c:v>
                </c:pt>
                <c:pt idx="1023">
                  <c:v>94.97</c:v>
                </c:pt>
                <c:pt idx="1024">
                  <c:v>96.59</c:v>
                </c:pt>
                <c:pt idx="1025">
                  <c:v>95.54</c:v>
                </c:pt>
                <c:pt idx="1026">
                  <c:v>94.46</c:v>
                </c:pt>
                <c:pt idx="1027">
                  <c:v>92.77</c:v>
                </c:pt>
                <c:pt idx="1028">
                  <c:v>92.7</c:v>
                </c:pt>
                <c:pt idx="1029">
                  <c:v>92.63</c:v>
                </c:pt>
                <c:pt idx="1030">
                  <c:v>91.94</c:v>
                </c:pt>
                <c:pt idx="1031">
                  <c:v>94.72</c:v>
                </c:pt>
                <c:pt idx="1032">
                  <c:v>93.56</c:v>
                </c:pt>
                <c:pt idx="1033">
                  <c:v>91.22</c:v>
                </c:pt>
                <c:pt idx="1034">
                  <c:v>91.04</c:v>
                </c:pt>
                <c:pt idx="1035">
                  <c:v>90.97</c:v>
                </c:pt>
                <c:pt idx="1036">
                  <c:v>88.27</c:v>
                </c:pt>
                <c:pt idx="1037">
                  <c:v>84.85</c:v>
                </c:pt>
                <c:pt idx="1038">
                  <c:v>81.290000000000006</c:v>
                </c:pt>
                <c:pt idx="1039">
                  <c:v>82.91</c:v>
                </c:pt>
                <c:pt idx="1040">
                  <c:v>82.62</c:v>
                </c:pt>
                <c:pt idx="1041">
                  <c:v>81.86</c:v>
                </c:pt>
                <c:pt idx="1042">
                  <c:v>79.739999999999995</c:v>
                </c:pt>
                <c:pt idx="1043">
                  <c:v>77.98</c:v>
                </c:pt>
                <c:pt idx="1044">
                  <c:v>76.680000000000007</c:v>
                </c:pt>
                <c:pt idx="1045">
                  <c:v>74.27</c:v>
                </c:pt>
                <c:pt idx="1046">
                  <c:v>71.75</c:v>
                </c:pt>
                <c:pt idx="1047">
                  <c:v>68.87</c:v>
                </c:pt>
                <c:pt idx="1048">
                  <c:v>65.59</c:v>
                </c:pt>
                <c:pt idx="1049">
                  <c:v>56.09</c:v>
                </c:pt>
                <c:pt idx="1050">
                  <c:v>54.25</c:v>
                </c:pt>
                <c:pt idx="1051">
                  <c:v>53.89</c:v>
                </c:pt>
                <c:pt idx="1052">
                  <c:v>56.95</c:v>
                </c:pt>
                <c:pt idx="1053">
                  <c:v>60.55</c:v>
                </c:pt>
                <c:pt idx="1054">
                  <c:v>63.29</c:v>
                </c:pt>
                <c:pt idx="1055">
                  <c:v>66.2</c:v>
                </c:pt>
                <c:pt idx="1056">
                  <c:v>68.72</c:v>
                </c:pt>
                <c:pt idx="1057">
                  <c:v>71.959999999999994</c:v>
                </c:pt>
                <c:pt idx="1058">
                  <c:v>74.45</c:v>
                </c:pt>
                <c:pt idx="1059">
                  <c:v>77</c:v>
                </c:pt>
                <c:pt idx="1060">
                  <c:v>79.45</c:v>
                </c:pt>
                <c:pt idx="1061">
                  <c:v>81.14</c:v>
                </c:pt>
                <c:pt idx="1062">
                  <c:v>81.790000000000006</c:v>
                </c:pt>
                <c:pt idx="1063">
                  <c:v>81.5</c:v>
                </c:pt>
                <c:pt idx="1064">
                  <c:v>85.28</c:v>
                </c:pt>
                <c:pt idx="1065">
                  <c:v>86.58</c:v>
                </c:pt>
                <c:pt idx="1066">
                  <c:v>84.1</c:v>
                </c:pt>
                <c:pt idx="1067">
                  <c:v>83.7</c:v>
                </c:pt>
                <c:pt idx="1068">
                  <c:v>82.12</c:v>
                </c:pt>
                <c:pt idx="1069">
                  <c:v>81.069999999999993</c:v>
                </c:pt>
                <c:pt idx="1070">
                  <c:v>79.849999999999994</c:v>
                </c:pt>
                <c:pt idx="1071">
                  <c:v>79.16</c:v>
                </c:pt>
                <c:pt idx="1072">
                  <c:v>77.900000000000006</c:v>
                </c:pt>
                <c:pt idx="1073">
                  <c:v>79.09</c:v>
                </c:pt>
                <c:pt idx="1074">
                  <c:v>78.88</c:v>
                </c:pt>
                <c:pt idx="1075">
                  <c:v>80.89</c:v>
                </c:pt>
                <c:pt idx="1076">
                  <c:v>81.760000000000005</c:v>
                </c:pt>
                <c:pt idx="1077">
                  <c:v>80.930000000000007</c:v>
                </c:pt>
                <c:pt idx="1078">
                  <c:v>79.16</c:v>
                </c:pt>
                <c:pt idx="1079">
                  <c:v>79.27</c:v>
                </c:pt>
                <c:pt idx="1080">
                  <c:v>79.45</c:v>
                </c:pt>
                <c:pt idx="1081">
                  <c:v>80.14</c:v>
                </c:pt>
                <c:pt idx="1082">
                  <c:v>79.78</c:v>
                </c:pt>
                <c:pt idx="1083">
                  <c:v>80.239999999999995</c:v>
                </c:pt>
                <c:pt idx="1084">
                  <c:v>80.06</c:v>
                </c:pt>
                <c:pt idx="1085">
                  <c:v>81.290000000000006</c:v>
                </c:pt>
                <c:pt idx="1086">
                  <c:v>81.5</c:v>
                </c:pt>
                <c:pt idx="1087">
                  <c:v>82.73</c:v>
                </c:pt>
                <c:pt idx="1088">
                  <c:v>83.2</c:v>
                </c:pt>
                <c:pt idx="1089">
                  <c:v>83.16</c:v>
                </c:pt>
                <c:pt idx="1090">
                  <c:v>83.99</c:v>
                </c:pt>
                <c:pt idx="1091">
                  <c:v>83.52</c:v>
                </c:pt>
                <c:pt idx="1092">
                  <c:v>84.38</c:v>
                </c:pt>
                <c:pt idx="1093">
                  <c:v>84.96</c:v>
                </c:pt>
                <c:pt idx="1094">
                  <c:v>85.72</c:v>
                </c:pt>
                <c:pt idx="1095">
                  <c:v>84.64</c:v>
                </c:pt>
                <c:pt idx="1096">
                  <c:v>84.28</c:v>
                </c:pt>
                <c:pt idx="1097">
                  <c:v>84.17</c:v>
                </c:pt>
                <c:pt idx="1098">
                  <c:v>84.13</c:v>
                </c:pt>
                <c:pt idx="1099">
                  <c:v>83.92</c:v>
                </c:pt>
                <c:pt idx="1100">
                  <c:v>84.1</c:v>
                </c:pt>
                <c:pt idx="1101">
                  <c:v>84.1</c:v>
                </c:pt>
                <c:pt idx="1102">
                  <c:v>83.52</c:v>
                </c:pt>
                <c:pt idx="1103">
                  <c:v>84.31</c:v>
                </c:pt>
                <c:pt idx="1104">
                  <c:v>84.92</c:v>
                </c:pt>
                <c:pt idx="1105">
                  <c:v>84.06</c:v>
                </c:pt>
                <c:pt idx="1106">
                  <c:v>84.38</c:v>
                </c:pt>
                <c:pt idx="1107">
                  <c:v>83.52</c:v>
                </c:pt>
                <c:pt idx="1108">
                  <c:v>83.95</c:v>
                </c:pt>
                <c:pt idx="1109">
                  <c:v>83.99</c:v>
                </c:pt>
                <c:pt idx="1110">
                  <c:v>83.84</c:v>
                </c:pt>
                <c:pt idx="1111">
                  <c:v>83.45</c:v>
                </c:pt>
                <c:pt idx="1112">
                  <c:v>83.74</c:v>
                </c:pt>
                <c:pt idx="1113">
                  <c:v>83.63</c:v>
                </c:pt>
                <c:pt idx="1114">
                  <c:v>83.74</c:v>
                </c:pt>
                <c:pt idx="1115">
                  <c:v>83.16</c:v>
                </c:pt>
                <c:pt idx="1116">
                  <c:v>83.23</c:v>
                </c:pt>
                <c:pt idx="1117">
                  <c:v>83.92</c:v>
                </c:pt>
                <c:pt idx="1118">
                  <c:v>83.63</c:v>
                </c:pt>
                <c:pt idx="1119">
                  <c:v>83.48</c:v>
                </c:pt>
                <c:pt idx="1120">
                  <c:v>83.23</c:v>
                </c:pt>
                <c:pt idx="1121">
                  <c:v>83.12</c:v>
                </c:pt>
                <c:pt idx="1122">
                  <c:v>82.55</c:v>
                </c:pt>
                <c:pt idx="1123">
                  <c:v>82.15</c:v>
                </c:pt>
                <c:pt idx="1124">
                  <c:v>81.47</c:v>
                </c:pt>
                <c:pt idx="1125">
                  <c:v>81.83</c:v>
                </c:pt>
                <c:pt idx="1126">
                  <c:v>78.62</c:v>
                </c:pt>
                <c:pt idx="1127">
                  <c:v>77.040000000000006</c:v>
                </c:pt>
                <c:pt idx="1128">
                  <c:v>76.72</c:v>
                </c:pt>
                <c:pt idx="1129">
                  <c:v>76.319999999999993</c:v>
                </c:pt>
                <c:pt idx="1130">
                  <c:v>75.06</c:v>
                </c:pt>
                <c:pt idx="1131">
                  <c:v>73.84</c:v>
                </c:pt>
                <c:pt idx="1132">
                  <c:v>72.72</c:v>
                </c:pt>
                <c:pt idx="1133">
                  <c:v>71.930000000000007</c:v>
                </c:pt>
                <c:pt idx="1134">
                  <c:v>70.7</c:v>
                </c:pt>
                <c:pt idx="1135">
                  <c:v>73.12</c:v>
                </c:pt>
                <c:pt idx="1136">
                  <c:v>76.97</c:v>
                </c:pt>
                <c:pt idx="1137">
                  <c:v>79.599999999999994</c:v>
                </c:pt>
                <c:pt idx="1138">
                  <c:v>82.73</c:v>
                </c:pt>
                <c:pt idx="1139">
                  <c:v>85.03</c:v>
                </c:pt>
                <c:pt idx="1140">
                  <c:v>86.72</c:v>
                </c:pt>
                <c:pt idx="1141">
                  <c:v>88.88</c:v>
                </c:pt>
                <c:pt idx="1142">
                  <c:v>90</c:v>
                </c:pt>
                <c:pt idx="1143">
                  <c:v>89.21</c:v>
                </c:pt>
                <c:pt idx="1144">
                  <c:v>89.75</c:v>
                </c:pt>
                <c:pt idx="1145">
                  <c:v>89.71</c:v>
                </c:pt>
                <c:pt idx="1146">
                  <c:v>90.29</c:v>
                </c:pt>
                <c:pt idx="1147">
                  <c:v>88.24</c:v>
                </c:pt>
                <c:pt idx="1148">
                  <c:v>88.2</c:v>
                </c:pt>
                <c:pt idx="1149">
                  <c:v>87.41</c:v>
                </c:pt>
                <c:pt idx="1150">
                  <c:v>85.32</c:v>
                </c:pt>
                <c:pt idx="1151">
                  <c:v>83.48</c:v>
                </c:pt>
                <c:pt idx="1152">
                  <c:v>83.38</c:v>
                </c:pt>
                <c:pt idx="1153">
                  <c:v>81.290000000000006</c:v>
                </c:pt>
                <c:pt idx="1154">
                  <c:v>78.3</c:v>
                </c:pt>
                <c:pt idx="1155">
                  <c:v>77.290000000000006</c:v>
                </c:pt>
                <c:pt idx="1156">
                  <c:v>77.94</c:v>
                </c:pt>
                <c:pt idx="1157">
                  <c:v>78.98</c:v>
                </c:pt>
                <c:pt idx="1158">
                  <c:v>77.72</c:v>
                </c:pt>
                <c:pt idx="1159">
                  <c:v>77.260000000000005</c:v>
                </c:pt>
                <c:pt idx="1160">
                  <c:v>76.28</c:v>
                </c:pt>
                <c:pt idx="1161">
                  <c:v>77.900000000000006</c:v>
                </c:pt>
                <c:pt idx="1162">
                  <c:v>77.08</c:v>
                </c:pt>
                <c:pt idx="1163">
                  <c:v>76.430000000000007</c:v>
                </c:pt>
                <c:pt idx="1164">
                  <c:v>77.11</c:v>
                </c:pt>
                <c:pt idx="1165">
                  <c:v>79.09</c:v>
                </c:pt>
                <c:pt idx="1166">
                  <c:v>78.010000000000005</c:v>
                </c:pt>
                <c:pt idx="1167">
                  <c:v>77.900000000000006</c:v>
                </c:pt>
                <c:pt idx="1168">
                  <c:v>78.52</c:v>
                </c:pt>
                <c:pt idx="1169">
                  <c:v>79.42</c:v>
                </c:pt>
                <c:pt idx="1170">
                  <c:v>80.53</c:v>
                </c:pt>
                <c:pt idx="1171">
                  <c:v>81.11</c:v>
                </c:pt>
                <c:pt idx="1172">
                  <c:v>81.319999999999993</c:v>
                </c:pt>
                <c:pt idx="1173">
                  <c:v>82.26</c:v>
                </c:pt>
                <c:pt idx="1174">
                  <c:v>82.15</c:v>
                </c:pt>
                <c:pt idx="1175">
                  <c:v>82.48</c:v>
                </c:pt>
                <c:pt idx="1176">
                  <c:v>82.84</c:v>
                </c:pt>
                <c:pt idx="1177">
                  <c:v>83.27</c:v>
                </c:pt>
                <c:pt idx="1178">
                  <c:v>83.56</c:v>
                </c:pt>
                <c:pt idx="1179">
                  <c:v>84.13</c:v>
                </c:pt>
                <c:pt idx="1180">
                  <c:v>84.13</c:v>
                </c:pt>
                <c:pt idx="1181">
                  <c:v>83.34</c:v>
                </c:pt>
                <c:pt idx="1182">
                  <c:v>83.02</c:v>
                </c:pt>
                <c:pt idx="1183">
                  <c:v>83.41</c:v>
                </c:pt>
                <c:pt idx="1184">
                  <c:v>83.63</c:v>
                </c:pt>
                <c:pt idx="1185">
                  <c:v>83.05</c:v>
                </c:pt>
                <c:pt idx="1186">
                  <c:v>82.87</c:v>
                </c:pt>
                <c:pt idx="1187">
                  <c:v>83.56</c:v>
                </c:pt>
                <c:pt idx="1188">
                  <c:v>85.79</c:v>
                </c:pt>
                <c:pt idx="1189">
                  <c:v>85.57</c:v>
                </c:pt>
                <c:pt idx="1190">
                  <c:v>86.44</c:v>
                </c:pt>
                <c:pt idx="1191">
                  <c:v>86.4</c:v>
                </c:pt>
                <c:pt idx="1192">
                  <c:v>86.69</c:v>
                </c:pt>
                <c:pt idx="1193">
                  <c:v>86.22</c:v>
                </c:pt>
                <c:pt idx="1194">
                  <c:v>86.9</c:v>
                </c:pt>
                <c:pt idx="1195">
                  <c:v>86.29</c:v>
                </c:pt>
                <c:pt idx="1196">
                  <c:v>86.69</c:v>
                </c:pt>
                <c:pt idx="1197">
                  <c:v>85.79</c:v>
                </c:pt>
                <c:pt idx="1198">
                  <c:v>85.82</c:v>
                </c:pt>
                <c:pt idx="1199">
                  <c:v>85.86</c:v>
                </c:pt>
                <c:pt idx="1200">
                  <c:v>85.46</c:v>
                </c:pt>
                <c:pt idx="1201">
                  <c:v>85.57</c:v>
                </c:pt>
                <c:pt idx="1202">
                  <c:v>86.26</c:v>
                </c:pt>
                <c:pt idx="1203">
                  <c:v>87.08</c:v>
                </c:pt>
                <c:pt idx="1204">
                  <c:v>87.41</c:v>
                </c:pt>
                <c:pt idx="1205">
                  <c:v>87.88</c:v>
                </c:pt>
                <c:pt idx="1206">
                  <c:v>87.98</c:v>
                </c:pt>
                <c:pt idx="1207">
                  <c:v>86.58</c:v>
                </c:pt>
                <c:pt idx="1208">
                  <c:v>85.21</c:v>
                </c:pt>
                <c:pt idx="1209">
                  <c:v>84.38</c:v>
                </c:pt>
                <c:pt idx="1210">
                  <c:v>84.96</c:v>
                </c:pt>
                <c:pt idx="1211">
                  <c:v>83.52</c:v>
                </c:pt>
                <c:pt idx="1212">
                  <c:v>83.63</c:v>
                </c:pt>
                <c:pt idx="1213">
                  <c:v>83.23</c:v>
                </c:pt>
                <c:pt idx="1214">
                  <c:v>83.77</c:v>
                </c:pt>
                <c:pt idx="1215">
                  <c:v>84.64</c:v>
                </c:pt>
                <c:pt idx="1216">
                  <c:v>84.67</c:v>
                </c:pt>
                <c:pt idx="1217">
                  <c:v>84.53</c:v>
                </c:pt>
                <c:pt idx="1218">
                  <c:v>83.23</c:v>
                </c:pt>
                <c:pt idx="1219">
                  <c:v>83.84</c:v>
                </c:pt>
                <c:pt idx="1220">
                  <c:v>83.59</c:v>
                </c:pt>
                <c:pt idx="1221">
                  <c:v>83.45</c:v>
                </c:pt>
                <c:pt idx="1222">
                  <c:v>83.52</c:v>
                </c:pt>
                <c:pt idx="1223">
                  <c:v>82.48</c:v>
                </c:pt>
                <c:pt idx="1224">
                  <c:v>82.33</c:v>
                </c:pt>
                <c:pt idx="1225">
                  <c:v>82.69</c:v>
                </c:pt>
                <c:pt idx="1226">
                  <c:v>82.55</c:v>
                </c:pt>
                <c:pt idx="1227">
                  <c:v>83.2</c:v>
                </c:pt>
                <c:pt idx="1228">
                  <c:v>83.56</c:v>
                </c:pt>
                <c:pt idx="1229">
                  <c:v>83.66</c:v>
                </c:pt>
                <c:pt idx="1230">
                  <c:v>83.77</c:v>
                </c:pt>
                <c:pt idx="1231">
                  <c:v>82.87</c:v>
                </c:pt>
                <c:pt idx="1232">
                  <c:v>82.8</c:v>
                </c:pt>
                <c:pt idx="1233">
                  <c:v>82.73</c:v>
                </c:pt>
                <c:pt idx="1234">
                  <c:v>81.61</c:v>
                </c:pt>
                <c:pt idx="1235">
                  <c:v>82.26</c:v>
                </c:pt>
                <c:pt idx="1236">
                  <c:v>81.900000000000006</c:v>
                </c:pt>
                <c:pt idx="1237">
                  <c:v>81.94</c:v>
                </c:pt>
                <c:pt idx="1238">
                  <c:v>81.72</c:v>
                </c:pt>
                <c:pt idx="1239">
                  <c:v>81.11</c:v>
                </c:pt>
                <c:pt idx="1240">
                  <c:v>81.36</c:v>
                </c:pt>
                <c:pt idx="1241">
                  <c:v>80.39</c:v>
                </c:pt>
                <c:pt idx="1242">
                  <c:v>80.39</c:v>
                </c:pt>
                <c:pt idx="1243">
                  <c:v>79.78</c:v>
                </c:pt>
                <c:pt idx="1244">
                  <c:v>78.16</c:v>
                </c:pt>
                <c:pt idx="1245">
                  <c:v>78.48</c:v>
                </c:pt>
                <c:pt idx="1246">
                  <c:v>79.52</c:v>
                </c:pt>
                <c:pt idx="1247">
                  <c:v>80.06</c:v>
                </c:pt>
                <c:pt idx="1248">
                  <c:v>80.930000000000007</c:v>
                </c:pt>
                <c:pt idx="1249">
                  <c:v>80.349999999999994</c:v>
                </c:pt>
                <c:pt idx="1250">
                  <c:v>81.400000000000006</c:v>
                </c:pt>
                <c:pt idx="1251">
                  <c:v>80.959999999999994</c:v>
                </c:pt>
                <c:pt idx="1252">
                  <c:v>80.64</c:v>
                </c:pt>
                <c:pt idx="1253">
                  <c:v>79.34</c:v>
                </c:pt>
                <c:pt idx="1254">
                  <c:v>77.040000000000006</c:v>
                </c:pt>
                <c:pt idx="1255">
                  <c:v>77.44</c:v>
                </c:pt>
                <c:pt idx="1256">
                  <c:v>78.08</c:v>
                </c:pt>
                <c:pt idx="1257">
                  <c:v>77.150000000000006</c:v>
                </c:pt>
                <c:pt idx="1258">
                  <c:v>77.98</c:v>
                </c:pt>
                <c:pt idx="1259">
                  <c:v>77.58</c:v>
                </c:pt>
                <c:pt idx="1260">
                  <c:v>76.39</c:v>
                </c:pt>
                <c:pt idx="1261">
                  <c:v>75.959999999999994</c:v>
                </c:pt>
                <c:pt idx="1262">
                  <c:v>75.489999999999995</c:v>
                </c:pt>
                <c:pt idx="1263">
                  <c:v>75.13</c:v>
                </c:pt>
                <c:pt idx="1264">
                  <c:v>75.64</c:v>
                </c:pt>
                <c:pt idx="1265">
                  <c:v>77.260000000000005</c:v>
                </c:pt>
                <c:pt idx="1266">
                  <c:v>78.260000000000005</c:v>
                </c:pt>
                <c:pt idx="1267">
                  <c:v>79.67</c:v>
                </c:pt>
                <c:pt idx="1268">
                  <c:v>80.319999999999993</c:v>
                </c:pt>
                <c:pt idx="1269">
                  <c:v>81.319999999999993</c:v>
                </c:pt>
                <c:pt idx="1270">
                  <c:v>82.3</c:v>
                </c:pt>
                <c:pt idx="1271">
                  <c:v>82.98</c:v>
                </c:pt>
                <c:pt idx="1272">
                  <c:v>83.3</c:v>
                </c:pt>
                <c:pt idx="1273">
                  <c:v>81.72</c:v>
                </c:pt>
                <c:pt idx="1274">
                  <c:v>78.95</c:v>
                </c:pt>
                <c:pt idx="1275">
                  <c:v>79.52</c:v>
                </c:pt>
                <c:pt idx="1276">
                  <c:v>77.98</c:v>
                </c:pt>
                <c:pt idx="1277">
                  <c:v>77.540000000000006</c:v>
                </c:pt>
                <c:pt idx="1278">
                  <c:v>74.16</c:v>
                </c:pt>
                <c:pt idx="1279">
                  <c:v>72</c:v>
                </c:pt>
                <c:pt idx="1280">
                  <c:v>69.77</c:v>
                </c:pt>
                <c:pt idx="1281">
                  <c:v>67.61</c:v>
                </c:pt>
                <c:pt idx="1282">
                  <c:v>60.62</c:v>
                </c:pt>
                <c:pt idx="1283">
                  <c:v>53.17</c:v>
                </c:pt>
                <c:pt idx="1284">
                  <c:v>49.32</c:v>
                </c:pt>
                <c:pt idx="1285">
                  <c:v>48.96</c:v>
                </c:pt>
                <c:pt idx="1286">
                  <c:v>47.66</c:v>
                </c:pt>
                <c:pt idx="1287">
                  <c:v>44.14</c:v>
                </c:pt>
                <c:pt idx="1288">
                  <c:v>43.02</c:v>
                </c:pt>
                <c:pt idx="1289">
                  <c:v>40.36</c:v>
                </c:pt>
                <c:pt idx="1290">
                  <c:v>42.12</c:v>
                </c:pt>
                <c:pt idx="1291">
                  <c:v>43.13</c:v>
                </c:pt>
                <c:pt idx="1292">
                  <c:v>47.84</c:v>
                </c:pt>
                <c:pt idx="1293">
                  <c:v>52.06</c:v>
                </c:pt>
                <c:pt idx="1294">
                  <c:v>57.28</c:v>
                </c:pt>
                <c:pt idx="1295">
                  <c:v>58</c:v>
                </c:pt>
                <c:pt idx="1296">
                  <c:v>53.6</c:v>
                </c:pt>
                <c:pt idx="1297">
                  <c:v>52.6</c:v>
                </c:pt>
                <c:pt idx="1298">
                  <c:v>50.33</c:v>
                </c:pt>
                <c:pt idx="1299">
                  <c:v>49.21</c:v>
                </c:pt>
                <c:pt idx="1300">
                  <c:v>49.57</c:v>
                </c:pt>
                <c:pt idx="1301">
                  <c:v>51.37</c:v>
                </c:pt>
                <c:pt idx="1302">
                  <c:v>53.28</c:v>
                </c:pt>
                <c:pt idx="1303">
                  <c:v>56.48</c:v>
                </c:pt>
                <c:pt idx="1304">
                  <c:v>54.58</c:v>
                </c:pt>
                <c:pt idx="1305">
                  <c:v>54.86</c:v>
                </c:pt>
                <c:pt idx="1306">
                  <c:v>53.1</c:v>
                </c:pt>
                <c:pt idx="1307">
                  <c:v>52.49</c:v>
                </c:pt>
                <c:pt idx="1308">
                  <c:v>52.09</c:v>
                </c:pt>
                <c:pt idx="1309">
                  <c:v>49.68</c:v>
                </c:pt>
                <c:pt idx="1310">
                  <c:v>51.12</c:v>
                </c:pt>
                <c:pt idx="1311">
                  <c:v>53.53</c:v>
                </c:pt>
                <c:pt idx="1312">
                  <c:v>64.98</c:v>
                </c:pt>
                <c:pt idx="1313">
                  <c:v>55.84</c:v>
                </c:pt>
                <c:pt idx="1314">
                  <c:v>58.03</c:v>
                </c:pt>
                <c:pt idx="1315">
                  <c:v>60.16</c:v>
                </c:pt>
                <c:pt idx="1316">
                  <c:v>59.8</c:v>
                </c:pt>
                <c:pt idx="1317">
                  <c:v>58.5</c:v>
                </c:pt>
                <c:pt idx="1318">
                  <c:v>59.4</c:v>
                </c:pt>
                <c:pt idx="1319">
                  <c:v>58.54</c:v>
                </c:pt>
                <c:pt idx="1320">
                  <c:v>59.8</c:v>
                </c:pt>
                <c:pt idx="1321">
                  <c:v>58.64</c:v>
                </c:pt>
                <c:pt idx="1322">
                  <c:v>59.22</c:v>
                </c:pt>
                <c:pt idx="1323">
                  <c:v>60.12</c:v>
                </c:pt>
                <c:pt idx="1324">
                  <c:v>62.17</c:v>
                </c:pt>
                <c:pt idx="1325">
                  <c:v>60.08</c:v>
                </c:pt>
                <c:pt idx="1326">
                  <c:v>59.51</c:v>
                </c:pt>
                <c:pt idx="1327">
                  <c:v>57.89</c:v>
                </c:pt>
                <c:pt idx="1328">
                  <c:v>56.99</c:v>
                </c:pt>
                <c:pt idx="1329">
                  <c:v>55.15</c:v>
                </c:pt>
                <c:pt idx="1330">
                  <c:v>46.84</c:v>
                </c:pt>
                <c:pt idx="1331">
                  <c:v>34.42</c:v>
                </c:pt>
                <c:pt idx="1332">
                  <c:v>22.1</c:v>
                </c:pt>
                <c:pt idx="1333">
                  <c:v>7.7</c:v>
                </c:pt>
                <c:pt idx="1334">
                  <c:v>6.88</c:v>
                </c:pt>
                <c:pt idx="1335">
                  <c:v>1.26</c:v>
                </c:pt>
                <c:pt idx="1336">
                  <c:v>2.41</c:v>
                </c:pt>
                <c:pt idx="1337">
                  <c:v>6.08</c:v>
                </c:pt>
                <c:pt idx="1338">
                  <c:v>8.82</c:v>
                </c:pt>
                <c:pt idx="1339">
                  <c:v>9.0399999999999991</c:v>
                </c:pt>
                <c:pt idx="1340">
                  <c:v>16.16</c:v>
                </c:pt>
                <c:pt idx="1341">
                  <c:v>22.43</c:v>
                </c:pt>
                <c:pt idx="1342">
                  <c:v>19.940000000000001</c:v>
                </c:pt>
                <c:pt idx="1343">
                  <c:v>19.73</c:v>
                </c:pt>
                <c:pt idx="1344">
                  <c:v>19.260000000000002</c:v>
                </c:pt>
                <c:pt idx="1345">
                  <c:v>6.77</c:v>
                </c:pt>
                <c:pt idx="1346">
                  <c:v>2.81</c:v>
                </c:pt>
                <c:pt idx="1347">
                  <c:v>4.6399999999999997</c:v>
                </c:pt>
                <c:pt idx="1348">
                  <c:v>14.47</c:v>
                </c:pt>
                <c:pt idx="1349">
                  <c:v>25.78</c:v>
                </c:pt>
                <c:pt idx="1350">
                  <c:v>28.91</c:v>
                </c:pt>
                <c:pt idx="1351">
                  <c:v>28.01</c:v>
                </c:pt>
                <c:pt idx="1352">
                  <c:v>30.13</c:v>
                </c:pt>
                <c:pt idx="1353">
                  <c:v>32</c:v>
                </c:pt>
                <c:pt idx="1354">
                  <c:v>32.51</c:v>
                </c:pt>
                <c:pt idx="1355">
                  <c:v>33.369999999999997</c:v>
                </c:pt>
                <c:pt idx="1356">
                  <c:v>36.79</c:v>
                </c:pt>
                <c:pt idx="1357">
                  <c:v>38.159999999999997</c:v>
                </c:pt>
                <c:pt idx="1358">
                  <c:v>37.33</c:v>
                </c:pt>
                <c:pt idx="1359">
                  <c:v>37.15</c:v>
                </c:pt>
                <c:pt idx="1360">
                  <c:v>38.950000000000003</c:v>
                </c:pt>
                <c:pt idx="1361">
                  <c:v>40.07</c:v>
                </c:pt>
                <c:pt idx="1362">
                  <c:v>44.32</c:v>
                </c:pt>
                <c:pt idx="1363">
                  <c:v>44.06</c:v>
                </c:pt>
                <c:pt idx="1364">
                  <c:v>41.8</c:v>
                </c:pt>
                <c:pt idx="1365">
                  <c:v>36.22</c:v>
                </c:pt>
                <c:pt idx="1366">
                  <c:v>25.67</c:v>
                </c:pt>
                <c:pt idx="1367">
                  <c:v>25.16</c:v>
                </c:pt>
                <c:pt idx="1368">
                  <c:v>27.97</c:v>
                </c:pt>
                <c:pt idx="1369">
                  <c:v>26.64</c:v>
                </c:pt>
                <c:pt idx="1370">
                  <c:v>26.89</c:v>
                </c:pt>
                <c:pt idx="1371">
                  <c:v>27.4</c:v>
                </c:pt>
                <c:pt idx="1372">
                  <c:v>29.99</c:v>
                </c:pt>
                <c:pt idx="1373">
                  <c:v>32.619999999999997</c:v>
                </c:pt>
                <c:pt idx="1374">
                  <c:v>35.28</c:v>
                </c:pt>
                <c:pt idx="1375">
                  <c:v>36.36</c:v>
                </c:pt>
                <c:pt idx="1376">
                  <c:v>37.44</c:v>
                </c:pt>
                <c:pt idx="1377">
                  <c:v>40.36</c:v>
                </c:pt>
                <c:pt idx="1378">
                  <c:v>42.98</c:v>
                </c:pt>
                <c:pt idx="1379">
                  <c:v>45.07</c:v>
                </c:pt>
                <c:pt idx="1380">
                  <c:v>47.12</c:v>
                </c:pt>
                <c:pt idx="1381">
                  <c:v>48.53</c:v>
                </c:pt>
                <c:pt idx="1382">
                  <c:v>47.16</c:v>
                </c:pt>
                <c:pt idx="1383">
                  <c:v>45</c:v>
                </c:pt>
                <c:pt idx="1384">
                  <c:v>37.869999999999997</c:v>
                </c:pt>
                <c:pt idx="1385">
                  <c:v>26.03</c:v>
                </c:pt>
                <c:pt idx="1386">
                  <c:v>18.25</c:v>
                </c:pt>
                <c:pt idx="1387">
                  <c:v>15.48</c:v>
                </c:pt>
                <c:pt idx="1388">
                  <c:v>15.55</c:v>
                </c:pt>
                <c:pt idx="1389">
                  <c:v>18.07</c:v>
                </c:pt>
                <c:pt idx="1390">
                  <c:v>19.690000000000001</c:v>
                </c:pt>
                <c:pt idx="1391">
                  <c:v>22.43</c:v>
                </c:pt>
                <c:pt idx="1392">
                  <c:v>23.51</c:v>
                </c:pt>
                <c:pt idx="1393">
                  <c:v>30.71</c:v>
                </c:pt>
                <c:pt idx="1394">
                  <c:v>32.22</c:v>
                </c:pt>
                <c:pt idx="1395">
                  <c:v>39.06</c:v>
                </c:pt>
                <c:pt idx="1396">
                  <c:v>39.200000000000003</c:v>
                </c:pt>
                <c:pt idx="1397">
                  <c:v>35.78</c:v>
                </c:pt>
                <c:pt idx="1398">
                  <c:v>34.74</c:v>
                </c:pt>
                <c:pt idx="1399">
                  <c:v>30.85</c:v>
                </c:pt>
                <c:pt idx="1400">
                  <c:v>29.84</c:v>
                </c:pt>
                <c:pt idx="1401">
                  <c:v>27.79</c:v>
                </c:pt>
                <c:pt idx="1402">
                  <c:v>25.81</c:v>
                </c:pt>
                <c:pt idx="1403">
                  <c:v>23.87</c:v>
                </c:pt>
                <c:pt idx="1404">
                  <c:v>21.82</c:v>
                </c:pt>
                <c:pt idx="1405">
                  <c:v>20.16</c:v>
                </c:pt>
                <c:pt idx="1406">
                  <c:v>18.579999999999998</c:v>
                </c:pt>
                <c:pt idx="1407">
                  <c:v>12.78</c:v>
                </c:pt>
                <c:pt idx="1408">
                  <c:v>2.92</c:v>
                </c:pt>
                <c:pt idx="1409">
                  <c:v>0.79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1C-46E8-A91A-E01D8E86E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594112"/>
        <c:axId val="1506592032"/>
      </c:scatterChart>
      <c:valAx>
        <c:axId val="1506594112"/>
        <c:scaling>
          <c:orientation val="minMax"/>
          <c:max val="1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506592032"/>
        <c:crosses val="autoZero"/>
        <c:crossBetween val="midCat"/>
        <c:majorUnit val="300"/>
      </c:valAx>
      <c:valAx>
        <c:axId val="1506592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50659411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Eixo Norte/Sobradinho</a:t>
            </a:r>
            <a:endParaRPr lang="pt-BR" sz="1200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'Sobradinho - Rodoviário 10h'!$AF$1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'Sobradinho - Rodoviário 10h'!$AE$2:$AE$1216</c:f>
              <c:numCache>
                <c:formatCode>0</c:formatCode>
                <c:ptCount val="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8</c:v>
                </c:pt>
                <c:pt idx="47">
                  <c:v>9</c:v>
                </c:pt>
                <c:pt idx="48">
                  <c:v>10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14</c:v>
                </c:pt>
                <c:pt idx="53">
                  <c:v>15</c:v>
                </c:pt>
                <c:pt idx="54">
                  <c:v>16</c:v>
                </c:pt>
                <c:pt idx="55">
                  <c:v>17</c:v>
                </c:pt>
                <c:pt idx="56">
                  <c:v>18</c:v>
                </c:pt>
                <c:pt idx="57">
                  <c:v>19</c:v>
                </c:pt>
                <c:pt idx="58">
                  <c:v>20</c:v>
                </c:pt>
                <c:pt idx="59">
                  <c:v>21</c:v>
                </c:pt>
                <c:pt idx="60">
                  <c:v>22</c:v>
                </c:pt>
                <c:pt idx="61">
                  <c:v>23</c:v>
                </c:pt>
                <c:pt idx="62">
                  <c:v>24</c:v>
                </c:pt>
                <c:pt idx="63">
                  <c:v>25</c:v>
                </c:pt>
                <c:pt idx="64">
                  <c:v>26</c:v>
                </c:pt>
                <c:pt idx="65">
                  <c:v>27</c:v>
                </c:pt>
                <c:pt idx="66">
                  <c:v>28</c:v>
                </c:pt>
                <c:pt idx="67">
                  <c:v>29</c:v>
                </c:pt>
                <c:pt idx="68">
                  <c:v>30</c:v>
                </c:pt>
                <c:pt idx="69">
                  <c:v>31</c:v>
                </c:pt>
                <c:pt idx="70">
                  <c:v>32</c:v>
                </c:pt>
                <c:pt idx="71">
                  <c:v>33</c:v>
                </c:pt>
                <c:pt idx="72">
                  <c:v>34</c:v>
                </c:pt>
                <c:pt idx="73">
                  <c:v>35</c:v>
                </c:pt>
                <c:pt idx="74">
                  <c:v>36</c:v>
                </c:pt>
                <c:pt idx="75">
                  <c:v>37</c:v>
                </c:pt>
                <c:pt idx="76">
                  <c:v>38</c:v>
                </c:pt>
                <c:pt idx="77">
                  <c:v>39</c:v>
                </c:pt>
                <c:pt idx="78">
                  <c:v>40</c:v>
                </c:pt>
                <c:pt idx="79">
                  <c:v>41</c:v>
                </c:pt>
                <c:pt idx="80">
                  <c:v>42</c:v>
                </c:pt>
                <c:pt idx="81">
                  <c:v>43</c:v>
                </c:pt>
                <c:pt idx="82">
                  <c:v>44</c:v>
                </c:pt>
                <c:pt idx="83">
                  <c:v>45</c:v>
                </c:pt>
                <c:pt idx="84">
                  <c:v>46</c:v>
                </c:pt>
                <c:pt idx="85">
                  <c:v>47</c:v>
                </c:pt>
                <c:pt idx="86">
                  <c:v>48</c:v>
                </c:pt>
                <c:pt idx="87">
                  <c:v>49</c:v>
                </c:pt>
                <c:pt idx="88">
                  <c:v>50</c:v>
                </c:pt>
                <c:pt idx="89">
                  <c:v>51</c:v>
                </c:pt>
                <c:pt idx="90">
                  <c:v>52</c:v>
                </c:pt>
                <c:pt idx="91">
                  <c:v>53</c:v>
                </c:pt>
                <c:pt idx="92">
                  <c:v>54</c:v>
                </c:pt>
                <c:pt idx="93">
                  <c:v>55</c:v>
                </c:pt>
                <c:pt idx="94">
                  <c:v>56</c:v>
                </c:pt>
                <c:pt idx="95">
                  <c:v>57</c:v>
                </c:pt>
                <c:pt idx="96">
                  <c:v>58</c:v>
                </c:pt>
                <c:pt idx="97">
                  <c:v>59</c:v>
                </c:pt>
                <c:pt idx="98">
                  <c:v>60</c:v>
                </c:pt>
                <c:pt idx="99">
                  <c:v>61</c:v>
                </c:pt>
                <c:pt idx="100">
                  <c:v>62</c:v>
                </c:pt>
                <c:pt idx="101">
                  <c:v>63</c:v>
                </c:pt>
                <c:pt idx="102">
                  <c:v>64</c:v>
                </c:pt>
                <c:pt idx="103">
                  <c:v>65</c:v>
                </c:pt>
                <c:pt idx="104">
                  <c:v>66</c:v>
                </c:pt>
                <c:pt idx="105">
                  <c:v>67</c:v>
                </c:pt>
                <c:pt idx="106">
                  <c:v>68</c:v>
                </c:pt>
                <c:pt idx="107">
                  <c:v>69</c:v>
                </c:pt>
                <c:pt idx="108">
                  <c:v>70</c:v>
                </c:pt>
                <c:pt idx="109">
                  <c:v>71</c:v>
                </c:pt>
                <c:pt idx="110">
                  <c:v>72</c:v>
                </c:pt>
                <c:pt idx="111">
                  <c:v>73</c:v>
                </c:pt>
                <c:pt idx="112">
                  <c:v>74</c:v>
                </c:pt>
                <c:pt idx="113">
                  <c:v>75</c:v>
                </c:pt>
                <c:pt idx="114">
                  <c:v>76</c:v>
                </c:pt>
                <c:pt idx="115">
                  <c:v>77</c:v>
                </c:pt>
                <c:pt idx="116">
                  <c:v>78</c:v>
                </c:pt>
                <c:pt idx="117">
                  <c:v>79</c:v>
                </c:pt>
                <c:pt idx="118">
                  <c:v>80</c:v>
                </c:pt>
                <c:pt idx="119">
                  <c:v>81</c:v>
                </c:pt>
                <c:pt idx="120">
                  <c:v>82</c:v>
                </c:pt>
                <c:pt idx="121">
                  <c:v>83</c:v>
                </c:pt>
                <c:pt idx="122">
                  <c:v>84</c:v>
                </c:pt>
                <c:pt idx="123">
                  <c:v>85</c:v>
                </c:pt>
                <c:pt idx="124">
                  <c:v>86</c:v>
                </c:pt>
                <c:pt idx="125">
                  <c:v>87</c:v>
                </c:pt>
                <c:pt idx="126">
                  <c:v>88</c:v>
                </c:pt>
                <c:pt idx="127">
                  <c:v>89</c:v>
                </c:pt>
                <c:pt idx="128">
                  <c:v>90</c:v>
                </c:pt>
                <c:pt idx="129">
                  <c:v>91</c:v>
                </c:pt>
                <c:pt idx="130">
                  <c:v>92</c:v>
                </c:pt>
                <c:pt idx="131">
                  <c:v>93</c:v>
                </c:pt>
                <c:pt idx="132">
                  <c:v>94</c:v>
                </c:pt>
                <c:pt idx="133">
                  <c:v>95</c:v>
                </c:pt>
                <c:pt idx="134">
                  <c:v>96</c:v>
                </c:pt>
                <c:pt idx="135">
                  <c:v>97</c:v>
                </c:pt>
                <c:pt idx="136">
                  <c:v>98</c:v>
                </c:pt>
                <c:pt idx="137">
                  <c:v>99</c:v>
                </c:pt>
                <c:pt idx="138">
                  <c:v>100</c:v>
                </c:pt>
                <c:pt idx="139">
                  <c:v>101</c:v>
                </c:pt>
                <c:pt idx="140">
                  <c:v>102</c:v>
                </c:pt>
                <c:pt idx="141">
                  <c:v>103</c:v>
                </c:pt>
                <c:pt idx="142">
                  <c:v>104</c:v>
                </c:pt>
                <c:pt idx="143">
                  <c:v>105</c:v>
                </c:pt>
                <c:pt idx="144">
                  <c:v>106</c:v>
                </c:pt>
                <c:pt idx="145">
                  <c:v>107</c:v>
                </c:pt>
                <c:pt idx="146">
                  <c:v>108</c:v>
                </c:pt>
                <c:pt idx="147">
                  <c:v>109</c:v>
                </c:pt>
                <c:pt idx="148">
                  <c:v>110</c:v>
                </c:pt>
                <c:pt idx="149">
                  <c:v>111</c:v>
                </c:pt>
                <c:pt idx="150">
                  <c:v>112</c:v>
                </c:pt>
                <c:pt idx="151">
                  <c:v>113</c:v>
                </c:pt>
                <c:pt idx="152">
                  <c:v>114</c:v>
                </c:pt>
                <c:pt idx="153">
                  <c:v>115</c:v>
                </c:pt>
                <c:pt idx="154">
                  <c:v>116</c:v>
                </c:pt>
                <c:pt idx="155">
                  <c:v>117</c:v>
                </c:pt>
                <c:pt idx="156">
                  <c:v>118</c:v>
                </c:pt>
                <c:pt idx="157">
                  <c:v>119</c:v>
                </c:pt>
                <c:pt idx="158">
                  <c:v>120</c:v>
                </c:pt>
                <c:pt idx="159">
                  <c:v>121</c:v>
                </c:pt>
                <c:pt idx="160">
                  <c:v>122</c:v>
                </c:pt>
                <c:pt idx="161">
                  <c:v>123</c:v>
                </c:pt>
                <c:pt idx="162">
                  <c:v>124</c:v>
                </c:pt>
                <c:pt idx="163">
                  <c:v>125</c:v>
                </c:pt>
                <c:pt idx="164">
                  <c:v>126</c:v>
                </c:pt>
                <c:pt idx="165">
                  <c:v>127</c:v>
                </c:pt>
                <c:pt idx="166">
                  <c:v>128</c:v>
                </c:pt>
                <c:pt idx="167">
                  <c:v>129</c:v>
                </c:pt>
                <c:pt idx="168">
                  <c:v>130</c:v>
                </c:pt>
                <c:pt idx="169">
                  <c:v>131</c:v>
                </c:pt>
                <c:pt idx="170">
                  <c:v>132</c:v>
                </c:pt>
                <c:pt idx="171">
                  <c:v>133</c:v>
                </c:pt>
                <c:pt idx="172">
                  <c:v>134</c:v>
                </c:pt>
                <c:pt idx="173">
                  <c:v>135</c:v>
                </c:pt>
                <c:pt idx="174">
                  <c:v>136</c:v>
                </c:pt>
                <c:pt idx="175">
                  <c:v>137</c:v>
                </c:pt>
                <c:pt idx="176">
                  <c:v>138</c:v>
                </c:pt>
                <c:pt idx="177">
                  <c:v>139</c:v>
                </c:pt>
                <c:pt idx="178">
                  <c:v>140</c:v>
                </c:pt>
                <c:pt idx="179">
                  <c:v>141</c:v>
                </c:pt>
                <c:pt idx="180">
                  <c:v>142</c:v>
                </c:pt>
                <c:pt idx="181">
                  <c:v>143</c:v>
                </c:pt>
                <c:pt idx="182">
                  <c:v>144</c:v>
                </c:pt>
                <c:pt idx="183">
                  <c:v>145</c:v>
                </c:pt>
                <c:pt idx="184">
                  <c:v>146</c:v>
                </c:pt>
                <c:pt idx="185">
                  <c:v>147</c:v>
                </c:pt>
                <c:pt idx="186">
                  <c:v>148</c:v>
                </c:pt>
                <c:pt idx="187">
                  <c:v>149</c:v>
                </c:pt>
                <c:pt idx="188">
                  <c:v>150</c:v>
                </c:pt>
                <c:pt idx="189">
                  <c:v>151</c:v>
                </c:pt>
                <c:pt idx="190">
                  <c:v>152</c:v>
                </c:pt>
                <c:pt idx="191">
                  <c:v>153</c:v>
                </c:pt>
                <c:pt idx="192">
                  <c:v>154</c:v>
                </c:pt>
                <c:pt idx="193">
                  <c:v>155</c:v>
                </c:pt>
                <c:pt idx="194">
                  <c:v>156</c:v>
                </c:pt>
                <c:pt idx="195">
                  <c:v>157</c:v>
                </c:pt>
                <c:pt idx="196">
                  <c:v>158</c:v>
                </c:pt>
                <c:pt idx="197">
                  <c:v>159</c:v>
                </c:pt>
                <c:pt idx="198">
                  <c:v>160</c:v>
                </c:pt>
                <c:pt idx="199">
                  <c:v>161</c:v>
                </c:pt>
                <c:pt idx="200">
                  <c:v>162</c:v>
                </c:pt>
                <c:pt idx="201">
                  <c:v>163</c:v>
                </c:pt>
                <c:pt idx="202">
                  <c:v>164</c:v>
                </c:pt>
                <c:pt idx="203">
                  <c:v>165</c:v>
                </c:pt>
                <c:pt idx="204">
                  <c:v>166</c:v>
                </c:pt>
                <c:pt idx="205">
                  <c:v>167</c:v>
                </c:pt>
                <c:pt idx="206">
                  <c:v>168</c:v>
                </c:pt>
                <c:pt idx="207">
                  <c:v>169</c:v>
                </c:pt>
                <c:pt idx="208">
                  <c:v>170</c:v>
                </c:pt>
                <c:pt idx="209">
                  <c:v>171</c:v>
                </c:pt>
                <c:pt idx="210">
                  <c:v>172</c:v>
                </c:pt>
                <c:pt idx="211">
                  <c:v>173</c:v>
                </c:pt>
                <c:pt idx="212">
                  <c:v>174</c:v>
                </c:pt>
                <c:pt idx="213">
                  <c:v>175</c:v>
                </c:pt>
                <c:pt idx="214">
                  <c:v>176</c:v>
                </c:pt>
                <c:pt idx="215">
                  <c:v>177</c:v>
                </c:pt>
                <c:pt idx="216">
                  <c:v>178</c:v>
                </c:pt>
                <c:pt idx="217">
                  <c:v>179</c:v>
                </c:pt>
                <c:pt idx="218">
                  <c:v>180</c:v>
                </c:pt>
                <c:pt idx="219">
                  <c:v>181</c:v>
                </c:pt>
                <c:pt idx="220">
                  <c:v>182</c:v>
                </c:pt>
                <c:pt idx="221">
                  <c:v>183</c:v>
                </c:pt>
                <c:pt idx="222">
                  <c:v>184</c:v>
                </c:pt>
                <c:pt idx="223">
                  <c:v>185</c:v>
                </c:pt>
                <c:pt idx="224">
                  <c:v>186</c:v>
                </c:pt>
                <c:pt idx="225">
                  <c:v>187</c:v>
                </c:pt>
                <c:pt idx="226">
                  <c:v>188</c:v>
                </c:pt>
                <c:pt idx="227">
                  <c:v>189</c:v>
                </c:pt>
                <c:pt idx="228">
                  <c:v>190</c:v>
                </c:pt>
                <c:pt idx="229">
                  <c:v>191</c:v>
                </c:pt>
                <c:pt idx="230">
                  <c:v>192</c:v>
                </c:pt>
                <c:pt idx="231">
                  <c:v>193</c:v>
                </c:pt>
                <c:pt idx="232">
                  <c:v>194</c:v>
                </c:pt>
                <c:pt idx="233">
                  <c:v>195</c:v>
                </c:pt>
                <c:pt idx="234">
                  <c:v>196</c:v>
                </c:pt>
                <c:pt idx="235">
                  <c:v>197</c:v>
                </c:pt>
                <c:pt idx="236">
                  <c:v>198</c:v>
                </c:pt>
                <c:pt idx="237">
                  <c:v>199</c:v>
                </c:pt>
                <c:pt idx="238">
                  <c:v>200</c:v>
                </c:pt>
                <c:pt idx="239">
                  <c:v>201</c:v>
                </c:pt>
                <c:pt idx="240">
                  <c:v>202</c:v>
                </c:pt>
                <c:pt idx="241">
                  <c:v>203</c:v>
                </c:pt>
                <c:pt idx="242">
                  <c:v>204</c:v>
                </c:pt>
                <c:pt idx="243">
                  <c:v>205</c:v>
                </c:pt>
                <c:pt idx="244">
                  <c:v>206</c:v>
                </c:pt>
                <c:pt idx="245">
                  <c:v>207</c:v>
                </c:pt>
                <c:pt idx="246">
                  <c:v>208</c:v>
                </c:pt>
                <c:pt idx="247">
                  <c:v>209</c:v>
                </c:pt>
                <c:pt idx="248">
                  <c:v>210</c:v>
                </c:pt>
                <c:pt idx="249">
                  <c:v>211</c:v>
                </c:pt>
                <c:pt idx="250">
                  <c:v>212</c:v>
                </c:pt>
                <c:pt idx="251">
                  <c:v>213</c:v>
                </c:pt>
                <c:pt idx="252">
                  <c:v>214</c:v>
                </c:pt>
                <c:pt idx="253">
                  <c:v>215</c:v>
                </c:pt>
                <c:pt idx="254">
                  <c:v>216</c:v>
                </c:pt>
                <c:pt idx="255">
                  <c:v>217</c:v>
                </c:pt>
                <c:pt idx="256">
                  <c:v>218</c:v>
                </c:pt>
                <c:pt idx="257">
                  <c:v>219</c:v>
                </c:pt>
                <c:pt idx="258">
                  <c:v>220</c:v>
                </c:pt>
                <c:pt idx="259">
                  <c:v>221</c:v>
                </c:pt>
                <c:pt idx="260">
                  <c:v>222</c:v>
                </c:pt>
                <c:pt idx="261">
                  <c:v>223</c:v>
                </c:pt>
                <c:pt idx="262">
                  <c:v>224</c:v>
                </c:pt>
                <c:pt idx="263">
                  <c:v>225</c:v>
                </c:pt>
                <c:pt idx="264">
                  <c:v>226</c:v>
                </c:pt>
                <c:pt idx="265">
                  <c:v>227</c:v>
                </c:pt>
                <c:pt idx="266">
                  <c:v>228</c:v>
                </c:pt>
                <c:pt idx="267">
                  <c:v>229</c:v>
                </c:pt>
                <c:pt idx="268">
                  <c:v>230</c:v>
                </c:pt>
                <c:pt idx="269">
                  <c:v>231</c:v>
                </c:pt>
                <c:pt idx="270">
                  <c:v>232</c:v>
                </c:pt>
                <c:pt idx="271">
                  <c:v>233</c:v>
                </c:pt>
                <c:pt idx="272">
                  <c:v>234</c:v>
                </c:pt>
                <c:pt idx="273">
                  <c:v>235</c:v>
                </c:pt>
                <c:pt idx="274">
                  <c:v>236</c:v>
                </c:pt>
                <c:pt idx="275">
                  <c:v>237</c:v>
                </c:pt>
                <c:pt idx="276">
                  <c:v>238</c:v>
                </c:pt>
                <c:pt idx="277">
                  <c:v>239</c:v>
                </c:pt>
                <c:pt idx="278">
                  <c:v>240</c:v>
                </c:pt>
                <c:pt idx="279">
                  <c:v>241</c:v>
                </c:pt>
                <c:pt idx="280">
                  <c:v>242</c:v>
                </c:pt>
                <c:pt idx="281">
                  <c:v>243</c:v>
                </c:pt>
                <c:pt idx="282">
                  <c:v>244</c:v>
                </c:pt>
                <c:pt idx="283">
                  <c:v>245</c:v>
                </c:pt>
                <c:pt idx="284">
                  <c:v>246</c:v>
                </c:pt>
                <c:pt idx="285">
                  <c:v>247</c:v>
                </c:pt>
                <c:pt idx="286">
                  <c:v>248</c:v>
                </c:pt>
                <c:pt idx="287">
                  <c:v>249</c:v>
                </c:pt>
                <c:pt idx="288">
                  <c:v>250</c:v>
                </c:pt>
                <c:pt idx="289">
                  <c:v>251</c:v>
                </c:pt>
                <c:pt idx="290">
                  <c:v>252</c:v>
                </c:pt>
                <c:pt idx="291">
                  <c:v>253</c:v>
                </c:pt>
                <c:pt idx="292">
                  <c:v>254</c:v>
                </c:pt>
                <c:pt idx="293">
                  <c:v>255</c:v>
                </c:pt>
                <c:pt idx="294">
                  <c:v>256</c:v>
                </c:pt>
                <c:pt idx="295">
                  <c:v>257</c:v>
                </c:pt>
                <c:pt idx="296">
                  <c:v>258</c:v>
                </c:pt>
                <c:pt idx="297">
                  <c:v>259</c:v>
                </c:pt>
                <c:pt idx="298">
                  <c:v>260</c:v>
                </c:pt>
                <c:pt idx="299">
                  <c:v>261</c:v>
                </c:pt>
                <c:pt idx="300">
                  <c:v>262</c:v>
                </c:pt>
                <c:pt idx="301">
                  <c:v>263</c:v>
                </c:pt>
                <c:pt idx="302">
                  <c:v>264</c:v>
                </c:pt>
                <c:pt idx="303">
                  <c:v>265</c:v>
                </c:pt>
                <c:pt idx="304">
                  <c:v>266</c:v>
                </c:pt>
                <c:pt idx="305">
                  <c:v>267</c:v>
                </c:pt>
                <c:pt idx="306">
                  <c:v>268</c:v>
                </c:pt>
                <c:pt idx="307">
                  <c:v>269</c:v>
                </c:pt>
                <c:pt idx="308">
                  <c:v>270</c:v>
                </c:pt>
                <c:pt idx="309">
                  <c:v>271</c:v>
                </c:pt>
                <c:pt idx="310">
                  <c:v>272</c:v>
                </c:pt>
                <c:pt idx="311">
                  <c:v>273</c:v>
                </c:pt>
                <c:pt idx="312">
                  <c:v>274</c:v>
                </c:pt>
                <c:pt idx="313">
                  <c:v>275</c:v>
                </c:pt>
                <c:pt idx="314">
                  <c:v>276</c:v>
                </c:pt>
                <c:pt idx="315">
                  <c:v>277</c:v>
                </c:pt>
                <c:pt idx="316">
                  <c:v>278</c:v>
                </c:pt>
                <c:pt idx="317">
                  <c:v>279</c:v>
                </c:pt>
                <c:pt idx="318">
                  <c:v>280</c:v>
                </c:pt>
                <c:pt idx="319">
                  <c:v>281</c:v>
                </c:pt>
                <c:pt idx="320">
                  <c:v>282</c:v>
                </c:pt>
                <c:pt idx="321">
                  <c:v>283</c:v>
                </c:pt>
                <c:pt idx="322">
                  <c:v>284</c:v>
                </c:pt>
                <c:pt idx="323">
                  <c:v>285</c:v>
                </c:pt>
                <c:pt idx="324">
                  <c:v>286</c:v>
                </c:pt>
                <c:pt idx="325">
                  <c:v>287</c:v>
                </c:pt>
                <c:pt idx="326">
                  <c:v>288</c:v>
                </c:pt>
                <c:pt idx="327">
                  <c:v>289</c:v>
                </c:pt>
                <c:pt idx="328">
                  <c:v>290</c:v>
                </c:pt>
                <c:pt idx="329">
                  <c:v>291</c:v>
                </c:pt>
                <c:pt idx="330">
                  <c:v>292</c:v>
                </c:pt>
                <c:pt idx="331">
                  <c:v>293</c:v>
                </c:pt>
                <c:pt idx="332">
                  <c:v>294</c:v>
                </c:pt>
                <c:pt idx="333">
                  <c:v>295</c:v>
                </c:pt>
                <c:pt idx="334">
                  <c:v>296</c:v>
                </c:pt>
                <c:pt idx="335">
                  <c:v>297</c:v>
                </c:pt>
                <c:pt idx="336">
                  <c:v>298</c:v>
                </c:pt>
                <c:pt idx="337">
                  <c:v>299</c:v>
                </c:pt>
                <c:pt idx="338">
                  <c:v>300</c:v>
                </c:pt>
                <c:pt idx="339">
                  <c:v>301</c:v>
                </c:pt>
                <c:pt idx="340">
                  <c:v>302</c:v>
                </c:pt>
                <c:pt idx="341">
                  <c:v>303</c:v>
                </c:pt>
                <c:pt idx="342">
                  <c:v>304</c:v>
                </c:pt>
                <c:pt idx="343">
                  <c:v>305</c:v>
                </c:pt>
                <c:pt idx="344">
                  <c:v>306</c:v>
                </c:pt>
                <c:pt idx="345">
                  <c:v>307</c:v>
                </c:pt>
                <c:pt idx="346">
                  <c:v>308</c:v>
                </c:pt>
                <c:pt idx="347">
                  <c:v>309</c:v>
                </c:pt>
                <c:pt idx="348">
                  <c:v>310</c:v>
                </c:pt>
                <c:pt idx="349">
                  <c:v>311</c:v>
                </c:pt>
                <c:pt idx="350">
                  <c:v>312</c:v>
                </c:pt>
                <c:pt idx="351">
                  <c:v>313</c:v>
                </c:pt>
                <c:pt idx="352">
                  <c:v>314</c:v>
                </c:pt>
                <c:pt idx="353">
                  <c:v>315</c:v>
                </c:pt>
                <c:pt idx="354">
                  <c:v>316</c:v>
                </c:pt>
                <c:pt idx="355">
                  <c:v>317</c:v>
                </c:pt>
                <c:pt idx="356">
                  <c:v>318</c:v>
                </c:pt>
                <c:pt idx="357">
                  <c:v>319</c:v>
                </c:pt>
                <c:pt idx="358">
                  <c:v>320</c:v>
                </c:pt>
                <c:pt idx="359">
                  <c:v>321</c:v>
                </c:pt>
                <c:pt idx="360">
                  <c:v>322</c:v>
                </c:pt>
                <c:pt idx="361">
                  <c:v>323</c:v>
                </c:pt>
                <c:pt idx="362">
                  <c:v>324</c:v>
                </c:pt>
                <c:pt idx="363">
                  <c:v>325</c:v>
                </c:pt>
                <c:pt idx="364">
                  <c:v>326</c:v>
                </c:pt>
                <c:pt idx="365">
                  <c:v>327</c:v>
                </c:pt>
                <c:pt idx="366">
                  <c:v>328</c:v>
                </c:pt>
                <c:pt idx="367">
                  <c:v>329</c:v>
                </c:pt>
                <c:pt idx="368">
                  <c:v>330</c:v>
                </c:pt>
                <c:pt idx="369">
                  <c:v>331</c:v>
                </c:pt>
                <c:pt idx="370">
                  <c:v>332</c:v>
                </c:pt>
                <c:pt idx="371">
                  <c:v>333</c:v>
                </c:pt>
                <c:pt idx="372">
                  <c:v>334</c:v>
                </c:pt>
                <c:pt idx="373">
                  <c:v>335</c:v>
                </c:pt>
                <c:pt idx="374">
                  <c:v>336</c:v>
                </c:pt>
                <c:pt idx="375">
                  <c:v>337</c:v>
                </c:pt>
                <c:pt idx="376">
                  <c:v>338</c:v>
                </c:pt>
                <c:pt idx="377">
                  <c:v>339</c:v>
                </c:pt>
                <c:pt idx="378">
                  <c:v>340</c:v>
                </c:pt>
                <c:pt idx="379">
                  <c:v>341</c:v>
                </c:pt>
                <c:pt idx="380">
                  <c:v>342</c:v>
                </c:pt>
                <c:pt idx="381">
                  <c:v>343</c:v>
                </c:pt>
                <c:pt idx="382">
                  <c:v>344</c:v>
                </c:pt>
                <c:pt idx="383">
                  <c:v>345</c:v>
                </c:pt>
                <c:pt idx="384">
                  <c:v>346</c:v>
                </c:pt>
                <c:pt idx="385">
                  <c:v>347</c:v>
                </c:pt>
                <c:pt idx="386">
                  <c:v>348</c:v>
                </c:pt>
                <c:pt idx="387">
                  <c:v>349</c:v>
                </c:pt>
                <c:pt idx="388">
                  <c:v>350</c:v>
                </c:pt>
                <c:pt idx="389">
                  <c:v>351</c:v>
                </c:pt>
                <c:pt idx="390">
                  <c:v>352</c:v>
                </c:pt>
                <c:pt idx="391">
                  <c:v>353</c:v>
                </c:pt>
                <c:pt idx="392">
                  <c:v>354</c:v>
                </c:pt>
                <c:pt idx="393">
                  <c:v>355</c:v>
                </c:pt>
                <c:pt idx="394">
                  <c:v>356</c:v>
                </c:pt>
                <c:pt idx="395">
                  <c:v>357</c:v>
                </c:pt>
                <c:pt idx="396">
                  <c:v>358</c:v>
                </c:pt>
                <c:pt idx="397">
                  <c:v>359</c:v>
                </c:pt>
                <c:pt idx="398">
                  <c:v>360</c:v>
                </c:pt>
                <c:pt idx="399">
                  <c:v>361</c:v>
                </c:pt>
                <c:pt idx="400">
                  <c:v>362</c:v>
                </c:pt>
                <c:pt idx="401">
                  <c:v>363</c:v>
                </c:pt>
                <c:pt idx="402">
                  <c:v>364</c:v>
                </c:pt>
                <c:pt idx="403">
                  <c:v>365</c:v>
                </c:pt>
                <c:pt idx="404">
                  <c:v>366</c:v>
                </c:pt>
                <c:pt idx="405">
                  <c:v>367</c:v>
                </c:pt>
                <c:pt idx="406">
                  <c:v>368</c:v>
                </c:pt>
                <c:pt idx="407">
                  <c:v>369</c:v>
                </c:pt>
                <c:pt idx="408">
                  <c:v>370</c:v>
                </c:pt>
                <c:pt idx="409">
                  <c:v>371</c:v>
                </c:pt>
                <c:pt idx="410">
                  <c:v>372</c:v>
                </c:pt>
                <c:pt idx="411">
                  <c:v>373</c:v>
                </c:pt>
                <c:pt idx="412">
                  <c:v>374</c:v>
                </c:pt>
                <c:pt idx="413">
                  <c:v>375</c:v>
                </c:pt>
                <c:pt idx="414">
                  <c:v>376</c:v>
                </c:pt>
                <c:pt idx="415">
                  <c:v>377</c:v>
                </c:pt>
                <c:pt idx="416">
                  <c:v>378</c:v>
                </c:pt>
                <c:pt idx="417">
                  <c:v>379</c:v>
                </c:pt>
                <c:pt idx="418">
                  <c:v>380</c:v>
                </c:pt>
                <c:pt idx="419">
                  <c:v>381</c:v>
                </c:pt>
                <c:pt idx="420">
                  <c:v>382</c:v>
                </c:pt>
                <c:pt idx="421">
                  <c:v>383</c:v>
                </c:pt>
                <c:pt idx="422">
                  <c:v>384</c:v>
                </c:pt>
                <c:pt idx="423">
                  <c:v>385</c:v>
                </c:pt>
                <c:pt idx="424">
                  <c:v>386</c:v>
                </c:pt>
                <c:pt idx="425">
                  <c:v>387</c:v>
                </c:pt>
                <c:pt idx="426">
                  <c:v>388</c:v>
                </c:pt>
                <c:pt idx="427">
                  <c:v>389</c:v>
                </c:pt>
                <c:pt idx="428">
                  <c:v>390</c:v>
                </c:pt>
                <c:pt idx="429">
                  <c:v>391</c:v>
                </c:pt>
                <c:pt idx="430">
                  <c:v>392</c:v>
                </c:pt>
                <c:pt idx="431">
                  <c:v>393</c:v>
                </c:pt>
                <c:pt idx="432">
                  <c:v>394</c:v>
                </c:pt>
                <c:pt idx="433">
                  <c:v>395</c:v>
                </c:pt>
                <c:pt idx="434">
                  <c:v>396</c:v>
                </c:pt>
                <c:pt idx="435">
                  <c:v>397</c:v>
                </c:pt>
                <c:pt idx="436">
                  <c:v>398</c:v>
                </c:pt>
                <c:pt idx="437">
                  <c:v>399</c:v>
                </c:pt>
                <c:pt idx="438">
                  <c:v>400</c:v>
                </c:pt>
                <c:pt idx="439">
                  <c:v>401</c:v>
                </c:pt>
                <c:pt idx="440">
                  <c:v>402</c:v>
                </c:pt>
                <c:pt idx="441">
                  <c:v>403</c:v>
                </c:pt>
                <c:pt idx="442">
                  <c:v>404</c:v>
                </c:pt>
                <c:pt idx="443">
                  <c:v>405</c:v>
                </c:pt>
                <c:pt idx="444">
                  <c:v>406</c:v>
                </c:pt>
                <c:pt idx="445">
                  <c:v>407</c:v>
                </c:pt>
                <c:pt idx="446">
                  <c:v>408</c:v>
                </c:pt>
                <c:pt idx="447">
                  <c:v>409</c:v>
                </c:pt>
                <c:pt idx="448">
                  <c:v>410</c:v>
                </c:pt>
                <c:pt idx="449">
                  <c:v>411</c:v>
                </c:pt>
                <c:pt idx="450">
                  <c:v>412</c:v>
                </c:pt>
                <c:pt idx="451">
                  <c:v>413</c:v>
                </c:pt>
                <c:pt idx="452">
                  <c:v>414</c:v>
                </c:pt>
                <c:pt idx="453">
                  <c:v>415</c:v>
                </c:pt>
                <c:pt idx="454">
                  <c:v>416</c:v>
                </c:pt>
                <c:pt idx="455">
                  <c:v>417</c:v>
                </c:pt>
                <c:pt idx="456">
                  <c:v>418</c:v>
                </c:pt>
                <c:pt idx="457">
                  <c:v>419</c:v>
                </c:pt>
                <c:pt idx="458">
                  <c:v>420</c:v>
                </c:pt>
                <c:pt idx="459">
                  <c:v>421</c:v>
                </c:pt>
                <c:pt idx="460">
                  <c:v>422</c:v>
                </c:pt>
                <c:pt idx="461">
                  <c:v>423</c:v>
                </c:pt>
                <c:pt idx="462">
                  <c:v>424</c:v>
                </c:pt>
                <c:pt idx="463">
                  <c:v>425</c:v>
                </c:pt>
                <c:pt idx="464">
                  <c:v>426</c:v>
                </c:pt>
                <c:pt idx="465">
                  <c:v>427</c:v>
                </c:pt>
                <c:pt idx="466">
                  <c:v>428</c:v>
                </c:pt>
                <c:pt idx="467">
                  <c:v>429</c:v>
                </c:pt>
                <c:pt idx="468">
                  <c:v>430</c:v>
                </c:pt>
                <c:pt idx="469">
                  <c:v>431</c:v>
                </c:pt>
                <c:pt idx="470">
                  <c:v>432</c:v>
                </c:pt>
                <c:pt idx="471">
                  <c:v>433</c:v>
                </c:pt>
                <c:pt idx="472">
                  <c:v>434</c:v>
                </c:pt>
                <c:pt idx="473">
                  <c:v>435</c:v>
                </c:pt>
                <c:pt idx="474">
                  <c:v>436</c:v>
                </c:pt>
                <c:pt idx="475">
                  <c:v>437</c:v>
                </c:pt>
                <c:pt idx="476">
                  <c:v>438</c:v>
                </c:pt>
                <c:pt idx="477">
                  <c:v>439</c:v>
                </c:pt>
                <c:pt idx="478">
                  <c:v>440</c:v>
                </c:pt>
                <c:pt idx="479">
                  <c:v>441</c:v>
                </c:pt>
                <c:pt idx="480">
                  <c:v>442</c:v>
                </c:pt>
                <c:pt idx="481">
                  <c:v>443</c:v>
                </c:pt>
                <c:pt idx="482">
                  <c:v>444</c:v>
                </c:pt>
                <c:pt idx="483">
                  <c:v>445</c:v>
                </c:pt>
                <c:pt idx="484">
                  <c:v>446</c:v>
                </c:pt>
                <c:pt idx="485">
                  <c:v>447</c:v>
                </c:pt>
                <c:pt idx="486">
                  <c:v>448</c:v>
                </c:pt>
                <c:pt idx="487">
                  <c:v>449</c:v>
                </c:pt>
                <c:pt idx="488">
                  <c:v>450</c:v>
                </c:pt>
                <c:pt idx="489">
                  <c:v>451</c:v>
                </c:pt>
                <c:pt idx="490">
                  <c:v>452</c:v>
                </c:pt>
                <c:pt idx="491">
                  <c:v>453</c:v>
                </c:pt>
                <c:pt idx="492">
                  <c:v>454</c:v>
                </c:pt>
                <c:pt idx="493">
                  <c:v>455</c:v>
                </c:pt>
                <c:pt idx="494">
                  <c:v>456</c:v>
                </c:pt>
                <c:pt idx="495">
                  <c:v>457</c:v>
                </c:pt>
                <c:pt idx="496">
                  <c:v>458</c:v>
                </c:pt>
                <c:pt idx="497">
                  <c:v>459</c:v>
                </c:pt>
                <c:pt idx="498">
                  <c:v>460</c:v>
                </c:pt>
                <c:pt idx="499">
                  <c:v>461</c:v>
                </c:pt>
                <c:pt idx="500">
                  <c:v>462</c:v>
                </c:pt>
                <c:pt idx="501">
                  <c:v>463</c:v>
                </c:pt>
                <c:pt idx="502">
                  <c:v>464</c:v>
                </c:pt>
                <c:pt idx="503">
                  <c:v>465</c:v>
                </c:pt>
                <c:pt idx="504">
                  <c:v>466</c:v>
                </c:pt>
                <c:pt idx="505">
                  <c:v>467</c:v>
                </c:pt>
                <c:pt idx="506">
                  <c:v>468</c:v>
                </c:pt>
                <c:pt idx="507">
                  <c:v>469</c:v>
                </c:pt>
                <c:pt idx="508">
                  <c:v>470</c:v>
                </c:pt>
                <c:pt idx="509">
                  <c:v>471</c:v>
                </c:pt>
                <c:pt idx="510">
                  <c:v>472</c:v>
                </c:pt>
                <c:pt idx="511">
                  <c:v>473</c:v>
                </c:pt>
                <c:pt idx="512">
                  <c:v>474</c:v>
                </c:pt>
                <c:pt idx="513">
                  <c:v>475</c:v>
                </c:pt>
                <c:pt idx="514">
                  <c:v>476</c:v>
                </c:pt>
                <c:pt idx="515">
                  <c:v>477</c:v>
                </c:pt>
                <c:pt idx="516">
                  <c:v>478</c:v>
                </c:pt>
                <c:pt idx="517">
                  <c:v>479</c:v>
                </c:pt>
                <c:pt idx="518">
                  <c:v>480</c:v>
                </c:pt>
                <c:pt idx="519">
                  <c:v>481</c:v>
                </c:pt>
                <c:pt idx="520">
                  <c:v>482</c:v>
                </c:pt>
                <c:pt idx="521">
                  <c:v>483</c:v>
                </c:pt>
                <c:pt idx="522">
                  <c:v>484</c:v>
                </c:pt>
                <c:pt idx="523">
                  <c:v>485</c:v>
                </c:pt>
                <c:pt idx="524">
                  <c:v>486</c:v>
                </c:pt>
                <c:pt idx="525">
                  <c:v>487</c:v>
                </c:pt>
                <c:pt idx="526">
                  <c:v>488</c:v>
                </c:pt>
                <c:pt idx="527">
                  <c:v>489</c:v>
                </c:pt>
                <c:pt idx="528">
                  <c:v>490</c:v>
                </c:pt>
                <c:pt idx="529">
                  <c:v>491</c:v>
                </c:pt>
                <c:pt idx="530">
                  <c:v>492</c:v>
                </c:pt>
                <c:pt idx="531">
                  <c:v>493</c:v>
                </c:pt>
                <c:pt idx="532">
                  <c:v>494</c:v>
                </c:pt>
                <c:pt idx="533">
                  <c:v>495</c:v>
                </c:pt>
                <c:pt idx="534">
                  <c:v>496</c:v>
                </c:pt>
                <c:pt idx="535">
                  <c:v>497</c:v>
                </c:pt>
                <c:pt idx="536">
                  <c:v>498</c:v>
                </c:pt>
                <c:pt idx="537">
                  <c:v>499</c:v>
                </c:pt>
                <c:pt idx="538">
                  <c:v>500</c:v>
                </c:pt>
                <c:pt idx="539">
                  <c:v>501</c:v>
                </c:pt>
                <c:pt idx="540">
                  <c:v>502</c:v>
                </c:pt>
                <c:pt idx="541">
                  <c:v>503</c:v>
                </c:pt>
                <c:pt idx="542">
                  <c:v>504</c:v>
                </c:pt>
                <c:pt idx="543">
                  <c:v>505</c:v>
                </c:pt>
                <c:pt idx="544">
                  <c:v>506</c:v>
                </c:pt>
                <c:pt idx="545">
                  <c:v>507</c:v>
                </c:pt>
                <c:pt idx="546">
                  <c:v>508</c:v>
                </c:pt>
                <c:pt idx="547">
                  <c:v>509</c:v>
                </c:pt>
                <c:pt idx="548">
                  <c:v>510</c:v>
                </c:pt>
                <c:pt idx="549">
                  <c:v>511</c:v>
                </c:pt>
                <c:pt idx="550">
                  <c:v>512</c:v>
                </c:pt>
                <c:pt idx="551">
                  <c:v>513</c:v>
                </c:pt>
                <c:pt idx="552">
                  <c:v>514</c:v>
                </c:pt>
                <c:pt idx="553">
                  <c:v>515</c:v>
                </c:pt>
                <c:pt idx="554">
                  <c:v>516</c:v>
                </c:pt>
                <c:pt idx="555">
                  <c:v>517</c:v>
                </c:pt>
                <c:pt idx="556">
                  <c:v>518</c:v>
                </c:pt>
                <c:pt idx="557">
                  <c:v>519</c:v>
                </c:pt>
                <c:pt idx="558">
                  <c:v>520</c:v>
                </c:pt>
                <c:pt idx="559">
                  <c:v>521</c:v>
                </c:pt>
                <c:pt idx="560">
                  <c:v>522</c:v>
                </c:pt>
                <c:pt idx="561">
                  <c:v>523</c:v>
                </c:pt>
                <c:pt idx="562">
                  <c:v>524</c:v>
                </c:pt>
                <c:pt idx="563">
                  <c:v>525</c:v>
                </c:pt>
                <c:pt idx="564">
                  <c:v>526</c:v>
                </c:pt>
                <c:pt idx="565">
                  <c:v>527</c:v>
                </c:pt>
                <c:pt idx="566">
                  <c:v>528</c:v>
                </c:pt>
                <c:pt idx="567">
                  <c:v>529</c:v>
                </c:pt>
                <c:pt idx="568">
                  <c:v>530</c:v>
                </c:pt>
                <c:pt idx="569">
                  <c:v>531</c:v>
                </c:pt>
                <c:pt idx="570">
                  <c:v>532</c:v>
                </c:pt>
                <c:pt idx="571">
                  <c:v>533</c:v>
                </c:pt>
                <c:pt idx="572">
                  <c:v>534</c:v>
                </c:pt>
                <c:pt idx="573">
                  <c:v>535</c:v>
                </c:pt>
                <c:pt idx="574">
                  <c:v>536</c:v>
                </c:pt>
                <c:pt idx="575">
                  <c:v>537</c:v>
                </c:pt>
                <c:pt idx="576">
                  <c:v>538</c:v>
                </c:pt>
                <c:pt idx="577">
                  <c:v>539</c:v>
                </c:pt>
                <c:pt idx="578">
                  <c:v>540</c:v>
                </c:pt>
                <c:pt idx="579">
                  <c:v>541</c:v>
                </c:pt>
                <c:pt idx="580">
                  <c:v>542</c:v>
                </c:pt>
                <c:pt idx="581">
                  <c:v>543</c:v>
                </c:pt>
                <c:pt idx="582">
                  <c:v>544</c:v>
                </c:pt>
                <c:pt idx="583">
                  <c:v>545</c:v>
                </c:pt>
                <c:pt idx="584">
                  <c:v>546</c:v>
                </c:pt>
                <c:pt idx="585">
                  <c:v>547</c:v>
                </c:pt>
                <c:pt idx="586">
                  <c:v>548</c:v>
                </c:pt>
                <c:pt idx="587">
                  <c:v>549</c:v>
                </c:pt>
                <c:pt idx="588">
                  <c:v>550</c:v>
                </c:pt>
                <c:pt idx="589">
                  <c:v>551</c:v>
                </c:pt>
                <c:pt idx="590">
                  <c:v>552</c:v>
                </c:pt>
                <c:pt idx="591">
                  <c:v>553</c:v>
                </c:pt>
                <c:pt idx="592">
                  <c:v>554</c:v>
                </c:pt>
                <c:pt idx="593">
                  <c:v>555</c:v>
                </c:pt>
                <c:pt idx="594">
                  <c:v>556</c:v>
                </c:pt>
                <c:pt idx="595">
                  <c:v>557</c:v>
                </c:pt>
                <c:pt idx="596">
                  <c:v>558</c:v>
                </c:pt>
                <c:pt idx="597">
                  <c:v>559</c:v>
                </c:pt>
                <c:pt idx="598">
                  <c:v>560</c:v>
                </c:pt>
                <c:pt idx="599">
                  <c:v>561</c:v>
                </c:pt>
                <c:pt idx="600">
                  <c:v>562</c:v>
                </c:pt>
                <c:pt idx="601">
                  <c:v>563</c:v>
                </c:pt>
                <c:pt idx="602">
                  <c:v>564</c:v>
                </c:pt>
                <c:pt idx="603">
                  <c:v>565</c:v>
                </c:pt>
                <c:pt idx="604">
                  <c:v>566</c:v>
                </c:pt>
                <c:pt idx="605">
                  <c:v>567</c:v>
                </c:pt>
                <c:pt idx="606">
                  <c:v>568</c:v>
                </c:pt>
                <c:pt idx="607">
                  <c:v>569</c:v>
                </c:pt>
                <c:pt idx="608">
                  <c:v>570</c:v>
                </c:pt>
                <c:pt idx="609">
                  <c:v>571</c:v>
                </c:pt>
                <c:pt idx="610">
                  <c:v>572</c:v>
                </c:pt>
                <c:pt idx="611">
                  <c:v>573</c:v>
                </c:pt>
                <c:pt idx="612">
                  <c:v>574</c:v>
                </c:pt>
                <c:pt idx="613">
                  <c:v>575</c:v>
                </c:pt>
                <c:pt idx="614">
                  <c:v>576</c:v>
                </c:pt>
                <c:pt idx="615">
                  <c:v>577</c:v>
                </c:pt>
                <c:pt idx="616">
                  <c:v>578</c:v>
                </c:pt>
                <c:pt idx="617">
                  <c:v>579</c:v>
                </c:pt>
                <c:pt idx="618">
                  <c:v>580</c:v>
                </c:pt>
                <c:pt idx="619">
                  <c:v>581</c:v>
                </c:pt>
                <c:pt idx="620">
                  <c:v>582</c:v>
                </c:pt>
                <c:pt idx="621">
                  <c:v>583</c:v>
                </c:pt>
                <c:pt idx="622">
                  <c:v>584</c:v>
                </c:pt>
                <c:pt idx="623">
                  <c:v>585</c:v>
                </c:pt>
                <c:pt idx="624">
                  <c:v>586</c:v>
                </c:pt>
                <c:pt idx="625">
                  <c:v>587</c:v>
                </c:pt>
                <c:pt idx="626">
                  <c:v>588</c:v>
                </c:pt>
                <c:pt idx="627">
                  <c:v>589</c:v>
                </c:pt>
                <c:pt idx="628">
                  <c:v>590</c:v>
                </c:pt>
                <c:pt idx="629">
                  <c:v>591</c:v>
                </c:pt>
                <c:pt idx="630">
                  <c:v>592</c:v>
                </c:pt>
                <c:pt idx="631">
                  <c:v>593</c:v>
                </c:pt>
                <c:pt idx="632">
                  <c:v>594</c:v>
                </c:pt>
                <c:pt idx="633">
                  <c:v>595</c:v>
                </c:pt>
                <c:pt idx="634">
                  <c:v>596</c:v>
                </c:pt>
                <c:pt idx="635">
                  <c:v>597</c:v>
                </c:pt>
                <c:pt idx="636">
                  <c:v>598</c:v>
                </c:pt>
                <c:pt idx="637">
                  <c:v>599</c:v>
                </c:pt>
                <c:pt idx="638">
                  <c:v>600</c:v>
                </c:pt>
                <c:pt idx="639">
                  <c:v>601</c:v>
                </c:pt>
                <c:pt idx="640">
                  <c:v>602</c:v>
                </c:pt>
                <c:pt idx="641">
                  <c:v>603</c:v>
                </c:pt>
                <c:pt idx="642">
                  <c:v>604</c:v>
                </c:pt>
                <c:pt idx="643">
                  <c:v>605</c:v>
                </c:pt>
                <c:pt idx="644">
                  <c:v>606</c:v>
                </c:pt>
                <c:pt idx="645">
                  <c:v>607</c:v>
                </c:pt>
                <c:pt idx="646">
                  <c:v>608</c:v>
                </c:pt>
                <c:pt idx="647">
                  <c:v>609</c:v>
                </c:pt>
                <c:pt idx="648">
                  <c:v>610</c:v>
                </c:pt>
                <c:pt idx="649">
                  <c:v>611</c:v>
                </c:pt>
                <c:pt idx="650">
                  <c:v>612</c:v>
                </c:pt>
                <c:pt idx="651">
                  <c:v>613</c:v>
                </c:pt>
                <c:pt idx="652">
                  <c:v>614</c:v>
                </c:pt>
                <c:pt idx="653">
                  <c:v>615</c:v>
                </c:pt>
                <c:pt idx="654">
                  <c:v>616</c:v>
                </c:pt>
                <c:pt idx="655">
                  <c:v>617</c:v>
                </c:pt>
                <c:pt idx="656">
                  <c:v>618</c:v>
                </c:pt>
                <c:pt idx="657">
                  <c:v>619</c:v>
                </c:pt>
                <c:pt idx="658">
                  <c:v>620</c:v>
                </c:pt>
                <c:pt idx="659">
                  <c:v>621</c:v>
                </c:pt>
                <c:pt idx="660">
                  <c:v>622</c:v>
                </c:pt>
                <c:pt idx="661">
                  <c:v>623</c:v>
                </c:pt>
                <c:pt idx="662">
                  <c:v>624</c:v>
                </c:pt>
                <c:pt idx="663">
                  <c:v>625</c:v>
                </c:pt>
                <c:pt idx="664">
                  <c:v>626</c:v>
                </c:pt>
                <c:pt idx="665">
                  <c:v>627</c:v>
                </c:pt>
                <c:pt idx="666">
                  <c:v>628</c:v>
                </c:pt>
                <c:pt idx="667">
                  <c:v>629</c:v>
                </c:pt>
                <c:pt idx="668">
                  <c:v>630</c:v>
                </c:pt>
                <c:pt idx="669">
                  <c:v>631</c:v>
                </c:pt>
                <c:pt idx="670">
                  <c:v>632</c:v>
                </c:pt>
                <c:pt idx="671">
                  <c:v>633</c:v>
                </c:pt>
                <c:pt idx="672">
                  <c:v>634</c:v>
                </c:pt>
                <c:pt idx="673">
                  <c:v>635</c:v>
                </c:pt>
                <c:pt idx="674">
                  <c:v>636</c:v>
                </c:pt>
                <c:pt idx="675">
                  <c:v>637</c:v>
                </c:pt>
                <c:pt idx="676">
                  <c:v>638</c:v>
                </c:pt>
                <c:pt idx="677">
                  <c:v>639</c:v>
                </c:pt>
                <c:pt idx="678">
                  <c:v>640</c:v>
                </c:pt>
                <c:pt idx="679">
                  <c:v>641</c:v>
                </c:pt>
                <c:pt idx="680">
                  <c:v>642</c:v>
                </c:pt>
                <c:pt idx="681">
                  <c:v>643</c:v>
                </c:pt>
                <c:pt idx="682">
                  <c:v>644</c:v>
                </c:pt>
                <c:pt idx="683">
                  <c:v>645</c:v>
                </c:pt>
                <c:pt idx="684">
                  <c:v>646</c:v>
                </c:pt>
                <c:pt idx="685">
                  <c:v>647</c:v>
                </c:pt>
                <c:pt idx="686">
                  <c:v>648</c:v>
                </c:pt>
                <c:pt idx="687">
                  <c:v>649</c:v>
                </c:pt>
                <c:pt idx="688">
                  <c:v>650</c:v>
                </c:pt>
                <c:pt idx="689">
                  <c:v>651</c:v>
                </c:pt>
                <c:pt idx="690">
                  <c:v>652</c:v>
                </c:pt>
                <c:pt idx="691">
                  <c:v>653</c:v>
                </c:pt>
                <c:pt idx="692">
                  <c:v>654</c:v>
                </c:pt>
                <c:pt idx="693">
                  <c:v>655</c:v>
                </c:pt>
                <c:pt idx="694">
                  <c:v>656</c:v>
                </c:pt>
                <c:pt idx="695">
                  <c:v>657</c:v>
                </c:pt>
                <c:pt idx="696">
                  <c:v>658</c:v>
                </c:pt>
                <c:pt idx="697">
                  <c:v>659</c:v>
                </c:pt>
                <c:pt idx="698">
                  <c:v>660</c:v>
                </c:pt>
                <c:pt idx="699">
                  <c:v>661</c:v>
                </c:pt>
                <c:pt idx="700">
                  <c:v>662</c:v>
                </c:pt>
                <c:pt idx="701">
                  <c:v>663</c:v>
                </c:pt>
                <c:pt idx="702">
                  <c:v>664</c:v>
                </c:pt>
                <c:pt idx="703">
                  <c:v>665</c:v>
                </c:pt>
                <c:pt idx="704">
                  <c:v>666</c:v>
                </c:pt>
                <c:pt idx="705">
                  <c:v>667</c:v>
                </c:pt>
                <c:pt idx="706">
                  <c:v>668</c:v>
                </c:pt>
                <c:pt idx="707">
                  <c:v>669</c:v>
                </c:pt>
                <c:pt idx="708">
                  <c:v>670</c:v>
                </c:pt>
                <c:pt idx="709">
                  <c:v>671</c:v>
                </c:pt>
                <c:pt idx="710">
                  <c:v>672</c:v>
                </c:pt>
                <c:pt idx="711">
                  <c:v>673</c:v>
                </c:pt>
                <c:pt idx="712">
                  <c:v>674</c:v>
                </c:pt>
                <c:pt idx="713">
                  <c:v>675</c:v>
                </c:pt>
                <c:pt idx="714">
                  <c:v>676</c:v>
                </c:pt>
                <c:pt idx="715">
                  <c:v>677</c:v>
                </c:pt>
                <c:pt idx="716">
                  <c:v>678</c:v>
                </c:pt>
                <c:pt idx="717">
                  <c:v>679</c:v>
                </c:pt>
                <c:pt idx="718">
                  <c:v>680</c:v>
                </c:pt>
                <c:pt idx="719">
                  <c:v>681</c:v>
                </c:pt>
                <c:pt idx="720">
                  <c:v>682</c:v>
                </c:pt>
                <c:pt idx="721">
                  <c:v>683</c:v>
                </c:pt>
                <c:pt idx="722">
                  <c:v>684</c:v>
                </c:pt>
                <c:pt idx="723">
                  <c:v>685</c:v>
                </c:pt>
                <c:pt idx="724">
                  <c:v>686</c:v>
                </c:pt>
                <c:pt idx="725">
                  <c:v>687</c:v>
                </c:pt>
                <c:pt idx="726">
                  <c:v>688</c:v>
                </c:pt>
                <c:pt idx="727">
                  <c:v>689</c:v>
                </c:pt>
                <c:pt idx="728">
                  <c:v>690</c:v>
                </c:pt>
                <c:pt idx="729">
                  <c:v>691</c:v>
                </c:pt>
                <c:pt idx="730">
                  <c:v>692</c:v>
                </c:pt>
                <c:pt idx="731">
                  <c:v>693</c:v>
                </c:pt>
                <c:pt idx="732">
                  <c:v>694</c:v>
                </c:pt>
                <c:pt idx="733">
                  <c:v>695</c:v>
                </c:pt>
                <c:pt idx="734">
                  <c:v>696</c:v>
                </c:pt>
                <c:pt idx="735">
                  <c:v>697</c:v>
                </c:pt>
                <c:pt idx="736">
                  <c:v>698</c:v>
                </c:pt>
                <c:pt idx="737">
                  <c:v>699</c:v>
                </c:pt>
                <c:pt idx="738">
                  <c:v>700</c:v>
                </c:pt>
                <c:pt idx="739">
                  <c:v>701</c:v>
                </c:pt>
                <c:pt idx="740">
                  <c:v>702</c:v>
                </c:pt>
                <c:pt idx="741">
                  <c:v>703</c:v>
                </c:pt>
                <c:pt idx="742">
                  <c:v>704</c:v>
                </c:pt>
                <c:pt idx="743">
                  <c:v>705</c:v>
                </c:pt>
                <c:pt idx="744">
                  <c:v>706</c:v>
                </c:pt>
                <c:pt idx="745">
                  <c:v>707</c:v>
                </c:pt>
                <c:pt idx="746">
                  <c:v>708</c:v>
                </c:pt>
                <c:pt idx="747">
                  <c:v>709</c:v>
                </c:pt>
                <c:pt idx="748">
                  <c:v>710</c:v>
                </c:pt>
                <c:pt idx="749">
                  <c:v>711</c:v>
                </c:pt>
                <c:pt idx="750">
                  <c:v>712</c:v>
                </c:pt>
                <c:pt idx="751">
                  <c:v>713</c:v>
                </c:pt>
                <c:pt idx="752">
                  <c:v>714</c:v>
                </c:pt>
                <c:pt idx="753">
                  <c:v>715</c:v>
                </c:pt>
                <c:pt idx="754">
                  <c:v>716</c:v>
                </c:pt>
                <c:pt idx="755">
                  <c:v>717</c:v>
                </c:pt>
                <c:pt idx="756">
                  <c:v>718</c:v>
                </c:pt>
                <c:pt idx="757">
                  <c:v>719</c:v>
                </c:pt>
                <c:pt idx="758">
                  <c:v>720</c:v>
                </c:pt>
                <c:pt idx="759">
                  <c:v>721</c:v>
                </c:pt>
                <c:pt idx="760">
                  <c:v>722</c:v>
                </c:pt>
                <c:pt idx="761">
                  <c:v>723</c:v>
                </c:pt>
                <c:pt idx="762">
                  <c:v>724</c:v>
                </c:pt>
                <c:pt idx="763">
                  <c:v>725</c:v>
                </c:pt>
                <c:pt idx="764">
                  <c:v>726</c:v>
                </c:pt>
                <c:pt idx="765">
                  <c:v>727</c:v>
                </c:pt>
                <c:pt idx="766">
                  <c:v>728</c:v>
                </c:pt>
                <c:pt idx="767">
                  <c:v>729</c:v>
                </c:pt>
                <c:pt idx="768">
                  <c:v>730</c:v>
                </c:pt>
                <c:pt idx="769">
                  <c:v>731</c:v>
                </c:pt>
                <c:pt idx="770">
                  <c:v>732</c:v>
                </c:pt>
                <c:pt idx="771">
                  <c:v>733</c:v>
                </c:pt>
                <c:pt idx="772">
                  <c:v>734</c:v>
                </c:pt>
                <c:pt idx="773">
                  <c:v>735</c:v>
                </c:pt>
                <c:pt idx="774">
                  <c:v>736</c:v>
                </c:pt>
                <c:pt idx="775">
                  <c:v>737</c:v>
                </c:pt>
                <c:pt idx="776">
                  <c:v>738</c:v>
                </c:pt>
                <c:pt idx="777">
                  <c:v>739</c:v>
                </c:pt>
                <c:pt idx="778">
                  <c:v>740</c:v>
                </c:pt>
                <c:pt idx="779">
                  <c:v>741</c:v>
                </c:pt>
                <c:pt idx="780">
                  <c:v>742</c:v>
                </c:pt>
                <c:pt idx="781">
                  <c:v>743</c:v>
                </c:pt>
                <c:pt idx="782">
                  <c:v>744</c:v>
                </c:pt>
                <c:pt idx="783">
                  <c:v>745</c:v>
                </c:pt>
                <c:pt idx="784">
                  <c:v>746</c:v>
                </c:pt>
                <c:pt idx="785">
                  <c:v>747</c:v>
                </c:pt>
                <c:pt idx="786">
                  <c:v>748</c:v>
                </c:pt>
                <c:pt idx="787">
                  <c:v>749</c:v>
                </c:pt>
                <c:pt idx="788">
                  <c:v>750</c:v>
                </c:pt>
                <c:pt idx="789">
                  <c:v>751</c:v>
                </c:pt>
                <c:pt idx="790">
                  <c:v>752</c:v>
                </c:pt>
                <c:pt idx="791">
                  <c:v>753</c:v>
                </c:pt>
                <c:pt idx="792">
                  <c:v>754</c:v>
                </c:pt>
                <c:pt idx="793">
                  <c:v>755</c:v>
                </c:pt>
                <c:pt idx="794">
                  <c:v>756</c:v>
                </c:pt>
                <c:pt idx="795">
                  <c:v>757</c:v>
                </c:pt>
                <c:pt idx="796">
                  <c:v>758</c:v>
                </c:pt>
                <c:pt idx="797">
                  <c:v>759</c:v>
                </c:pt>
                <c:pt idx="798">
                  <c:v>760</c:v>
                </c:pt>
                <c:pt idx="799">
                  <c:v>761</c:v>
                </c:pt>
                <c:pt idx="800">
                  <c:v>762</c:v>
                </c:pt>
                <c:pt idx="801">
                  <c:v>763</c:v>
                </c:pt>
                <c:pt idx="802">
                  <c:v>764</c:v>
                </c:pt>
                <c:pt idx="803">
                  <c:v>765</c:v>
                </c:pt>
                <c:pt idx="804">
                  <c:v>766</c:v>
                </c:pt>
                <c:pt idx="805">
                  <c:v>767</c:v>
                </c:pt>
                <c:pt idx="806">
                  <c:v>768</c:v>
                </c:pt>
                <c:pt idx="807">
                  <c:v>769</c:v>
                </c:pt>
                <c:pt idx="808">
                  <c:v>770</c:v>
                </c:pt>
                <c:pt idx="809">
                  <c:v>771</c:v>
                </c:pt>
                <c:pt idx="810">
                  <c:v>772</c:v>
                </c:pt>
                <c:pt idx="811">
                  <c:v>773</c:v>
                </c:pt>
                <c:pt idx="812">
                  <c:v>774</c:v>
                </c:pt>
                <c:pt idx="813">
                  <c:v>775</c:v>
                </c:pt>
                <c:pt idx="814">
                  <c:v>776</c:v>
                </c:pt>
                <c:pt idx="815">
                  <c:v>777</c:v>
                </c:pt>
                <c:pt idx="816">
                  <c:v>778</c:v>
                </c:pt>
                <c:pt idx="817">
                  <c:v>779</c:v>
                </c:pt>
                <c:pt idx="818">
                  <c:v>780</c:v>
                </c:pt>
                <c:pt idx="819">
                  <c:v>781</c:v>
                </c:pt>
                <c:pt idx="820">
                  <c:v>782</c:v>
                </c:pt>
                <c:pt idx="821">
                  <c:v>783</c:v>
                </c:pt>
                <c:pt idx="822">
                  <c:v>784</c:v>
                </c:pt>
                <c:pt idx="823">
                  <c:v>785</c:v>
                </c:pt>
                <c:pt idx="824">
                  <c:v>786</c:v>
                </c:pt>
                <c:pt idx="825">
                  <c:v>787</c:v>
                </c:pt>
                <c:pt idx="826">
                  <c:v>788</c:v>
                </c:pt>
                <c:pt idx="827">
                  <c:v>789</c:v>
                </c:pt>
                <c:pt idx="828">
                  <c:v>790</c:v>
                </c:pt>
                <c:pt idx="829">
                  <c:v>791</c:v>
                </c:pt>
                <c:pt idx="830">
                  <c:v>792</c:v>
                </c:pt>
                <c:pt idx="831">
                  <c:v>793</c:v>
                </c:pt>
                <c:pt idx="832">
                  <c:v>794</c:v>
                </c:pt>
                <c:pt idx="833">
                  <c:v>795</c:v>
                </c:pt>
                <c:pt idx="834">
                  <c:v>796</c:v>
                </c:pt>
                <c:pt idx="835">
                  <c:v>797</c:v>
                </c:pt>
                <c:pt idx="836">
                  <c:v>798</c:v>
                </c:pt>
                <c:pt idx="837">
                  <c:v>799</c:v>
                </c:pt>
                <c:pt idx="838">
                  <c:v>800</c:v>
                </c:pt>
                <c:pt idx="839">
                  <c:v>801</c:v>
                </c:pt>
                <c:pt idx="840">
                  <c:v>802</c:v>
                </c:pt>
                <c:pt idx="841">
                  <c:v>803</c:v>
                </c:pt>
                <c:pt idx="842">
                  <c:v>804</c:v>
                </c:pt>
                <c:pt idx="843">
                  <c:v>805</c:v>
                </c:pt>
                <c:pt idx="844">
                  <c:v>806</c:v>
                </c:pt>
                <c:pt idx="845">
                  <c:v>807</c:v>
                </c:pt>
                <c:pt idx="846">
                  <c:v>808</c:v>
                </c:pt>
                <c:pt idx="847">
                  <c:v>809</c:v>
                </c:pt>
                <c:pt idx="848">
                  <c:v>810</c:v>
                </c:pt>
                <c:pt idx="849">
                  <c:v>811</c:v>
                </c:pt>
                <c:pt idx="850">
                  <c:v>812</c:v>
                </c:pt>
                <c:pt idx="851">
                  <c:v>813</c:v>
                </c:pt>
                <c:pt idx="852">
                  <c:v>814</c:v>
                </c:pt>
                <c:pt idx="853">
                  <c:v>815</c:v>
                </c:pt>
                <c:pt idx="854">
                  <c:v>816</c:v>
                </c:pt>
                <c:pt idx="855">
                  <c:v>817</c:v>
                </c:pt>
                <c:pt idx="856">
                  <c:v>818</c:v>
                </c:pt>
                <c:pt idx="857">
                  <c:v>819</c:v>
                </c:pt>
                <c:pt idx="858">
                  <c:v>820</c:v>
                </c:pt>
                <c:pt idx="859">
                  <c:v>821</c:v>
                </c:pt>
                <c:pt idx="860">
                  <c:v>822</c:v>
                </c:pt>
                <c:pt idx="861">
                  <c:v>823</c:v>
                </c:pt>
                <c:pt idx="862">
                  <c:v>824</c:v>
                </c:pt>
                <c:pt idx="863">
                  <c:v>825</c:v>
                </c:pt>
                <c:pt idx="864">
                  <c:v>826</c:v>
                </c:pt>
                <c:pt idx="865">
                  <c:v>827</c:v>
                </c:pt>
                <c:pt idx="866">
                  <c:v>828</c:v>
                </c:pt>
                <c:pt idx="867">
                  <c:v>829</c:v>
                </c:pt>
                <c:pt idx="868">
                  <c:v>830</c:v>
                </c:pt>
                <c:pt idx="869">
                  <c:v>831</c:v>
                </c:pt>
                <c:pt idx="870">
                  <c:v>832</c:v>
                </c:pt>
                <c:pt idx="871">
                  <c:v>833</c:v>
                </c:pt>
                <c:pt idx="872">
                  <c:v>834</c:v>
                </c:pt>
                <c:pt idx="873">
                  <c:v>835</c:v>
                </c:pt>
                <c:pt idx="874">
                  <c:v>836</c:v>
                </c:pt>
                <c:pt idx="875">
                  <c:v>837</c:v>
                </c:pt>
                <c:pt idx="876">
                  <c:v>838</c:v>
                </c:pt>
                <c:pt idx="877">
                  <c:v>839</c:v>
                </c:pt>
                <c:pt idx="878">
                  <c:v>840</c:v>
                </c:pt>
                <c:pt idx="879">
                  <c:v>841</c:v>
                </c:pt>
                <c:pt idx="880">
                  <c:v>842</c:v>
                </c:pt>
                <c:pt idx="881">
                  <c:v>843</c:v>
                </c:pt>
                <c:pt idx="882">
                  <c:v>844</c:v>
                </c:pt>
                <c:pt idx="883">
                  <c:v>845</c:v>
                </c:pt>
                <c:pt idx="884">
                  <c:v>846</c:v>
                </c:pt>
                <c:pt idx="885">
                  <c:v>847</c:v>
                </c:pt>
                <c:pt idx="886">
                  <c:v>848</c:v>
                </c:pt>
                <c:pt idx="887">
                  <c:v>849</c:v>
                </c:pt>
                <c:pt idx="888">
                  <c:v>850</c:v>
                </c:pt>
                <c:pt idx="889">
                  <c:v>851</c:v>
                </c:pt>
                <c:pt idx="890">
                  <c:v>852</c:v>
                </c:pt>
                <c:pt idx="891">
                  <c:v>853</c:v>
                </c:pt>
                <c:pt idx="892">
                  <c:v>854</c:v>
                </c:pt>
                <c:pt idx="893">
                  <c:v>855</c:v>
                </c:pt>
                <c:pt idx="894">
                  <c:v>856</c:v>
                </c:pt>
                <c:pt idx="895">
                  <c:v>857</c:v>
                </c:pt>
                <c:pt idx="896">
                  <c:v>858</c:v>
                </c:pt>
                <c:pt idx="897">
                  <c:v>859</c:v>
                </c:pt>
                <c:pt idx="898">
                  <c:v>860</c:v>
                </c:pt>
                <c:pt idx="899">
                  <c:v>861</c:v>
                </c:pt>
                <c:pt idx="900">
                  <c:v>862</c:v>
                </c:pt>
                <c:pt idx="901">
                  <c:v>863</c:v>
                </c:pt>
                <c:pt idx="902">
                  <c:v>864</c:v>
                </c:pt>
                <c:pt idx="903">
                  <c:v>865</c:v>
                </c:pt>
                <c:pt idx="904">
                  <c:v>866</c:v>
                </c:pt>
                <c:pt idx="905">
                  <c:v>867</c:v>
                </c:pt>
                <c:pt idx="906">
                  <c:v>868</c:v>
                </c:pt>
                <c:pt idx="907">
                  <c:v>869</c:v>
                </c:pt>
                <c:pt idx="908">
                  <c:v>870</c:v>
                </c:pt>
                <c:pt idx="909">
                  <c:v>871</c:v>
                </c:pt>
                <c:pt idx="910">
                  <c:v>872</c:v>
                </c:pt>
                <c:pt idx="911">
                  <c:v>873</c:v>
                </c:pt>
                <c:pt idx="912">
                  <c:v>874</c:v>
                </c:pt>
                <c:pt idx="913">
                  <c:v>875</c:v>
                </c:pt>
                <c:pt idx="914">
                  <c:v>876</c:v>
                </c:pt>
                <c:pt idx="915">
                  <c:v>877</c:v>
                </c:pt>
                <c:pt idx="916">
                  <c:v>878</c:v>
                </c:pt>
                <c:pt idx="917">
                  <c:v>879</c:v>
                </c:pt>
                <c:pt idx="918">
                  <c:v>880</c:v>
                </c:pt>
                <c:pt idx="919">
                  <c:v>881</c:v>
                </c:pt>
                <c:pt idx="920">
                  <c:v>882</c:v>
                </c:pt>
                <c:pt idx="921">
                  <c:v>883</c:v>
                </c:pt>
                <c:pt idx="922">
                  <c:v>884</c:v>
                </c:pt>
                <c:pt idx="923">
                  <c:v>885</c:v>
                </c:pt>
                <c:pt idx="924">
                  <c:v>886</c:v>
                </c:pt>
                <c:pt idx="925">
                  <c:v>887</c:v>
                </c:pt>
                <c:pt idx="926">
                  <c:v>888</c:v>
                </c:pt>
                <c:pt idx="927">
                  <c:v>889</c:v>
                </c:pt>
                <c:pt idx="928">
                  <c:v>890</c:v>
                </c:pt>
                <c:pt idx="929">
                  <c:v>891</c:v>
                </c:pt>
                <c:pt idx="930">
                  <c:v>892</c:v>
                </c:pt>
                <c:pt idx="931">
                  <c:v>893</c:v>
                </c:pt>
                <c:pt idx="932">
                  <c:v>894</c:v>
                </c:pt>
                <c:pt idx="933">
                  <c:v>895</c:v>
                </c:pt>
                <c:pt idx="934">
                  <c:v>896</c:v>
                </c:pt>
                <c:pt idx="935">
                  <c:v>897</c:v>
                </c:pt>
                <c:pt idx="936">
                  <c:v>898</c:v>
                </c:pt>
                <c:pt idx="937">
                  <c:v>899</c:v>
                </c:pt>
                <c:pt idx="938">
                  <c:v>900</c:v>
                </c:pt>
                <c:pt idx="939">
                  <c:v>901</c:v>
                </c:pt>
                <c:pt idx="940">
                  <c:v>902</c:v>
                </c:pt>
                <c:pt idx="941">
                  <c:v>903</c:v>
                </c:pt>
                <c:pt idx="942">
                  <c:v>904</c:v>
                </c:pt>
                <c:pt idx="943">
                  <c:v>905</c:v>
                </c:pt>
                <c:pt idx="944">
                  <c:v>906</c:v>
                </c:pt>
                <c:pt idx="945">
                  <c:v>907</c:v>
                </c:pt>
                <c:pt idx="946">
                  <c:v>908</c:v>
                </c:pt>
                <c:pt idx="947">
                  <c:v>909</c:v>
                </c:pt>
                <c:pt idx="948">
                  <c:v>910</c:v>
                </c:pt>
                <c:pt idx="949">
                  <c:v>911</c:v>
                </c:pt>
                <c:pt idx="950">
                  <c:v>912</c:v>
                </c:pt>
                <c:pt idx="951">
                  <c:v>913</c:v>
                </c:pt>
                <c:pt idx="952">
                  <c:v>914</c:v>
                </c:pt>
                <c:pt idx="953">
                  <c:v>915</c:v>
                </c:pt>
                <c:pt idx="954">
                  <c:v>916</c:v>
                </c:pt>
                <c:pt idx="955">
                  <c:v>917</c:v>
                </c:pt>
                <c:pt idx="956">
                  <c:v>918</c:v>
                </c:pt>
                <c:pt idx="957">
                  <c:v>919</c:v>
                </c:pt>
                <c:pt idx="958">
                  <c:v>920</c:v>
                </c:pt>
                <c:pt idx="959">
                  <c:v>921</c:v>
                </c:pt>
                <c:pt idx="960">
                  <c:v>922</c:v>
                </c:pt>
                <c:pt idx="961">
                  <c:v>923</c:v>
                </c:pt>
                <c:pt idx="962">
                  <c:v>924</c:v>
                </c:pt>
                <c:pt idx="963">
                  <c:v>925</c:v>
                </c:pt>
                <c:pt idx="964">
                  <c:v>926</c:v>
                </c:pt>
                <c:pt idx="965">
                  <c:v>927</c:v>
                </c:pt>
                <c:pt idx="966">
                  <c:v>928</c:v>
                </c:pt>
                <c:pt idx="967">
                  <c:v>929</c:v>
                </c:pt>
                <c:pt idx="968">
                  <c:v>930</c:v>
                </c:pt>
                <c:pt idx="969">
                  <c:v>931</c:v>
                </c:pt>
                <c:pt idx="970">
                  <c:v>932</c:v>
                </c:pt>
                <c:pt idx="971">
                  <c:v>933</c:v>
                </c:pt>
                <c:pt idx="972">
                  <c:v>934</c:v>
                </c:pt>
                <c:pt idx="973">
                  <c:v>935</c:v>
                </c:pt>
                <c:pt idx="974">
                  <c:v>936</c:v>
                </c:pt>
                <c:pt idx="975">
                  <c:v>937</c:v>
                </c:pt>
                <c:pt idx="976">
                  <c:v>938</c:v>
                </c:pt>
                <c:pt idx="977">
                  <c:v>939</c:v>
                </c:pt>
                <c:pt idx="978">
                  <c:v>940</c:v>
                </c:pt>
                <c:pt idx="979">
                  <c:v>941</c:v>
                </c:pt>
                <c:pt idx="980">
                  <c:v>942</c:v>
                </c:pt>
                <c:pt idx="981">
                  <c:v>943</c:v>
                </c:pt>
                <c:pt idx="982">
                  <c:v>944</c:v>
                </c:pt>
                <c:pt idx="983">
                  <c:v>945</c:v>
                </c:pt>
                <c:pt idx="984">
                  <c:v>946</c:v>
                </c:pt>
                <c:pt idx="985">
                  <c:v>947</c:v>
                </c:pt>
                <c:pt idx="986">
                  <c:v>948</c:v>
                </c:pt>
                <c:pt idx="987">
                  <c:v>949</c:v>
                </c:pt>
                <c:pt idx="988">
                  <c:v>950</c:v>
                </c:pt>
                <c:pt idx="989">
                  <c:v>951</c:v>
                </c:pt>
                <c:pt idx="990">
                  <c:v>952</c:v>
                </c:pt>
                <c:pt idx="991">
                  <c:v>953</c:v>
                </c:pt>
                <c:pt idx="992">
                  <c:v>954</c:v>
                </c:pt>
                <c:pt idx="993">
                  <c:v>955</c:v>
                </c:pt>
                <c:pt idx="994">
                  <c:v>956</c:v>
                </c:pt>
                <c:pt idx="995">
                  <c:v>957</c:v>
                </c:pt>
                <c:pt idx="996">
                  <c:v>958</c:v>
                </c:pt>
                <c:pt idx="997">
                  <c:v>959</c:v>
                </c:pt>
                <c:pt idx="998">
                  <c:v>960</c:v>
                </c:pt>
                <c:pt idx="999">
                  <c:v>961</c:v>
                </c:pt>
                <c:pt idx="1000">
                  <c:v>962</c:v>
                </c:pt>
                <c:pt idx="1001">
                  <c:v>963</c:v>
                </c:pt>
                <c:pt idx="1002">
                  <c:v>964</c:v>
                </c:pt>
                <c:pt idx="1003">
                  <c:v>965</c:v>
                </c:pt>
                <c:pt idx="1004">
                  <c:v>966</c:v>
                </c:pt>
                <c:pt idx="1005">
                  <c:v>967</c:v>
                </c:pt>
                <c:pt idx="1006">
                  <c:v>968</c:v>
                </c:pt>
                <c:pt idx="1007">
                  <c:v>969</c:v>
                </c:pt>
                <c:pt idx="1008">
                  <c:v>970</c:v>
                </c:pt>
                <c:pt idx="1009">
                  <c:v>971</c:v>
                </c:pt>
                <c:pt idx="1010">
                  <c:v>972</c:v>
                </c:pt>
                <c:pt idx="1011">
                  <c:v>973</c:v>
                </c:pt>
                <c:pt idx="1012">
                  <c:v>974</c:v>
                </c:pt>
                <c:pt idx="1013">
                  <c:v>975</c:v>
                </c:pt>
                <c:pt idx="1014">
                  <c:v>976</c:v>
                </c:pt>
                <c:pt idx="1015">
                  <c:v>977</c:v>
                </c:pt>
                <c:pt idx="1016">
                  <c:v>978</c:v>
                </c:pt>
                <c:pt idx="1017">
                  <c:v>979</c:v>
                </c:pt>
                <c:pt idx="1018">
                  <c:v>980</c:v>
                </c:pt>
                <c:pt idx="1019">
                  <c:v>981</c:v>
                </c:pt>
                <c:pt idx="1020">
                  <c:v>982</c:v>
                </c:pt>
                <c:pt idx="1021">
                  <c:v>983</c:v>
                </c:pt>
                <c:pt idx="1022">
                  <c:v>984</c:v>
                </c:pt>
                <c:pt idx="1023">
                  <c:v>985</c:v>
                </c:pt>
                <c:pt idx="1024">
                  <c:v>986</c:v>
                </c:pt>
                <c:pt idx="1025">
                  <c:v>987</c:v>
                </c:pt>
                <c:pt idx="1026">
                  <c:v>988</c:v>
                </c:pt>
                <c:pt idx="1027">
                  <c:v>989</c:v>
                </c:pt>
                <c:pt idx="1028">
                  <c:v>990</c:v>
                </c:pt>
                <c:pt idx="1029">
                  <c:v>991</c:v>
                </c:pt>
                <c:pt idx="1030">
                  <c:v>992</c:v>
                </c:pt>
                <c:pt idx="1031">
                  <c:v>993</c:v>
                </c:pt>
                <c:pt idx="1032">
                  <c:v>994</c:v>
                </c:pt>
                <c:pt idx="1033">
                  <c:v>995</c:v>
                </c:pt>
                <c:pt idx="1034">
                  <c:v>996</c:v>
                </c:pt>
                <c:pt idx="1035">
                  <c:v>997</c:v>
                </c:pt>
                <c:pt idx="1036">
                  <c:v>998</c:v>
                </c:pt>
                <c:pt idx="1037">
                  <c:v>999</c:v>
                </c:pt>
                <c:pt idx="1038">
                  <c:v>1000</c:v>
                </c:pt>
                <c:pt idx="1039">
                  <c:v>1001</c:v>
                </c:pt>
                <c:pt idx="1040">
                  <c:v>1002</c:v>
                </c:pt>
                <c:pt idx="1041">
                  <c:v>1003</c:v>
                </c:pt>
                <c:pt idx="1042">
                  <c:v>1004</c:v>
                </c:pt>
                <c:pt idx="1043">
                  <c:v>1005</c:v>
                </c:pt>
                <c:pt idx="1044">
                  <c:v>1006</c:v>
                </c:pt>
                <c:pt idx="1045">
                  <c:v>1007</c:v>
                </c:pt>
                <c:pt idx="1046">
                  <c:v>1008</c:v>
                </c:pt>
                <c:pt idx="1047">
                  <c:v>1009</c:v>
                </c:pt>
                <c:pt idx="1048">
                  <c:v>1010</c:v>
                </c:pt>
                <c:pt idx="1049">
                  <c:v>1011</c:v>
                </c:pt>
                <c:pt idx="1050">
                  <c:v>1012</c:v>
                </c:pt>
                <c:pt idx="1051">
                  <c:v>1013</c:v>
                </c:pt>
                <c:pt idx="1052">
                  <c:v>1014</c:v>
                </c:pt>
                <c:pt idx="1053">
                  <c:v>1015</c:v>
                </c:pt>
                <c:pt idx="1054">
                  <c:v>1016</c:v>
                </c:pt>
                <c:pt idx="1055">
                  <c:v>1017</c:v>
                </c:pt>
                <c:pt idx="1056">
                  <c:v>1018</c:v>
                </c:pt>
                <c:pt idx="1057">
                  <c:v>1019</c:v>
                </c:pt>
                <c:pt idx="1058">
                  <c:v>1020</c:v>
                </c:pt>
                <c:pt idx="1059">
                  <c:v>1021</c:v>
                </c:pt>
                <c:pt idx="1060">
                  <c:v>1022</c:v>
                </c:pt>
                <c:pt idx="1061">
                  <c:v>1023</c:v>
                </c:pt>
                <c:pt idx="1062">
                  <c:v>1024</c:v>
                </c:pt>
                <c:pt idx="1063">
                  <c:v>1025</c:v>
                </c:pt>
                <c:pt idx="1064">
                  <c:v>1026</c:v>
                </c:pt>
                <c:pt idx="1065">
                  <c:v>1027</c:v>
                </c:pt>
                <c:pt idx="1066">
                  <c:v>1028</c:v>
                </c:pt>
                <c:pt idx="1067">
                  <c:v>1029</c:v>
                </c:pt>
                <c:pt idx="1068">
                  <c:v>1030</c:v>
                </c:pt>
                <c:pt idx="1069">
                  <c:v>1031</c:v>
                </c:pt>
                <c:pt idx="1070">
                  <c:v>1032</c:v>
                </c:pt>
                <c:pt idx="1071">
                  <c:v>1033</c:v>
                </c:pt>
                <c:pt idx="1072">
                  <c:v>1034</c:v>
                </c:pt>
                <c:pt idx="1073">
                  <c:v>1035</c:v>
                </c:pt>
                <c:pt idx="1074">
                  <c:v>1036</c:v>
                </c:pt>
                <c:pt idx="1075">
                  <c:v>1037</c:v>
                </c:pt>
                <c:pt idx="1076">
                  <c:v>1038</c:v>
                </c:pt>
                <c:pt idx="1077">
                  <c:v>1039</c:v>
                </c:pt>
                <c:pt idx="1078">
                  <c:v>1040</c:v>
                </c:pt>
                <c:pt idx="1079">
                  <c:v>1041</c:v>
                </c:pt>
                <c:pt idx="1080">
                  <c:v>1042</c:v>
                </c:pt>
                <c:pt idx="1081">
                  <c:v>1043</c:v>
                </c:pt>
                <c:pt idx="1082">
                  <c:v>1044</c:v>
                </c:pt>
                <c:pt idx="1083">
                  <c:v>1045</c:v>
                </c:pt>
                <c:pt idx="1084">
                  <c:v>1046</c:v>
                </c:pt>
                <c:pt idx="1085">
                  <c:v>1047</c:v>
                </c:pt>
                <c:pt idx="1086">
                  <c:v>1048</c:v>
                </c:pt>
                <c:pt idx="1087">
                  <c:v>1049</c:v>
                </c:pt>
                <c:pt idx="1088">
                  <c:v>1050</c:v>
                </c:pt>
                <c:pt idx="1089">
                  <c:v>1051</c:v>
                </c:pt>
                <c:pt idx="1090">
                  <c:v>1052</c:v>
                </c:pt>
                <c:pt idx="1091">
                  <c:v>1053</c:v>
                </c:pt>
                <c:pt idx="1092">
                  <c:v>1054</c:v>
                </c:pt>
                <c:pt idx="1093">
                  <c:v>1055</c:v>
                </c:pt>
                <c:pt idx="1094">
                  <c:v>1056</c:v>
                </c:pt>
                <c:pt idx="1095">
                  <c:v>1057</c:v>
                </c:pt>
                <c:pt idx="1096">
                  <c:v>1058</c:v>
                </c:pt>
                <c:pt idx="1097">
                  <c:v>1059</c:v>
                </c:pt>
                <c:pt idx="1098">
                  <c:v>1060</c:v>
                </c:pt>
                <c:pt idx="1099">
                  <c:v>1061</c:v>
                </c:pt>
                <c:pt idx="1100">
                  <c:v>1062</c:v>
                </c:pt>
                <c:pt idx="1101">
                  <c:v>1063</c:v>
                </c:pt>
                <c:pt idx="1102">
                  <c:v>1064</c:v>
                </c:pt>
                <c:pt idx="1103">
                  <c:v>1065</c:v>
                </c:pt>
                <c:pt idx="1104">
                  <c:v>1066</c:v>
                </c:pt>
                <c:pt idx="1105">
                  <c:v>1067</c:v>
                </c:pt>
                <c:pt idx="1106">
                  <c:v>1068</c:v>
                </c:pt>
                <c:pt idx="1107">
                  <c:v>1069</c:v>
                </c:pt>
                <c:pt idx="1108">
                  <c:v>1070</c:v>
                </c:pt>
                <c:pt idx="1109">
                  <c:v>1071</c:v>
                </c:pt>
                <c:pt idx="1110">
                  <c:v>1072</c:v>
                </c:pt>
                <c:pt idx="1111">
                  <c:v>1073</c:v>
                </c:pt>
                <c:pt idx="1112">
                  <c:v>1074</c:v>
                </c:pt>
                <c:pt idx="1113">
                  <c:v>1075</c:v>
                </c:pt>
                <c:pt idx="1114">
                  <c:v>1076</c:v>
                </c:pt>
                <c:pt idx="1115">
                  <c:v>1077</c:v>
                </c:pt>
                <c:pt idx="1116">
                  <c:v>1078</c:v>
                </c:pt>
                <c:pt idx="1117">
                  <c:v>1079</c:v>
                </c:pt>
                <c:pt idx="1118">
                  <c:v>1080</c:v>
                </c:pt>
                <c:pt idx="1119">
                  <c:v>1081</c:v>
                </c:pt>
                <c:pt idx="1120">
                  <c:v>1082</c:v>
                </c:pt>
                <c:pt idx="1121">
                  <c:v>1083</c:v>
                </c:pt>
                <c:pt idx="1122">
                  <c:v>1084</c:v>
                </c:pt>
                <c:pt idx="1123">
                  <c:v>1085</c:v>
                </c:pt>
                <c:pt idx="1124">
                  <c:v>1086</c:v>
                </c:pt>
                <c:pt idx="1125">
                  <c:v>1087</c:v>
                </c:pt>
                <c:pt idx="1126">
                  <c:v>1088</c:v>
                </c:pt>
                <c:pt idx="1127">
                  <c:v>1089</c:v>
                </c:pt>
                <c:pt idx="1128">
                  <c:v>1090</c:v>
                </c:pt>
                <c:pt idx="1129">
                  <c:v>1091</c:v>
                </c:pt>
                <c:pt idx="1130">
                  <c:v>1092</c:v>
                </c:pt>
                <c:pt idx="1131">
                  <c:v>1093</c:v>
                </c:pt>
                <c:pt idx="1132">
                  <c:v>1094</c:v>
                </c:pt>
                <c:pt idx="1133">
                  <c:v>1095</c:v>
                </c:pt>
                <c:pt idx="1134">
                  <c:v>1096</c:v>
                </c:pt>
                <c:pt idx="1135">
                  <c:v>1097</c:v>
                </c:pt>
                <c:pt idx="1136">
                  <c:v>1098</c:v>
                </c:pt>
                <c:pt idx="1137">
                  <c:v>1099</c:v>
                </c:pt>
                <c:pt idx="1138">
                  <c:v>1100</c:v>
                </c:pt>
                <c:pt idx="1139">
                  <c:v>1101</c:v>
                </c:pt>
                <c:pt idx="1140">
                  <c:v>1102</c:v>
                </c:pt>
                <c:pt idx="1141">
                  <c:v>1103</c:v>
                </c:pt>
                <c:pt idx="1142">
                  <c:v>1104</c:v>
                </c:pt>
                <c:pt idx="1143">
                  <c:v>1105</c:v>
                </c:pt>
                <c:pt idx="1144">
                  <c:v>1106</c:v>
                </c:pt>
                <c:pt idx="1145">
                  <c:v>1107</c:v>
                </c:pt>
                <c:pt idx="1146">
                  <c:v>1108</c:v>
                </c:pt>
                <c:pt idx="1147">
                  <c:v>1109</c:v>
                </c:pt>
                <c:pt idx="1148">
                  <c:v>1110</c:v>
                </c:pt>
                <c:pt idx="1149">
                  <c:v>1111</c:v>
                </c:pt>
                <c:pt idx="1150">
                  <c:v>1112</c:v>
                </c:pt>
                <c:pt idx="1151">
                  <c:v>1113</c:v>
                </c:pt>
                <c:pt idx="1152">
                  <c:v>1114</c:v>
                </c:pt>
                <c:pt idx="1153">
                  <c:v>1115</c:v>
                </c:pt>
                <c:pt idx="1154">
                  <c:v>1116</c:v>
                </c:pt>
                <c:pt idx="1155">
                  <c:v>1117</c:v>
                </c:pt>
                <c:pt idx="1156">
                  <c:v>1118</c:v>
                </c:pt>
                <c:pt idx="1157">
                  <c:v>1119</c:v>
                </c:pt>
                <c:pt idx="1158">
                  <c:v>1120</c:v>
                </c:pt>
                <c:pt idx="1159">
                  <c:v>1121</c:v>
                </c:pt>
                <c:pt idx="1160">
                  <c:v>1122</c:v>
                </c:pt>
                <c:pt idx="1161">
                  <c:v>1123</c:v>
                </c:pt>
                <c:pt idx="1162">
                  <c:v>1124</c:v>
                </c:pt>
                <c:pt idx="1163">
                  <c:v>1125</c:v>
                </c:pt>
                <c:pt idx="1164">
                  <c:v>1126</c:v>
                </c:pt>
                <c:pt idx="1165">
                  <c:v>1127</c:v>
                </c:pt>
                <c:pt idx="1166">
                  <c:v>1128</c:v>
                </c:pt>
                <c:pt idx="1167">
                  <c:v>1129</c:v>
                </c:pt>
                <c:pt idx="1168">
                  <c:v>1130</c:v>
                </c:pt>
                <c:pt idx="1169">
                  <c:v>1131</c:v>
                </c:pt>
                <c:pt idx="1170">
                  <c:v>1132</c:v>
                </c:pt>
                <c:pt idx="1171">
                  <c:v>1133</c:v>
                </c:pt>
                <c:pt idx="1172">
                  <c:v>1134</c:v>
                </c:pt>
                <c:pt idx="1173">
                  <c:v>1135</c:v>
                </c:pt>
                <c:pt idx="1174">
                  <c:v>1136</c:v>
                </c:pt>
                <c:pt idx="1175">
                  <c:v>1137</c:v>
                </c:pt>
                <c:pt idx="1176">
                  <c:v>1138</c:v>
                </c:pt>
                <c:pt idx="1177">
                  <c:v>1139</c:v>
                </c:pt>
                <c:pt idx="1178">
                  <c:v>1140</c:v>
                </c:pt>
                <c:pt idx="1179">
                  <c:v>1141</c:v>
                </c:pt>
                <c:pt idx="1180">
                  <c:v>1142</c:v>
                </c:pt>
                <c:pt idx="1181">
                  <c:v>1143</c:v>
                </c:pt>
                <c:pt idx="1182">
                  <c:v>1144</c:v>
                </c:pt>
                <c:pt idx="1183">
                  <c:v>1145</c:v>
                </c:pt>
                <c:pt idx="1184">
                  <c:v>1146</c:v>
                </c:pt>
                <c:pt idx="1185">
                  <c:v>1147</c:v>
                </c:pt>
                <c:pt idx="1186">
                  <c:v>1148</c:v>
                </c:pt>
                <c:pt idx="1187">
                  <c:v>1149</c:v>
                </c:pt>
                <c:pt idx="1188">
                  <c:v>1150</c:v>
                </c:pt>
                <c:pt idx="1189">
                  <c:v>1151</c:v>
                </c:pt>
                <c:pt idx="1190">
                  <c:v>1152</c:v>
                </c:pt>
                <c:pt idx="1191">
                  <c:v>1153</c:v>
                </c:pt>
                <c:pt idx="1192">
                  <c:v>1154</c:v>
                </c:pt>
                <c:pt idx="1193">
                  <c:v>1155</c:v>
                </c:pt>
                <c:pt idx="1194">
                  <c:v>1156</c:v>
                </c:pt>
                <c:pt idx="1195">
                  <c:v>1157</c:v>
                </c:pt>
                <c:pt idx="1196">
                  <c:v>1158</c:v>
                </c:pt>
                <c:pt idx="1197">
                  <c:v>1159</c:v>
                </c:pt>
                <c:pt idx="1198">
                  <c:v>1160</c:v>
                </c:pt>
                <c:pt idx="1199">
                  <c:v>1161</c:v>
                </c:pt>
                <c:pt idx="1200">
                  <c:v>1162</c:v>
                </c:pt>
                <c:pt idx="1201">
                  <c:v>1163</c:v>
                </c:pt>
                <c:pt idx="1202">
                  <c:v>1164</c:v>
                </c:pt>
                <c:pt idx="1203">
                  <c:v>1165</c:v>
                </c:pt>
                <c:pt idx="1204">
                  <c:v>1166</c:v>
                </c:pt>
                <c:pt idx="1205">
                  <c:v>1167</c:v>
                </c:pt>
                <c:pt idx="1206">
                  <c:v>1168</c:v>
                </c:pt>
                <c:pt idx="1207">
                  <c:v>1169</c:v>
                </c:pt>
                <c:pt idx="1208">
                  <c:v>1170</c:v>
                </c:pt>
                <c:pt idx="1209">
                  <c:v>1171</c:v>
                </c:pt>
                <c:pt idx="1210">
                  <c:v>1172</c:v>
                </c:pt>
                <c:pt idx="1211">
                  <c:v>1173</c:v>
                </c:pt>
                <c:pt idx="1212">
                  <c:v>1174</c:v>
                </c:pt>
              </c:numCache>
            </c:numRef>
          </c:xVal>
          <c:yVal>
            <c:numRef>
              <c:f>'Sobradinho - Rodoviário 10h'!$AF$2:$AF$1216</c:f>
              <c:numCache>
                <c:formatCode>0</c:formatCode>
                <c:ptCount val="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0.94</c:v>
                </c:pt>
                <c:pt idx="33">
                  <c:v>1.26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3.35</c:v>
                </c:pt>
                <c:pt idx="39">
                  <c:v>11.92</c:v>
                </c:pt>
                <c:pt idx="40">
                  <c:v>14</c:v>
                </c:pt>
                <c:pt idx="41">
                  <c:v>11.38</c:v>
                </c:pt>
                <c:pt idx="42">
                  <c:v>14.26</c:v>
                </c:pt>
                <c:pt idx="43">
                  <c:v>16.09</c:v>
                </c:pt>
                <c:pt idx="44">
                  <c:v>18.940000000000001</c:v>
                </c:pt>
                <c:pt idx="45">
                  <c:v>18.14</c:v>
                </c:pt>
                <c:pt idx="46">
                  <c:v>19.98</c:v>
                </c:pt>
                <c:pt idx="47">
                  <c:v>20.27</c:v>
                </c:pt>
                <c:pt idx="48">
                  <c:v>18.47</c:v>
                </c:pt>
                <c:pt idx="49">
                  <c:v>17.93</c:v>
                </c:pt>
                <c:pt idx="50">
                  <c:v>15.7</c:v>
                </c:pt>
                <c:pt idx="51">
                  <c:v>16.059999999999999</c:v>
                </c:pt>
                <c:pt idx="52">
                  <c:v>15.55</c:v>
                </c:pt>
                <c:pt idx="53">
                  <c:v>17.68</c:v>
                </c:pt>
                <c:pt idx="54">
                  <c:v>16.309999999999999</c:v>
                </c:pt>
                <c:pt idx="55">
                  <c:v>17.100000000000001</c:v>
                </c:pt>
                <c:pt idx="56">
                  <c:v>17.82</c:v>
                </c:pt>
                <c:pt idx="57">
                  <c:v>16.88</c:v>
                </c:pt>
                <c:pt idx="58">
                  <c:v>16.63</c:v>
                </c:pt>
                <c:pt idx="59">
                  <c:v>16.52</c:v>
                </c:pt>
                <c:pt idx="60">
                  <c:v>12.2</c:v>
                </c:pt>
                <c:pt idx="61">
                  <c:v>7.24</c:v>
                </c:pt>
                <c:pt idx="62">
                  <c:v>4.54</c:v>
                </c:pt>
                <c:pt idx="63">
                  <c:v>2.52</c:v>
                </c:pt>
                <c:pt idx="64">
                  <c:v>5.18</c:v>
                </c:pt>
                <c:pt idx="65">
                  <c:v>15.7</c:v>
                </c:pt>
                <c:pt idx="66">
                  <c:v>17.68</c:v>
                </c:pt>
                <c:pt idx="67">
                  <c:v>19.260000000000002</c:v>
                </c:pt>
                <c:pt idx="68">
                  <c:v>20.95</c:v>
                </c:pt>
                <c:pt idx="69">
                  <c:v>26.17</c:v>
                </c:pt>
                <c:pt idx="70">
                  <c:v>32</c:v>
                </c:pt>
                <c:pt idx="71">
                  <c:v>35.86</c:v>
                </c:pt>
                <c:pt idx="72">
                  <c:v>33.729999999999997</c:v>
                </c:pt>
                <c:pt idx="73">
                  <c:v>37.369999999999997</c:v>
                </c:pt>
                <c:pt idx="74">
                  <c:v>41.18</c:v>
                </c:pt>
                <c:pt idx="75">
                  <c:v>45.68</c:v>
                </c:pt>
                <c:pt idx="76">
                  <c:v>48.6</c:v>
                </c:pt>
                <c:pt idx="77">
                  <c:v>48.42</c:v>
                </c:pt>
                <c:pt idx="78">
                  <c:v>46.8</c:v>
                </c:pt>
                <c:pt idx="79">
                  <c:v>50.04</c:v>
                </c:pt>
                <c:pt idx="80">
                  <c:v>51.12</c:v>
                </c:pt>
                <c:pt idx="81">
                  <c:v>52.67</c:v>
                </c:pt>
                <c:pt idx="82">
                  <c:v>49.32</c:v>
                </c:pt>
                <c:pt idx="83">
                  <c:v>52.45</c:v>
                </c:pt>
                <c:pt idx="84">
                  <c:v>53.89</c:v>
                </c:pt>
                <c:pt idx="85">
                  <c:v>53.78</c:v>
                </c:pt>
                <c:pt idx="86">
                  <c:v>53.93</c:v>
                </c:pt>
                <c:pt idx="87">
                  <c:v>53.75</c:v>
                </c:pt>
                <c:pt idx="88">
                  <c:v>51.8</c:v>
                </c:pt>
                <c:pt idx="89">
                  <c:v>49.93</c:v>
                </c:pt>
                <c:pt idx="90">
                  <c:v>49.5</c:v>
                </c:pt>
                <c:pt idx="91">
                  <c:v>49.21</c:v>
                </c:pt>
                <c:pt idx="92">
                  <c:v>50.29</c:v>
                </c:pt>
                <c:pt idx="93">
                  <c:v>52.78</c:v>
                </c:pt>
                <c:pt idx="94">
                  <c:v>55.12</c:v>
                </c:pt>
                <c:pt idx="95">
                  <c:v>56.3</c:v>
                </c:pt>
                <c:pt idx="96">
                  <c:v>57.64</c:v>
                </c:pt>
                <c:pt idx="97">
                  <c:v>58.36</c:v>
                </c:pt>
                <c:pt idx="98">
                  <c:v>60.26</c:v>
                </c:pt>
                <c:pt idx="99">
                  <c:v>64.260000000000005</c:v>
                </c:pt>
                <c:pt idx="100">
                  <c:v>66.06</c:v>
                </c:pt>
                <c:pt idx="101">
                  <c:v>68.540000000000006</c:v>
                </c:pt>
                <c:pt idx="102">
                  <c:v>71.099999999999994</c:v>
                </c:pt>
                <c:pt idx="103">
                  <c:v>72.97</c:v>
                </c:pt>
                <c:pt idx="104">
                  <c:v>73.94</c:v>
                </c:pt>
                <c:pt idx="105">
                  <c:v>74.41</c:v>
                </c:pt>
                <c:pt idx="106">
                  <c:v>74.38</c:v>
                </c:pt>
                <c:pt idx="107">
                  <c:v>76.819999999999993</c:v>
                </c:pt>
                <c:pt idx="108">
                  <c:v>79.52</c:v>
                </c:pt>
                <c:pt idx="109">
                  <c:v>81.11</c:v>
                </c:pt>
                <c:pt idx="110">
                  <c:v>81.069999999999993</c:v>
                </c:pt>
                <c:pt idx="111">
                  <c:v>83.09</c:v>
                </c:pt>
                <c:pt idx="112">
                  <c:v>83.45</c:v>
                </c:pt>
                <c:pt idx="113">
                  <c:v>83.23</c:v>
                </c:pt>
                <c:pt idx="114">
                  <c:v>83.66</c:v>
                </c:pt>
                <c:pt idx="115">
                  <c:v>83.95</c:v>
                </c:pt>
                <c:pt idx="116">
                  <c:v>84.49</c:v>
                </c:pt>
                <c:pt idx="117">
                  <c:v>83.95</c:v>
                </c:pt>
                <c:pt idx="118">
                  <c:v>84.82</c:v>
                </c:pt>
                <c:pt idx="119">
                  <c:v>84.64</c:v>
                </c:pt>
                <c:pt idx="120">
                  <c:v>83.74</c:v>
                </c:pt>
                <c:pt idx="121">
                  <c:v>84.92</c:v>
                </c:pt>
                <c:pt idx="122">
                  <c:v>83.92</c:v>
                </c:pt>
                <c:pt idx="123">
                  <c:v>84.64</c:v>
                </c:pt>
                <c:pt idx="124">
                  <c:v>84.74</c:v>
                </c:pt>
                <c:pt idx="125">
                  <c:v>85.43</c:v>
                </c:pt>
                <c:pt idx="126">
                  <c:v>86.87</c:v>
                </c:pt>
                <c:pt idx="127">
                  <c:v>86.62</c:v>
                </c:pt>
                <c:pt idx="128">
                  <c:v>85.97</c:v>
                </c:pt>
                <c:pt idx="129">
                  <c:v>86.54</c:v>
                </c:pt>
                <c:pt idx="130">
                  <c:v>86.94</c:v>
                </c:pt>
                <c:pt idx="131">
                  <c:v>86.76</c:v>
                </c:pt>
                <c:pt idx="132">
                  <c:v>87.73</c:v>
                </c:pt>
                <c:pt idx="133">
                  <c:v>84.89</c:v>
                </c:pt>
                <c:pt idx="134">
                  <c:v>86.4</c:v>
                </c:pt>
                <c:pt idx="135">
                  <c:v>84.02</c:v>
                </c:pt>
                <c:pt idx="136">
                  <c:v>83.59</c:v>
                </c:pt>
                <c:pt idx="137">
                  <c:v>84.35</c:v>
                </c:pt>
                <c:pt idx="138">
                  <c:v>85.03</c:v>
                </c:pt>
                <c:pt idx="139">
                  <c:v>85.21</c:v>
                </c:pt>
                <c:pt idx="140">
                  <c:v>85.54</c:v>
                </c:pt>
                <c:pt idx="141">
                  <c:v>85.82</c:v>
                </c:pt>
                <c:pt idx="142">
                  <c:v>85.18</c:v>
                </c:pt>
                <c:pt idx="143">
                  <c:v>84.78</c:v>
                </c:pt>
                <c:pt idx="144">
                  <c:v>84.38</c:v>
                </c:pt>
                <c:pt idx="145">
                  <c:v>83.81</c:v>
                </c:pt>
                <c:pt idx="146">
                  <c:v>82.73</c:v>
                </c:pt>
                <c:pt idx="147">
                  <c:v>83.48</c:v>
                </c:pt>
                <c:pt idx="148">
                  <c:v>82.44</c:v>
                </c:pt>
                <c:pt idx="149">
                  <c:v>82.3</c:v>
                </c:pt>
                <c:pt idx="150">
                  <c:v>81.47</c:v>
                </c:pt>
                <c:pt idx="151">
                  <c:v>81.61</c:v>
                </c:pt>
                <c:pt idx="152">
                  <c:v>80.86</c:v>
                </c:pt>
                <c:pt idx="153">
                  <c:v>79.56</c:v>
                </c:pt>
                <c:pt idx="154">
                  <c:v>80.89</c:v>
                </c:pt>
                <c:pt idx="155">
                  <c:v>81.47</c:v>
                </c:pt>
                <c:pt idx="156">
                  <c:v>81.790000000000006</c:v>
                </c:pt>
                <c:pt idx="157">
                  <c:v>80.53</c:v>
                </c:pt>
                <c:pt idx="158">
                  <c:v>79.06</c:v>
                </c:pt>
                <c:pt idx="159">
                  <c:v>79.06</c:v>
                </c:pt>
                <c:pt idx="160">
                  <c:v>77.150000000000006</c:v>
                </c:pt>
                <c:pt idx="161">
                  <c:v>77.62</c:v>
                </c:pt>
                <c:pt idx="162">
                  <c:v>76.900000000000006</c:v>
                </c:pt>
                <c:pt idx="163">
                  <c:v>77.08</c:v>
                </c:pt>
                <c:pt idx="164">
                  <c:v>77.180000000000007</c:v>
                </c:pt>
                <c:pt idx="165">
                  <c:v>76.75</c:v>
                </c:pt>
                <c:pt idx="166">
                  <c:v>77.98</c:v>
                </c:pt>
                <c:pt idx="167">
                  <c:v>77.290000000000006</c:v>
                </c:pt>
                <c:pt idx="168">
                  <c:v>77.69</c:v>
                </c:pt>
                <c:pt idx="169">
                  <c:v>77.72</c:v>
                </c:pt>
                <c:pt idx="170">
                  <c:v>77.69</c:v>
                </c:pt>
                <c:pt idx="171">
                  <c:v>77.260000000000005</c:v>
                </c:pt>
                <c:pt idx="172">
                  <c:v>77.36</c:v>
                </c:pt>
                <c:pt idx="173">
                  <c:v>78.3</c:v>
                </c:pt>
                <c:pt idx="174">
                  <c:v>78.34</c:v>
                </c:pt>
                <c:pt idx="175">
                  <c:v>77.540000000000006</c:v>
                </c:pt>
                <c:pt idx="176">
                  <c:v>76.36</c:v>
                </c:pt>
                <c:pt idx="177">
                  <c:v>76.540000000000006</c:v>
                </c:pt>
                <c:pt idx="178">
                  <c:v>75.819999999999993</c:v>
                </c:pt>
                <c:pt idx="179">
                  <c:v>76.36</c:v>
                </c:pt>
                <c:pt idx="180">
                  <c:v>72.36</c:v>
                </c:pt>
                <c:pt idx="181">
                  <c:v>69.3</c:v>
                </c:pt>
                <c:pt idx="182">
                  <c:v>66.89</c:v>
                </c:pt>
                <c:pt idx="183">
                  <c:v>62.42</c:v>
                </c:pt>
                <c:pt idx="184">
                  <c:v>59.98</c:v>
                </c:pt>
                <c:pt idx="185">
                  <c:v>58.32</c:v>
                </c:pt>
                <c:pt idx="186">
                  <c:v>59.58</c:v>
                </c:pt>
                <c:pt idx="187">
                  <c:v>60.84</c:v>
                </c:pt>
                <c:pt idx="188">
                  <c:v>63.58</c:v>
                </c:pt>
                <c:pt idx="189">
                  <c:v>67.540000000000006</c:v>
                </c:pt>
                <c:pt idx="190">
                  <c:v>70.849999999999994</c:v>
                </c:pt>
                <c:pt idx="191">
                  <c:v>74.2</c:v>
                </c:pt>
                <c:pt idx="192">
                  <c:v>76</c:v>
                </c:pt>
                <c:pt idx="193">
                  <c:v>78.52</c:v>
                </c:pt>
                <c:pt idx="194">
                  <c:v>79.239999999999995</c:v>
                </c:pt>
                <c:pt idx="195">
                  <c:v>79.52</c:v>
                </c:pt>
                <c:pt idx="196">
                  <c:v>80.349999999999994</c:v>
                </c:pt>
                <c:pt idx="197">
                  <c:v>78.8</c:v>
                </c:pt>
                <c:pt idx="198">
                  <c:v>78.77</c:v>
                </c:pt>
                <c:pt idx="199">
                  <c:v>75.67</c:v>
                </c:pt>
                <c:pt idx="200">
                  <c:v>67.790000000000006</c:v>
                </c:pt>
                <c:pt idx="201">
                  <c:v>61.27</c:v>
                </c:pt>
                <c:pt idx="202">
                  <c:v>57.1</c:v>
                </c:pt>
                <c:pt idx="203">
                  <c:v>59.54</c:v>
                </c:pt>
                <c:pt idx="204">
                  <c:v>61.96</c:v>
                </c:pt>
                <c:pt idx="205">
                  <c:v>64.98</c:v>
                </c:pt>
                <c:pt idx="206">
                  <c:v>68.47</c:v>
                </c:pt>
                <c:pt idx="207">
                  <c:v>71.569999999999993</c:v>
                </c:pt>
                <c:pt idx="208">
                  <c:v>73.44</c:v>
                </c:pt>
                <c:pt idx="209">
                  <c:v>77.650000000000006</c:v>
                </c:pt>
                <c:pt idx="210">
                  <c:v>80.599999999999994</c:v>
                </c:pt>
                <c:pt idx="211">
                  <c:v>83.41</c:v>
                </c:pt>
                <c:pt idx="212">
                  <c:v>85.72</c:v>
                </c:pt>
                <c:pt idx="213">
                  <c:v>85.07</c:v>
                </c:pt>
                <c:pt idx="214">
                  <c:v>84.1</c:v>
                </c:pt>
                <c:pt idx="215">
                  <c:v>83.3</c:v>
                </c:pt>
                <c:pt idx="216">
                  <c:v>82.12</c:v>
                </c:pt>
                <c:pt idx="217">
                  <c:v>81.94</c:v>
                </c:pt>
                <c:pt idx="218">
                  <c:v>82.69</c:v>
                </c:pt>
                <c:pt idx="219">
                  <c:v>83.3</c:v>
                </c:pt>
                <c:pt idx="220">
                  <c:v>83.23</c:v>
                </c:pt>
                <c:pt idx="221">
                  <c:v>83.88</c:v>
                </c:pt>
                <c:pt idx="222">
                  <c:v>83.05</c:v>
                </c:pt>
                <c:pt idx="223">
                  <c:v>84.46</c:v>
                </c:pt>
                <c:pt idx="224">
                  <c:v>83.88</c:v>
                </c:pt>
                <c:pt idx="225">
                  <c:v>84.64</c:v>
                </c:pt>
                <c:pt idx="226">
                  <c:v>85.25</c:v>
                </c:pt>
                <c:pt idx="227">
                  <c:v>86.08</c:v>
                </c:pt>
                <c:pt idx="228">
                  <c:v>86.26</c:v>
                </c:pt>
                <c:pt idx="229">
                  <c:v>87.01</c:v>
                </c:pt>
                <c:pt idx="230">
                  <c:v>87.01</c:v>
                </c:pt>
                <c:pt idx="231">
                  <c:v>87.34</c:v>
                </c:pt>
                <c:pt idx="232">
                  <c:v>86.65</c:v>
                </c:pt>
                <c:pt idx="233">
                  <c:v>88.67</c:v>
                </c:pt>
                <c:pt idx="234">
                  <c:v>90.43</c:v>
                </c:pt>
                <c:pt idx="235">
                  <c:v>92.3</c:v>
                </c:pt>
                <c:pt idx="236">
                  <c:v>92.48</c:v>
                </c:pt>
                <c:pt idx="237">
                  <c:v>95</c:v>
                </c:pt>
                <c:pt idx="238">
                  <c:v>93.74</c:v>
                </c:pt>
                <c:pt idx="239">
                  <c:v>95.11</c:v>
                </c:pt>
                <c:pt idx="240">
                  <c:v>93.89</c:v>
                </c:pt>
                <c:pt idx="241">
                  <c:v>92.95</c:v>
                </c:pt>
                <c:pt idx="242">
                  <c:v>92.34</c:v>
                </c:pt>
                <c:pt idx="243">
                  <c:v>92.52</c:v>
                </c:pt>
                <c:pt idx="244">
                  <c:v>92.74</c:v>
                </c:pt>
                <c:pt idx="245">
                  <c:v>92.02</c:v>
                </c:pt>
                <c:pt idx="246">
                  <c:v>91.94</c:v>
                </c:pt>
                <c:pt idx="247">
                  <c:v>92.27</c:v>
                </c:pt>
                <c:pt idx="248">
                  <c:v>93.06</c:v>
                </c:pt>
                <c:pt idx="249">
                  <c:v>93.35</c:v>
                </c:pt>
                <c:pt idx="250">
                  <c:v>92.7</c:v>
                </c:pt>
                <c:pt idx="251">
                  <c:v>92.09</c:v>
                </c:pt>
                <c:pt idx="252">
                  <c:v>92.05</c:v>
                </c:pt>
                <c:pt idx="253">
                  <c:v>92.2</c:v>
                </c:pt>
                <c:pt idx="254">
                  <c:v>92.12</c:v>
                </c:pt>
                <c:pt idx="255">
                  <c:v>91.3</c:v>
                </c:pt>
                <c:pt idx="256">
                  <c:v>91.48</c:v>
                </c:pt>
                <c:pt idx="257">
                  <c:v>91.48</c:v>
                </c:pt>
                <c:pt idx="258">
                  <c:v>91.37</c:v>
                </c:pt>
                <c:pt idx="259">
                  <c:v>89.28</c:v>
                </c:pt>
                <c:pt idx="260">
                  <c:v>87.84</c:v>
                </c:pt>
                <c:pt idx="261">
                  <c:v>87.48</c:v>
                </c:pt>
                <c:pt idx="262">
                  <c:v>88.45</c:v>
                </c:pt>
                <c:pt idx="263">
                  <c:v>88.6</c:v>
                </c:pt>
                <c:pt idx="264">
                  <c:v>88.92</c:v>
                </c:pt>
                <c:pt idx="265">
                  <c:v>88.74</c:v>
                </c:pt>
                <c:pt idx="266">
                  <c:v>89.06</c:v>
                </c:pt>
                <c:pt idx="267">
                  <c:v>88.81</c:v>
                </c:pt>
                <c:pt idx="268">
                  <c:v>88.78</c:v>
                </c:pt>
                <c:pt idx="269">
                  <c:v>88.31</c:v>
                </c:pt>
                <c:pt idx="270">
                  <c:v>88.49</c:v>
                </c:pt>
                <c:pt idx="271">
                  <c:v>87.95</c:v>
                </c:pt>
                <c:pt idx="272">
                  <c:v>88.13</c:v>
                </c:pt>
                <c:pt idx="273">
                  <c:v>88.06</c:v>
                </c:pt>
                <c:pt idx="274">
                  <c:v>88.31</c:v>
                </c:pt>
                <c:pt idx="275">
                  <c:v>87.44</c:v>
                </c:pt>
                <c:pt idx="276">
                  <c:v>87.55</c:v>
                </c:pt>
                <c:pt idx="277">
                  <c:v>87.01</c:v>
                </c:pt>
                <c:pt idx="278">
                  <c:v>86.11</c:v>
                </c:pt>
                <c:pt idx="279">
                  <c:v>84.89</c:v>
                </c:pt>
                <c:pt idx="280">
                  <c:v>83.48</c:v>
                </c:pt>
                <c:pt idx="281">
                  <c:v>82.58</c:v>
                </c:pt>
                <c:pt idx="282">
                  <c:v>80.75</c:v>
                </c:pt>
                <c:pt idx="283">
                  <c:v>80.17</c:v>
                </c:pt>
                <c:pt idx="284">
                  <c:v>78.41</c:v>
                </c:pt>
                <c:pt idx="285">
                  <c:v>77.08</c:v>
                </c:pt>
                <c:pt idx="286">
                  <c:v>77.180000000000007</c:v>
                </c:pt>
                <c:pt idx="287">
                  <c:v>76.39</c:v>
                </c:pt>
                <c:pt idx="288">
                  <c:v>76.25</c:v>
                </c:pt>
                <c:pt idx="289">
                  <c:v>74.81</c:v>
                </c:pt>
                <c:pt idx="290">
                  <c:v>74.84</c:v>
                </c:pt>
                <c:pt idx="291">
                  <c:v>74.989999999999995</c:v>
                </c:pt>
                <c:pt idx="292">
                  <c:v>75.599999999999994</c:v>
                </c:pt>
                <c:pt idx="293">
                  <c:v>74.2</c:v>
                </c:pt>
                <c:pt idx="294">
                  <c:v>73.37</c:v>
                </c:pt>
                <c:pt idx="295">
                  <c:v>73.91</c:v>
                </c:pt>
                <c:pt idx="296">
                  <c:v>72.83</c:v>
                </c:pt>
                <c:pt idx="297">
                  <c:v>72.11</c:v>
                </c:pt>
                <c:pt idx="298">
                  <c:v>70.92</c:v>
                </c:pt>
                <c:pt idx="299">
                  <c:v>68.62</c:v>
                </c:pt>
                <c:pt idx="300">
                  <c:v>66.53</c:v>
                </c:pt>
                <c:pt idx="301">
                  <c:v>62.06</c:v>
                </c:pt>
                <c:pt idx="302">
                  <c:v>58.82</c:v>
                </c:pt>
                <c:pt idx="303">
                  <c:v>56.52</c:v>
                </c:pt>
                <c:pt idx="304">
                  <c:v>54.43</c:v>
                </c:pt>
                <c:pt idx="305">
                  <c:v>54.47</c:v>
                </c:pt>
                <c:pt idx="306">
                  <c:v>54.5</c:v>
                </c:pt>
                <c:pt idx="307">
                  <c:v>55.37</c:v>
                </c:pt>
                <c:pt idx="308">
                  <c:v>52.63</c:v>
                </c:pt>
                <c:pt idx="309">
                  <c:v>50.58</c:v>
                </c:pt>
                <c:pt idx="310">
                  <c:v>48.38</c:v>
                </c:pt>
                <c:pt idx="311">
                  <c:v>47.45</c:v>
                </c:pt>
                <c:pt idx="312">
                  <c:v>48.17</c:v>
                </c:pt>
                <c:pt idx="313">
                  <c:v>46.33</c:v>
                </c:pt>
                <c:pt idx="314">
                  <c:v>42.34</c:v>
                </c:pt>
                <c:pt idx="315">
                  <c:v>43.06</c:v>
                </c:pt>
                <c:pt idx="316">
                  <c:v>43.27</c:v>
                </c:pt>
                <c:pt idx="317">
                  <c:v>44.1</c:v>
                </c:pt>
                <c:pt idx="318">
                  <c:v>44.82</c:v>
                </c:pt>
                <c:pt idx="319">
                  <c:v>45.97</c:v>
                </c:pt>
                <c:pt idx="320">
                  <c:v>47.38</c:v>
                </c:pt>
                <c:pt idx="321">
                  <c:v>49.86</c:v>
                </c:pt>
                <c:pt idx="322">
                  <c:v>52.7</c:v>
                </c:pt>
                <c:pt idx="323">
                  <c:v>54.5</c:v>
                </c:pt>
                <c:pt idx="324">
                  <c:v>52.06</c:v>
                </c:pt>
                <c:pt idx="325">
                  <c:v>55.3</c:v>
                </c:pt>
                <c:pt idx="326">
                  <c:v>57.64</c:v>
                </c:pt>
                <c:pt idx="327">
                  <c:v>59.9</c:v>
                </c:pt>
                <c:pt idx="328">
                  <c:v>62.03</c:v>
                </c:pt>
                <c:pt idx="329">
                  <c:v>64.58</c:v>
                </c:pt>
                <c:pt idx="330">
                  <c:v>66.17</c:v>
                </c:pt>
                <c:pt idx="331">
                  <c:v>67.099999999999994</c:v>
                </c:pt>
                <c:pt idx="332">
                  <c:v>65.989999999999995</c:v>
                </c:pt>
                <c:pt idx="333">
                  <c:v>65.989999999999995</c:v>
                </c:pt>
                <c:pt idx="334">
                  <c:v>65.63</c:v>
                </c:pt>
                <c:pt idx="335">
                  <c:v>64.69</c:v>
                </c:pt>
                <c:pt idx="336">
                  <c:v>64.3</c:v>
                </c:pt>
                <c:pt idx="337">
                  <c:v>65.41</c:v>
                </c:pt>
                <c:pt idx="338">
                  <c:v>66.17</c:v>
                </c:pt>
                <c:pt idx="339">
                  <c:v>66.739999999999995</c:v>
                </c:pt>
                <c:pt idx="340">
                  <c:v>68.36</c:v>
                </c:pt>
                <c:pt idx="341">
                  <c:v>68.58</c:v>
                </c:pt>
                <c:pt idx="342">
                  <c:v>69.62</c:v>
                </c:pt>
                <c:pt idx="343">
                  <c:v>70.42</c:v>
                </c:pt>
                <c:pt idx="344">
                  <c:v>71.14</c:v>
                </c:pt>
                <c:pt idx="345">
                  <c:v>72.180000000000007</c:v>
                </c:pt>
                <c:pt idx="346">
                  <c:v>72.900000000000006</c:v>
                </c:pt>
                <c:pt idx="347">
                  <c:v>73.69</c:v>
                </c:pt>
                <c:pt idx="348">
                  <c:v>74.45</c:v>
                </c:pt>
                <c:pt idx="349">
                  <c:v>75.239999999999995</c:v>
                </c:pt>
                <c:pt idx="350">
                  <c:v>76.819999999999993</c:v>
                </c:pt>
                <c:pt idx="351">
                  <c:v>76.72</c:v>
                </c:pt>
                <c:pt idx="352">
                  <c:v>77.180000000000007</c:v>
                </c:pt>
                <c:pt idx="353">
                  <c:v>78.08</c:v>
                </c:pt>
                <c:pt idx="354">
                  <c:v>79.02</c:v>
                </c:pt>
                <c:pt idx="355">
                  <c:v>80.06</c:v>
                </c:pt>
                <c:pt idx="356">
                  <c:v>80.569999999999993</c:v>
                </c:pt>
                <c:pt idx="357">
                  <c:v>81.94</c:v>
                </c:pt>
                <c:pt idx="358">
                  <c:v>82.12</c:v>
                </c:pt>
                <c:pt idx="359">
                  <c:v>82.69</c:v>
                </c:pt>
                <c:pt idx="360">
                  <c:v>83.38</c:v>
                </c:pt>
                <c:pt idx="361">
                  <c:v>83.84</c:v>
                </c:pt>
                <c:pt idx="362">
                  <c:v>79.88</c:v>
                </c:pt>
                <c:pt idx="363">
                  <c:v>81.72</c:v>
                </c:pt>
                <c:pt idx="364">
                  <c:v>82.08</c:v>
                </c:pt>
                <c:pt idx="365">
                  <c:v>82.08</c:v>
                </c:pt>
                <c:pt idx="366">
                  <c:v>82.4</c:v>
                </c:pt>
                <c:pt idx="367">
                  <c:v>82.3</c:v>
                </c:pt>
                <c:pt idx="368">
                  <c:v>82.69</c:v>
                </c:pt>
                <c:pt idx="369">
                  <c:v>82.94</c:v>
                </c:pt>
                <c:pt idx="370">
                  <c:v>82.69</c:v>
                </c:pt>
                <c:pt idx="371">
                  <c:v>83.66</c:v>
                </c:pt>
                <c:pt idx="372">
                  <c:v>83.84</c:v>
                </c:pt>
                <c:pt idx="373">
                  <c:v>84.74</c:v>
                </c:pt>
                <c:pt idx="374">
                  <c:v>85.57</c:v>
                </c:pt>
                <c:pt idx="375">
                  <c:v>86</c:v>
                </c:pt>
                <c:pt idx="376">
                  <c:v>87.26</c:v>
                </c:pt>
                <c:pt idx="377">
                  <c:v>87.48</c:v>
                </c:pt>
                <c:pt idx="378">
                  <c:v>87.23</c:v>
                </c:pt>
                <c:pt idx="379">
                  <c:v>86.72</c:v>
                </c:pt>
                <c:pt idx="380">
                  <c:v>86.18</c:v>
                </c:pt>
                <c:pt idx="381">
                  <c:v>85.68</c:v>
                </c:pt>
                <c:pt idx="382">
                  <c:v>84.2</c:v>
                </c:pt>
                <c:pt idx="383">
                  <c:v>83.38</c:v>
                </c:pt>
                <c:pt idx="384">
                  <c:v>82.15</c:v>
                </c:pt>
                <c:pt idx="385">
                  <c:v>82.87</c:v>
                </c:pt>
                <c:pt idx="386">
                  <c:v>82.12</c:v>
                </c:pt>
                <c:pt idx="387">
                  <c:v>83.38</c:v>
                </c:pt>
                <c:pt idx="388">
                  <c:v>84.17</c:v>
                </c:pt>
                <c:pt idx="389">
                  <c:v>84.89</c:v>
                </c:pt>
                <c:pt idx="390">
                  <c:v>86.08</c:v>
                </c:pt>
                <c:pt idx="391">
                  <c:v>87.12</c:v>
                </c:pt>
                <c:pt idx="392">
                  <c:v>87.41</c:v>
                </c:pt>
                <c:pt idx="393">
                  <c:v>87.16</c:v>
                </c:pt>
                <c:pt idx="394">
                  <c:v>85.75</c:v>
                </c:pt>
                <c:pt idx="395">
                  <c:v>83.09</c:v>
                </c:pt>
                <c:pt idx="396">
                  <c:v>82.19</c:v>
                </c:pt>
                <c:pt idx="397">
                  <c:v>84.38</c:v>
                </c:pt>
                <c:pt idx="398">
                  <c:v>83.27</c:v>
                </c:pt>
                <c:pt idx="399">
                  <c:v>82.55</c:v>
                </c:pt>
                <c:pt idx="400">
                  <c:v>83.2</c:v>
                </c:pt>
                <c:pt idx="401">
                  <c:v>84.1</c:v>
                </c:pt>
                <c:pt idx="402">
                  <c:v>83.77</c:v>
                </c:pt>
                <c:pt idx="403">
                  <c:v>84.53</c:v>
                </c:pt>
                <c:pt idx="404">
                  <c:v>84.46</c:v>
                </c:pt>
                <c:pt idx="405">
                  <c:v>84.38</c:v>
                </c:pt>
                <c:pt idx="406">
                  <c:v>85.39</c:v>
                </c:pt>
                <c:pt idx="407">
                  <c:v>85.57</c:v>
                </c:pt>
                <c:pt idx="408">
                  <c:v>87.08</c:v>
                </c:pt>
                <c:pt idx="409">
                  <c:v>86.69</c:v>
                </c:pt>
                <c:pt idx="410">
                  <c:v>86.87</c:v>
                </c:pt>
                <c:pt idx="411">
                  <c:v>87.48</c:v>
                </c:pt>
                <c:pt idx="412">
                  <c:v>88.56</c:v>
                </c:pt>
                <c:pt idx="413">
                  <c:v>87.23</c:v>
                </c:pt>
                <c:pt idx="414">
                  <c:v>87.77</c:v>
                </c:pt>
                <c:pt idx="415">
                  <c:v>88.52</c:v>
                </c:pt>
                <c:pt idx="416">
                  <c:v>88.56</c:v>
                </c:pt>
                <c:pt idx="417">
                  <c:v>88.96</c:v>
                </c:pt>
                <c:pt idx="418">
                  <c:v>88.24</c:v>
                </c:pt>
                <c:pt idx="419">
                  <c:v>88.27</c:v>
                </c:pt>
                <c:pt idx="420">
                  <c:v>87.95</c:v>
                </c:pt>
                <c:pt idx="421">
                  <c:v>87.41</c:v>
                </c:pt>
                <c:pt idx="422">
                  <c:v>87.95</c:v>
                </c:pt>
                <c:pt idx="423">
                  <c:v>88.63</c:v>
                </c:pt>
                <c:pt idx="424">
                  <c:v>87.98</c:v>
                </c:pt>
                <c:pt idx="425">
                  <c:v>88.85</c:v>
                </c:pt>
                <c:pt idx="426">
                  <c:v>89.06</c:v>
                </c:pt>
                <c:pt idx="427">
                  <c:v>89.1</c:v>
                </c:pt>
                <c:pt idx="428">
                  <c:v>88.85</c:v>
                </c:pt>
                <c:pt idx="429">
                  <c:v>88.24</c:v>
                </c:pt>
                <c:pt idx="430">
                  <c:v>87.8</c:v>
                </c:pt>
                <c:pt idx="431">
                  <c:v>88.74</c:v>
                </c:pt>
                <c:pt idx="432">
                  <c:v>89.21</c:v>
                </c:pt>
                <c:pt idx="433">
                  <c:v>89.53</c:v>
                </c:pt>
                <c:pt idx="434">
                  <c:v>89.82</c:v>
                </c:pt>
                <c:pt idx="435">
                  <c:v>89.46</c:v>
                </c:pt>
                <c:pt idx="436">
                  <c:v>87.88</c:v>
                </c:pt>
                <c:pt idx="437">
                  <c:v>88.24</c:v>
                </c:pt>
                <c:pt idx="438">
                  <c:v>89.28</c:v>
                </c:pt>
                <c:pt idx="439">
                  <c:v>88.99</c:v>
                </c:pt>
                <c:pt idx="440">
                  <c:v>87.05</c:v>
                </c:pt>
                <c:pt idx="441">
                  <c:v>85.43</c:v>
                </c:pt>
                <c:pt idx="442">
                  <c:v>85.07</c:v>
                </c:pt>
                <c:pt idx="443">
                  <c:v>83.77</c:v>
                </c:pt>
                <c:pt idx="444">
                  <c:v>85.36</c:v>
                </c:pt>
                <c:pt idx="445">
                  <c:v>84.78</c:v>
                </c:pt>
                <c:pt idx="446">
                  <c:v>85</c:v>
                </c:pt>
                <c:pt idx="447">
                  <c:v>84.24</c:v>
                </c:pt>
                <c:pt idx="448">
                  <c:v>84.28</c:v>
                </c:pt>
                <c:pt idx="449">
                  <c:v>83.88</c:v>
                </c:pt>
                <c:pt idx="450">
                  <c:v>84.17</c:v>
                </c:pt>
                <c:pt idx="451">
                  <c:v>84.6</c:v>
                </c:pt>
                <c:pt idx="452">
                  <c:v>83.74</c:v>
                </c:pt>
                <c:pt idx="453">
                  <c:v>84.6</c:v>
                </c:pt>
                <c:pt idx="454">
                  <c:v>84.28</c:v>
                </c:pt>
                <c:pt idx="455">
                  <c:v>84.06</c:v>
                </c:pt>
                <c:pt idx="456">
                  <c:v>84.2</c:v>
                </c:pt>
                <c:pt idx="457">
                  <c:v>82.87</c:v>
                </c:pt>
                <c:pt idx="458">
                  <c:v>84.06</c:v>
                </c:pt>
                <c:pt idx="459">
                  <c:v>82.98</c:v>
                </c:pt>
                <c:pt idx="460">
                  <c:v>84.85</c:v>
                </c:pt>
                <c:pt idx="461">
                  <c:v>85.21</c:v>
                </c:pt>
                <c:pt idx="462">
                  <c:v>85.82</c:v>
                </c:pt>
                <c:pt idx="463">
                  <c:v>86.08</c:v>
                </c:pt>
                <c:pt idx="464">
                  <c:v>86.51</c:v>
                </c:pt>
                <c:pt idx="465">
                  <c:v>86.69</c:v>
                </c:pt>
                <c:pt idx="466">
                  <c:v>85.97</c:v>
                </c:pt>
                <c:pt idx="467">
                  <c:v>86.36</c:v>
                </c:pt>
                <c:pt idx="468">
                  <c:v>87.12</c:v>
                </c:pt>
                <c:pt idx="469">
                  <c:v>86.69</c:v>
                </c:pt>
                <c:pt idx="470">
                  <c:v>86.65</c:v>
                </c:pt>
                <c:pt idx="471">
                  <c:v>85.9</c:v>
                </c:pt>
                <c:pt idx="472">
                  <c:v>85.9</c:v>
                </c:pt>
                <c:pt idx="473">
                  <c:v>86.15</c:v>
                </c:pt>
                <c:pt idx="474">
                  <c:v>86.08</c:v>
                </c:pt>
                <c:pt idx="475">
                  <c:v>85.64</c:v>
                </c:pt>
                <c:pt idx="476">
                  <c:v>85</c:v>
                </c:pt>
                <c:pt idx="477">
                  <c:v>84.85</c:v>
                </c:pt>
                <c:pt idx="478">
                  <c:v>86.04</c:v>
                </c:pt>
                <c:pt idx="479">
                  <c:v>86.44</c:v>
                </c:pt>
                <c:pt idx="480">
                  <c:v>87.19</c:v>
                </c:pt>
                <c:pt idx="481">
                  <c:v>86.76</c:v>
                </c:pt>
                <c:pt idx="482">
                  <c:v>86.26</c:v>
                </c:pt>
                <c:pt idx="483">
                  <c:v>86.29</c:v>
                </c:pt>
                <c:pt idx="484">
                  <c:v>85.75</c:v>
                </c:pt>
                <c:pt idx="485">
                  <c:v>85.93</c:v>
                </c:pt>
                <c:pt idx="486">
                  <c:v>86.65</c:v>
                </c:pt>
                <c:pt idx="487">
                  <c:v>88.34</c:v>
                </c:pt>
                <c:pt idx="488">
                  <c:v>90.36</c:v>
                </c:pt>
                <c:pt idx="489">
                  <c:v>91.08</c:v>
                </c:pt>
                <c:pt idx="490">
                  <c:v>91.91</c:v>
                </c:pt>
                <c:pt idx="491">
                  <c:v>90.04</c:v>
                </c:pt>
                <c:pt idx="492">
                  <c:v>88.24</c:v>
                </c:pt>
                <c:pt idx="493">
                  <c:v>86.08</c:v>
                </c:pt>
                <c:pt idx="494">
                  <c:v>85.54</c:v>
                </c:pt>
                <c:pt idx="495">
                  <c:v>84.92</c:v>
                </c:pt>
                <c:pt idx="496">
                  <c:v>82.76</c:v>
                </c:pt>
                <c:pt idx="497">
                  <c:v>81.36</c:v>
                </c:pt>
                <c:pt idx="498">
                  <c:v>80.959999999999994</c:v>
                </c:pt>
                <c:pt idx="499">
                  <c:v>78.3</c:v>
                </c:pt>
                <c:pt idx="500">
                  <c:v>76.790000000000006</c:v>
                </c:pt>
                <c:pt idx="501">
                  <c:v>76.36</c:v>
                </c:pt>
                <c:pt idx="502">
                  <c:v>77.33</c:v>
                </c:pt>
                <c:pt idx="503">
                  <c:v>78.84</c:v>
                </c:pt>
                <c:pt idx="504">
                  <c:v>80.5</c:v>
                </c:pt>
                <c:pt idx="505">
                  <c:v>78.95</c:v>
                </c:pt>
                <c:pt idx="506">
                  <c:v>77.11</c:v>
                </c:pt>
                <c:pt idx="507">
                  <c:v>77.510000000000005</c:v>
                </c:pt>
                <c:pt idx="508">
                  <c:v>77.47</c:v>
                </c:pt>
                <c:pt idx="509">
                  <c:v>76.209999999999994</c:v>
                </c:pt>
                <c:pt idx="510">
                  <c:v>76.86</c:v>
                </c:pt>
                <c:pt idx="511">
                  <c:v>76.86</c:v>
                </c:pt>
                <c:pt idx="512">
                  <c:v>78.19</c:v>
                </c:pt>
                <c:pt idx="513">
                  <c:v>70.88</c:v>
                </c:pt>
                <c:pt idx="514">
                  <c:v>68.87</c:v>
                </c:pt>
                <c:pt idx="515">
                  <c:v>66.2</c:v>
                </c:pt>
                <c:pt idx="516">
                  <c:v>64.44</c:v>
                </c:pt>
                <c:pt idx="517">
                  <c:v>63.36</c:v>
                </c:pt>
                <c:pt idx="518">
                  <c:v>62.21</c:v>
                </c:pt>
                <c:pt idx="519">
                  <c:v>61.78</c:v>
                </c:pt>
                <c:pt idx="520">
                  <c:v>61.16</c:v>
                </c:pt>
                <c:pt idx="521">
                  <c:v>60.77</c:v>
                </c:pt>
                <c:pt idx="522">
                  <c:v>58.97</c:v>
                </c:pt>
                <c:pt idx="523">
                  <c:v>58.43</c:v>
                </c:pt>
                <c:pt idx="524">
                  <c:v>59.87</c:v>
                </c:pt>
                <c:pt idx="525">
                  <c:v>61.6</c:v>
                </c:pt>
                <c:pt idx="526">
                  <c:v>62.82</c:v>
                </c:pt>
                <c:pt idx="527">
                  <c:v>63.18</c:v>
                </c:pt>
                <c:pt idx="528">
                  <c:v>64.010000000000005</c:v>
                </c:pt>
                <c:pt idx="529">
                  <c:v>65.77</c:v>
                </c:pt>
                <c:pt idx="530">
                  <c:v>69.08</c:v>
                </c:pt>
                <c:pt idx="531">
                  <c:v>71.89</c:v>
                </c:pt>
                <c:pt idx="532">
                  <c:v>72.97</c:v>
                </c:pt>
                <c:pt idx="533">
                  <c:v>76.540000000000006</c:v>
                </c:pt>
                <c:pt idx="534">
                  <c:v>77.62</c:v>
                </c:pt>
                <c:pt idx="535">
                  <c:v>80.349999999999994</c:v>
                </c:pt>
                <c:pt idx="536">
                  <c:v>80.89</c:v>
                </c:pt>
                <c:pt idx="537">
                  <c:v>81.22</c:v>
                </c:pt>
                <c:pt idx="538">
                  <c:v>79.92</c:v>
                </c:pt>
                <c:pt idx="539">
                  <c:v>78.08</c:v>
                </c:pt>
                <c:pt idx="540">
                  <c:v>73.62</c:v>
                </c:pt>
                <c:pt idx="541">
                  <c:v>68.11</c:v>
                </c:pt>
                <c:pt idx="542">
                  <c:v>64.62</c:v>
                </c:pt>
                <c:pt idx="543">
                  <c:v>63.97</c:v>
                </c:pt>
                <c:pt idx="544">
                  <c:v>63.14</c:v>
                </c:pt>
                <c:pt idx="545">
                  <c:v>65.41</c:v>
                </c:pt>
                <c:pt idx="546">
                  <c:v>68.69</c:v>
                </c:pt>
                <c:pt idx="547">
                  <c:v>71.17</c:v>
                </c:pt>
                <c:pt idx="548">
                  <c:v>72.58</c:v>
                </c:pt>
                <c:pt idx="549">
                  <c:v>73.37</c:v>
                </c:pt>
                <c:pt idx="550">
                  <c:v>76.459999999999994</c:v>
                </c:pt>
                <c:pt idx="551">
                  <c:v>79.56</c:v>
                </c:pt>
                <c:pt idx="552">
                  <c:v>81.069999999999993</c:v>
                </c:pt>
                <c:pt idx="553">
                  <c:v>81.290000000000006</c:v>
                </c:pt>
                <c:pt idx="554">
                  <c:v>83.16</c:v>
                </c:pt>
                <c:pt idx="555">
                  <c:v>83.77</c:v>
                </c:pt>
                <c:pt idx="556">
                  <c:v>83.63</c:v>
                </c:pt>
                <c:pt idx="557">
                  <c:v>82.98</c:v>
                </c:pt>
                <c:pt idx="558">
                  <c:v>82.55</c:v>
                </c:pt>
                <c:pt idx="559">
                  <c:v>83.27</c:v>
                </c:pt>
                <c:pt idx="560">
                  <c:v>82.91</c:v>
                </c:pt>
                <c:pt idx="561">
                  <c:v>81.900000000000006</c:v>
                </c:pt>
                <c:pt idx="562">
                  <c:v>84.1</c:v>
                </c:pt>
                <c:pt idx="563">
                  <c:v>84.71</c:v>
                </c:pt>
                <c:pt idx="564">
                  <c:v>84.82</c:v>
                </c:pt>
                <c:pt idx="565">
                  <c:v>85.54</c:v>
                </c:pt>
                <c:pt idx="566">
                  <c:v>87.52</c:v>
                </c:pt>
                <c:pt idx="567">
                  <c:v>86.94</c:v>
                </c:pt>
                <c:pt idx="568">
                  <c:v>87.34</c:v>
                </c:pt>
                <c:pt idx="569">
                  <c:v>88.16</c:v>
                </c:pt>
                <c:pt idx="570">
                  <c:v>87.73</c:v>
                </c:pt>
                <c:pt idx="571">
                  <c:v>87.16</c:v>
                </c:pt>
                <c:pt idx="572">
                  <c:v>84.53</c:v>
                </c:pt>
                <c:pt idx="573">
                  <c:v>82.84</c:v>
                </c:pt>
                <c:pt idx="574">
                  <c:v>78.59</c:v>
                </c:pt>
                <c:pt idx="575">
                  <c:v>73.8</c:v>
                </c:pt>
                <c:pt idx="576">
                  <c:v>69.62</c:v>
                </c:pt>
                <c:pt idx="577">
                  <c:v>67.069999999999993</c:v>
                </c:pt>
                <c:pt idx="578">
                  <c:v>63.04</c:v>
                </c:pt>
                <c:pt idx="579">
                  <c:v>62.46</c:v>
                </c:pt>
                <c:pt idx="580">
                  <c:v>62.93</c:v>
                </c:pt>
                <c:pt idx="581">
                  <c:v>63.18</c:v>
                </c:pt>
                <c:pt idx="582">
                  <c:v>65.34</c:v>
                </c:pt>
                <c:pt idx="583">
                  <c:v>64.84</c:v>
                </c:pt>
                <c:pt idx="584">
                  <c:v>65.989999999999995</c:v>
                </c:pt>
                <c:pt idx="585">
                  <c:v>65.989999999999995</c:v>
                </c:pt>
                <c:pt idx="586">
                  <c:v>65.88</c:v>
                </c:pt>
                <c:pt idx="587">
                  <c:v>66.489999999999995</c:v>
                </c:pt>
                <c:pt idx="588">
                  <c:v>67.28</c:v>
                </c:pt>
                <c:pt idx="589">
                  <c:v>68.040000000000006</c:v>
                </c:pt>
                <c:pt idx="590">
                  <c:v>68.540000000000006</c:v>
                </c:pt>
                <c:pt idx="591">
                  <c:v>72.400000000000006</c:v>
                </c:pt>
                <c:pt idx="592">
                  <c:v>73.87</c:v>
                </c:pt>
                <c:pt idx="593">
                  <c:v>76.36</c:v>
                </c:pt>
                <c:pt idx="594">
                  <c:v>77.08</c:v>
                </c:pt>
                <c:pt idx="595">
                  <c:v>77.260000000000005</c:v>
                </c:pt>
                <c:pt idx="596">
                  <c:v>77.150000000000006</c:v>
                </c:pt>
                <c:pt idx="597">
                  <c:v>76.97</c:v>
                </c:pt>
                <c:pt idx="598">
                  <c:v>77.08</c:v>
                </c:pt>
                <c:pt idx="599">
                  <c:v>74.45</c:v>
                </c:pt>
                <c:pt idx="600">
                  <c:v>71.569999999999993</c:v>
                </c:pt>
                <c:pt idx="601">
                  <c:v>72.290000000000006</c:v>
                </c:pt>
                <c:pt idx="602">
                  <c:v>72.47</c:v>
                </c:pt>
                <c:pt idx="603">
                  <c:v>73.400000000000006</c:v>
                </c:pt>
                <c:pt idx="604">
                  <c:v>74.3</c:v>
                </c:pt>
                <c:pt idx="605">
                  <c:v>75.02</c:v>
                </c:pt>
                <c:pt idx="606">
                  <c:v>78.05</c:v>
                </c:pt>
                <c:pt idx="607">
                  <c:v>76.75</c:v>
                </c:pt>
                <c:pt idx="608">
                  <c:v>76.540000000000006</c:v>
                </c:pt>
                <c:pt idx="609">
                  <c:v>74.95</c:v>
                </c:pt>
                <c:pt idx="610">
                  <c:v>71.680000000000007</c:v>
                </c:pt>
                <c:pt idx="611">
                  <c:v>65.7</c:v>
                </c:pt>
                <c:pt idx="612">
                  <c:v>60.7</c:v>
                </c:pt>
                <c:pt idx="613">
                  <c:v>61.13</c:v>
                </c:pt>
                <c:pt idx="614">
                  <c:v>62.68</c:v>
                </c:pt>
                <c:pt idx="615">
                  <c:v>64.08</c:v>
                </c:pt>
                <c:pt idx="616">
                  <c:v>66.28</c:v>
                </c:pt>
                <c:pt idx="617">
                  <c:v>66.53</c:v>
                </c:pt>
                <c:pt idx="618">
                  <c:v>66.819999999999993</c:v>
                </c:pt>
                <c:pt idx="619">
                  <c:v>68.47</c:v>
                </c:pt>
                <c:pt idx="620">
                  <c:v>71.42</c:v>
                </c:pt>
                <c:pt idx="621">
                  <c:v>72.61</c:v>
                </c:pt>
                <c:pt idx="622">
                  <c:v>72.25</c:v>
                </c:pt>
                <c:pt idx="623">
                  <c:v>72.790000000000006</c:v>
                </c:pt>
                <c:pt idx="624">
                  <c:v>70.78</c:v>
                </c:pt>
                <c:pt idx="625">
                  <c:v>71.459999999999994</c:v>
                </c:pt>
                <c:pt idx="626">
                  <c:v>72.650000000000006</c:v>
                </c:pt>
                <c:pt idx="627">
                  <c:v>72.72</c:v>
                </c:pt>
                <c:pt idx="628">
                  <c:v>73.33</c:v>
                </c:pt>
                <c:pt idx="629">
                  <c:v>72.760000000000005</c:v>
                </c:pt>
                <c:pt idx="630">
                  <c:v>74.23</c:v>
                </c:pt>
                <c:pt idx="631">
                  <c:v>76.64</c:v>
                </c:pt>
                <c:pt idx="632">
                  <c:v>77.94</c:v>
                </c:pt>
                <c:pt idx="633">
                  <c:v>77.94</c:v>
                </c:pt>
                <c:pt idx="634">
                  <c:v>77.540000000000006</c:v>
                </c:pt>
                <c:pt idx="635">
                  <c:v>77.58</c:v>
                </c:pt>
                <c:pt idx="636">
                  <c:v>76.5</c:v>
                </c:pt>
                <c:pt idx="637">
                  <c:v>74.59</c:v>
                </c:pt>
                <c:pt idx="638">
                  <c:v>71.17</c:v>
                </c:pt>
                <c:pt idx="639">
                  <c:v>65.3</c:v>
                </c:pt>
                <c:pt idx="640">
                  <c:v>63.9</c:v>
                </c:pt>
                <c:pt idx="641">
                  <c:v>64.760000000000005</c:v>
                </c:pt>
                <c:pt idx="642">
                  <c:v>63.76</c:v>
                </c:pt>
                <c:pt idx="643">
                  <c:v>65.05</c:v>
                </c:pt>
                <c:pt idx="644">
                  <c:v>69.260000000000005</c:v>
                </c:pt>
                <c:pt idx="645">
                  <c:v>72.11</c:v>
                </c:pt>
                <c:pt idx="646">
                  <c:v>73.94</c:v>
                </c:pt>
                <c:pt idx="647">
                  <c:v>76.72</c:v>
                </c:pt>
                <c:pt idx="648">
                  <c:v>79.45</c:v>
                </c:pt>
                <c:pt idx="649">
                  <c:v>79.739999999999995</c:v>
                </c:pt>
                <c:pt idx="650">
                  <c:v>79.67</c:v>
                </c:pt>
                <c:pt idx="651">
                  <c:v>80.709999999999994</c:v>
                </c:pt>
                <c:pt idx="652">
                  <c:v>83.38</c:v>
                </c:pt>
                <c:pt idx="653">
                  <c:v>83.38</c:v>
                </c:pt>
                <c:pt idx="654">
                  <c:v>84.96</c:v>
                </c:pt>
                <c:pt idx="655">
                  <c:v>85.1</c:v>
                </c:pt>
                <c:pt idx="656">
                  <c:v>86.08</c:v>
                </c:pt>
                <c:pt idx="657">
                  <c:v>86.29</c:v>
                </c:pt>
                <c:pt idx="658">
                  <c:v>87.34</c:v>
                </c:pt>
                <c:pt idx="659">
                  <c:v>87.48</c:v>
                </c:pt>
                <c:pt idx="660">
                  <c:v>87.44</c:v>
                </c:pt>
                <c:pt idx="661">
                  <c:v>87.59</c:v>
                </c:pt>
                <c:pt idx="662">
                  <c:v>86.9</c:v>
                </c:pt>
                <c:pt idx="663">
                  <c:v>87.88</c:v>
                </c:pt>
                <c:pt idx="664">
                  <c:v>88.85</c:v>
                </c:pt>
                <c:pt idx="665">
                  <c:v>89.32</c:v>
                </c:pt>
                <c:pt idx="666">
                  <c:v>91.08</c:v>
                </c:pt>
                <c:pt idx="667">
                  <c:v>91.37</c:v>
                </c:pt>
                <c:pt idx="668">
                  <c:v>91.4</c:v>
                </c:pt>
                <c:pt idx="669">
                  <c:v>89.14</c:v>
                </c:pt>
                <c:pt idx="670">
                  <c:v>83.45</c:v>
                </c:pt>
                <c:pt idx="671">
                  <c:v>75.02</c:v>
                </c:pt>
                <c:pt idx="672">
                  <c:v>65.45</c:v>
                </c:pt>
                <c:pt idx="673">
                  <c:v>64.400000000000006</c:v>
                </c:pt>
                <c:pt idx="674">
                  <c:v>68.36</c:v>
                </c:pt>
                <c:pt idx="675">
                  <c:v>70.63</c:v>
                </c:pt>
                <c:pt idx="676">
                  <c:v>73.66</c:v>
                </c:pt>
                <c:pt idx="677">
                  <c:v>77.72</c:v>
                </c:pt>
                <c:pt idx="678">
                  <c:v>81.86</c:v>
                </c:pt>
                <c:pt idx="679">
                  <c:v>84.42</c:v>
                </c:pt>
                <c:pt idx="680">
                  <c:v>87.19</c:v>
                </c:pt>
                <c:pt idx="681">
                  <c:v>90.68</c:v>
                </c:pt>
                <c:pt idx="682">
                  <c:v>92.09</c:v>
                </c:pt>
                <c:pt idx="683">
                  <c:v>93.78</c:v>
                </c:pt>
                <c:pt idx="684">
                  <c:v>94.61</c:v>
                </c:pt>
                <c:pt idx="685">
                  <c:v>96.7</c:v>
                </c:pt>
                <c:pt idx="686">
                  <c:v>97.56</c:v>
                </c:pt>
                <c:pt idx="687">
                  <c:v>98.06</c:v>
                </c:pt>
                <c:pt idx="688">
                  <c:v>97.7</c:v>
                </c:pt>
                <c:pt idx="689">
                  <c:v>96.95</c:v>
                </c:pt>
                <c:pt idx="690">
                  <c:v>95.26</c:v>
                </c:pt>
                <c:pt idx="691">
                  <c:v>93.56</c:v>
                </c:pt>
                <c:pt idx="692">
                  <c:v>93.02</c:v>
                </c:pt>
                <c:pt idx="693">
                  <c:v>91.37</c:v>
                </c:pt>
                <c:pt idx="694">
                  <c:v>90.83</c:v>
                </c:pt>
                <c:pt idx="695">
                  <c:v>89.57</c:v>
                </c:pt>
                <c:pt idx="696">
                  <c:v>89.06</c:v>
                </c:pt>
                <c:pt idx="697">
                  <c:v>88.7</c:v>
                </c:pt>
                <c:pt idx="698">
                  <c:v>90.94</c:v>
                </c:pt>
                <c:pt idx="699">
                  <c:v>92.56</c:v>
                </c:pt>
                <c:pt idx="700">
                  <c:v>92.27</c:v>
                </c:pt>
                <c:pt idx="701">
                  <c:v>92.38</c:v>
                </c:pt>
                <c:pt idx="702">
                  <c:v>91.08</c:v>
                </c:pt>
                <c:pt idx="703">
                  <c:v>88.63</c:v>
                </c:pt>
                <c:pt idx="704">
                  <c:v>86.58</c:v>
                </c:pt>
                <c:pt idx="705">
                  <c:v>81.97</c:v>
                </c:pt>
                <c:pt idx="706">
                  <c:v>82.19</c:v>
                </c:pt>
                <c:pt idx="707">
                  <c:v>83.95</c:v>
                </c:pt>
                <c:pt idx="708">
                  <c:v>84.31</c:v>
                </c:pt>
                <c:pt idx="709">
                  <c:v>84.78</c:v>
                </c:pt>
                <c:pt idx="710">
                  <c:v>84.49</c:v>
                </c:pt>
                <c:pt idx="711">
                  <c:v>84.74</c:v>
                </c:pt>
                <c:pt idx="712">
                  <c:v>85.97</c:v>
                </c:pt>
                <c:pt idx="713">
                  <c:v>86.62</c:v>
                </c:pt>
                <c:pt idx="714">
                  <c:v>87.48</c:v>
                </c:pt>
                <c:pt idx="715">
                  <c:v>87.34</c:v>
                </c:pt>
                <c:pt idx="716">
                  <c:v>86.65</c:v>
                </c:pt>
                <c:pt idx="717">
                  <c:v>86.76</c:v>
                </c:pt>
                <c:pt idx="718">
                  <c:v>86.9</c:v>
                </c:pt>
                <c:pt idx="719">
                  <c:v>87.19</c:v>
                </c:pt>
                <c:pt idx="720">
                  <c:v>88.2</c:v>
                </c:pt>
                <c:pt idx="721">
                  <c:v>88.81</c:v>
                </c:pt>
                <c:pt idx="722">
                  <c:v>88.34</c:v>
                </c:pt>
                <c:pt idx="723">
                  <c:v>87.52</c:v>
                </c:pt>
                <c:pt idx="724">
                  <c:v>85.07</c:v>
                </c:pt>
                <c:pt idx="725">
                  <c:v>86.83</c:v>
                </c:pt>
                <c:pt idx="726">
                  <c:v>87.48</c:v>
                </c:pt>
                <c:pt idx="727">
                  <c:v>87.73</c:v>
                </c:pt>
                <c:pt idx="728">
                  <c:v>87.59</c:v>
                </c:pt>
                <c:pt idx="729">
                  <c:v>86.8</c:v>
                </c:pt>
                <c:pt idx="730">
                  <c:v>84.42</c:v>
                </c:pt>
                <c:pt idx="731">
                  <c:v>85.86</c:v>
                </c:pt>
                <c:pt idx="732">
                  <c:v>85.97</c:v>
                </c:pt>
                <c:pt idx="733">
                  <c:v>86.4</c:v>
                </c:pt>
                <c:pt idx="734">
                  <c:v>86.8</c:v>
                </c:pt>
                <c:pt idx="735">
                  <c:v>85.1</c:v>
                </c:pt>
                <c:pt idx="736">
                  <c:v>81.790000000000006</c:v>
                </c:pt>
                <c:pt idx="737">
                  <c:v>81.36</c:v>
                </c:pt>
                <c:pt idx="738">
                  <c:v>81.650000000000006</c:v>
                </c:pt>
                <c:pt idx="739">
                  <c:v>77.290000000000006</c:v>
                </c:pt>
                <c:pt idx="740">
                  <c:v>73.3</c:v>
                </c:pt>
                <c:pt idx="741">
                  <c:v>69.34</c:v>
                </c:pt>
                <c:pt idx="742">
                  <c:v>66.239999999999995</c:v>
                </c:pt>
                <c:pt idx="743">
                  <c:v>64.150000000000006</c:v>
                </c:pt>
                <c:pt idx="744">
                  <c:v>67.209999999999994</c:v>
                </c:pt>
                <c:pt idx="745">
                  <c:v>67.569999999999993</c:v>
                </c:pt>
                <c:pt idx="746">
                  <c:v>69.010000000000005</c:v>
                </c:pt>
                <c:pt idx="747">
                  <c:v>70.239999999999995</c:v>
                </c:pt>
                <c:pt idx="748">
                  <c:v>72.069999999999993</c:v>
                </c:pt>
                <c:pt idx="749">
                  <c:v>72.069999999999993</c:v>
                </c:pt>
                <c:pt idx="750">
                  <c:v>72.61</c:v>
                </c:pt>
                <c:pt idx="751">
                  <c:v>70.989999999999995</c:v>
                </c:pt>
                <c:pt idx="752">
                  <c:v>71.319999999999993</c:v>
                </c:pt>
                <c:pt idx="753">
                  <c:v>68.22</c:v>
                </c:pt>
                <c:pt idx="754">
                  <c:v>67.790000000000006</c:v>
                </c:pt>
                <c:pt idx="755">
                  <c:v>67.61</c:v>
                </c:pt>
                <c:pt idx="756">
                  <c:v>69.55</c:v>
                </c:pt>
                <c:pt idx="757">
                  <c:v>67.39</c:v>
                </c:pt>
                <c:pt idx="758">
                  <c:v>68.8</c:v>
                </c:pt>
                <c:pt idx="759">
                  <c:v>71.959999999999994</c:v>
                </c:pt>
                <c:pt idx="760">
                  <c:v>72.760000000000005</c:v>
                </c:pt>
                <c:pt idx="761">
                  <c:v>74.3</c:v>
                </c:pt>
                <c:pt idx="762">
                  <c:v>74.88</c:v>
                </c:pt>
                <c:pt idx="763">
                  <c:v>74.59</c:v>
                </c:pt>
                <c:pt idx="764">
                  <c:v>72.94</c:v>
                </c:pt>
                <c:pt idx="765">
                  <c:v>73.3</c:v>
                </c:pt>
                <c:pt idx="766">
                  <c:v>71.599999999999994</c:v>
                </c:pt>
                <c:pt idx="767">
                  <c:v>70.09</c:v>
                </c:pt>
                <c:pt idx="768">
                  <c:v>70.63</c:v>
                </c:pt>
                <c:pt idx="769">
                  <c:v>72.47</c:v>
                </c:pt>
                <c:pt idx="770">
                  <c:v>74.56</c:v>
                </c:pt>
                <c:pt idx="771">
                  <c:v>76.069999999999993</c:v>
                </c:pt>
                <c:pt idx="772">
                  <c:v>77.69</c:v>
                </c:pt>
                <c:pt idx="773">
                  <c:v>79.38</c:v>
                </c:pt>
                <c:pt idx="774">
                  <c:v>80.209999999999994</c:v>
                </c:pt>
                <c:pt idx="775">
                  <c:v>79.31</c:v>
                </c:pt>
                <c:pt idx="776">
                  <c:v>78.37</c:v>
                </c:pt>
                <c:pt idx="777">
                  <c:v>76.319999999999993</c:v>
                </c:pt>
                <c:pt idx="778">
                  <c:v>76.319999999999993</c:v>
                </c:pt>
                <c:pt idx="779">
                  <c:v>75.099999999999994</c:v>
                </c:pt>
                <c:pt idx="780">
                  <c:v>74.12</c:v>
                </c:pt>
                <c:pt idx="781">
                  <c:v>73.010000000000005</c:v>
                </c:pt>
                <c:pt idx="782">
                  <c:v>71.349999999999994</c:v>
                </c:pt>
                <c:pt idx="783">
                  <c:v>71.03</c:v>
                </c:pt>
                <c:pt idx="784">
                  <c:v>67.790000000000006</c:v>
                </c:pt>
                <c:pt idx="785">
                  <c:v>66.489999999999995</c:v>
                </c:pt>
                <c:pt idx="786">
                  <c:v>62.89</c:v>
                </c:pt>
                <c:pt idx="787">
                  <c:v>62.46</c:v>
                </c:pt>
                <c:pt idx="788">
                  <c:v>62.5</c:v>
                </c:pt>
                <c:pt idx="789">
                  <c:v>61.56</c:v>
                </c:pt>
                <c:pt idx="790">
                  <c:v>61.16</c:v>
                </c:pt>
                <c:pt idx="791">
                  <c:v>60.3</c:v>
                </c:pt>
                <c:pt idx="792">
                  <c:v>59.8</c:v>
                </c:pt>
                <c:pt idx="793">
                  <c:v>59.33</c:v>
                </c:pt>
                <c:pt idx="794">
                  <c:v>58.79</c:v>
                </c:pt>
                <c:pt idx="795">
                  <c:v>58.32</c:v>
                </c:pt>
                <c:pt idx="796">
                  <c:v>57.35</c:v>
                </c:pt>
                <c:pt idx="797">
                  <c:v>56.88</c:v>
                </c:pt>
                <c:pt idx="798">
                  <c:v>56.63</c:v>
                </c:pt>
                <c:pt idx="799">
                  <c:v>56.45</c:v>
                </c:pt>
                <c:pt idx="800">
                  <c:v>55.73</c:v>
                </c:pt>
                <c:pt idx="801">
                  <c:v>52.27</c:v>
                </c:pt>
                <c:pt idx="802">
                  <c:v>46.15</c:v>
                </c:pt>
                <c:pt idx="803">
                  <c:v>41.36</c:v>
                </c:pt>
                <c:pt idx="804">
                  <c:v>42.44</c:v>
                </c:pt>
                <c:pt idx="805">
                  <c:v>41.54</c:v>
                </c:pt>
                <c:pt idx="806">
                  <c:v>41.08</c:v>
                </c:pt>
                <c:pt idx="807">
                  <c:v>42.48</c:v>
                </c:pt>
                <c:pt idx="808">
                  <c:v>43.56</c:v>
                </c:pt>
                <c:pt idx="809">
                  <c:v>47.63</c:v>
                </c:pt>
                <c:pt idx="810">
                  <c:v>52.02</c:v>
                </c:pt>
                <c:pt idx="811">
                  <c:v>53.1</c:v>
                </c:pt>
                <c:pt idx="812">
                  <c:v>53.17</c:v>
                </c:pt>
                <c:pt idx="813">
                  <c:v>52.09</c:v>
                </c:pt>
                <c:pt idx="814">
                  <c:v>53.78</c:v>
                </c:pt>
                <c:pt idx="815">
                  <c:v>55.69</c:v>
                </c:pt>
                <c:pt idx="816">
                  <c:v>57.24</c:v>
                </c:pt>
                <c:pt idx="817">
                  <c:v>57.6</c:v>
                </c:pt>
                <c:pt idx="818">
                  <c:v>56.59</c:v>
                </c:pt>
                <c:pt idx="819">
                  <c:v>54.86</c:v>
                </c:pt>
                <c:pt idx="820">
                  <c:v>55.84</c:v>
                </c:pt>
                <c:pt idx="821">
                  <c:v>52.2</c:v>
                </c:pt>
                <c:pt idx="822">
                  <c:v>49.54</c:v>
                </c:pt>
                <c:pt idx="823">
                  <c:v>51.44</c:v>
                </c:pt>
                <c:pt idx="824">
                  <c:v>51.98</c:v>
                </c:pt>
                <c:pt idx="825">
                  <c:v>50.44</c:v>
                </c:pt>
                <c:pt idx="826">
                  <c:v>51.77</c:v>
                </c:pt>
                <c:pt idx="827">
                  <c:v>53.06</c:v>
                </c:pt>
                <c:pt idx="828">
                  <c:v>56.74</c:v>
                </c:pt>
                <c:pt idx="829">
                  <c:v>56.2</c:v>
                </c:pt>
                <c:pt idx="830">
                  <c:v>56.52</c:v>
                </c:pt>
                <c:pt idx="831">
                  <c:v>57.28</c:v>
                </c:pt>
                <c:pt idx="832">
                  <c:v>55.4</c:v>
                </c:pt>
                <c:pt idx="833">
                  <c:v>55.91</c:v>
                </c:pt>
                <c:pt idx="834">
                  <c:v>57.13</c:v>
                </c:pt>
                <c:pt idx="835">
                  <c:v>58.25</c:v>
                </c:pt>
                <c:pt idx="836">
                  <c:v>55.37</c:v>
                </c:pt>
                <c:pt idx="837">
                  <c:v>50.22</c:v>
                </c:pt>
                <c:pt idx="838">
                  <c:v>51.05</c:v>
                </c:pt>
                <c:pt idx="839">
                  <c:v>40.07</c:v>
                </c:pt>
                <c:pt idx="840">
                  <c:v>37.58</c:v>
                </c:pt>
                <c:pt idx="841">
                  <c:v>41.94</c:v>
                </c:pt>
                <c:pt idx="842">
                  <c:v>44.32</c:v>
                </c:pt>
                <c:pt idx="843">
                  <c:v>47.77</c:v>
                </c:pt>
                <c:pt idx="844">
                  <c:v>52.34</c:v>
                </c:pt>
                <c:pt idx="845">
                  <c:v>55.73</c:v>
                </c:pt>
                <c:pt idx="846">
                  <c:v>59.98</c:v>
                </c:pt>
                <c:pt idx="847">
                  <c:v>62.32</c:v>
                </c:pt>
                <c:pt idx="848">
                  <c:v>66.2</c:v>
                </c:pt>
                <c:pt idx="849">
                  <c:v>69.8</c:v>
                </c:pt>
                <c:pt idx="850">
                  <c:v>72.5</c:v>
                </c:pt>
                <c:pt idx="851">
                  <c:v>75.349999999999994</c:v>
                </c:pt>
                <c:pt idx="852">
                  <c:v>78.55</c:v>
                </c:pt>
                <c:pt idx="853">
                  <c:v>79.849999999999994</c:v>
                </c:pt>
                <c:pt idx="854">
                  <c:v>81.319999999999993</c:v>
                </c:pt>
                <c:pt idx="855">
                  <c:v>82.8</c:v>
                </c:pt>
                <c:pt idx="856">
                  <c:v>83.74</c:v>
                </c:pt>
                <c:pt idx="857">
                  <c:v>84.96</c:v>
                </c:pt>
                <c:pt idx="858">
                  <c:v>85.25</c:v>
                </c:pt>
                <c:pt idx="859">
                  <c:v>85.79</c:v>
                </c:pt>
                <c:pt idx="860">
                  <c:v>85.1</c:v>
                </c:pt>
                <c:pt idx="861">
                  <c:v>85.72</c:v>
                </c:pt>
                <c:pt idx="862">
                  <c:v>86.98</c:v>
                </c:pt>
                <c:pt idx="863">
                  <c:v>87.08</c:v>
                </c:pt>
                <c:pt idx="864">
                  <c:v>86.47</c:v>
                </c:pt>
                <c:pt idx="865">
                  <c:v>85.36</c:v>
                </c:pt>
                <c:pt idx="866">
                  <c:v>84.74</c:v>
                </c:pt>
                <c:pt idx="867">
                  <c:v>83.84</c:v>
                </c:pt>
                <c:pt idx="868">
                  <c:v>83.38</c:v>
                </c:pt>
                <c:pt idx="869">
                  <c:v>81.47</c:v>
                </c:pt>
                <c:pt idx="870">
                  <c:v>74.16</c:v>
                </c:pt>
                <c:pt idx="871">
                  <c:v>71.959999999999994</c:v>
                </c:pt>
                <c:pt idx="872">
                  <c:v>68.08</c:v>
                </c:pt>
                <c:pt idx="873">
                  <c:v>68.8</c:v>
                </c:pt>
                <c:pt idx="874">
                  <c:v>68.62</c:v>
                </c:pt>
                <c:pt idx="875">
                  <c:v>70.2</c:v>
                </c:pt>
                <c:pt idx="876">
                  <c:v>73.22</c:v>
                </c:pt>
                <c:pt idx="877">
                  <c:v>74.7</c:v>
                </c:pt>
                <c:pt idx="878">
                  <c:v>76.319999999999993</c:v>
                </c:pt>
                <c:pt idx="879">
                  <c:v>77.87</c:v>
                </c:pt>
                <c:pt idx="880">
                  <c:v>78.55</c:v>
                </c:pt>
                <c:pt idx="881">
                  <c:v>79.959999999999994</c:v>
                </c:pt>
                <c:pt idx="882">
                  <c:v>81.36</c:v>
                </c:pt>
                <c:pt idx="883">
                  <c:v>82.26</c:v>
                </c:pt>
                <c:pt idx="884">
                  <c:v>83.63</c:v>
                </c:pt>
                <c:pt idx="885">
                  <c:v>83.45</c:v>
                </c:pt>
                <c:pt idx="886">
                  <c:v>84.17</c:v>
                </c:pt>
                <c:pt idx="887">
                  <c:v>84.28</c:v>
                </c:pt>
                <c:pt idx="888">
                  <c:v>84.2</c:v>
                </c:pt>
                <c:pt idx="889">
                  <c:v>83.81</c:v>
                </c:pt>
                <c:pt idx="890">
                  <c:v>83.41</c:v>
                </c:pt>
                <c:pt idx="891">
                  <c:v>80.17</c:v>
                </c:pt>
                <c:pt idx="892">
                  <c:v>77.400000000000006</c:v>
                </c:pt>
                <c:pt idx="893">
                  <c:v>74.989999999999995</c:v>
                </c:pt>
                <c:pt idx="894">
                  <c:v>72.180000000000007</c:v>
                </c:pt>
                <c:pt idx="895">
                  <c:v>71.680000000000007</c:v>
                </c:pt>
                <c:pt idx="896">
                  <c:v>73.66</c:v>
                </c:pt>
                <c:pt idx="897">
                  <c:v>74.989999999999995</c:v>
                </c:pt>
                <c:pt idx="898">
                  <c:v>75.78</c:v>
                </c:pt>
                <c:pt idx="899">
                  <c:v>76.61</c:v>
                </c:pt>
                <c:pt idx="900">
                  <c:v>77.150000000000006</c:v>
                </c:pt>
                <c:pt idx="901">
                  <c:v>77.58</c:v>
                </c:pt>
                <c:pt idx="902">
                  <c:v>77.540000000000006</c:v>
                </c:pt>
                <c:pt idx="903">
                  <c:v>77.69</c:v>
                </c:pt>
                <c:pt idx="904">
                  <c:v>78.62</c:v>
                </c:pt>
                <c:pt idx="905">
                  <c:v>78.84</c:v>
                </c:pt>
                <c:pt idx="906">
                  <c:v>78.77</c:v>
                </c:pt>
                <c:pt idx="907">
                  <c:v>75.78</c:v>
                </c:pt>
                <c:pt idx="908">
                  <c:v>72.36</c:v>
                </c:pt>
                <c:pt idx="909">
                  <c:v>69.84</c:v>
                </c:pt>
                <c:pt idx="910">
                  <c:v>70.959999999999994</c:v>
                </c:pt>
                <c:pt idx="911">
                  <c:v>73.040000000000006</c:v>
                </c:pt>
                <c:pt idx="912">
                  <c:v>73.94</c:v>
                </c:pt>
                <c:pt idx="913">
                  <c:v>74.23</c:v>
                </c:pt>
                <c:pt idx="914">
                  <c:v>75.959999999999994</c:v>
                </c:pt>
                <c:pt idx="915">
                  <c:v>76.36</c:v>
                </c:pt>
                <c:pt idx="916">
                  <c:v>77.62</c:v>
                </c:pt>
                <c:pt idx="917">
                  <c:v>78.73</c:v>
                </c:pt>
                <c:pt idx="918">
                  <c:v>79.88</c:v>
                </c:pt>
                <c:pt idx="919">
                  <c:v>81.14</c:v>
                </c:pt>
                <c:pt idx="920">
                  <c:v>83.02</c:v>
                </c:pt>
                <c:pt idx="921">
                  <c:v>84.24</c:v>
                </c:pt>
                <c:pt idx="922">
                  <c:v>86.11</c:v>
                </c:pt>
                <c:pt idx="923">
                  <c:v>87.52</c:v>
                </c:pt>
                <c:pt idx="924">
                  <c:v>86.83</c:v>
                </c:pt>
                <c:pt idx="925">
                  <c:v>84.85</c:v>
                </c:pt>
                <c:pt idx="926">
                  <c:v>77.44</c:v>
                </c:pt>
                <c:pt idx="927">
                  <c:v>70.959999999999994</c:v>
                </c:pt>
                <c:pt idx="928">
                  <c:v>65.77</c:v>
                </c:pt>
                <c:pt idx="929">
                  <c:v>71.680000000000007</c:v>
                </c:pt>
                <c:pt idx="930">
                  <c:v>74.12</c:v>
                </c:pt>
                <c:pt idx="931">
                  <c:v>76.680000000000007</c:v>
                </c:pt>
                <c:pt idx="932">
                  <c:v>79.7</c:v>
                </c:pt>
                <c:pt idx="933">
                  <c:v>80.349999999999994</c:v>
                </c:pt>
                <c:pt idx="934">
                  <c:v>82.3</c:v>
                </c:pt>
                <c:pt idx="935">
                  <c:v>82.91</c:v>
                </c:pt>
                <c:pt idx="936">
                  <c:v>82.12</c:v>
                </c:pt>
                <c:pt idx="937">
                  <c:v>80.89</c:v>
                </c:pt>
                <c:pt idx="938">
                  <c:v>81.650000000000006</c:v>
                </c:pt>
                <c:pt idx="939">
                  <c:v>79.45</c:v>
                </c:pt>
                <c:pt idx="940">
                  <c:v>79.849999999999994</c:v>
                </c:pt>
                <c:pt idx="941">
                  <c:v>78.05</c:v>
                </c:pt>
                <c:pt idx="942">
                  <c:v>76.900000000000006</c:v>
                </c:pt>
                <c:pt idx="943">
                  <c:v>76.319999999999993</c:v>
                </c:pt>
                <c:pt idx="944">
                  <c:v>75.02</c:v>
                </c:pt>
                <c:pt idx="945">
                  <c:v>74.02</c:v>
                </c:pt>
                <c:pt idx="946">
                  <c:v>73.510000000000005</c:v>
                </c:pt>
                <c:pt idx="947">
                  <c:v>73.010000000000005</c:v>
                </c:pt>
                <c:pt idx="948">
                  <c:v>72.900000000000006</c:v>
                </c:pt>
                <c:pt idx="949">
                  <c:v>72.540000000000006</c:v>
                </c:pt>
                <c:pt idx="950">
                  <c:v>72.069999999999993</c:v>
                </c:pt>
                <c:pt idx="951">
                  <c:v>71.680000000000007</c:v>
                </c:pt>
                <c:pt idx="952">
                  <c:v>71.28</c:v>
                </c:pt>
                <c:pt idx="953">
                  <c:v>71.459999999999994</c:v>
                </c:pt>
                <c:pt idx="954">
                  <c:v>71.239999999999995</c:v>
                </c:pt>
                <c:pt idx="955">
                  <c:v>72.430000000000007</c:v>
                </c:pt>
                <c:pt idx="956">
                  <c:v>75.13</c:v>
                </c:pt>
                <c:pt idx="957">
                  <c:v>78.3</c:v>
                </c:pt>
                <c:pt idx="958">
                  <c:v>80.17</c:v>
                </c:pt>
                <c:pt idx="959">
                  <c:v>82.91</c:v>
                </c:pt>
                <c:pt idx="960">
                  <c:v>85.1</c:v>
                </c:pt>
                <c:pt idx="961">
                  <c:v>86.15</c:v>
                </c:pt>
                <c:pt idx="962">
                  <c:v>85.97</c:v>
                </c:pt>
                <c:pt idx="963">
                  <c:v>85.97</c:v>
                </c:pt>
                <c:pt idx="964">
                  <c:v>86.98</c:v>
                </c:pt>
                <c:pt idx="965">
                  <c:v>85.5</c:v>
                </c:pt>
                <c:pt idx="966">
                  <c:v>86.18</c:v>
                </c:pt>
                <c:pt idx="967">
                  <c:v>85.21</c:v>
                </c:pt>
                <c:pt idx="968">
                  <c:v>84.82</c:v>
                </c:pt>
                <c:pt idx="969">
                  <c:v>84.46</c:v>
                </c:pt>
                <c:pt idx="970">
                  <c:v>84.49</c:v>
                </c:pt>
                <c:pt idx="971">
                  <c:v>83.74</c:v>
                </c:pt>
                <c:pt idx="972">
                  <c:v>84.13</c:v>
                </c:pt>
                <c:pt idx="973">
                  <c:v>83.81</c:v>
                </c:pt>
                <c:pt idx="974">
                  <c:v>83.05</c:v>
                </c:pt>
                <c:pt idx="975">
                  <c:v>82.22</c:v>
                </c:pt>
                <c:pt idx="976">
                  <c:v>80.14</c:v>
                </c:pt>
                <c:pt idx="977">
                  <c:v>79.739999999999995</c:v>
                </c:pt>
                <c:pt idx="978">
                  <c:v>80.569999999999993</c:v>
                </c:pt>
                <c:pt idx="979">
                  <c:v>78.62</c:v>
                </c:pt>
                <c:pt idx="980">
                  <c:v>78.66</c:v>
                </c:pt>
                <c:pt idx="981">
                  <c:v>79.2</c:v>
                </c:pt>
                <c:pt idx="982">
                  <c:v>79.13</c:v>
                </c:pt>
                <c:pt idx="983">
                  <c:v>81.36</c:v>
                </c:pt>
                <c:pt idx="984">
                  <c:v>82.87</c:v>
                </c:pt>
                <c:pt idx="985">
                  <c:v>84.64</c:v>
                </c:pt>
                <c:pt idx="986">
                  <c:v>84.31</c:v>
                </c:pt>
                <c:pt idx="987">
                  <c:v>86.36</c:v>
                </c:pt>
                <c:pt idx="988">
                  <c:v>85.79</c:v>
                </c:pt>
                <c:pt idx="989">
                  <c:v>85.18</c:v>
                </c:pt>
                <c:pt idx="990">
                  <c:v>86.76</c:v>
                </c:pt>
                <c:pt idx="991">
                  <c:v>86.33</c:v>
                </c:pt>
                <c:pt idx="992">
                  <c:v>88.09</c:v>
                </c:pt>
                <c:pt idx="993">
                  <c:v>86.18</c:v>
                </c:pt>
                <c:pt idx="994">
                  <c:v>84.64</c:v>
                </c:pt>
                <c:pt idx="995">
                  <c:v>86.54</c:v>
                </c:pt>
                <c:pt idx="996">
                  <c:v>87.37</c:v>
                </c:pt>
                <c:pt idx="997">
                  <c:v>87.3</c:v>
                </c:pt>
                <c:pt idx="998">
                  <c:v>86.33</c:v>
                </c:pt>
                <c:pt idx="999">
                  <c:v>83.56</c:v>
                </c:pt>
                <c:pt idx="1000">
                  <c:v>86.54</c:v>
                </c:pt>
                <c:pt idx="1001">
                  <c:v>80.64</c:v>
                </c:pt>
                <c:pt idx="1002">
                  <c:v>78.62</c:v>
                </c:pt>
                <c:pt idx="1003">
                  <c:v>77.900000000000006</c:v>
                </c:pt>
                <c:pt idx="1004">
                  <c:v>78.59</c:v>
                </c:pt>
                <c:pt idx="1005">
                  <c:v>76.14</c:v>
                </c:pt>
                <c:pt idx="1006">
                  <c:v>75.56</c:v>
                </c:pt>
                <c:pt idx="1007">
                  <c:v>75.819999999999993</c:v>
                </c:pt>
                <c:pt idx="1008">
                  <c:v>77.11</c:v>
                </c:pt>
                <c:pt idx="1009">
                  <c:v>77.150000000000006</c:v>
                </c:pt>
                <c:pt idx="1010">
                  <c:v>77.400000000000006</c:v>
                </c:pt>
                <c:pt idx="1011">
                  <c:v>78.3</c:v>
                </c:pt>
                <c:pt idx="1012">
                  <c:v>78.91</c:v>
                </c:pt>
                <c:pt idx="1013">
                  <c:v>79.16</c:v>
                </c:pt>
                <c:pt idx="1014">
                  <c:v>78.73</c:v>
                </c:pt>
                <c:pt idx="1015">
                  <c:v>79.09</c:v>
                </c:pt>
                <c:pt idx="1016">
                  <c:v>79.67</c:v>
                </c:pt>
                <c:pt idx="1017">
                  <c:v>79.88</c:v>
                </c:pt>
                <c:pt idx="1018">
                  <c:v>81.400000000000006</c:v>
                </c:pt>
                <c:pt idx="1019">
                  <c:v>82.55</c:v>
                </c:pt>
                <c:pt idx="1020">
                  <c:v>82.22</c:v>
                </c:pt>
                <c:pt idx="1021">
                  <c:v>83.34</c:v>
                </c:pt>
                <c:pt idx="1022">
                  <c:v>82.58</c:v>
                </c:pt>
                <c:pt idx="1023">
                  <c:v>83.84</c:v>
                </c:pt>
                <c:pt idx="1024">
                  <c:v>84.06</c:v>
                </c:pt>
                <c:pt idx="1025">
                  <c:v>84.42</c:v>
                </c:pt>
                <c:pt idx="1026">
                  <c:v>85.25</c:v>
                </c:pt>
                <c:pt idx="1027">
                  <c:v>82.62</c:v>
                </c:pt>
                <c:pt idx="1028">
                  <c:v>79.489999999999995</c:v>
                </c:pt>
                <c:pt idx="1029">
                  <c:v>79.09</c:v>
                </c:pt>
                <c:pt idx="1030">
                  <c:v>77.69</c:v>
                </c:pt>
                <c:pt idx="1031">
                  <c:v>76.25</c:v>
                </c:pt>
                <c:pt idx="1032">
                  <c:v>73.44</c:v>
                </c:pt>
                <c:pt idx="1033">
                  <c:v>73.22</c:v>
                </c:pt>
                <c:pt idx="1034">
                  <c:v>72.11</c:v>
                </c:pt>
                <c:pt idx="1035">
                  <c:v>74.59</c:v>
                </c:pt>
                <c:pt idx="1036">
                  <c:v>74.81</c:v>
                </c:pt>
                <c:pt idx="1037">
                  <c:v>75.42</c:v>
                </c:pt>
                <c:pt idx="1038">
                  <c:v>76.36</c:v>
                </c:pt>
                <c:pt idx="1039">
                  <c:v>77.69</c:v>
                </c:pt>
                <c:pt idx="1040">
                  <c:v>77.83</c:v>
                </c:pt>
                <c:pt idx="1041">
                  <c:v>78.41</c:v>
                </c:pt>
                <c:pt idx="1042">
                  <c:v>76.930000000000007</c:v>
                </c:pt>
                <c:pt idx="1043">
                  <c:v>76.14</c:v>
                </c:pt>
                <c:pt idx="1044">
                  <c:v>77.87</c:v>
                </c:pt>
                <c:pt idx="1045">
                  <c:v>79.239999999999995</c:v>
                </c:pt>
                <c:pt idx="1046">
                  <c:v>81.14</c:v>
                </c:pt>
                <c:pt idx="1047">
                  <c:v>81.540000000000006</c:v>
                </c:pt>
                <c:pt idx="1048">
                  <c:v>82.62</c:v>
                </c:pt>
                <c:pt idx="1049">
                  <c:v>82.51</c:v>
                </c:pt>
                <c:pt idx="1050">
                  <c:v>82.84</c:v>
                </c:pt>
                <c:pt idx="1051">
                  <c:v>83.92</c:v>
                </c:pt>
                <c:pt idx="1052">
                  <c:v>85.43</c:v>
                </c:pt>
                <c:pt idx="1053">
                  <c:v>86.51</c:v>
                </c:pt>
                <c:pt idx="1054">
                  <c:v>86.04</c:v>
                </c:pt>
                <c:pt idx="1055">
                  <c:v>86</c:v>
                </c:pt>
                <c:pt idx="1056">
                  <c:v>85.36</c:v>
                </c:pt>
                <c:pt idx="1057">
                  <c:v>85.68</c:v>
                </c:pt>
                <c:pt idx="1058">
                  <c:v>85.07</c:v>
                </c:pt>
                <c:pt idx="1059">
                  <c:v>82.69</c:v>
                </c:pt>
                <c:pt idx="1060">
                  <c:v>80.680000000000007</c:v>
                </c:pt>
                <c:pt idx="1061">
                  <c:v>78.12</c:v>
                </c:pt>
                <c:pt idx="1062">
                  <c:v>75.2</c:v>
                </c:pt>
                <c:pt idx="1063">
                  <c:v>72.58</c:v>
                </c:pt>
                <c:pt idx="1064">
                  <c:v>71.819999999999993</c:v>
                </c:pt>
                <c:pt idx="1065">
                  <c:v>71.569999999999993</c:v>
                </c:pt>
                <c:pt idx="1066">
                  <c:v>73.69</c:v>
                </c:pt>
                <c:pt idx="1067">
                  <c:v>74.66</c:v>
                </c:pt>
                <c:pt idx="1068">
                  <c:v>75.53</c:v>
                </c:pt>
                <c:pt idx="1069">
                  <c:v>75.53</c:v>
                </c:pt>
                <c:pt idx="1070">
                  <c:v>77.540000000000006</c:v>
                </c:pt>
                <c:pt idx="1071">
                  <c:v>78.37</c:v>
                </c:pt>
                <c:pt idx="1072">
                  <c:v>79.78</c:v>
                </c:pt>
                <c:pt idx="1073">
                  <c:v>81</c:v>
                </c:pt>
                <c:pt idx="1074">
                  <c:v>81.72</c:v>
                </c:pt>
                <c:pt idx="1075">
                  <c:v>81.97</c:v>
                </c:pt>
                <c:pt idx="1076">
                  <c:v>82.66</c:v>
                </c:pt>
                <c:pt idx="1077">
                  <c:v>82.84</c:v>
                </c:pt>
                <c:pt idx="1078">
                  <c:v>83.66</c:v>
                </c:pt>
                <c:pt idx="1079">
                  <c:v>82.44</c:v>
                </c:pt>
                <c:pt idx="1080">
                  <c:v>81.900000000000006</c:v>
                </c:pt>
                <c:pt idx="1081">
                  <c:v>84.31</c:v>
                </c:pt>
                <c:pt idx="1082">
                  <c:v>82.8</c:v>
                </c:pt>
                <c:pt idx="1083">
                  <c:v>84.64</c:v>
                </c:pt>
                <c:pt idx="1084">
                  <c:v>86.69</c:v>
                </c:pt>
                <c:pt idx="1085">
                  <c:v>87.37</c:v>
                </c:pt>
                <c:pt idx="1086">
                  <c:v>86.33</c:v>
                </c:pt>
                <c:pt idx="1087">
                  <c:v>85.64</c:v>
                </c:pt>
                <c:pt idx="1088">
                  <c:v>85.25</c:v>
                </c:pt>
                <c:pt idx="1089">
                  <c:v>84.53</c:v>
                </c:pt>
                <c:pt idx="1090">
                  <c:v>83.81</c:v>
                </c:pt>
                <c:pt idx="1091">
                  <c:v>82.8</c:v>
                </c:pt>
                <c:pt idx="1092">
                  <c:v>82.19</c:v>
                </c:pt>
                <c:pt idx="1093">
                  <c:v>83.27</c:v>
                </c:pt>
                <c:pt idx="1094">
                  <c:v>82.19</c:v>
                </c:pt>
                <c:pt idx="1095">
                  <c:v>84.1</c:v>
                </c:pt>
                <c:pt idx="1096">
                  <c:v>82.55</c:v>
                </c:pt>
                <c:pt idx="1097">
                  <c:v>83.74</c:v>
                </c:pt>
                <c:pt idx="1098">
                  <c:v>84.1</c:v>
                </c:pt>
                <c:pt idx="1099">
                  <c:v>84.85</c:v>
                </c:pt>
                <c:pt idx="1100">
                  <c:v>86.29</c:v>
                </c:pt>
                <c:pt idx="1101">
                  <c:v>87.26</c:v>
                </c:pt>
                <c:pt idx="1102">
                  <c:v>87.16</c:v>
                </c:pt>
                <c:pt idx="1103">
                  <c:v>85.68</c:v>
                </c:pt>
                <c:pt idx="1104">
                  <c:v>85.14</c:v>
                </c:pt>
                <c:pt idx="1105">
                  <c:v>85.79</c:v>
                </c:pt>
                <c:pt idx="1106">
                  <c:v>85.5</c:v>
                </c:pt>
                <c:pt idx="1107">
                  <c:v>84.02</c:v>
                </c:pt>
                <c:pt idx="1108">
                  <c:v>82.91</c:v>
                </c:pt>
                <c:pt idx="1109">
                  <c:v>82.98</c:v>
                </c:pt>
                <c:pt idx="1110">
                  <c:v>84.6</c:v>
                </c:pt>
                <c:pt idx="1111">
                  <c:v>84.71</c:v>
                </c:pt>
                <c:pt idx="1112">
                  <c:v>83.3</c:v>
                </c:pt>
                <c:pt idx="1113">
                  <c:v>83.77</c:v>
                </c:pt>
                <c:pt idx="1114">
                  <c:v>83.7</c:v>
                </c:pt>
                <c:pt idx="1115">
                  <c:v>84.02</c:v>
                </c:pt>
                <c:pt idx="1116">
                  <c:v>83.59</c:v>
                </c:pt>
                <c:pt idx="1117">
                  <c:v>86.33</c:v>
                </c:pt>
                <c:pt idx="1118">
                  <c:v>83.41</c:v>
                </c:pt>
                <c:pt idx="1119">
                  <c:v>83.12</c:v>
                </c:pt>
                <c:pt idx="1120">
                  <c:v>83.16</c:v>
                </c:pt>
                <c:pt idx="1121">
                  <c:v>82.4</c:v>
                </c:pt>
                <c:pt idx="1122">
                  <c:v>83.45</c:v>
                </c:pt>
                <c:pt idx="1123">
                  <c:v>82.87</c:v>
                </c:pt>
                <c:pt idx="1124">
                  <c:v>81.400000000000006</c:v>
                </c:pt>
                <c:pt idx="1125">
                  <c:v>83.2</c:v>
                </c:pt>
                <c:pt idx="1126">
                  <c:v>83.2</c:v>
                </c:pt>
                <c:pt idx="1127">
                  <c:v>84.74</c:v>
                </c:pt>
                <c:pt idx="1128">
                  <c:v>83.3</c:v>
                </c:pt>
                <c:pt idx="1129">
                  <c:v>84.46</c:v>
                </c:pt>
                <c:pt idx="1130">
                  <c:v>82.73</c:v>
                </c:pt>
                <c:pt idx="1131">
                  <c:v>80.28</c:v>
                </c:pt>
                <c:pt idx="1132">
                  <c:v>75.459999999999994</c:v>
                </c:pt>
                <c:pt idx="1133">
                  <c:v>70.959999999999994</c:v>
                </c:pt>
                <c:pt idx="1134">
                  <c:v>72.069999999999993</c:v>
                </c:pt>
                <c:pt idx="1135">
                  <c:v>74.41</c:v>
                </c:pt>
                <c:pt idx="1136">
                  <c:v>76.61</c:v>
                </c:pt>
                <c:pt idx="1137">
                  <c:v>75.709999999999994</c:v>
                </c:pt>
                <c:pt idx="1138">
                  <c:v>75.819999999999993</c:v>
                </c:pt>
                <c:pt idx="1139">
                  <c:v>77.62</c:v>
                </c:pt>
                <c:pt idx="1140">
                  <c:v>78.19</c:v>
                </c:pt>
                <c:pt idx="1141">
                  <c:v>78.7</c:v>
                </c:pt>
                <c:pt idx="1142">
                  <c:v>79.06</c:v>
                </c:pt>
                <c:pt idx="1143">
                  <c:v>76.5</c:v>
                </c:pt>
                <c:pt idx="1144">
                  <c:v>78.08</c:v>
                </c:pt>
                <c:pt idx="1145">
                  <c:v>75.849999999999994</c:v>
                </c:pt>
                <c:pt idx="1146">
                  <c:v>74.56</c:v>
                </c:pt>
                <c:pt idx="1147">
                  <c:v>74.05</c:v>
                </c:pt>
                <c:pt idx="1148">
                  <c:v>73.12</c:v>
                </c:pt>
                <c:pt idx="1149">
                  <c:v>74.77</c:v>
                </c:pt>
                <c:pt idx="1150">
                  <c:v>74.34</c:v>
                </c:pt>
                <c:pt idx="1151">
                  <c:v>74.02</c:v>
                </c:pt>
                <c:pt idx="1152">
                  <c:v>73.55</c:v>
                </c:pt>
                <c:pt idx="1153">
                  <c:v>71.64</c:v>
                </c:pt>
                <c:pt idx="1154">
                  <c:v>71.349999999999994</c:v>
                </c:pt>
                <c:pt idx="1155">
                  <c:v>74.16</c:v>
                </c:pt>
                <c:pt idx="1156">
                  <c:v>75.89</c:v>
                </c:pt>
                <c:pt idx="1157">
                  <c:v>77.62</c:v>
                </c:pt>
                <c:pt idx="1158">
                  <c:v>77.47</c:v>
                </c:pt>
                <c:pt idx="1159">
                  <c:v>76.36</c:v>
                </c:pt>
                <c:pt idx="1160">
                  <c:v>76.25</c:v>
                </c:pt>
                <c:pt idx="1161">
                  <c:v>77</c:v>
                </c:pt>
                <c:pt idx="1162">
                  <c:v>73.66</c:v>
                </c:pt>
                <c:pt idx="1163">
                  <c:v>73.91</c:v>
                </c:pt>
                <c:pt idx="1164">
                  <c:v>74.2</c:v>
                </c:pt>
                <c:pt idx="1165">
                  <c:v>72.319999999999993</c:v>
                </c:pt>
                <c:pt idx="1166">
                  <c:v>70.42</c:v>
                </c:pt>
                <c:pt idx="1167">
                  <c:v>66.819999999999993</c:v>
                </c:pt>
                <c:pt idx="1168">
                  <c:v>67.819999999999993</c:v>
                </c:pt>
                <c:pt idx="1169">
                  <c:v>62.46</c:v>
                </c:pt>
                <c:pt idx="1170">
                  <c:v>62.21</c:v>
                </c:pt>
                <c:pt idx="1171">
                  <c:v>57.53</c:v>
                </c:pt>
                <c:pt idx="1172">
                  <c:v>53.82</c:v>
                </c:pt>
                <c:pt idx="1173">
                  <c:v>53.82</c:v>
                </c:pt>
                <c:pt idx="1174">
                  <c:v>53.6</c:v>
                </c:pt>
                <c:pt idx="1175">
                  <c:v>49.46</c:v>
                </c:pt>
                <c:pt idx="1176">
                  <c:v>48.82</c:v>
                </c:pt>
                <c:pt idx="1177">
                  <c:v>44.21</c:v>
                </c:pt>
                <c:pt idx="1178">
                  <c:v>26.93</c:v>
                </c:pt>
                <c:pt idx="1179">
                  <c:v>32.76</c:v>
                </c:pt>
                <c:pt idx="1180">
                  <c:v>37.799999999999997</c:v>
                </c:pt>
                <c:pt idx="1181">
                  <c:v>34.520000000000003</c:v>
                </c:pt>
                <c:pt idx="1182">
                  <c:v>42.44</c:v>
                </c:pt>
                <c:pt idx="1183">
                  <c:v>48.49</c:v>
                </c:pt>
                <c:pt idx="1184">
                  <c:v>53.14</c:v>
                </c:pt>
                <c:pt idx="1185">
                  <c:v>56.16</c:v>
                </c:pt>
                <c:pt idx="1186">
                  <c:v>55.15</c:v>
                </c:pt>
                <c:pt idx="1187">
                  <c:v>55.26</c:v>
                </c:pt>
                <c:pt idx="1188">
                  <c:v>54.47</c:v>
                </c:pt>
                <c:pt idx="1189">
                  <c:v>54.86</c:v>
                </c:pt>
                <c:pt idx="1190">
                  <c:v>56.81</c:v>
                </c:pt>
                <c:pt idx="1191">
                  <c:v>56.74</c:v>
                </c:pt>
                <c:pt idx="1192">
                  <c:v>55.48</c:v>
                </c:pt>
                <c:pt idx="1193">
                  <c:v>49.39</c:v>
                </c:pt>
                <c:pt idx="1194">
                  <c:v>45.25</c:v>
                </c:pt>
                <c:pt idx="1195">
                  <c:v>36.11</c:v>
                </c:pt>
                <c:pt idx="1196">
                  <c:v>30.38</c:v>
                </c:pt>
                <c:pt idx="1197">
                  <c:v>27</c:v>
                </c:pt>
                <c:pt idx="1198">
                  <c:v>28.48</c:v>
                </c:pt>
                <c:pt idx="1199">
                  <c:v>30.49</c:v>
                </c:pt>
                <c:pt idx="1200">
                  <c:v>27.72</c:v>
                </c:pt>
                <c:pt idx="1201">
                  <c:v>45.14</c:v>
                </c:pt>
                <c:pt idx="1202">
                  <c:v>37.4</c:v>
                </c:pt>
                <c:pt idx="1203">
                  <c:v>39.42</c:v>
                </c:pt>
                <c:pt idx="1204">
                  <c:v>49.21</c:v>
                </c:pt>
                <c:pt idx="1205">
                  <c:v>47.05</c:v>
                </c:pt>
                <c:pt idx="1206">
                  <c:v>40</c:v>
                </c:pt>
                <c:pt idx="1207">
                  <c:v>30</c:v>
                </c:pt>
                <c:pt idx="1208">
                  <c:v>20</c:v>
                </c:pt>
                <c:pt idx="1209">
                  <c:v>10</c:v>
                </c:pt>
                <c:pt idx="1210">
                  <c:v>5</c:v>
                </c:pt>
                <c:pt idx="1211">
                  <c:v>0</c:v>
                </c:pt>
                <c:pt idx="12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A8-44F3-AB81-F87F9BC88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612992"/>
        <c:axId val="1404613408"/>
      </c:scatterChart>
      <c:valAx>
        <c:axId val="1404612992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04613408"/>
        <c:crosses val="autoZero"/>
        <c:crossBetween val="midCat"/>
        <c:majorUnit val="300"/>
      </c:valAx>
      <c:valAx>
        <c:axId val="140461340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</a:t>
                </a:r>
                <a:r>
                  <a:rPr lang="pt-BR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0461299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228600</xdr:colOff>
      <xdr:row>1</xdr:row>
      <xdr:rowOff>142881</xdr:rowOff>
    </xdr:from>
    <xdr:to>
      <xdr:col>41</xdr:col>
      <xdr:colOff>533400</xdr:colOff>
      <xdr:row>16</xdr:row>
      <xdr:rowOff>28581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142875</xdr:colOff>
      <xdr:row>1</xdr:row>
      <xdr:rowOff>188119</xdr:rowOff>
    </xdr:from>
    <xdr:to>
      <xdr:col>40</xdr:col>
      <xdr:colOff>464344</xdr:colOff>
      <xdr:row>16</xdr:row>
      <xdr:rowOff>73819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1143000</xdr:colOff>
      <xdr:row>1</xdr:row>
      <xdr:rowOff>152406</xdr:rowOff>
    </xdr:from>
    <xdr:to>
      <xdr:col>40</xdr:col>
      <xdr:colOff>47625</xdr:colOff>
      <xdr:row>16</xdr:row>
      <xdr:rowOff>38106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98"/>
  <sheetViews>
    <sheetView topLeftCell="AF1" workbookViewId="0">
      <pane ySplit="1" topLeftCell="A2" activePane="bottomLeft" state="frozen"/>
      <selection pane="bottomLeft" activeCell="AN19" sqref="AN19"/>
    </sheetView>
  </sheetViews>
  <sheetFormatPr defaultRowHeight="15" x14ac:dyDescent="0.25"/>
  <cols>
    <col min="1" max="1" width="22.85546875" style="2" bestFit="1" customWidth="1"/>
    <col min="2" max="3" width="13.5703125" style="2" bestFit="1" customWidth="1"/>
    <col min="4" max="4" width="26.28515625" style="2" bestFit="1" customWidth="1"/>
    <col min="5" max="5" width="29.7109375" style="2" bestFit="1" customWidth="1"/>
    <col min="6" max="6" width="8.7109375" style="2" bestFit="1" customWidth="1"/>
    <col min="7" max="7" width="8.140625" style="2" bestFit="1" customWidth="1"/>
    <col min="8" max="9" width="5.7109375" style="2" bestFit="1" customWidth="1"/>
    <col min="10" max="10" width="6" style="2" bestFit="1" customWidth="1"/>
    <col min="11" max="11" width="13.140625" style="2" bestFit="1" customWidth="1"/>
    <col min="12" max="12" width="11" style="2" customWidth="1"/>
    <col min="13" max="15" width="9.140625" style="2"/>
    <col min="16" max="16" width="15.42578125" style="2" bestFit="1" customWidth="1"/>
    <col min="17" max="17" width="48.140625" style="2" bestFit="1" customWidth="1"/>
    <col min="18" max="18" width="16.7109375" style="2" bestFit="1" customWidth="1"/>
    <col min="19" max="19" width="34.140625" style="2" bestFit="1" customWidth="1"/>
    <col min="20" max="20" width="28.5703125" style="2" bestFit="1" customWidth="1"/>
    <col min="21" max="21" width="33.5703125" style="2" bestFit="1" customWidth="1"/>
    <col min="22" max="22" width="16.7109375" style="2" bestFit="1" customWidth="1"/>
    <col min="23" max="23" width="31" style="2" bestFit="1" customWidth="1"/>
    <col min="24" max="24" width="42.140625" style="2" bestFit="1" customWidth="1"/>
    <col min="25" max="25" width="50.140625" style="2" bestFit="1" customWidth="1"/>
    <col min="26" max="26" width="19.85546875" style="2" bestFit="1" customWidth="1"/>
    <col min="27" max="27" width="28.85546875" style="2" bestFit="1" customWidth="1"/>
    <col min="28" max="28" width="30.42578125" style="2" bestFit="1" customWidth="1"/>
    <col min="29" max="29" width="16.5703125" style="2" bestFit="1" customWidth="1"/>
    <col min="30" max="30" width="23.42578125" style="2" bestFit="1" customWidth="1"/>
    <col min="31" max="31" width="30.140625" style="13" bestFit="1" customWidth="1"/>
    <col min="32" max="32" width="18.28515625" style="13" bestFit="1" customWidth="1"/>
    <col min="33" max="33" width="18.7109375" style="2" bestFit="1" customWidth="1"/>
    <col min="34" max="16384" width="9.140625" style="2"/>
  </cols>
  <sheetData>
    <row r="1" spans="1:72" s="10" customFormat="1" ht="18.75" customHeight="1" thickBot="1" x14ac:dyDescent="0.3">
      <c r="A1" s="6" t="s">
        <v>0</v>
      </c>
      <c r="B1" s="6" t="s">
        <v>1</v>
      </c>
      <c r="C1" s="6" t="s">
        <v>2</v>
      </c>
      <c r="D1" s="6" t="s">
        <v>9989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7" t="s">
        <v>9990</v>
      </c>
      <c r="T1" s="7" t="s">
        <v>9991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11" t="s">
        <v>27</v>
      </c>
      <c r="AF1" s="11" t="s">
        <v>28</v>
      </c>
      <c r="AG1" s="8" t="s">
        <v>29</v>
      </c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</row>
    <row r="2" spans="1:72" x14ac:dyDescent="0.25">
      <c r="A2" s="2" t="s">
        <v>30</v>
      </c>
      <c r="B2" s="5">
        <v>-4778561208</v>
      </c>
      <c r="C2" s="5">
        <v>-1565109532</v>
      </c>
      <c r="D2" s="4">
        <v>0</v>
      </c>
      <c r="E2" s="4">
        <v>3.22</v>
      </c>
      <c r="F2" s="4">
        <v>1127.92</v>
      </c>
      <c r="G2" s="4">
        <v>0</v>
      </c>
      <c r="H2" s="4">
        <v>-0.83</v>
      </c>
      <c r="I2" s="4">
        <v>4.78</v>
      </c>
      <c r="J2" s="4">
        <v>6.11</v>
      </c>
      <c r="K2" s="4">
        <v>-0.19</v>
      </c>
      <c r="L2" s="4" t="s">
        <v>31</v>
      </c>
      <c r="M2" s="4" t="s">
        <v>31</v>
      </c>
      <c r="N2" s="4" t="s">
        <v>31</v>
      </c>
      <c r="O2" s="4" t="s">
        <v>31</v>
      </c>
      <c r="P2" s="4" t="s">
        <v>31</v>
      </c>
      <c r="Q2" s="4">
        <v>94.73</v>
      </c>
      <c r="R2" s="4" t="s">
        <v>31</v>
      </c>
      <c r="S2" s="4" t="s">
        <v>31</v>
      </c>
      <c r="T2" s="4" t="s">
        <v>31</v>
      </c>
      <c r="U2" s="4">
        <v>0</v>
      </c>
      <c r="V2" s="4" t="s">
        <v>31</v>
      </c>
      <c r="W2" s="4">
        <v>0</v>
      </c>
      <c r="X2" s="4">
        <v>11.56</v>
      </c>
      <c r="Y2" s="4">
        <v>8.65</v>
      </c>
      <c r="Z2" s="4" t="s">
        <v>31</v>
      </c>
      <c r="AA2" s="4">
        <v>3.14</v>
      </c>
      <c r="AB2" s="4" t="s">
        <v>31</v>
      </c>
      <c r="AC2" s="4">
        <v>782</v>
      </c>
      <c r="AD2" s="4">
        <v>1.51</v>
      </c>
      <c r="AE2" s="12">
        <v>0</v>
      </c>
      <c r="AF2" s="12">
        <v>0</v>
      </c>
      <c r="AG2" s="4" t="s">
        <v>31</v>
      </c>
    </row>
    <row r="3" spans="1:72" x14ac:dyDescent="0.25">
      <c r="A3" s="2" t="s">
        <v>32</v>
      </c>
      <c r="B3" s="5">
        <v>-4778561208</v>
      </c>
      <c r="C3" s="5">
        <v>-1565109532</v>
      </c>
      <c r="D3" s="4">
        <v>0</v>
      </c>
      <c r="E3" s="4">
        <v>3.22</v>
      </c>
      <c r="F3" s="4">
        <v>1127.92</v>
      </c>
      <c r="G3" s="4">
        <v>0</v>
      </c>
      <c r="H3" s="4">
        <v>0.63</v>
      </c>
      <c r="I3" s="4">
        <v>4.47</v>
      </c>
      <c r="J3" s="4">
        <v>8.06</v>
      </c>
      <c r="K3" s="4">
        <v>-0.05</v>
      </c>
      <c r="L3" s="4" t="s">
        <v>31</v>
      </c>
      <c r="M3" s="4" t="s">
        <v>31</v>
      </c>
      <c r="N3" s="4" t="s">
        <v>31</v>
      </c>
      <c r="O3" s="4" t="s">
        <v>31</v>
      </c>
      <c r="P3" s="4" t="s">
        <v>31</v>
      </c>
      <c r="Q3" s="4">
        <v>94.73</v>
      </c>
      <c r="R3" s="4" t="s">
        <v>31</v>
      </c>
      <c r="S3" s="4" t="s">
        <v>31</v>
      </c>
      <c r="T3" s="4" t="s">
        <v>31</v>
      </c>
      <c r="U3" s="4">
        <v>0</v>
      </c>
      <c r="V3" s="4" t="s">
        <v>31</v>
      </c>
      <c r="W3" s="4">
        <v>0</v>
      </c>
      <c r="X3" s="4">
        <v>11.56</v>
      </c>
      <c r="Y3" s="4">
        <v>8.65</v>
      </c>
      <c r="Z3" s="4" t="s">
        <v>31</v>
      </c>
      <c r="AA3" s="4">
        <v>3.14</v>
      </c>
      <c r="AB3" s="4" t="s">
        <v>31</v>
      </c>
      <c r="AC3" s="4">
        <v>782</v>
      </c>
      <c r="AD3" s="4">
        <v>1.51</v>
      </c>
      <c r="AE3" s="12">
        <v>0</v>
      </c>
      <c r="AF3" s="12">
        <v>0</v>
      </c>
      <c r="AG3" s="4" t="s">
        <v>31</v>
      </c>
    </row>
    <row r="4" spans="1:72" x14ac:dyDescent="0.25">
      <c r="A4" s="2" t="s">
        <v>33</v>
      </c>
      <c r="B4" s="5">
        <v>-4778561208</v>
      </c>
      <c r="C4" s="5">
        <v>-1565109532</v>
      </c>
      <c r="D4" s="4">
        <v>0</v>
      </c>
      <c r="E4" s="4">
        <v>3.22</v>
      </c>
      <c r="F4" s="4">
        <v>1127.92</v>
      </c>
      <c r="G4" s="4">
        <v>0</v>
      </c>
      <c r="H4" s="4">
        <v>0.64</v>
      </c>
      <c r="I4" s="4">
        <v>4.8099999999999996</v>
      </c>
      <c r="J4" s="4">
        <v>7.8</v>
      </c>
      <c r="K4" s="4">
        <v>-0.04</v>
      </c>
      <c r="L4" s="4" t="s">
        <v>31</v>
      </c>
      <c r="M4" s="4" t="s">
        <v>31</v>
      </c>
      <c r="N4" s="4" t="s">
        <v>31</v>
      </c>
      <c r="O4" s="4" t="s">
        <v>31</v>
      </c>
      <c r="P4" s="4" t="s">
        <v>31</v>
      </c>
      <c r="Q4" s="4">
        <v>94.73</v>
      </c>
      <c r="R4" s="4" t="s">
        <v>31</v>
      </c>
      <c r="S4" s="4" t="s">
        <v>31</v>
      </c>
      <c r="T4" s="4" t="s">
        <v>31</v>
      </c>
      <c r="U4" s="4">
        <v>0</v>
      </c>
      <c r="V4" s="4" t="s">
        <v>31</v>
      </c>
      <c r="W4" s="4">
        <v>0</v>
      </c>
      <c r="X4" s="4">
        <v>11.56</v>
      </c>
      <c r="Y4" s="4">
        <v>8.65</v>
      </c>
      <c r="Z4" s="4" t="s">
        <v>31</v>
      </c>
      <c r="AA4" s="4">
        <v>3.14</v>
      </c>
      <c r="AB4" s="4" t="s">
        <v>31</v>
      </c>
      <c r="AC4" s="4">
        <v>1333.75</v>
      </c>
      <c r="AD4" s="4">
        <v>1.51</v>
      </c>
      <c r="AE4" s="12">
        <v>0</v>
      </c>
      <c r="AF4" s="12">
        <v>0</v>
      </c>
      <c r="AG4" s="4">
        <v>0</v>
      </c>
    </row>
    <row r="5" spans="1:72" x14ac:dyDescent="0.25">
      <c r="A5" s="2" t="s">
        <v>34</v>
      </c>
      <c r="B5" s="5">
        <v>-4778561208</v>
      </c>
      <c r="C5" s="5">
        <v>-1565109532</v>
      </c>
      <c r="D5" s="4">
        <v>0</v>
      </c>
      <c r="E5" s="4">
        <v>3.22</v>
      </c>
      <c r="F5" s="4">
        <v>1127.92</v>
      </c>
      <c r="G5" s="4">
        <v>0</v>
      </c>
      <c r="H5" s="4">
        <v>3.05</v>
      </c>
      <c r="I5" s="4">
        <v>-2.4900000000000002</v>
      </c>
      <c r="J5" s="4">
        <v>8.5</v>
      </c>
      <c r="K5" s="4">
        <v>0.21</v>
      </c>
      <c r="L5" s="4" t="s">
        <v>31</v>
      </c>
      <c r="M5" s="4" t="s">
        <v>31</v>
      </c>
      <c r="N5" s="4" t="s">
        <v>31</v>
      </c>
      <c r="O5" s="4" t="s">
        <v>31</v>
      </c>
      <c r="P5" s="4" t="s">
        <v>31</v>
      </c>
      <c r="Q5" s="4">
        <v>94.73</v>
      </c>
      <c r="R5" s="4" t="s">
        <v>31</v>
      </c>
      <c r="S5" s="4" t="s">
        <v>31</v>
      </c>
      <c r="T5" s="4" t="s">
        <v>31</v>
      </c>
      <c r="U5" s="4">
        <v>0</v>
      </c>
      <c r="V5" s="4" t="s">
        <v>31</v>
      </c>
      <c r="W5" s="4">
        <v>0</v>
      </c>
      <c r="X5" s="4">
        <v>11.56</v>
      </c>
      <c r="Y5" s="4">
        <v>8.65</v>
      </c>
      <c r="Z5" s="4" t="s">
        <v>31</v>
      </c>
      <c r="AA5" s="4">
        <v>3.14</v>
      </c>
      <c r="AB5" s="4" t="s">
        <v>31</v>
      </c>
      <c r="AC5" s="4">
        <v>1333.75</v>
      </c>
      <c r="AD5" s="4">
        <v>1.51</v>
      </c>
      <c r="AE5" s="12">
        <v>0</v>
      </c>
      <c r="AF5" s="12">
        <v>0</v>
      </c>
      <c r="AG5" s="4">
        <v>0</v>
      </c>
    </row>
    <row r="6" spans="1:72" x14ac:dyDescent="0.25">
      <c r="A6" s="2" t="s">
        <v>35</v>
      </c>
      <c r="B6" s="5">
        <v>-4778561208</v>
      </c>
      <c r="C6" s="5">
        <v>-1565109532</v>
      </c>
      <c r="D6" s="4">
        <v>0</v>
      </c>
      <c r="E6" s="4">
        <v>3.22</v>
      </c>
      <c r="F6" s="4">
        <v>1127.92</v>
      </c>
      <c r="G6" s="4">
        <v>0</v>
      </c>
      <c r="H6" s="4">
        <v>-2.93</v>
      </c>
      <c r="I6" s="4">
        <v>4.01</v>
      </c>
      <c r="J6" s="4">
        <v>6.7</v>
      </c>
      <c r="K6" s="4">
        <v>-0.13</v>
      </c>
      <c r="L6" s="4" t="s">
        <v>31</v>
      </c>
      <c r="M6" s="4" t="s">
        <v>31</v>
      </c>
      <c r="N6" s="4" t="s">
        <v>31</v>
      </c>
      <c r="O6" s="4" t="s">
        <v>31</v>
      </c>
      <c r="P6" s="4" t="s">
        <v>31</v>
      </c>
      <c r="Q6" s="4">
        <v>94.73</v>
      </c>
      <c r="R6" s="4" t="s">
        <v>31</v>
      </c>
      <c r="S6" s="4" t="s">
        <v>31</v>
      </c>
      <c r="T6" s="4" t="s">
        <v>31</v>
      </c>
      <c r="U6" s="4">
        <v>0</v>
      </c>
      <c r="V6" s="4" t="s">
        <v>31</v>
      </c>
      <c r="W6" s="4">
        <v>0</v>
      </c>
      <c r="X6" s="4">
        <v>11.56</v>
      </c>
      <c r="Y6" s="4">
        <v>8.65</v>
      </c>
      <c r="Z6" s="4" t="s">
        <v>31</v>
      </c>
      <c r="AA6" s="4">
        <v>3.14</v>
      </c>
      <c r="AB6" s="4" t="s">
        <v>31</v>
      </c>
      <c r="AC6" s="4">
        <v>1333.75</v>
      </c>
      <c r="AD6" s="4">
        <v>1.51</v>
      </c>
      <c r="AE6" s="12">
        <v>0</v>
      </c>
      <c r="AF6" s="12">
        <v>0</v>
      </c>
      <c r="AG6" s="4">
        <v>0</v>
      </c>
    </row>
    <row r="7" spans="1:72" x14ac:dyDescent="0.25">
      <c r="A7" s="2" t="s">
        <v>36</v>
      </c>
      <c r="B7" s="5">
        <v>-4778561208</v>
      </c>
      <c r="C7" s="5">
        <v>-1565109532</v>
      </c>
      <c r="D7" s="4">
        <v>0</v>
      </c>
      <c r="E7" s="4">
        <v>3.22</v>
      </c>
      <c r="F7" s="4">
        <v>1127.92</v>
      </c>
      <c r="G7" s="4">
        <v>0</v>
      </c>
      <c r="H7" s="4">
        <v>-0.16</v>
      </c>
      <c r="I7" s="4">
        <v>1.64</v>
      </c>
      <c r="J7" s="4">
        <v>9.18</v>
      </c>
      <c r="K7" s="4">
        <v>-0.03</v>
      </c>
      <c r="L7" s="4" t="s">
        <v>31</v>
      </c>
      <c r="M7" s="4" t="s">
        <v>31</v>
      </c>
      <c r="N7" s="4" t="s">
        <v>31</v>
      </c>
      <c r="O7" s="4" t="s">
        <v>31</v>
      </c>
      <c r="P7" s="4" t="s">
        <v>31</v>
      </c>
      <c r="Q7" s="4">
        <v>94.73</v>
      </c>
      <c r="R7" s="4" t="s">
        <v>31</v>
      </c>
      <c r="S7" s="4" t="s">
        <v>31</v>
      </c>
      <c r="T7" s="4" t="s">
        <v>31</v>
      </c>
      <c r="U7" s="4">
        <v>0</v>
      </c>
      <c r="V7" s="4" t="s">
        <v>31</v>
      </c>
      <c r="W7" s="4">
        <v>0</v>
      </c>
      <c r="X7" s="4">
        <v>11.56</v>
      </c>
      <c r="Y7" s="4">
        <v>8.65</v>
      </c>
      <c r="Z7" s="4" t="s">
        <v>31</v>
      </c>
      <c r="AA7" s="4">
        <v>3.14</v>
      </c>
      <c r="AB7" s="4" t="s">
        <v>31</v>
      </c>
      <c r="AC7" s="4">
        <v>1333.75</v>
      </c>
      <c r="AD7" s="4">
        <v>1.51</v>
      </c>
      <c r="AE7" s="12">
        <v>0</v>
      </c>
      <c r="AF7" s="12">
        <v>0</v>
      </c>
      <c r="AG7" s="4">
        <v>0</v>
      </c>
    </row>
    <row r="8" spans="1:72" x14ac:dyDescent="0.25">
      <c r="A8" s="2" t="s">
        <v>37</v>
      </c>
      <c r="B8" s="5">
        <v>-4778561182</v>
      </c>
      <c r="C8" s="5">
        <v>-1565109501</v>
      </c>
      <c r="D8" s="4">
        <v>0</v>
      </c>
      <c r="E8" s="4">
        <v>5.36</v>
      </c>
      <c r="F8" s="4">
        <v>1127.8399999999999</v>
      </c>
      <c r="G8" s="4">
        <v>0</v>
      </c>
      <c r="H8" s="4">
        <v>-0.16</v>
      </c>
      <c r="I8" s="4">
        <v>1.64</v>
      </c>
      <c r="J8" s="4">
        <v>9.18</v>
      </c>
      <c r="K8" s="4">
        <v>-0.03</v>
      </c>
      <c r="L8" s="4" t="s">
        <v>31</v>
      </c>
      <c r="M8" s="4" t="s">
        <v>31</v>
      </c>
      <c r="N8" s="4" t="s">
        <v>31</v>
      </c>
      <c r="O8" s="4" t="s">
        <v>31</v>
      </c>
      <c r="P8" s="4">
        <v>1127.8399999999999</v>
      </c>
      <c r="Q8" s="4">
        <v>94.73</v>
      </c>
      <c r="R8" s="4" t="s">
        <v>31</v>
      </c>
      <c r="S8" s="4" t="s">
        <v>31</v>
      </c>
      <c r="T8" s="4" t="s">
        <v>31</v>
      </c>
      <c r="U8" s="4">
        <v>0</v>
      </c>
      <c r="V8" s="4" t="s">
        <v>31</v>
      </c>
      <c r="W8" s="4">
        <v>0</v>
      </c>
      <c r="X8" s="4">
        <v>11.56</v>
      </c>
      <c r="Y8" s="4">
        <v>8.65</v>
      </c>
      <c r="Z8" s="4" t="s">
        <v>31</v>
      </c>
      <c r="AA8" s="4">
        <v>3.14</v>
      </c>
      <c r="AB8" s="4" t="s">
        <v>31</v>
      </c>
      <c r="AC8" s="4">
        <v>1333.75</v>
      </c>
      <c r="AD8" s="4">
        <v>1.51</v>
      </c>
      <c r="AE8" s="12">
        <v>0</v>
      </c>
      <c r="AF8" s="12">
        <v>0</v>
      </c>
      <c r="AG8" s="4">
        <v>0</v>
      </c>
    </row>
    <row r="9" spans="1:72" x14ac:dyDescent="0.25">
      <c r="A9" s="2" t="s">
        <v>38</v>
      </c>
      <c r="B9" s="5">
        <v>-4778561201</v>
      </c>
      <c r="C9" s="5">
        <v>-156510968</v>
      </c>
      <c r="D9" s="4">
        <v>0</v>
      </c>
      <c r="E9" s="4">
        <v>3.22</v>
      </c>
      <c r="F9" s="4">
        <v>1127.74</v>
      </c>
      <c r="G9" s="4">
        <v>0</v>
      </c>
      <c r="H9" s="4">
        <v>-0.16</v>
      </c>
      <c r="I9" s="4">
        <v>1.64</v>
      </c>
      <c r="J9" s="4">
        <v>9.18</v>
      </c>
      <c r="K9" s="4">
        <v>-0.03</v>
      </c>
      <c r="L9" s="4" t="s">
        <v>31</v>
      </c>
      <c r="M9" s="4" t="s">
        <v>31</v>
      </c>
      <c r="N9" s="4" t="s">
        <v>31</v>
      </c>
      <c r="O9" s="4" t="s">
        <v>31</v>
      </c>
      <c r="P9" s="4">
        <v>1127.74</v>
      </c>
      <c r="Q9" s="4">
        <v>94.73</v>
      </c>
      <c r="R9" s="4" t="s">
        <v>31</v>
      </c>
      <c r="S9" s="4" t="s">
        <v>31</v>
      </c>
      <c r="T9" s="4" t="s">
        <v>31</v>
      </c>
      <c r="U9" s="4">
        <v>1</v>
      </c>
      <c r="V9" s="4" t="s">
        <v>31</v>
      </c>
      <c r="W9" s="4">
        <v>0</v>
      </c>
      <c r="X9" s="4">
        <v>11.56</v>
      </c>
      <c r="Y9" s="4">
        <v>8.65</v>
      </c>
      <c r="Z9" s="4" t="s">
        <v>31</v>
      </c>
      <c r="AA9" s="4">
        <v>3.14</v>
      </c>
      <c r="AB9" s="4" t="s">
        <v>31</v>
      </c>
      <c r="AC9" s="4">
        <v>1247.75</v>
      </c>
      <c r="AD9" s="4">
        <v>1.51</v>
      </c>
      <c r="AE9" s="12">
        <v>0</v>
      </c>
      <c r="AF9" s="12">
        <v>0</v>
      </c>
      <c r="AG9" s="4">
        <v>1</v>
      </c>
    </row>
    <row r="10" spans="1:72" x14ac:dyDescent="0.25">
      <c r="A10" s="2" t="s">
        <v>39</v>
      </c>
      <c r="B10" s="5">
        <v>-4778559725</v>
      </c>
      <c r="C10" s="5">
        <v>-1565108681</v>
      </c>
      <c r="D10" s="4">
        <v>0.78</v>
      </c>
      <c r="E10" s="4">
        <v>3.22</v>
      </c>
      <c r="F10" s="4">
        <v>1128.01</v>
      </c>
      <c r="G10" s="4">
        <v>56.5</v>
      </c>
      <c r="H10" s="4">
        <v>-0.16</v>
      </c>
      <c r="I10" s="4">
        <v>1.64</v>
      </c>
      <c r="J10" s="4">
        <v>9.18</v>
      </c>
      <c r="K10" s="4">
        <v>-0.03</v>
      </c>
      <c r="L10" s="4" t="s">
        <v>31</v>
      </c>
      <c r="M10" s="4" t="s">
        <v>31</v>
      </c>
      <c r="N10" s="4" t="s">
        <v>31</v>
      </c>
      <c r="O10" s="4" t="s">
        <v>31</v>
      </c>
      <c r="P10" s="4">
        <v>1128.01</v>
      </c>
      <c r="Q10" s="4">
        <v>94.73</v>
      </c>
      <c r="R10" s="4" t="s">
        <v>31</v>
      </c>
      <c r="S10" s="4" t="s">
        <v>31</v>
      </c>
      <c r="T10" s="4" t="s">
        <v>31</v>
      </c>
      <c r="U10" s="4">
        <v>1</v>
      </c>
      <c r="V10" s="4" t="s">
        <v>31</v>
      </c>
      <c r="W10" s="4">
        <v>0</v>
      </c>
      <c r="X10" s="4">
        <v>11.56</v>
      </c>
      <c r="Y10" s="4">
        <v>8.65</v>
      </c>
      <c r="Z10" s="4" t="s">
        <v>31</v>
      </c>
      <c r="AA10" s="4">
        <v>9.02</v>
      </c>
      <c r="AB10" s="4" t="s">
        <v>31</v>
      </c>
      <c r="AC10" s="4">
        <v>1247.75</v>
      </c>
      <c r="AD10" s="4">
        <v>1.51</v>
      </c>
      <c r="AE10" s="12">
        <v>0</v>
      </c>
      <c r="AF10" s="12">
        <v>2.81</v>
      </c>
      <c r="AG10" s="4">
        <v>1</v>
      </c>
    </row>
    <row r="11" spans="1:72" x14ac:dyDescent="0.25">
      <c r="A11" s="2" t="s">
        <v>40</v>
      </c>
      <c r="B11" s="5">
        <v>-4778557387</v>
      </c>
      <c r="C11" s="5">
        <v>-1565106901</v>
      </c>
      <c r="D11" s="4">
        <v>3.32</v>
      </c>
      <c r="E11" s="4">
        <v>3.22</v>
      </c>
      <c r="F11" s="4">
        <v>1127.1500000000001</v>
      </c>
      <c r="G11" s="4">
        <v>50.1</v>
      </c>
      <c r="H11" s="4">
        <v>-0.36</v>
      </c>
      <c r="I11" s="4">
        <v>2.69</v>
      </c>
      <c r="J11" s="4">
        <v>7.59</v>
      </c>
      <c r="K11" s="4">
        <v>0</v>
      </c>
      <c r="L11" s="4" t="s">
        <v>31</v>
      </c>
      <c r="M11" s="4" t="s">
        <v>31</v>
      </c>
      <c r="N11" s="4" t="s">
        <v>31</v>
      </c>
      <c r="O11" s="4" t="s">
        <v>31</v>
      </c>
      <c r="P11" s="4">
        <v>1127.1500000000001</v>
      </c>
      <c r="Q11" s="4">
        <v>94.73</v>
      </c>
      <c r="R11" s="4" t="s">
        <v>31</v>
      </c>
      <c r="S11" s="4" t="s">
        <v>31</v>
      </c>
      <c r="T11" s="4" t="s">
        <v>31</v>
      </c>
      <c r="U11" s="4">
        <v>1</v>
      </c>
      <c r="V11" s="4" t="s">
        <v>31</v>
      </c>
      <c r="W11" s="4">
        <v>0</v>
      </c>
      <c r="X11" s="4">
        <v>11.56</v>
      </c>
      <c r="Y11" s="4">
        <v>8.65</v>
      </c>
      <c r="Z11" s="4" t="s">
        <v>31</v>
      </c>
      <c r="AA11" s="4">
        <v>9.02</v>
      </c>
      <c r="AB11" s="4" t="s">
        <v>31</v>
      </c>
      <c r="AC11" s="4">
        <v>1247.75</v>
      </c>
      <c r="AD11" s="4">
        <v>1.51</v>
      </c>
      <c r="AE11" s="12">
        <v>1</v>
      </c>
      <c r="AF11" s="12">
        <v>11.95</v>
      </c>
      <c r="AG11" s="4">
        <v>1</v>
      </c>
    </row>
    <row r="12" spans="1:72" x14ac:dyDescent="0.25">
      <c r="A12" s="2" t="s">
        <v>41</v>
      </c>
      <c r="B12" s="5">
        <v>-4778554563</v>
      </c>
      <c r="C12" s="5">
        <v>-1565105059</v>
      </c>
      <c r="D12" s="4">
        <v>3.76</v>
      </c>
      <c r="E12" s="4">
        <v>3.22</v>
      </c>
      <c r="F12" s="4">
        <v>1127.08</v>
      </c>
      <c r="G12" s="4">
        <v>41.8</v>
      </c>
      <c r="H12" s="4">
        <v>-7.0000000000000007E-2</v>
      </c>
      <c r="I12" s="4">
        <v>1.1299999999999999</v>
      </c>
      <c r="J12" s="4">
        <v>10.49</v>
      </c>
      <c r="K12" s="4">
        <v>0.09</v>
      </c>
      <c r="L12" s="4" t="s">
        <v>31</v>
      </c>
      <c r="M12" s="4" t="s">
        <v>31</v>
      </c>
      <c r="N12" s="4" t="s">
        <v>31</v>
      </c>
      <c r="O12" s="4" t="s">
        <v>31</v>
      </c>
      <c r="P12" s="4">
        <v>1127.08</v>
      </c>
      <c r="Q12" s="4">
        <v>94.73</v>
      </c>
      <c r="R12" s="4" t="s">
        <v>31</v>
      </c>
      <c r="S12" s="4" t="s">
        <v>31</v>
      </c>
      <c r="T12" s="4" t="s">
        <v>31</v>
      </c>
      <c r="U12" s="4">
        <v>1</v>
      </c>
      <c r="V12" s="4" t="s">
        <v>31</v>
      </c>
      <c r="W12" s="4">
        <v>0</v>
      </c>
      <c r="X12" s="4">
        <v>11.56</v>
      </c>
      <c r="Y12" s="4">
        <v>8.65</v>
      </c>
      <c r="Z12" s="4" t="s">
        <v>31</v>
      </c>
      <c r="AA12" s="4">
        <v>9.02</v>
      </c>
      <c r="AB12" s="4" t="s">
        <v>31</v>
      </c>
      <c r="AC12" s="4">
        <v>1247.75</v>
      </c>
      <c r="AD12" s="4">
        <v>1.51</v>
      </c>
      <c r="AE12" s="12">
        <v>2</v>
      </c>
      <c r="AF12" s="12">
        <v>13.54</v>
      </c>
      <c r="AG12" s="4">
        <v>1</v>
      </c>
    </row>
    <row r="13" spans="1:72" x14ac:dyDescent="0.25">
      <c r="A13" s="2" t="s">
        <v>42</v>
      </c>
      <c r="B13" s="5">
        <v>-4778550513</v>
      </c>
      <c r="C13" s="5">
        <v>-1565102165</v>
      </c>
      <c r="D13" s="4">
        <v>6.05</v>
      </c>
      <c r="E13" s="4">
        <v>3.22</v>
      </c>
      <c r="F13" s="4">
        <v>1126.71</v>
      </c>
      <c r="G13" s="4">
        <v>51.1</v>
      </c>
      <c r="H13" s="4">
        <v>1.01</v>
      </c>
      <c r="I13" s="4">
        <v>1.27</v>
      </c>
      <c r="J13" s="4">
        <v>8.5399999999999991</v>
      </c>
      <c r="K13" s="4">
        <v>0.02</v>
      </c>
      <c r="L13" s="4" t="s">
        <v>31</v>
      </c>
      <c r="M13" s="4" t="s">
        <v>31</v>
      </c>
      <c r="N13" s="4" t="s">
        <v>31</v>
      </c>
      <c r="O13" s="4" t="s">
        <v>31</v>
      </c>
      <c r="P13" s="4">
        <v>1126.71</v>
      </c>
      <c r="Q13" s="4">
        <v>94.73</v>
      </c>
      <c r="R13" s="4" t="s">
        <v>31</v>
      </c>
      <c r="S13" s="4" t="s">
        <v>31</v>
      </c>
      <c r="T13" s="4" t="s">
        <v>31</v>
      </c>
      <c r="U13" s="4">
        <v>1</v>
      </c>
      <c r="V13" s="4" t="s">
        <v>31</v>
      </c>
      <c r="W13" s="4">
        <v>0</v>
      </c>
      <c r="X13" s="4">
        <v>11.56</v>
      </c>
      <c r="Y13" s="4">
        <v>8.65</v>
      </c>
      <c r="Z13" s="4" t="s">
        <v>31</v>
      </c>
      <c r="AA13" s="4">
        <v>9.02</v>
      </c>
      <c r="AB13" s="4" t="s">
        <v>31</v>
      </c>
      <c r="AC13" s="4">
        <v>1247.75</v>
      </c>
      <c r="AD13" s="4">
        <v>1.51</v>
      </c>
      <c r="AE13" s="12">
        <v>3</v>
      </c>
      <c r="AF13" s="12">
        <v>21.78</v>
      </c>
      <c r="AG13" s="4">
        <v>1</v>
      </c>
    </row>
    <row r="14" spans="1:72" x14ac:dyDescent="0.25">
      <c r="A14" s="2" t="s">
        <v>43</v>
      </c>
      <c r="B14" s="5">
        <v>-477854602</v>
      </c>
      <c r="C14" s="5">
        <v>-1565099034</v>
      </c>
      <c r="D14" s="4">
        <v>5.87</v>
      </c>
      <c r="E14" s="4">
        <v>3.22</v>
      </c>
      <c r="F14" s="4">
        <v>1126.82</v>
      </c>
      <c r="G14" s="4">
        <v>52.4</v>
      </c>
      <c r="H14" s="4">
        <v>-0.28000000000000003</v>
      </c>
      <c r="I14" s="4">
        <v>2.67</v>
      </c>
      <c r="J14" s="4">
        <v>11.77</v>
      </c>
      <c r="K14" s="4">
        <v>0.25</v>
      </c>
      <c r="L14" s="4" t="s">
        <v>31</v>
      </c>
      <c r="M14" s="4" t="s">
        <v>31</v>
      </c>
      <c r="N14" s="4" t="s">
        <v>31</v>
      </c>
      <c r="O14" s="4" t="s">
        <v>31</v>
      </c>
      <c r="P14" s="4">
        <v>1126.82</v>
      </c>
      <c r="Q14" s="4">
        <v>94.73</v>
      </c>
      <c r="R14" s="4" t="s">
        <v>31</v>
      </c>
      <c r="S14" s="4">
        <v>570.91999999999996</v>
      </c>
      <c r="T14" s="4">
        <v>570.91999999999996</v>
      </c>
      <c r="U14" s="4">
        <v>1</v>
      </c>
      <c r="V14" s="4" t="s">
        <v>31</v>
      </c>
      <c r="W14" s="4">
        <v>181.25</v>
      </c>
      <c r="X14" s="4">
        <v>11.56</v>
      </c>
      <c r="Y14" s="4">
        <v>8.65</v>
      </c>
      <c r="Z14" s="4">
        <v>12.71</v>
      </c>
      <c r="AA14" s="4">
        <v>9.02</v>
      </c>
      <c r="AB14" s="4" t="s">
        <v>31</v>
      </c>
      <c r="AC14" s="4">
        <v>1758</v>
      </c>
      <c r="AD14" s="4">
        <v>1.51</v>
      </c>
      <c r="AE14" s="12">
        <v>5</v>
      </c>
      <c r="AF14" s="12">
        <v>21.13</v>
      </c>
      <c r="AG14" s="4">
        <v>1</v>
      </c>
    </row>
    <row r="15" spans="1:72" x14ac:dyDescent="0.25">
      <c r="A15" s="2" t="s">
        <v>44</v>
      </c>
      <c r="B15" s="5">
        <v>-4778541813</v>
      </c>
      <c r="C15" s="5">
        <v>-1565095493</v>
      </c>
      <c r="D15" s="4">
        <v>6.69</v>
      </c>
      <c r="E15" s="4">
        <v>3.22</v>
      </c>
      <c r="F15" s="4">
        <v>1125.6300000000001</v>
      </c>
      <c r="G15" s="4">
        <v>54.5</v>
      </c>
      <c r="H15" s="4">
        <v>1.1200000000000001</v>
      </c>
      <c r="I15" s="4">
        <v>1.7</v>
      </c>
      <c r="J15" s="4">
        <v>11.29</v>
      </c>
      <c r="K15" s="4">
        <v>-0.05</v>
      </c>
      <c r="L15" s="4" t="s">
        <v>31</v>
      </c>
      <c r="M15" s="4" t="s">
        <v>31</v>
      </c>
      <c r="N15" s="4" t="s">
        <v>31</v>
      </c>
      <c r="O15" s="4" t="s">
        <v>31</v>
      </c>
      <c r="P15" s="4">
        <v>1125.6300000000001</v>
      </c>
      <c r="Q15" s="4">
        <v>94.73</v>
      </c>
      <c r="R15" s="4" t="s">
        <v>31</v>
      </c>
      <c r="S15" s="4">
        <v>570.91999999999996</v>
      </c>
      <c r="T15" s="4">
        <v>570.91999999999996</v>
      </c>
      <c r="U15" s="4">
        <v>0.87</v>
      </c>
      <c r="V15" s="4" t="s">
        <v>31</v>
      </c>
      <c r="W15" s="4">
        <v>181.25</v>
      </c>
      <c r="X15" s="4">
        <v>11.56</v>
      </c>
      <c r="Y15" s="4">
        <v>8.65</v>
      </c>
      <c r="Z15" s="4">
        <v>12.71</v>
      </c>
      <c r="AA15" s="4">
        <v>9.8000000000000007</v>
      </c>
      <c r="AB15" s="4" t="s">
        <v>31</v>
      </c>
      <c r="AC15" s="4">
        <v>1758</v>
      </c>
      <c r="AD15" s="4">
        <v>1.51</v>
      </c>
      <c r="AE15" s="12">
        <v>6</v>
      </c>
      <c r="AF15" s="12">
        <v>24.08</v>
      </c>
      <c r="AG15" s="4">
        <v>22</v>
      </c>
    </row>
    <row r="16" spans="1:72" x14ac:dyDescent="0.25">
      <c r="A16" s="2" t="s">
        <v>45</v>
      </c>
      <c r="B16" s="5">
        <v>-477853607</v>
      </c>
      <c r="C16" s="5">
        <v>-156509191</v>
      </c>
      <c r="D16" s="4">
        <v>7.63</v>
      </c>
      <c r="E16" s="4">
        <v>3.22</v>
      </c>
      <c r="F16" s="4">
        <v>1125.92</v>
      </c>
      <c r="G16" s="4">
        <v>59.1</v>
      </c>
      <c r="H16" s="4">
        <v>0.32</v>
      </c>
      <c r="I16" s="4">
        <v>0.96</v>
      </c>
      <c r="J16" s="4">
        <v>9.94</v>
      </c>
      <c r="K16" s="4">
        <v>0.04</v>
      </c>
      <c r="L16" s="4" t="s">
        <v>31</v>
      </c>
      <c r="M16" s="4" t="s">
        <v>31</v>
      </c>
      <c r="N16" s="4" t="s">
        <v>31</v>
      </c>
      <c r="O16" s="4" t="s">
        <v>31</v>
      </c>
      <c r="P16" s="4">
        <v>1125.92</v>
      </c>
      <c r="Q16" s="4">
        <v>94.73</v>
      </c>
      <c r="R16" s="4" t="s">
        <v>31</v>
      </c>
      <c r="S16" s="4">
        <v>570.91999999999996</v>
      </c>
      <c r="T16" s="4">
        <v>570.91999999999996</v>
      </c>
      <c r="U16" s="4">
        <v>0.87</v>
      </c>
      <c r="V16" s="4" t="s">
        <v>31</v>
      </c>
      <c r="W16" s="4">
        <v>181.25</v>
      </c>
      <c r="X16" s="4">
        <v>11.56</v>
      </c>
      <c r="Y16" s="4">
        <v>8.65</v>
      </c>
      <c r="Z16" s="4">
        <v>12.71</v>
      </c>
      <c r="AA16" s="4">
        <v>9.8000000000000007</v>
      </c>
      <c r="AB16" s="4" t="s">
        <v>31</v>
      </c>
      <c r="AC16" s="4">
        <v>1758</v>
      </c>
      <c r="AD16" s="4">
        <v>1.51</v>
      </c>
      <c r="AE16" s="12">
        <v>6</v>
      </c>
      <c r="AF16" s="12">
        <v>27.47</v>
      </c>
      <c r="AG16" s="4">
        <v>22</v>
      </c>
    </row>
    <row r="17" spans="1:33" x14ac:dyDescent="0.25">
      <c r="A17" s="2" t="s">
        <v>46</v>
      </c>
      <c r="B17" s="5">
        <v>-4778530505</v>
      </c>
      <c r="C17" s="5">
        <v>-156508854</v>
      </c>
      <c r="D17" s="4">
        <v>7.64</v>
      </c>
      <c r="E17" s="4">
        <v>3.22</v>
      </c>
      <c r="F17" s="4">
        <v>1125.3800000000001</v>
      </c>
      <c r="G17" s="4">
        <v>64</v>
      </c>
      <c r="H17" s="4">
        <v>0.76</v>
      </c>
      <c r="I17" s="4">
        <v>0.7</v>
      </c>
      <c r="J17" s="4">
        <v>7.46</v>
      </c>
      <c r="K17" s="4">
        <v>-0.16</v>
      </c>
      <c r="L17" s="4" t="s">
        <v>31</v>
      </c>
      <c r="M17" s="4" t="s">
        <v>31</v>
      </c>
      <c r="N17" s="4" t="s">
        <v>31</v>
      </c>
      <c r="O17" s="4" t="s">
        <v>31</v>
      </c>
      <c r="P17" s="4">
        <v>1125.3800000000001</v>
      </c>
      <c r="Q17" s="4">
        <v>94.73</v>
      </c>
      <c r="R17" s="4" t="s">
        <v>31</v>
      </c>
      <c r="S17" s="4">
        <v>570.91999999999996</v>
      </c>
      <c r="T17" s="4">
        <v>570.91999999999996</v>
      </c>
      <c r="U17" s="4">
        <v>0.87</v>
      </c>
      <c r="V17" s="4" t="s">
        <v>31</v>
      </c>
      <c r="W17" s="4">
        <v>181.25</v>
      </c>
      <c r="X17" s="4">
        <v>11.56</v>
      </c>
      <c r="Y17" s="4">
        <v>8.65</v>
      </c>
      <c r="Z17" s="4">
        <v>12.71</v>
      </c>
      <c r="AA17" s="4">
        <v>9.8000000000000007</v>
      </c>
      <c r="AB17" s="4" t="s">
        <v>31</v>
      </c>
      <c r="AC17" s="4">
        <v>1758</v>
      </c>
      <c r="AD17" s="4">
        <v>1.51</v>
      </c>
      <c r="AE17" s="12">
        <v>7</v>
      </c>
      <c r="AF17" s="12">
        <v>27.5</v>
      </c>
      <c r="AG17" s="4">
        <v>22</v>
      </c>
    </row>
    <row r="18" spans="1:33" x14ac:dyDescent="0.25">
      <c r="A18" s="2" t="s">
        <v>47</v>
      </c>
      <c r="B18" s="5">
        <v>-4778524671</v>
      </c>
      <c r="C18" s="5">
        <v>-1565086229</v>
      </c>
      <c r="D18" s="4">
        <v>6.85</v>
      </c>
      <c r="E18" s="4">
        <v>3.22</v>
      </c>
      <c r="F18" s="4">
        <v>1124.92</v>
      </c>
      <c r="G18" s="4">
        <v>66</v>
      </c>
      <c r="H18" s="4">
        <v>0.64</v>
      </c>
      <c r="I18" s="4">
        <v>-0.3</v>
      </c>
      <c r="J18" s="4">
        <v>9.3000000000000007</v>
      </c>
      <c r="K18" s="4">
        <v>-0.03</v>
      </c>
      <c r="L18" s="4" t="s">
        <v>31</v>
      </c>
      <c r="M18" s="4" t="s">
        <v>31</v>
      </c>
      <c r="N18" s="4" t="s">
        <v>31</v>
      </c>
      <c r="O18" s="4" t="s">
        <v>31</v>
      </c>
      <c r="P18" s="4">
        <v>1124.92</v>
      </c>
      <c r="Q18" s="4">
        <v>94.72</v>
      </c>
      <c r="R18" s="4">
        <v>0</v>
      </c>
      <c r="S18" s="4">
        <v>335.3</v>
      </c>
      <c r="T18" s="4">
        <v>453.11</v>
      </c>
      <c r="U18" s="4">
        <v>2.66</v>
      </c>
      <c r="V18" s="4">
        <v>0.02</v>
      </c>
      <c r="W18" s="4">
        <v>7.89</v>
      </c>
      <c r="X18" s="4">
        <v>11.55</v>
      </c>
      <c r="Y18" s="4">
        <v>8.66</v>
      </c>
      <c r="Z18" s="4">
        <v>10.3</v>
      </c>
      <c r="AA18" s="4">
        <v>4.71</v>
      </c>
      <c r="AB18" s="4" t="s">
        <v>31</v>
      </c>
      <c r="AC18" s="4">
        <v>1699.25</v>
      </c>
      <c r="AD18" s="4">
        <v>1.51</v>
      </c>
      <c r="AE18" s="12">
        <v>9</v>
      </c>
      <c r="AF18" s="12">
        <v>24.66</v>
      </c>
      <c r="AG18" s="4">
        <v>22</v>
      </c>
    </row>
    <row r="19" spans="1:33" x14ac:dyDescent="0.25">
      <c r="A19" s="2" t="s">
        <v>48</v>
      </c>
      <c r="B19" s="5">
        <v>-4778520233</v>
      </c>
      <c r="C19" s="5">
        <v>-1565084199</v>
      </c>
      <c r="D19" s="4">
        <v>5.28</v>
      </c>
      <c r="E19" s="4">
        <v>3.22</v>
      </c>
      <c r="F19" s="4">
        <v>1124.1600000000001</v>
      </c>
      <c r="G19" s="4">
        <v>65.8</v>
      </c>
      <c r="H19" s="4">
        <v>-1.45</v>
      </c>
      <c r="I19" s="4">
        <v>-0.14000000000000001</v>
      </c>
      <c r="J19" s="4">
        <v>10.220000000000001</v>
      </c>
      <c r="K19" s="4">
        <v>-0.01</v>
      </c>
      <c r="L19" s="4" t="s">
        <v>31</v>
      </c>
      <c r="M19" s="4" t="s">
        <v>31</v>
      </c>
      <c r="N19" s="4" t="s">
        <v>31</v>
      </c>
      <c r="O19" s="4" t="s">
        <v>31</v>
      </c>
      <c r="P19" s="4">
        <v>1124.1600000000001</v>
      </c>
      <c r="Q19" s="4">
        <v>94.72</v>
      </c>
      <c r="R19" s="4">
        <v>0</v>
      </c>
      <c r="S19" s="4">
        <v>335.3</v>
      </c>
      <c r="T19" s="4">
        <v>453.11</v>
      </c>
      <c r="U19" s="4">
        <v>2.66</v>
      </c>
      <c r="V19" s="4">
        <v>0.02</v>
      </c>
      <c r="W19" s="4">
        <v>7.89</v>
      </c>
      <c r="X19" s="4">
        <v>11.55</v>
      </c>
      <c r="Y19" s="4">
        <v>8.66</v>
      </c>
      <c r="Z19" s="4">
        <v>10.3</v>
      </c>
      <c r="AA19" s="4">
        <v>4.71</v>
      </c>
      <c r="AB19" s="4" t="s">
        <v>31</v>
      </c>
      <c r="AC19" s="4">
        <v>1699.25</v>
      </c>
      <c r="AD19" s="4">
        <v>1.51</v>
      </c>
      <c r="AE19" s="12">
        <v>9</v>
      </c>
      <c r="AF19" s="12">
        <v>19.010000000000002</v>
      </c>
      <c r="AG19" s="4">
        <v>22</v>
      </c>
    </row>
    <row r="20" spans="1:33" x14ac:dyDescent="0.25">
      <c r="A20" s="2" t="s">
        <v>49</v>
      </c>
      <c r="B20" s="5">
        <v>-4778516109</v>
      </c>
      <c r="C20" s="5">
        <v>-1565082653</v>
      </c>
      <c r="D20" s="4">
        <v>4.21</v>
      </c>
      <c r="E20" s="4">
        <v>3.22</v>
      </c>
      <c r="F20" s="4">
        <v>1123.71</v>
      </c>
      <c r="G20" s="4">
        <v>66.599999999999994</v>
      </c>
      <c r="H20" s="4">
        <v>-0.53</v>
      </c>
      <c r="I20" s="4">
        <v>0.89</v>
      </c>
      <c r="J20" s="4">
        <v>9.25</v>
      </c>
      <c r="K20" s="4">
        <v>-0.03</v>
      </c>
      <c r="L20" s="4" t="s">
        <v>31</v>
      </c>
      <c r="M20" s="4" t="s">
        <v>31</v>
      </c>
      <c r="N20" s="4" t="s">
        <v>31</v>
      </c>
      <c r="O20" s="4" t="s">
        <v>31</v>
      </c>
      <c r="P20" s="4">
        <v>1123.71</v>
      </c>
      <c r="Q20" s="4">
        <v>94.72</v>
      </c>
      <c r="R20" s="4">
        <v>0.01</v>
      </c>
      <c r="S20" s="4">
        <v>424.08</v>
      </c>
      <c r="T20" s="4">
        <v>443.44</v>
      </c>
      <c r="U20" s="4">
        <v>2.66</v>
      </c>
      <c r="V20" s="4">
        <v>0.02</v>
      </c>
      <c r="W20" s="4">
        <v>6.24</v>
      </c>
      <c r="X20" s="4">
        <v>11.55</v>
      </c>
      <c r="Y20" s="4">
        <v>8.66</v>
      </c>
      <c r="Z20" s="4">
        <v>8.9499999999999993</v>
      </c>
      <c r="AA20" s="4">
        <v>4.71</v>
      </c>
      <c r="AB20" s="4" t="s">
        <v>31</v>
      </c>
      <c r="AC20" s="4">
        <v>1699.25</v>
      </c>
      <c r="AD20" s="4">
        <v>3.53</v>
      </c>
      <c r="AE20" s="12">
        <v>11</v>
      </c>
      <c r="AF20" s="12">
        <v>15.16</v>
      </c>
      <c r="AG20" s="4">
        <v>22</v>
      </c>
    </row>
    <row r="21" spans="1:33" x14ac:dyDescent="0.25">
      <c r="A21" s="2" t="s">
        <v>50</v>
      </c>
      <c r="B21" s="5">
        <v>-47785132</v>
      </c>
      <c r="C21" s="5">
        <v>-1565080999</v>
      </c>
      <c r="D21" s="4">
        <v>3.18</v>
      </c>
      <c r="E21" s="4">
        <v>3.22</v>
      </c>
      <c r="F21" s="4">
        <v>1123.48</v>
      </c>
      <c r="G21" s="4">
        <v>61.2</v>
      </c>
      <c r="H21" s="4">
        <v>-0.51</v>
      </c>
      <c r="I21" s="4">
        <v>0.62</v>
      </c>
      <c r="J21" s="4">
        <v>9.19</v>
      </c>
      <c r="K21" s="4">
        <v>-0.01</v>
      </c>
      <c r="L21" s="4" t="s">
        <v>31</v>
      </c>
      <c r="M21" s="4" t="s">
        <v>31</v>
      </c>
      <c r="N21" s="4" t="s">
        <v>31</v>
      </c>
      <c r="O21" s="4" t="s">
        <v>31</v>
      </c>
      <c r="P21" s="4">
        <v>1123.48</v>
      </c>
      <c r="Q21" s="4">
        <v>94.72</v>
      </c>
      <c r="R21" s="4">
        <v>0.01</v>
      </c>
      <c r="S21" s="4">
        <v>424.08</v>
      </c>
      <c r="T21" s="4">
        <v>443.44</v>
      </c>
      <c r="U21" s="4">
        <v>3.16</v>
      </c>
      <c r="V21" s="4">
        <v>0.03</v>
      </c>
      <c r="W21" s="4">
        <v>6.24</v>
      </c>
      <c r="X21" s="4">
        <v>11.55</v>
      </c>
      <c r="Y21" s="4">
        <v>8.66</v>
      </c>
      <c r="Z21" s="4">
        <v>8.9499999999999993</v>
      </c>
      <c r="AA21" s="4">
        <v>5.88</v>
      </c>
      <c r="AB21" s="4" t="s">
        <v>31</v>
      </c>
      <c r="AC21" s="4">
        <v>1072.5</v>
      </c>
      <c r="AD21" s="4">
        <v>3.53</v>
      </c>
      <c r="AE21" s="12">
        <v>11</v>
      </c>
      <c r="AF21" s="12">
        <v>11.45</v>
      </c>
      <c r="AG21" s="4">
        <v>12</v>
      </c>
    </row>
    <row r="22" spans="1:33" x14ac:dyDescent="0.25">
      <c r="A22" s="2" t="s">
        <v>51</v>
      </c>
      <c r="B22" s="5">
        <v>-4778509423</v>
      </c>
      <c r="C22" s="5">
        <v>-1565079146</v>
      </c>
      <c r="D22" s="4">
        <v>3.92</v>
      </c>
      <c r="E22" s="4">
        <v>3.22</v>
      </c>
      <c r="F22" s="4">
        <v>1123.3399999999999</v>
      </c>
      <c r="G22" s="4">
        <v>60.1</v>
      </c>
      <c r="H22" s="4">
        <v>-2.19</v>
      </c>
      <c r="I22" s="4">
        <v>1.1200000000000001</v>
      </c>
      <c r="J22" s="4">
        <v>7.69</v>
      </c>
      <c r="K22" s="4">
        <v>-0.16</v>
      </c>
      <c r="L22" s="4" t="s">
        <v>31</v>
      </c>
      <c r="M22" s="4" t="s">
        <v>31</v>
      </c>
      <c r="N22" s="4" t="s">
        <v>31</v>
      </c>
      <c r="O22" s="4" t="s">
        <v>31</v>
      </c>
      <c r="P22" s="4">
        <v>1123.3399999999999</v>
      </c>
      <c r="Q22" s="4">
        <v>94.72</v>
      </c>
      <c r="R22" s="4">
        <v>0.01</v>
      </c>
      <c r="S22" s="4">
        <v>424.08</v>
      </c>
      <c r="T22" s="4">
        <v>443.44</v>
      </c>
      <c r="U22" s="4">
        <v>3.16</v>
      </c>
      <c r="V22" s="4">
        <v>0.03</v>
      </c>
      <c r="W22" s="4">
        <v>6.24</v>
      </c>
      <c r="X22" s="4">
        <v>11.55</v>
      </c>
      <c r="Y22" s="4">
        <v>8.66</v>
      </c>
      <c r="Z22" s="4">
        <v>8.9499999999999993</v>
      </c>
      <c r="AA22" s="4">
        <v>5.88</v>
      </c>
      <c r="AB22" s="4" t="s">
        <v>31</v>
      </c>
      <c r="AC22" s="4">
        <v>1072.5</v>
      </c>
      <c r="AD22" s="4">
        <v>3.53</v>
      </c>
      <c r="AE22" s="12">
        <v>12</v>
      </c>
      <c r="AF22" s="12">
        <v>14.11</v>
      </c>
      <c r="AG22" s="4">
        <v>12</v>
      </c>
    </row>
    <row r="23" spans="1:33" x14ac:dyDescent="0.25">
      <c r="A23" s="2" t="s">
        <v>52</v>
      </c>
      <c r="B23" s="5">
        <v>-4778506282</v>
      </c>
      <c r="C23" s="5">
        <v>-1565076535</v>
      </c>
      <c r="D23" s="4">
        <v>4.46</v>
      </c>
      <c r="E23" s="4">
        <v>3.22</v>
      </c>
      <c r="F23" s="4">
        <v>1122.77</v>
      </c>
      <c r="G23" s="4">
        <v>47.1</v>
      </c>
      <c r="H23" s="4">
        <v>0.41</v>
      </c>
      <c r="I23" s="4">
        <v>1.72</v>
      </c>
      <c r="J23" s="4">
        <v>9.68</v>
      </c>
      <c r="K23" s="4">
        <v>-0.01</v>
      </c>
      <c r="L23" s="4" t="s">
        <v>31</v>
      </c>
      <c r="M23" s="4" t="s">
        <v>31</v>
      </c>
      <c r="N23" s="4" t="s">
        <v>31</v>
      </c>
      <c r="O23" s="4" t="s">
        <v>31</v>
      </c>
      <c r="P23" s="4">
        <v>1122.77</v>
      </c>
      <c r="Q23" s="4">
        <v>94.71</v>
      </c>
      <c r="R23" s="4">
        <v>0.01</v>
      </c>
      <c r="S23" s="4" t="s">
        <v>31</v>
      </c>
      <c r="T23" s="4">
        <v>443.44</v>
      </c>
      <c r="U23" s="4">
        <v>1.94</v>
      </c>
      <c r="V23" s="4">
        <v>0.04</v>
      </c>
      <c r="W23" s="4">
        <v>2.95</v>
      </c>
      <c r="X23" s="4">
        <v>11.54</v>
      </c>
      <c r="Y23" s="4">
        <v>8.67</v>
      </c>
      <c r="Z23" s="4">
        <v>7.45</v>
      </c>
      <c r="AA23" s="4">
        <v>5.88</v>
      </c>
      <c r="AB23" s="4" t="s">
        <v>31</v>
      </c>
      <c r="AC23" s="4">
        <v>1468</v>
      </c>
      <c r="AD23" s="4">
        <v>4.07</v>
      </c>
      <c r="AE23" s="12">
        <v>14</v>
      </c>
      <c r="AF23" s="12">
        <v>16.059999999999999</v>
      </c>
      <c r="AG23" s="4">
        <v>18</v>
      </c>
    </row>
    <row r="24" spans="1:33" x14ac:dyDescent="0.25">
      <c r="A24" s="2" t="s">
        <v>53</v>
      </c>
      <c r="B24" s="5">
        <v>-4778502419</v>
      </c>
      <c r="C24" s="5">
        <v>-1565073215</v>
      </c>
      <c r="D24" s="4">
        <v>5.92</v>
      </c>
      <c r="E24" s="4">
        <v>3.22</v>
      </c>
      <c r="F24" s="4">
        <v>1122.6400000000001</v>
      </c>
      <c r="G24" s="4">
        <v>42</v>
      </c>
      <c r="H24" s="4">
        <v>2.37</v>
      </c>
      <c r="I24" s="4">
        <v>1.99</v>
      </c>
      <c r="J24" s="4">
        <v>7.81</v>
      </c>
      <c r="K24" s="4">
        <v>0.06</v>
      </c>
      <c r="L24" s="4" t="s">
        <v>31</v>
      </c>
      <c r="M24" s="4" t="s">
        <v>31</v>
      </c>
      <c r="N24" s="4" t="s">
        <v>31</v>
      </c>
      <c r="O24" s="4" t="s">
        <v>31</v>
      </c>
      <c r="P24" s="4">
        <v>1122.6400000000001</v>
      </c>
      <c r="Q24" s="4">
        <v>94.71</v>
      </c>
      <c r="R24" s="4">
        <v>0.01</v>
      </c>
      <c r="S24" s="4" t="s">
        <v>31</v>
      </c>
      <c r="T24" s="4">
        <v>443.44</v>
      </c>
      <c r="U24" s="4">
        <v>1.94</v>
      </c>
      <c r="V24" s="4">
        <v>0.04</v>
      </c>
      <c r="W24" s="4">
        <v>2.95</v>
      </c>
      <c r="X24" s="4">
        <v>11.54</v>
      </c>
      <c r="Y24" s="4">
        <v>8.67</v>
      </c>
      <c r="Z24" s="4">
        <v>7.45</v>
      </c>
      <c r="AA24" s="4">
        <v>8.24</v>
      </c>
      <c r="AB24" s="4" t="s">
        <v>31</v>
      </c>
      <c r="AC24" s="4">
        <v>1468</v>
      </c>
      <c r="AD24" s="4">
        <v>4.07</v>
      </c>
      <c r="AE24" s="12">
        <v>14</v>
      </c>
      <c r="AF24" s="12">
        <v>21.31</v>
      </c>
      <c r="AG24" s="4">
        <v>18</v>
      </c>
    </row>
    <row r="25" spans="1:33" x14ac:dyDescent="0.25">
      <c r="A25" s="2" t="s">
        <v>54</v>
      </c>
      <c r="B25" s="5">
        <v>-4778497952</v>
      </c>
      <c r="C25" s="5">
        <v>-1565069913</v>
      </c>
      <c r="D25" s="4">
        <v>6.24</v>
      </c>
      <c r="E25" s="4">
        <v>3.22</v>
      </c>
      <c r="F25" s="4">
        <v>1122.44</v>
      </c>
      <c r="G25" s="4">
        <v>51.2</v>
      </c>
      <c r="H25" s="4">
        <v>2.31</v>
      </c>
      <c r="I25" s="4">
        <v>0.43</v>
      </c>
      <c r="J25" s="4">
        <v>12.64</v>
      </c>
      <c r="K25" s="4">
        <v>0.33</v>
      </c>
      <c r="L25" s="4" t="s">
        <v>31</v>
      </c>
      <c r="M25" s="4" t="s">
        <v>31</v>
      </c>
      <c r="N25" s="4" t="s">
        <v>31</v>
      </c>
      <c r="O25" s="4" t="s">
        <v>31</v>
      </c>
      <c r="P25" s="4">
        <v>1122.44</v>
      </c>
      <c r="Q25" s="4">
        <v>94.71</v>
      </c>
      <c r="R25" s="4">
        <v>0.01</v>
      </c>
      <c r="S25" s="4" t="s">
        <v>31</v>
      </c>
      <c r="T25" s="4">
        <v>443.44</v>
      </c>
      <c r="U25" s="4">
        <v>1.94</v>
      </c>
      <c r="V25" s="4">
        <v>0.04</v>
      </c>
      <c r="W25" s="4">
        <v>2.95</v>
      </c>
      <c r="X25" s="4">
        <v>11.54</v>
      </c>
      <c r="Y25" s="4">
        <v>8.67</v>
      </c>
      <c r="Z25" s="4">
        <v>7.45</v>
      </c>
      <c r="AA25" s="4">
        <v>8.24</v>
      </c>
      <c r="AB25" s="4" t="s">
        <v>31</v>
      </c>
      <c r="AC25" s="4">
        <v>1468</v>
      </c>
      <c r="AD25" s="4">
        <v>4.07</v>
      </c>
      <c r="AE25" s="12">
        <v>15</v>
      </c>
      <c r="AF25" s="12">
        <v>22.46</v>
      </c>
      <c r="AG25" s="4">
        <v>18</v>
      </c>
    </row>
    <row r="26" spans="1:33" x14ac:dyDescent="0.25">
      <c r="A26" s="2" t="s">
        <v>55</v>
      </c>
      <c r="B26" s="5">
        <v>-4778492327</v>
      </c>
      <c r="C26" s="5">
        <v>-1565066388</v>
      </c>
      <c r="D26" s="4">
        <v>7.47</v>
      </c>
      <c r="E26" s="4">
        <v>3.22</v>
      </c>
      <c r="F26" s="4">
        <v>1123.82</v>
      </c>
      <c r="G26" s="4">
        <v>58.9</v>
      </c>
      <c r="H26" s="4">
        <v>5.34</v>
      </c>
      <c r="I26" s="4">
        <v>0.24</v>
      </c>
      <c r="J26" s="4">
        <v>8.39</v>
      </c>
      <c r="K26" s="4">
        <v>0.04</v>
      </c>
      <c r="L26" s="4" t="s">
        <v>31</v>
      </c>
      <c r="M26" s="4" t="s">
        <v>31</v>
      </c>
      <c r="N26" s="4" t="s">
        <v>31</v>
      </c>
      <c r="O26" s="4" t="s">
        <v>31</v>
      </c>
      <c r="P26" s="4">
        <v>1123.82</v>
      </c>
      <c r="Q26" s="4">
        <v>94.71</v>
      </c>
      <c r="R26" s="4">
        <v>0.01</v>
      </c>
      <c r="S26" s="4">
        <v>342.21</v>
      </c>
      <c r="T26" s="4">
        <v>418.13</v>
      </c>
      <c r="U26" s="4">
        <v>6.89</v>
      </c>
      <c r="V26" s="4">
        <v>0.06</v>
      </c>
      <c r="W26" s="4">
        <v>7.73</v>
      </c>
      <c r="X26" s="4">
        <v>11.53</v>
      </c>
      <c r="Y26" s="4">
        <v>8.67</v>
      </c>
      <c r="Z26" s="4">
        <v>7.5</v>
      </c>
      <c r="AA26" s="4">
        <v>4.71</v>
      </c>
      <c r="AB26" s="4" t="s">
        <v>31</v>
      </c>
      <c r="AC26" s="4">
        <v>1585.25</v>
      </c>
      <c r="AD26" s="4">
        <v>2.33</v>
      </c>
      <c r="AE26" s="12">
        <v>17</v>
      </c>
      <c r="AF26" s="12">
        <v>26.89</v>
      </c>
      <c r="AG26" s="4">
        <v>20</v>
      </c>
    </row>
    <row r="27" spans="1:33" x14ac:dyDescent="0.25">
      <c r="A27" s="2" t="s">
        <v>56</v>
      </c>
      <c r="B27" s="5">
        <v>-4778487946</v>
      </c>
      <c r="C27" s="5">
        <v>-1565065351</v>
      </c>
      <c r="D27" s="4">
        <v>4.5</v>
      </c>
      <c r="E27" s="4">
        <v>3.22</v>
      </c>
      <c r="F27" s="4">
        <v>1122.8599999999999</v>
      </c>
      <c r="G27" s="4">
        <v>77</v>
      </c>
      <c r="H27" s="4">
        <v>4.26</v>
      </c>
      <c r="I27" s="4">
        <v>1.78</v>
      </c>
      <c r="J27" s="4">
        <v>11.59</v>
      </c>
      <c r="K27" s="4">
        <v>0.12</v>
      </c>
      <c r="L27" s="4" t="s">
        <v>31</v>
      </c>
      <c r="M27" s="4" t="s">
        <v>31</v>
      </c>
      <c r="N27" s="4" t="s">
        <v>31</v>
      </c>
      <c r="O27" s="4" t="s">
        <v>31</v>
      </c>
      <c r="P27" s="4">
        <v>1122.8599999999999</v>
      </c>
      <c r="Q27" s="4">
        <v>94.71</v>
      </c>
      <c r="R27" s="4">
        <v>0.01</v>
      </c>
      <c r="S27" s="4">
        <v>342.21</v>
      </c>
      <c r="T27" s="4">
        <v>418.13</v>
      </c>
      <c r="U27" s="4">
        <v>6.89</v>
      </c>
      <c r="V27" s="4">
        <v>0.06</v>
      </c>
      <c r="W27" s="4">
        <v>7.73</v>
      </c>
      <c r="X27" s="4">
        <v>11.53</v>
      </c>
      <c r="Y27" s="4">
        <v>8.67</v>
      </c>
      <c r="Z27" s="4">
        <v>7.5</v>
      </c>
      <c r="AA27" s="4">
        <v>4.71</v>
      </c>
      <c r="AB27" s="4" t="s">
        <v>31</v>
      </c>
      <c r="AC27" s="4">
        <v>1585.25</v>
      </c>
      <c r="AD27" s="4">
        <v>2.33</v>
      </c>
      <c r="AE27" s="12">
        <v>17</v>
      </c>
      <c r="AF27" s="12">
        <v>16.2</v>
      </c>
      <c r="AG27" s="4">
        <v>20</v>
      </c>
    </row>
    <row r="28" spans="1:33" x14ac:dyDescent="0.25">
      <c r="A28" s="2" t="s">
        <v>57</v>
      </c>
      <c r="B28" s="5">
        <v>-4778483691</v>
      </c>
      <c r="C28" s="5">
        <v>-1565064739</v>
      </c>
      <c r="D28" s="4">
        <v>4.46</v>
      </c>
      <c r="E28" s="4">
        <v>3.22</v>
      </c>
      <c r="F28" s="4">
        <v>1122.5</v>
      </c>
      <c r="G28" s="4">
        <v>99.9</v>
      </c>
      <c r="H28" s="4">
        <v>5.42</v>
      </c>
      <c r="I28" s="4">
        <v>1.99</v>
      </c>
      <c r="J28" s="4">
        <v>10.81</v>
      </c>
      <c r="K28" s="4">
        <v>0.27</v>
      </c>
      <c r="L28" s="4" t="s">
        <v>31</v>
      </c>
      <c r="M28" s="4" t="s">
        <v>31</v>
      </c>
      <c r="N28" s="4" t="s">
        <v>31</v>
      </c>
      <c r="O28" s="4" t="s">
        <v>31</v>
      </c>
      <c r="P28" s="4">
        <v>1122.5</v>
      </c>
      <c r="Q28" s="4">
        <v>94.7</v>
      </c>
      <c r="R28" s="4">
        <v>0.01</v>
      </c>
      <c r="S28" s="4">
        <v>607.34</v>
      </c>
      <c r="T28" s="4">
        <v>455.97</v>
      </c>
      <c r="U28" s="4">
        <v>0.94</v>
      </c>
      <c r="V28" s="4">
        <v>7.0000000000000007E-2</v>
      </c>
      <c r="W28" s="4">
        <v>4.3499999999999996</v>
      </c>
      <c r="X28" s="4">
        <v>11.53</v>
      </c>
      <c r="Y28" s="4">
        <v>8.68</v>
      </c>
      <c r="Z28" s="4">
        <v>6.98</v>
      </c>
      <c r="AA28" s="4">
        <v>4.71</v>
      </c>
      <c r="AB28" s="4" t="s">
        <v>31</v>
      </c>
      <c r="AC28" s="4">
        <v>1420.75</v>
      </c>
      <c r="AD28" s="4">
        <v>4.59</v>
      </c>
      <c r="AE28" s="12">
        <v>19</v>
      </c>
      <c r="AF28" s="12">
        <v>16.059999999999999</v>
      </c>
      <c r="AG28" s="4">
        <v>17</v>
      </c>
    </row>
    <row r="29" spans="1:33" x14ac:dyDescent="0.25">
      <c r="A29" s="2" t="s">
        <v>58</v>
      </c>
      <c r="B29" s="5">
        <v>-4778479519</v>
      </c>
      <c r="C29" s="5">
        <v>-1565066742</v>
      </c>
      <c r="D29" s="4">
        <v>5.59</v>
      </c>
      <c r="E29" s="4">
        <v>3.22</v>
      </c>
      <c r="F29" s="4">
        <v>1123.21</v>
      </c>
      <c r="G29" s="4">
        <v>122.7</v>
      </c>
      <c r="H29" s="4">
        <v>1.93</v>
      </c>
      <c r="I29" s="4">
        <v>1.45</v>
      </c>
      <c r="J29" s="4">
        <v>9.66</v>
      </c>
      <c r="K29" s="4">
        <v>0.05</v>
      </c>
      <c r="L29" s="4" t="s">
        <v>31</v>
      </c>
      <c r="M29" s="4" t="s">
        <v>31</v>
      </c>
      <c r="N29" s="4" t="s">
        <v>31</v>
      </c>
      <c r="O29" s="4" t="s">
        <v>31</v>
      </c>
      <c r="P29" s="4">
        <v>1123.21</v>
      </c>
      <c r="Q29" s="4">
        <v>94.7</v>
      </c>
      <c r="R29" s="4">
        <v>0.01</v>
      </c>
      <c r="S29" s="4">
        <v>607.34</v>
      </c>
      <c r="T29" s="4">
        <v>455.97</v>
      </c>
      <c r="U29" s="4">
        <v>0.94</v>
      </c>
      <c r="V29" s="4">
        <v>7.0000000000000007E-2</v>
      </c>
      <c r="W29" s="4">
        <v>4.3499999999999996</v>
      </c>
      <c r="X29" s="4">
        <v>11.53</v>
      </c>
      <c r="Y29" s="4">
        <v>8.68</v>
      </c>
      <c r="Z29" s="4">
        <v>6.98</v>
      </c>
      <c r="AA29" s="4">
        <v>11.76</v>
      </c>
      <c r="AB29" s="4" t="s">
        <v>31</v>
      </c>
      <c r="AC29" s="4">
        <v>1420.75</v>
      </c>
      <c r="AD29" s="4">
        <v>4.59</v>
      </c>
      <c r="AE29" s="12">
        <v>19</v>
      </c>
      <c r="AF29" s="12">
        <v>20.12</v>
      </c>
      <c r="AG29" s="4">
        <v>17</v>
      </c>
    </row>
    <row r="30" spans="1:33" x14ac:dyDescent="0.25">
      <c r="A30" s="2" t="s">
        <v>59</v>
      </c>
      <c r="B30" s="5">
        <v>-4778475609</v>
      </c>
      <c r="C30" s="5">
        <v>-1565069033</v>
      </c>
      <c r="D30" s="4">
        <v>4.92</v>
      </c>
      <c r="E30" s="4">
        <v>3.22</v>
      </c>
      <c r="F30" s="4">
        <v>1122.8599999999999</v>
      </c>
      <c r="G30" s="4">
        <v>124.5</v>
      </c>
      <c r="H30" s="4">
        <v>0.46</v>
      </c>
      <c r="I30" s="4">
        <v>1.34</v>
      </c>
      <c r="J30" s="4">
        <v>9.6199999999999992</v>
      </c>
      <c r="K30" s="4">
        <v>0.01</v>
      </c>
      <c r="L30" s="4" t="s">
        <v>31</v>
      </c>
      <c r="M30" s="4" t="s">
        <v>31</v>
      </c>
      <c r="N30" s="4" t="s">
        <v>31</v>
      </c>
      <c r="O30" s="4" t="s">
        <v>31</v>
      </c>
      <c r="P30" s="4">
        <v>1122.8599999999999</v>
      </c>
      <c r="Q30" s="4">
        <v>94.7</v>
      </c>
      <c r="R30" s="4">
        <v>0.01</v>
      </c>
      <c r="S30" s="4">
        <v>607.34</v>
      </c>
      <c r="T30" s="4">
        <v>455.97</v>
      </c>
      <c r="U30" s="4">
        <v>0.94</v>
      </c>
      <c r="V30" s="4">
        <v>7.0000000000000007E-2</v>
      </c>
      <c r="W30" s="4">
        <v>4.3499999999999996</v>
      </c>
      <c r="X30" s="4">
        <v>11.53</v>
      </c>
      <c r="Y30" s="4">
        <v>8.68</v>
      </c>
      <c r="Z30" s="4">
        <v>6.98</v>
      </c>
      <c r="AA30" s="4">
        <v>11.76</v>
      </c>
      <c r="AB30" s="4" t="s">
        <v>31</v>
      </c>
      <c r="AC30" s="4">
        <v>1420.75</v>
      </c>
      <c r="AD30" s="4">
        <v>4.59</v>
      </c>
      <c r="AE30" s="12">
        <v>20</v>
      </c>
      <c r="AF30" s="12">
        <v>17.71</v>
      </c>
      <c r="AG30" s="4">
        <v>17</v>
      </c>
    </row>
    <row r="31" spans="1:33" x14ac:dyDescent="0.25">
      <c r="A31" s="2" t="s">
        <v>60</v>
      </c>
      <c r="B31" s="5">
        <v>-4778472378</v>
      </c>
      <c r="C31" s="5">
        <v>-1565074478</v>
      </c>
      <c r="D31" s="4">
        <v>7.27</v>
      </c>
      <c r="E31" s="4">
        <v>3.22</v>
      </c>
      <c r="F31" s="4">
        <v>1123.19</v>
      </c>
      <c r="G31" s="4">
        <v>153.19999999999999</v>
      </c>
      <c r="H31" s="4">
        <v>1.45</v>
      </c>
      <c r="I31" s="4">
        <v>0</v>
      </c>
      <c r="J31" s="4">
        <v>9.57</v>
      </c>
      <c r="K31" s="4">
        <v>-0.01</v>
      </c>
      <c r="L31" s="4" t="s">
        <v>31</v>
      </c>
      <c r="M31" s="4" t="s">
        <v>31</v>
      </c>
      <c r="N31" s="4" t="s">
        <v>31</v>
      </c>
      <c r="O31" s="4" t="s">
        <v>31</v>
      </c>
      <c r="P31" s="4">
        <v>1123.19</v>
      </c>
      <c r="Q31" s="4">
        <v>94.7</v>
      </c>
      <c r="R31" s="4">
        <v>0.01</v>
      </c>
      <c r="S31" s="4">
        <v>350.68</v>
      </c>
      <c r="T31" s="4">
        <v>438.42</v>
      </c>
      <c r="U31" s="4">
        <v>5.17</v>
      </c>
      <c r="V31" s="4">
        <v>0.09</v>
      </c>
      <c r="W31" s="4">
        <v>7.54</v>
      </c>
      <c r="X31" s="4">
        <v>11.52</v>
      </c>
      <c r="Y31" s="4">
        <v>8.68</v>
      </c>
      <c r="Z31" s="4">
        <v>7.06</v>
      </c>
      <c r="AA31" s="4">
        <v>11.76</v>
      </c>
      <c r="AB31" s="4" t="s">
        <v>31</v>
      </c>
      <c r="AC31" s="4">
        <v>1663.5</v>
      </c>
      <c r="AD31" s="4">
        <v>2.25</v>
      </c>
      <c r="AE31" s="12">
        <v>22</v>
      </c>
      <c r="AF31" s="12">
        <v>26.17</v>
      </c>
      <c r="AG31" s="4">
        <v>21</v>
      </c>
    </row>
    <row r="32" spans="1:33" x14ac:dyDescent="0.25">
      <c r="A32" s="2" t="s">
        <v>61</v>
      </c>
      <c r="B32" s="5">
        <v>-4778469247</v>
      </c>
      <c r="C32" s="5">
        <v>-1565078806</v>
      </c>
      <c r="D32" s="4">
        <v>5.89</v>
      </c>
      <c r="E32" s="4">
        <v>3.22</v>
      </c>
      <c r="F32" s="4">
        <v>1122.5999999999999</v>
      </c>
      <c r="G32" s="4">
        <v>152</v>
      </c>
      <c r="H32" s="4">
        <v>1.35</v>
      </c>
      <c r="I32" s="4">
        <v>-0.21</v>
      </c>
      <c r="J32" s="4">
        <v>9.23</v>
      </c>
      <c r="K32" s="4">
        <v>-0.03</v>
      </c>
      <c r="L32" s="4" t="s">
        <v>31</v>
      </c>
      <c r="M32" s="4" t="s">
        <v>31</v>
      </c>
      <c r="N32" s="4" t="s">
        <v>31</v>
      </c>
      <c r="O32" s="4" t="s">
        <v>31</v>
      </c>
      <c r="P32" s="4">
        <v>1122.5999999999999</v>
      </c>
      <c r="Q32" s="4">
        <v>94.7</v>
      </c>
      <c r="R32" s="4">
        <v>0.01</v>
      </c>
      <c r="S32" s="4">
        <v>350.68</v>
      </c>
      <c r="T32" s="4">
        <v>438.42</v>
      </c>
      <c r="U32" s="4">
        <v>5.17</v>
      </c>
      <c r="V32" s="4">
        <v>0.09</v>
      </c>
      <c r="W32" s="4">
        <v>7.54</v>
      </c>
      <c r="X32" s="4">
        <v>11.52</v>
      </c>
      <c r="Y32" s="4">
        <v>8.68</v>
      </c>
      <c r="Z32" s="4">
        <v>7.06</v>
      </c>
      <c r="AA32" s="4">
        <v>5.49</v>
      </c>
      <c r="AB32" s="4" t="s">
        <v>31</v>
      </c>
      <c r="AC32" s="4">
        <v>1663.5</v>
      </c>
      <c r="AD32" s="4">
        <v>2.25</v>
      </c>
      <c r="AE32" s="12">
        <v>22</v>
      </c>
      <c r="AF32" s="12">
        <v>21.2</v>
      </c>
      <c r="AG32" s="4">
        <v>21</v>
      </c>
    </row>
    <row r="33" spans="1:33" x14ac:dyDescent="0.25">
      <c r="A33" s="2" t="s">
        <v>62</v>
      </c>
      <c r="B33" s="5">
        <v>-4778467537</v>
      </c>
      <c r="C33" s="5">
        <v>-1565083232</v>
      </c>
      <c r="D33" s="4">
        <v>4.51</v>
      </c>
      <c r="E33" s="4">
        <v>3.22</v>
      </c>
      <c r="F33" s="4">
        <v>1123.31</v>
      </c>
      <c r="G33" s="4">
        <v>159.1</v>
      </c>
      <c r="H33" s="4">
        <v>0.81</v>
      </c>
      <c r="I33" s="4">
        <v>-0.7</v>
      </c>
      <c r="J33" s="4">
        <v>10.029999999999999</v>
      </c>
      <c r="K33" s="4">
        <v>0.02</v>
      </c>
      <c r="L33" s="4" t="s">
        <v>31</v>
      </c>
      <c r="M33" s="4" t="s">
        <v>31</v>
      </c>
      <c r="N33" s="4" t="s">
        <v>31</v>
      </c>
      <c r="O33" s="4" t="s">
        <v>31</v>
      </c>
      <c r="P33" s="4">
        <v>1123.31</v>
      </c>
      <c r="Q33" s="4">
        <v>94.7</v>
      </c>
      <c r="R33" s="4">
        <v>0.01</v>
      </c>
      <c r="S33" s="4">
        <v>350.68</v>
      </c>
      <c r="T33" s="4">
        <v>438.42</v>
      </c>
      <c r="U33" s="4">
        <v>5.17</v>
      </c>
      <c r="V33" s="4">
        <v>0.09</v>
      </c>
      <c r="W33" s="4">
        <v>7.54</v>
      </c>
      <c r="X33" s="4">
        <v>11.52</v>
      </c>
      <c r="Y33" s="4">
        <v>8.68</v>
      </c>
      <c r="Z33" s="4">
        <v>7.06</v>
      </c>
      <c r="AA33" s="4">
        <v>5.49</v>
      </c>
      <c r="AB33" s="4" t="s">
        <v>31</v>
      </c>
      <c r="AC33" s="4">
        <v>1663.5</v>
      </c>
      <c r="AD33" s="4">
        <v>2.25</v>
      </c>
      <c r="AE33" s="12">
        <v>23</v>
      </c>
      <c r="AF33" s="12">
        <v>16.239999999999998</v>
      </c>
      <c r="AG33" s="4">
        <v>21</v>
      </c>
    </row>
    <row r="34" spans="1:33" x14ac:dyDescent="0.25">
      <c r="A34" s="2" t="s">
        <v>63</v>
      </c>
      <c r="B34" s="5">
        <v>-4778465966</v>
      </c>
      <c r="C34" s="5">
        <v>-156508655</v>
      </c>
      <c r="D34" s="4">
        <v>3.02</v>
      </c>
      <c r="E34" s="4">
        <v>3.22</v>
      </c>
      <c r="F34" s="4">
        <v>1123.07</v>
      </c>
      <c r="G34" s="4">
        <v>152.6</v>
      </c>
      <c r="H34" s="4">
        <v>0.65</v>
      </c>
      <c r="I34" s="4">
        <v>-0.19</v>
      </c>
      <c r="J34" s="4">
        <v>9.6999999999999993</v>
      </c>
      <c r="K34" s="4">
        <v>0</v>
      </c>
      <c r="L34" s="4" t="s">
        <v>31</v>
      </c>
      <c r="M34" s="4" t="s">
        <v>31</v>
      </c>
      <c r="N34" s="4" t="s">
        <v>31</v>
      </c>
      <c r="O34" s="4" t="s">
        <v>31</v>
      </c>
      <c r="P34" s="4">
        <v>1123.07</v>
      </c>
      <c r="Q34" s="4">
        <v>94.7</v>
      </c>
      <c r="R34" s="4">
        <v>0.02</v>
      </c>
      <c r="S34" s="4">
        <v>317.94</v>
      </c>
      <c r="T34" s="4">
        <v>421.21</v>
      </c>
      <c r="U34" s="4">
        <v>6.24</v>
      </c>
      <c r="V34" s="4">
        <v>0.1</v>
      </c>
      <c r="W34" s="4">
        <v>8.32</v>
      </c>
      <c r="X34" s="4">
        <v>11.52</v>
      </c>
      <c r="Y34" s="4">
        <v>8.68</v>
      </c>
      <c r="Z34" s="4">
        <v>7.22</v>
      </c>
      <c r="AA34" s="4">
        <v>2.75</v>
      </c>
      <c r="AB34" s="4" t="s">
        <v>31</v>
      </c>
      <c r="AC34" s="4">
        <v>816.75</v>
      </c>
      <c r="AD34" s="4">
        <v>2.52</v>
      </c>
      <c r="AE34" s="12">
        <v>24</v>
      </c>
      <c r="AF34" s="12">
        <v>10.87</v>
      </c>
      <c r="AG34" s="4">
        <v>10</v>
      </c>
    </row>
    <row r="35" spans="1:33" x14ac:dyDescent="0.25">
      <c r="A35" s="2" t="s">
        <v>64</v>
      </c>
      <c r="B35" s="5">
        <v>-4778465139</v>
      </c>
      <c r="C35" s="5">
        <v>-1565087844</v>
      </c>
      <c r="D35" s="4">
        <v>1.28</v>
      </c>
      <c r="E35" s="4">
        <v>3.22</v>
      </c>
      <c r="F35" s="4">
        <v>1122.56</v>
      </c>
      <c r="G35" s="4">
        <v>149.80000000000001</v>
      </c>
      <c r="H35" s="4">
        <v>0.36</v>
      </c>
      <c r="I35" s="4">
        <v>0.9</v>
      </c>
      <c r="J35" s="4">
        <v>9.75</v>
      </c>
      <c r="K35" s="4">
        <v>0</v>
      </c>
      <c r="L35" s="4" t="s">
        <v>31</v>
      </c>
      <c r="M35" s="4" t="s">
        <v>31</v>
      </c>
      <c r="N35" s="4" t="s">
        <v>31</v>
      </c>
      <c r="O35" s="4" t="s">
        <v>31</v>
      </c>
      <c r="P35" s="4">
        <v>1122.56</v>
      </c>
      <c r="Q35" s="4">
        <v>94.7</v>
      </c>
      <c r="R35" s="4">
        <v>0.02</v>
      </c>
      <c r="S35" s="4">
        <v>317.94</v>
      </c>
      <c r="T35" s="4">
        <v>421.21</v>
      </c>
      <c r="U35" s="4">
        <v>6.24</v>
      </c>
      <c r="V35" s="4">
        <v>0.1</v>
      </c>
      <c r="W35" s="4">
        <v>8.32</v>
      </c>
      <c r="X35" s="4">
        <v>11.52</v>
      </c>
      <c r="Y35" s="4">
        <v>8.68</v>
      </c>
      <c r="Z35" s="4">
        <v>7.22</v>
      </c>
      <c r="AA35" s="4">
        <v>2.75</v>
      </c>
      <c r="AB35" s="4" t="s">
        <v>31</v>
      </c>
      <c r="AC35" s="4">
        <v>816.75</v>
      </c>
      <c r="AD35" s="4">
        <v>2.52</v>
      </c>
      <c r="AE35" s="12">
        <v>25</v>
      </c>
      <c r="AF35" s="12">
        <v>4.6100000000000003</v>
      </c>
      <c r="AG35" s="4">
        <v>10</v>
      </c>
    </row>
    <row r="36" spans="1:33" x14ac:dyDescent="0.25">
      <c r="A36" s="2" t="s">
        <v>65</v>
      </c>
      <c r="B36" s="5">
        <v>-4778464627</v>
      </c>
      <c r="C36" s="5">
        <v>-1565088169</v>
      </c>
      <c r="D36" s="4">
        <v>0.28999999999999998</v>
      </c>
      <c r="E36" s="4">
        <v>3.22</v>
      </c>
      <c r="F36" s="4">
        <v>1122.81</v>
      </c>
      <c r="G36" s="4">
        <v>152.1</v>
      </c>
      <c r="H36" s="4">
        <v>0.4</v>
      </c>
      <c r="I36" s="4">
        <v>0.99</v>
      </c>
      <c r="J36" s="4">
        <v>9.4700000000000006</v>
      </c>
      <c r="K36" s="4">
        <v>-0.01</v>
      </c>
      <c r="L36" s="4" t="s">
        <v>31</v>
      </c>
      <c r="M36" s="4" t="s">
        <v>31</v>
      </c>
      <c r="N36" s="4" t="s">
        <v>31</v>
      </c>
      <c r="O36" s="4" t="s">
        <v>31</v>
      </c>
      <c r="P36" s="4">
        <v>1122.81</v>
      </c>
      <c r="Q36" s="4">
        <v>94.7</v>
      </c>
      <c r="R36" s="4">
        <v>0.02</v>
      </c>
      <c r="S36" s="4" t="s">
        <v>31</v>
      </c>
      <c r="T36" s="4">
        <v>421.21</v>
      </c>
      <c r="U36" s="4">
        <v>0.96</v>
      </c>
      <c r="V36" s="4">
        <v>0.1</v>
      </c>
      <c r="W36" s="4">
        <v>6.57</v>
      </c>
      <c r="X36" s="4">
        <v>11.51</v>
      </c>
      <c r="Y36" s="4">
        <v>8.69</v>
      </c>
      <c r="Z36" s="4">
        <v>7.15</v>
      </c>
      <c r="AA36" s="4">
        <v>2.75</v>
      </c>
      <c r="AB36" s="4" t="s">
        <v>31</v>
      </c>
      <c r="AC36" s="4">
        <v>770</v>
      </c>
      <c r="AD36" s="4">
        <v>1.52</v>
      </c>
      <c r="AE36" s="12">
        <v>27</v>
      </c>
      <c r="AF36" s="12">
        <v>1.04</v>
      </c>
      <c r="AG36" s="4">
        <v>2</v>
      </c>
    </row>
    <row r="37" spans="1:33" x14ac:dyDescent="0.25">
      <c r="A37" s="2" t="s">
        <v>66</v>
      </c>
      <c r="B37" s="5">
        <v>-4778464648</v>
      </c>
      <c r="C37" s="5">
        <v>-1565088977</v>
      </c>
      <c r="D37" s="4">
        <v>0.75</v>
      </c>
      <c r="E37" s="4">
        <v>3.22</v>
      </c>
      <c r="F37" s="4">
        <v>1122.92</v>
      </c>
      <c r="G37" s="4">
        <v>152.1</v>
      </c>
      <c r="H37" s="4">
        <v>0.56000000000000005</v>
      </c>
      <c r="I37" s="4">
        <v>0.8</v>
      </c>
      <c r="J37" s="4">
        <v>9.59</v>
      </c>
      <c r="K37" s="4">
        <v>0.01</v>
      </c>
      <c r="L37" s="4" t="s">
        <v>31</v>
      </c>
      <c r="M37" s="4" t="s">
        <v>31</v>
      </c>
      <c r="N37" s="4" t="s">
        <v>31</v>
      </c>
      <c r="O37" s="4" t="s">
        <v>31</v>
      </c>
      <c r="P37" s="4">
        <v>1122.92</v>
      </c>
      <c r="Q37" s="4">
        <v>94.7</v>
      </c>
      <c r="R37" s="4">
        <v>0.02</v>
      </c>
      <c r="S37" s="4" t="s">
        <v>31</v>
      </c>
      <c r="T37" s="4">
        <v>421.21</v>
      </c>
      <c r="U37" s="4">
        <v>0.96</v>
      </c>
      <c r="V37" s="4">
        <v>0.1</v>
      </c>
      <c r="W37" s="4">
        <v>6.57</v>
      </c>
      <c r="X37" s="4">
        <v>11.51</v>
      </c>
      <c r="Y37" s="4">
        <v>8.69</v>
      </c>
      <c r="Z37" s="4">
        <v>7.15</v>
      </c>
      <c r="AA37" s="4">
        <v>2.75</v>
      </c>
      <c r="AB37" s="4" t="s">
        <v>31</v>
      </c>
      <c r="AC37" s="4">
        <v>770</v>
      </c>
      <c r="AD37" s="4">
        <v>1.52</v>
      </c>
      <c r="AE37" s="12">
        <v>27</v>
      </c>
      <c r="AF37" s="12">
        <v>2.7</v>
      </c>
      <c r="AG37" s="4">
        <v>2</v>
      </c>
    </row>
    <row r="38" spans="1:33" x14ac:dyDescent="0.25">
      <c r="A38" s="2" t="s">
        <v>67</v>
      </c>
      <c r="B38" s="5">
        <v>-4778464393</v>
      </c>
      <c r="C38" s="5">
        <v>-1565089255</v>
      </c>
      <c r="D38" s="4">
        <v>0.44</v>
      </c>
      <c r="E38" s="4">
        <v>3.22</v>
      </c>
      <c r="F38" s="4">
        <v>1122.6400000000001</v>
      </c>
      <c r="G38" s="4">
        <v>152.1</v>
      </c>
      <c r="H38" s="4">
        <v>0.4</v>
      </c>
      <c r="I38" s="4">
        <v>1.03</v>
      </c>
      <c r="J38" s="4">
        <v>9.69</v>
      </c>
      <c r="K38" s="4">
        <v>0.01</v>
      </c>
      <c r="L38" s="4" t="s">
        <v>31</v>
      </c>
      <c r="M38" s="4" t="s">
        <v>31</v>
      </c>
      <c r="N38" s="4" t="s">
        <v>31</v>
      </c>
      <c r="O38" s="4" t="s">
        <v>31</v>
      </c>
      <c r="P38" s="4">
        <v>1122.6400000000001</v>
      </c>
      <c r="Q38" s="4">
        <v>94.7</v>
      </c>
      <c r="R38" s="4">
        <v>0.02</v>
      </c>
      <c r="S38" s="4" t="s">
        <v>31</v>
      </c>
      <c r="T38" s="4">
        <v>421.21</v>
      </c>
      <c r="U38" s="4">
        <v>0.96</v>
      </c>
      <c r="V38" s="4">
        <v>0.1</v>
      </c>
      <c r="W38" s="4">
        <v>6.57</v>
      </c>
      <c r="X38" s="4">
        <v>11.51</v>
      </c>
      <c r="Y38" s="4">
        <v>8.69</v>
      </c>
      <c r="Z38" s="4">
        <v>7.15</v>
      </c>
      <c r="AA38" s="4">
        <v>2.75</v>
      </c>
      <c r="AB38" s="4" t="s">
        <v>31</v>
      </c>
      <c r="AC38" s="4">
        <v>770</v>
      </c>
      <c r="AD38" s="4">
        <v>1.52</v>
      </c>
      <c r="AE38" s="12">
        <v>28</v>
      </c>
      <c r="AF38" s="12">
        <v>1.58</v>
      </c>
      <c r="AG38" s="4">
        <v>2</v>
      </c>
    </row>
    <row r="39" spans="1:33" x14ac:dyDescent="0.25">
      <c r="A39" s="2" t="s">
        <v>68</v>
      </c>
      <c r="B39" s="5">
        <v>-4778464306</v>
      </c>
      <c r="C39" s="5">
        <v>-1565089622</v>
      </c>
      <c r="D39" s="4">
        <v>0.32</v>
      </c>
      <c r="E39" s="4">
        <v>3.22</v>
      </c>
      <c r="F39" s="4">
        <v>1122.47</v>
      </c>
      <c r="G39" s="4">
        <v>152.1</v>
      </c>
      <c r="H39" s="4">
        <v>0.23</v>
      </c>
      <c r="I39" s="4">
        <v>2.46</v>
      </c>
      <c r="J39" s="4">
        <v>9.27</v>
      </c>
      <c r="K39" s="4">
        <v>0.01</v>
      </c>
      <c r="L39" s="4" t="s">
        <v>31</v>
      </c>
      <c r="M39" s="4" t="s">
        <v>31</v>
      </c>
      <c r="N39" s="4" t="s">
        <v>31</v>
      </c>
      <c r="O39" s="4" t="s">
        <v>31</v>
      </c>
      <c r="P39" s="4">
        <v>1122.47</v>
      </c>
      <c r="Q39" s="4">
        <v>94.69</v>
      </c>
      <c r="R39" s="4">
        <v>0.02</v>
      </c>
      <c r="S39" s="4" t="s">
        <v>31</v>
      </c>
      <c r="T39" s="4">
        <v>421.21</v>
      </c>
      <c r="U39" s="4">
        <v>1.1499999999999999</v>
      </c>
      <c r="V39" s="4">
        <v>0.1</v>
      </c>
      <c r="W39" s="4">
        <v>1.1399999999999999</v>
      </c>
      <c r="X39" s="4">
        <v>11.5</v>
      </c>
      <c r="Y39" s="4">
        <v>8.69</v>
      </c>
      <c r="Z39" s="4">
        <v>6.54</v>
      </c>
      <c r="AA39" s="4">
        <v>7.06</v>
      </c>
      <c r="AB39" s="4" t="s">
        <v>31</v>
      </c>
      <c r="AC39" s="4">
        <v>755.75</v>
      </c>
      <c r="AD39" s="4">
        <v>1.75</v>
      </c>
      <c r="AE39" s="12">
        <v>30</v>
      </c>
      <c r="AF39" s="12">
        <v>1.1499999999999999</v>
      </c>
      <c r="AG39" s="4">
        <v>0</v>
      </c>
    </row>
    <row r="40" spans="1:33" x14ac:dyDescent="0.25">
      <c r="A40" s="2" t="s">
        <v>69</v>
      </c>
      <c r="B40" s="5">
        <v>-4778464501</v>
      </c>
      <c r="C40" s="5">
        <v>-156509053</v>
      </c>
      <c r="D40" s="4">
        <v>0.54</v>
      </c>
      <c r="E40" s="4">
        <v>3.22</v>
      </c>
      <c r="F40" s="4">
        <v>1122.05</v>
      </c>
      <c r="G40" s="4">
        <v>152.19999999999999</v>
      </c>
      <c r="H40" s="4">
        <v>0.11</v>
      </c>
      <c r="I40" s="4">
        <v>2.5299999999999998</v>
      </c>
      <c r="J40" s="4">
        <v>9.33</v>
      </c>
      <c r="K40" s="4">
        <v>0</v>
      </c>
      <c r="L40" s="4" t="s">
        <v>31</v>
      </c>
      <c r="M40" s="4" t="s">
        <v>31</v>
      </c>
      <c r="N40" s="4" t="s">
        <v>31</v>
      </c>
      <c r="O40" s="4" t="s">
        <v>31</v>
      </c>
      <c r="P40" s="4">
        <v>1122.05</v>
      </c>
      <c r="Q40" s="4">
        <v>94.69</v>
      </c>
      <c r="R40" s="4">
        <v>0.02</v>
      </c>
      <c r="S40" s="4" t="s">
        <v>31</v>
      </c>
      <c r="T40" s="4">
        <v>421.21</v>
      </c>
      <c r="U40" s="4">
        <v>1.1499999999999999</v>
      </c>
      <c r="V40" s="4">
        <v>0.1</v>
      </c>
      <c r="W40" s="4">
        <v>1.1399999999999999</v>
      </c>
      <c r="X40" s="4">
        <v>11.5</v>
      </c>
      <c r="Y40" s="4">
        <v>8.69</v>
      </c>
      <c r="Z40" s="4">
        <v>6.54</v>
      </c>
      <c r="AA40" s="4">
        <v>7.06</v>
      </c>
      <c r="AB40" s="4" t="s">
        <v>31</v>
      </c>
      <c r="AC40" s="4">
        <v>755.75</v>
      </c>
      <c r="AD40" s="4">
        <v>1.75</v>
      </c>
      <c r="AE40" s="12">
        <v>30</v>
      </c>
      <c r="AF40" s="12">
        <v>1.94</v>
      </c>
      <c r="AG40" s="4">
        <v>0</v>
      </c>
    </row>
    <row r="41" spans="1:33" x14ac:dyDescent="0.25">
      <c r="A41" s="2" t="s">
        <v>70</v>
      </c>
      <c r="B41" s="5">
        <v>-4778463607</v>
      </c>
      <c r="C41" s="5">
        <v>-1565092459</v>
      </c>
      <c r="D41" s="4">
        <v>2.78</v>
      </c>
      <c r="E41" s="4">
        <v>3.22</v>
      </c>
      <c r="F41" s="4">
        <v>1121.82</v>
      </c>
      <c r="G41" s="4">
        <v>152.4</v>
      </c>
      <c r="H41" s="4">
        <v>-0.17</v>
      </c>
      <c r="I41" s="4">
        <v>2.88</v>
      </c>
      <c r="J41" s="4">
        <v>9.7100000000000009</v>
      </c>
      <c r="K41" s="4">
        <v>0.01</v>
      </c>
      <c r="L41" s="4" t="s">
        <v>31</v>
      </c>
      <c r="M41" s="4" t="s">
        <v>31</v>
      </c>
      <c r="N41" s="4" t="s">
        <v>31</v>
      </c>
      <c r="O41" s="4" t="s">
        <v>31</v>
      </c>
      <c r="P41" s="4">
        <v>1121.82</v>
      </c>
      <c r="Q41" s="4">
        <v>94.69</v>
      </c>
      <c r="R41" s="4">
        <v>0.02</v>
      </c>
      <c r="S41" s="4" t="s">
        <v>31</v>
      </c>
      <c r="T41" s="4">
        <v>421.21</v>
      </c>
      <c r="U41" s="4">
        <v>1.1499999999999999</v>
      </c>
      <c r="V41" s="4">
        <v>0.1</v>
      </c>
      <c r="W41" s="4">
        <v>0</v>
      </c>
      <c r="X41" s="4">
        <v>11.5</v>
      </c>
      <c r="Y41" s="4">
        <v>8.69</v>
      </c>
      <c r="Z41" s="4">
        <v>6.52</v>
      </c>
      <c r="AA41" s="4">
        <v>7.06</v>
      </c>
      <c r="AB41" s="4" t="s">
        <v>31</v>
      </c>
      <c r="AC41" s="4">
        <v>1851.75</v>
      </c>
      <c r="AD41" s="4">
        <v>3.13</v>
      </c>
      <c r="AE41" s="12">
        <v>32</v>
      </c>
      <c r="AF41" s="12">
        <v>10.01</v>
      </c>
      <c r="AG41" s="4">
        <v>0</v>
      </c>
    </row>
    <row r="42" spans="1:33" x14ac:dyDescent="0.25">
      <c r="A42" s="2" t="s">
        <v>71</v>
      </c>
      <c r="B42" s="5">
        <v>-4778461818</v>
      </c>
      <c r="C42" s="5">
        <v>-1565095676</v>
      </c>
      <c r="D42" s="4">
        <v>4.1900000000000004</v>
      </c>
      <c r="E42" s="4">
        <v>3.22</v>
      </c>
      <c r="F42" s="4">
        <v>1121.73</v>
      </c>
      <c r="G42" s="4">
        <v>153.69999999999999</v>
      </c>
      <c r="H42" s="4">
        <v>1.38</v>
      </c>
      <c r="I42" s="4">
        <v>2.76</v>
      </c>
      <c r="J42" s="4">
        <v>9.89</v>
      </c>
      <c r="K42" s="4">
        <v>0.02</v>
      </c>
      <c r="L42" s="4" t="s">
        <v>31</v>
      </c>
      <c r="M42" s="4" t="s">
        <v>31</v>
      </c>
      <c r="N42" s="4" t="s">
        <v>31</v>
      </c>
      <c r="O42" s="4" t="s">
        <v>31</v>
      </c>
      <c r="P42" s="4">
        <v>1121.73</v>
      </c>
      <c r="Q42" s="4">
        <v>94.69</v>
      </c>
      <c r="R42" s="4">
        <v>0.02</v>
      </c>
      <c r="S42" s="4" t="s">
        <v>31</v>
      </c>
      <c r="T42" s="4">
        <v>421.21</v>
      </c>
      <c r="U42" s="4">
        <v>1.99</v>
      </c>
      <c r="V42" s="4">
        <v>0.1</v>
      </c>
      <c r="W42" s="4">
        <v>0</v>
      </c>
      <c r="X42" s="4">
        <v>11.5</v>
      </c>
      <c r="Y42" s="4">
        <v>8.69</v>
      </c>
      <c r="Z42" s="4">
        <v>6.52</v>
      </c>
      <c r="AA42" s="4">
        <v>15.69</v>
      </c>
      <c r="AB42" s="4" t="s">
        <v>31</v>
      </c>
      <c r="AC42" s="4">
        <v>1851.75</v>
      </c>
      <c r="AD42" s="4">
        <v>3.13</v>
      </c>
      <c r="AE42" s="12">
        <v>32</v>
      </c>
      <c r="AF42" s="12">
        <v>15.08</v>
      </c>
      <c r="AG42" s="4">
        <v>12</v>
      </c>
    </row>
    <row r="43" spans="1:33" x14ac:dyDescent="0.25">
      <c r="A43" s="2" t="s">
        <v>72</v>
      </c>
      <c r="B43" s="5">
        <v>-4778459782</v>
      </c>
      <c r="C43" s="5">
        <v>-156509974</v>
      </c>
      <c r="D43" s="4">
        <v>5.96</v>
      </c>
      <c r="E43" s="4">
        <v>3.22</v>
      </c>
      <c r="F43" s="4">
        <v>1121.6300000000001</v>
      </c>
      <c r="G43" s="4">
        <v>155.69999999999999</v>
      </c>
      <c r="H43" s="4">
        <v>0.56000000000000005</v>
      </c>
      <c r="I43" s="4">
        <v>1.26</v>
      </c>
      <c r="J43" s="4">
        <v>9.4</v>
      </c>
      <c r="K43" s="4">
        <v>0.03</v>
      </c>
      <c r="L43" s="4" t="s">
        <v>31</v>
      </c>
      <c r="M43" s="4" t="s">
        <v>31</v>
      </c>
      <c r="N43" s="4" t="s">
        <v>31</v>
      </c>
      <c r="O43" s="4" t="s">
        <v>31</v>
      </c>
      <c r="P43" s="4">
        <v>1121.6300000000001</v>
      </c>
      <c r="Q43" s="4">
        <v>94.69</v>
      </c>
      <c r="R43" s="4">
        <v>0.02</v>
      </c>
      <c r="S43" s="4" t="s">
        <v>31</v>
      </c>
      <c r="T43" s="4">
        <v>421.21</v>
      </c>
      <c r="U43" s="4">
        <v>1.99</v>
      </c>
      <c r="V43" s="4">
        <v>0.1</v>
      </c>
      <c r="W43" s="4">
        <v>0</v>
      </c>
      <c r="X43" s="4">
        <v>11.5</v>
      </c>
      <c r="Y43" s="4">
        <v>8.69</v>
      </c>
      <c r="Z43" s="4">
        <v>6.52</v>
      </c>
      <c r="AA43" s="4">
        <v>15.69</v>
      </c>
      <c r="AB43" s="4" t="s">
        <v>31</v>
      </c>
      <c r="AC43" s="4">
        <v>1851.75</v>
      </c>
      <c r="AD43" s="4">
        <v>3.13</v>
      </c>
      <c r="AE43" s="12">
        <v>33</v>
      </c>
      <c r="AF43" s="12">
        <v>21.46</v>
      </c>
      <c r="AG43" s="4">
        <v>12</v>
      </c>
    </row>
    <row r="44" spans="1:33" x14ac:dyDescent="0.25">
      <c r="A44" s="2" t="s">
        <v>73</v>
      </c>
      <c r="B44" s="5">
        <v>-4778457467</v>
      </c>
      <c r="C44" s="5">
        <v>-1565104595</v>
      </c>
      <c r="D44" s="4">
        <v>6.4</v>
      </c>
      <c r="E44" s="4">
        <v>3.22</v>
      </c>
      <c r="F44" s="4">
        <v>1121.6099999999999</v>
      </c>
      <c r="G44" s="4">
        <v>154.5</v>
      </c>
      <c r="H44" s="4">
        <v>1.37</v>
      </c>
      <c r="I44" s="4">
        <v>2</v>
      </c>
      <c r="J44" s="4">
        <v>8.75</v>
      </c>
      <c r="K44" s="4">
        <v>-0.06</v>
      </c>
      <c r="L44" s="4" t="s">
        <v>31</v>
      </c>
      <c r="M44" s="4" t="s">
        <v>31</v>
      </c>
      <c r="N44" s="4" t="s">
        <v>31</v>
      </c>
      <c r="O44" s="4" t="s">
        <v>31</v>
      </c>
      <c r="P44" s="4">
        <v>1121.6099999999999</v>
      </c>
      <c r="Q44" s="4">
        <v>94.68</v>
      </c>
      <c r="R44" s="4">
        <v>0.02</v>
      </c>
      <c r="S44" s="4" t="s">
        <v>31</v>
      </c>
      <c r="T44" s="4">
        <v>421.21</v>
      </c>
      <c r="U44" s="4">
        <v>3.04</v>
      </c>
      <c r="V44" s="4">
        <v>0.11</v>
      </c>
      <c r="W44" s="4">
        <v>3.36</v>
      </c>
      <c r="X44" s="4">
        <v>11.49</v>
      </c>
      <c r="Y44" s="4">
        <v>8.6999999999999993</v>
      </c>
      <c r="Z44" s="4">
        <v>6.25</v>
      </c>
      <c r="AA44" s="4">
        <v>12.94</v>
      </c>
      <c r="AB44" s="4" t="s">
        <v>31</v>
      </c>
      <c r="AC44" s="4">
        <v>1578.25</v>
      </c>
      <c r="AD44" s="4">
        <v>3.58</v>
      </c>
      <c r="AE44" s="12">
        <v>35</v>
      </c>
      <c r="AF44" s="12">
        <v>23.04</v>
      </c>
      <c r="AG44" s="4">
        <v>20</v>
      </c>
    </row>
    <row r="45" spans="1:33" x14ac:dyDescent="0.25">
      <c r="A45" s="2" t="s">
        <v>74</v>
      </c>
      <c r="B45" s="5">
        <v>-4778455127</v>
      </c>
      <c r="C45" s="5">
        <v>-1565109215</v>
      </c>
      <c r="D45" s="4">
        <v>5.83</v>
      </c>
      <c r="E45" s="4">
        <v>3.22</v>
      </c>
      <c r="F45" s="4">
        <v>1121.52</v>
      </c>
      <c r="G45" s="4">
        <v>152.80000000000001</v>
      </c>
      <c r="H45" s="4">
        <v>0.81</v>
      </c>
      <c r="I45" s="4">
        <v>2.4500000000000002</v>
      </c>
      <c r="J45" s="4">
        <v>9.9499999999999993</v>
      </c>
      <c r="K45" s="4">
        <v>0.04</v>
      </c>
      <c r="L45" s="4" t="s">
        <v>31</v>
      </c>
      <c r="M45" s="4" t="s">
        <v>31</v>
      </c>
      <c r="N45" s="4" t="s">
        <v>31</v>
      </c>
      <c r="O45" s="4" t="s">
        <v>31</v>
      </c>
      <c r="P45" s="4">
        <v>1121.52</v>
      </c>
      <c r="Q45" s="4">
        <v>94.68</v>
      </c>
      <c r="R45" s="4">
        <v>0.02</v>
      </c>
      <c r="S45" s="4" t="s">
        <v>31</v>
      </c>
      <c r="T45" s="4">
        <v>421.21</v>
      </c>
      <c r="U45" s="4">
        <v>3.04</v>
      </c>
      <c r="V45" s="4">
        <v>0.11</v>
      </c>
      <c r="W45" s="4">
        <v>3.36</v>
      </c>
      <c r="X45" s="4">
        <v>11.49</v>
      </c>
      <c r="Y45" s="4">
        <v>8.6999999999999993</v>
      </c>
      <c r="Z45" s="4">
        <v>6.25</v>
      </c>
      <c r="AA45" s="4">
        <v>12.94</v>
      </c>
      <c r="AB45" s="4" t="s">
        <v>31</v>
      </c>
      <c r="AC45" s="4">
        <v>1578.25</v>
      </c>
      <c r="AD45" s="4">
        <v>3.58</v>
      </c>
      <c r="AE45" s="12">
        <v>35</v>
      </c>
      <c r="AF45" s="12">
        <v>20.99</v>
      </c>
      <c r="AG45" s="4">
        <v>20</v>
      </c>
    </row>
    <row r="46" spans="1:33" x14ac:dyDescent="0.25">
      <c r="A46" s="2" t="s">
        <v>75</v>
      </c>
      <c r="B46" s="5">
        <v>-4778452019</v>
      </c>
      <c r="C46" s="5">
        <v>-1565115093</v>
      </c>
      <c r="D46" s="4">
        <v>7.47</v>
      </c>
      <c r="E46" s="4">
        <v>3.22</v>
      </c>
      <c r="F46" s="4">
        <v>1121.56</v>
      </c>
      <c r="G46" s="4">
        <v>155</v>
      </c>
      <c r="H46" s="4">
        <v>-0.16</v>
      </c>
      <c r="I46" s="4">
        <v>2.21</v>
      </c>
      <c r="J46" s="4">
        <v>10.69</v>
      </c>
      <c r="K46" s="4">
        <v>0.13</v>
      </c>
      <c r="L46" s="4" t="s">
        <v>31</v>
      </c>
      <c r="M46" s="4" t="s">
        <v>31</v>
      </c>
      <c r="N46" s="4" t="s">
        <v>31</v>
      </c>
      <c r="O46" s="4" t="s">
        <v>31</v>
      </c>
      <c r="P46" s="4">
        <v>1121.56</v>
      </c>
      <c r="Q46" s="4">
        <v>94.67</v>
      </c>
      <c r="R46" s="4">
        <v>0.03</v>
      </c>
      <c r="S46" s="4">
        <v>964.58</v>
      </c>
      <c r="T46" s="4">
        <v>489.13</v>
      </c>
      <c r="U46" s="4">
        <v>3.04</v>
      </c>
      <c r="V46" s="4">
        <v>0.11</v>
      </c>
      <c r="W46" s="4">
        <v>2.74</v>
      </c>
      <c r="X46" s="4">
        <v>11.48</v>
      </c>
      <c r="Y46" s="4">
        <v>8.7100000000000009</v>
      </c>
      <c r="Z46" s="4">
        <v>5.98</v>
      </c>
      <c r="AA46" s="4">
        <v>12.94</v>
      </c>
      <c r="AB46" s="4" t="s">
        <v>31</v>
      </c>
      <c r="AC46" s="4">
        <v>1578.25</v>
      </c>
      <c r="AD46" s="4">
        <v>7.29</v>
      </c>
      <c r="AE46" s="12">
        <v>37</v>
      </c>
      <c r="AF46" s="12">
        <v>26.89</v>
      </c>
      <c r="AG46" s="4">
        <v>20</v>
      </c>
    </row>
    <row r="47" spans="1:33" x14ac:dyDescent="0.25">
      <c r="A47" s="2" t="s">
        <v>76</v>
      </c>
      <c r="B47" s="5">
        <v>-4778448577</v>
      </c>
      <c r="C47" s="5">
        <v>-1565121282</v>
      </c>
      <c r="D47" s="4">
        <v>8.83</v>
      </c>
      <c r="E47" s="4">
        <v>3.22</v>
      </c>
      <c r="F47" s="4">
        <v>1121.8399999999999</v>
      </c>
      <c r="G47" s="4">
        <v>151.69999999999999</v>
      </c>
      <c r="H47" s="4">
        <v>0.16</v>
      </c>
      <c r="I47" s="4">
        <v>1.56</v>
      </c>
      <c r="J47" s="4">
        <v>8.81</v>
      </c>
      <c r="K47" s="4">
        <v>-0.02</v>
      </c>
      <c r="L47" s="4" t="s">
        <v>31</v>
      </c>
      <c r="M47" s="4" t="s">
        <v>31</v>
      </c>
      <c r="N47" s="4" t="s">
        <v>31</v>
      </c>
      <c r="O47" s="4" t="s">
        <v>31</v>
      </c>
      <c r="P47" s="4">
        <v>1121.8399999999999</v>
      </c>
      <c r="Q47" s="4">
        <v>94.67</v>
      </c>
      <c r="R47" s="4">
        <v>0.03</v>
      </c>
      <c r="S47" s="4">
        <v>964.58</v>
      </c>
      <c r="T47" s="4">
        <v>489.13</v>
      </c>
      <c r="U47" s="4">
        <v>3.11</v>
      </c>
      <c r="V47" s="4">
        <v>0.13</v>
      </c>
      <c r="W47" s="4">
        <v>2.74</v>
      </c>
      <c r="X47" s="4">
        <v>11.48</v>
      </c>
      <c r="Y47" s="4">
        <v>8.7100000000000009</v>
      </c>
      <c r="Z47" s="4">
        <v>5.98</v>
      </c>
      <c r="AA47" s="4">
        <v>19.61</v>
      </c>
      <c r="AB47" s="4" t="s">
        <v>31</v>
      </c>
      <c r="AC47" s="4">
        <v>2380</v>
      </c>
      <c r="AD47" s="4">
        <v>7.29</v>
      </c>
      <c r="AE47" s="12">
        <v>37</v>
      </c>
      <c r="AF47" s="12">
        <v>31.79</v>
      </c>
      <c r="AG47" s="4">
        <v>30</v>
      </c>
    </row>
    <row r="48" spans="1:33" x14ac:dyDescent="0.25">
      <c r="A48" s="2" t="s">
        <v>77</v>
      </c>
      <c r="B48" s="5">
        <v>-4778444116</v>
      </c>
      <c r="C48" s="5">
        <v>-1565128943</v>
      </c>
      <c r="D48" s="4">
        <v>10.220000000000001</v>
      </c>
      <c r="E48" s="4">
        <v>3.22</v>
      </c>
      <c r="F48" s="4">
        <v>1122.3900000000001</v>
      </c>
      <c r="G48" s="4">
        <v>153.80000000000001</v>
      </c>
      <c r="H48" s="4">
        <v>0.61</v>
      </c>
      <c r="I48" s="4">
        <v>1.45</v>
      </c>
      <c r="J48" s="4">
        <v>7.7</v>
      </c>
      <c r="K48" s="4">
        <v>-0.01</v>
      </c>
      <c r="L48" s="4" t="s">
        <v>31</v>
      </c>
      <c r="M48" s="4" t="s">
        <v>31</v>
      </c>
      <c r="N48" s="4" t="s">
        <v>31</v>
      </c>
      <c r="O48" s="4" t="s">
        <v>31</v>
      </c>
      <c r="P48" s="4">
        <v>1122.3900000000001</v>
      </c>
      <c r="Q48" s="4">
        <v>94.67</v>
      </c>
      <c r="R48" s="4">
        <v>0.03</v>
      </c>
      <c r="S48" s="4">
        <v>964.58</v>
      </c>
      <c r="T48" s="4">
        <v>489.13</v>
      </c>
      <c r="U48" s="4">
        <v>3.11</v>
      </c>
      <c r="V48" s="4">
        <v>0.13</v>
      </c>
      <c r="W48" s="4">
        <v>2.74</v>
      </c>
      <c r="X48" s="4">
        <v>11.48</v>
      </c>
      <c r="Y48" s="4">
        <v>8.7100000000000009</v>
      </c>
      <c r="Z48" s="4">
        <v>5.98</v>
      </c>
      <c r="AA48" s="4">
        <v>19.61</v>
      </c>
      <c r="AB48" s="4" t="s">
        <v>31</v>
      </c>
      <c r="AC48" s="4">
        <v>2380</v>
      </c>
      <c r="AD48" s="4">
        <v>7.29</v>
      </c>
      <c r="AE48" s="12">
        <v>38</v>
      </c>
      <c r="AF48" s="12">
        <v>36.79</v>
      </c>
      <c r="AG48" s="4">
        <v>30</v>
      </c>
    </row>
    <row r="49" spans="1:33" x14ac:dyDescent="0.25">
      <c r="A49" s="2" t="s">
        <v>78</v>
      </c>
      <c r="B49" s="5">
        <v>-4778440118</v>
      </c>
      <c r="C49" s="5">
        <v>-1565137743</v>
      </c>
      <c r="D49" s="4">
        <v>11.52</v>
      </c>
      <c r="E49" s="4">
        <v>3.22</v>
      </c>
      <c r="F49" s="4">
        <v>1122.92</v>
      </c>
      <c r="G49" s="4">
        <v>157.69999999999999</v>
      </c>
      <c r="H49" s="4">
        <v>0.35</v>
      </c>
      <c r="I49" s="4">
        <v>1.67</v>
      </c>
      <c r="J49" s="4">
        <v>9.14</v>
      </c>
      <c r="K49" s="4">
        <v>-0.02</v>
      </c>
      <c r="L49" s="4" t="s">
        <v>31</v>
      </c>
      <c r="M49" s="4" t="s">
        <v>31</v>
      </c>
      <c r="N49" s="4" t="s">
        <v>31</v>
      </c>
      <c r="O49" s="4" t="s">
        <v>31</v>
      </c>
      <c r="P49" s="4">
        <v>1122.92</v>
      </c>
      <c r="Q49" s="4">
        <v>94.67</v>
      </c>
      <c r="R49" s="4">
        <v>0.03</v>
      </c>
      <c r="S49" s="4">
        <v>390.78</v>
      </c>
      <c r="T49" s="4">
        <v>478.21</v>
      </c>
      <c r="U49" s="4">
        <v>5.47</v>
      </c>
      <c r="V49" s="4">
        <v>0.15</v>
      </c>
      <c r="W49" s="4">
        <v>6.77</v>
      </c>
      <c r="X49" s="4">
        <v>11.48</v>
      </c>
      <c r="Y49" s="4">
        <v>8.7100000000000009</v>
      </c>
      <c r="Z49" s="4">
        <v>6.04</v>
      </c>
      <c r="AA49" s="4">
        <v>19.61</v>
      </c>
      <c r="AB49" s="4" t="s">
        <v>31</v>
      </c>
      <c r="AC49" s="4">
        <v>1820.25</v>
      </c>
      <c r="AD49" s="4">
        <v>4.43</v>
      </c>
      <c r="AE49" s="12">
        <v>40</v>
      </c>
      <c r="AF49" s="12">
        <v>41.47</v>
      </c>
      <c r="AG49" s="4">
        <v>36</v>
      </c>
    </row>
    <row r="50" spans="1:33" x14ac:dyDescent="0.25">
      <c r="A50" s="2" t="s">
        <v>79</v>
      </c>
      <c r="B50" s="5">
        <v>-4778435551</v>
      </c>
      <c r="C50" s="5">
        <v>-1565145247</v>
      </c>
      <c r="D50" s="4">
        <v>9.92</v>
      </c>
      <c r="E50" s="4">
        <v>3.22</v>
      </c>
      <c r="F50" s="4">
        <v>1122.96</v>
      </c>
      <c r="G50" s="4">
        <v>150.69999999999999</v>
      </c>
      <c r="H50" s="4">
        <v>1.1399999999999999</v>
      </c>
      <c r="I50" s="4">
        <v>2.4300000000000002</v>
      </c>
      <c r="J50" s="4">
        <v>9.7100000000000009</v>
      </c>
      <c r="K50" s="4">
        <v>0.05</v>
      </c>
      <c r="L50" s="4" t="s">
        <v>31</v>
      </c>
      <c r="M50" s="4" t="s">
        <v>31</v>
      </c>
      <c r="N50" s="4" t="s">
        <v>31</v>
      </c>
      <c r="O50" s="4" t="s">
        <v>31</v>
      </c>
      <c r="P50" s="4">
        <v>1122.96</v>
      </c>
      <c r="Q50" s="4">
        <v>94.67</v>
      </c>
      <c r="R50" s="4">
        <v>0.03</v>
      </c>
      <c r="S50" s="4">
        <v>390.78</v>
      </c>
      <c r="T50" s="4">
        <v>478.21</v>
      </c>
      <c r="U50" s="4">
        <v>5.47</v>
      </c>
      <c r="V50" s="4">
        <v>0.15</v>
      </c>
      <c r="W50" s="4">
        <v>6.77</v>
      </c>
      <c r="X50" s="4">
        <v>11.48</v>
      </c>
      <c r="Y50" s="4">
        <v>8.7100000000000009</v>
      </c>
      <c r="Z50" s="4">
        <v>6.04</v>
      </c>
      <c r="AA50" s="4">
        <v>12.16</v>
      </c>
      <c r="AB50" s="4" t="s">
        <v>31</v>
      </c>
      <c r="AC50" s="4">
        <v>1820.25</v>
      </c>
      <c r="AD50" s="4">
        <v>4.43</v>
      </c>
      <c r="AE50" s="12">
        <v>40</v>
      </c>
      <c r="AF50" s="12">
        <v>35.71</v>
      </c>
      <c r="AG50" s="4">
        <v>36</v>
      </c>
    </row>
    <row r="51" spans="1:33" x14ac:dyDescent="0.25">
      <c r="A51" s="2" t="s">
        <v>80</v>
      </c>
      <c r="B51" s="5">
        <v>-4778431406</v>
      </c>
      <c r="C51" s="5">
        <v>-156515411</v>
      </c>
      <c r="D51" s="4">
        <v>10.75</v>
      </c>
      <c r="E51" s="4">
        <v>3.22</v>
      </c>
      <c r="F51" s="4">
        <v>1123.26</v>
      </c>
      <c r="G51" s="4">
        <v>154.69999999999999</v>
      </c>
      <c r="H51" s="4">
        <v>0.39</v>
      </c>
      <c r="I51" s="4">
        <v>2.1</v>
      </c>
      <c r="J51" s="4">
        <v>9.64</v>
      </c>
      <c r="K51" s="4">
        <v>0.05</v>
      </c>
      <c r="L51" s="4" t="s">
        <v>31</v>
      </c>
      <c r="M51" s="4" t="s">
        <v>31</v>
      </c>
      <c r="N51" s="4" t="s">
        <v>31</v>
      </c>
      <c r="O51" s="4" t="s">
        <v>31</v>
      </c>
      <c r="P51" s="4">
        <v>1123.26</v>
      </c>
      <c r="Q51" s="4">
        <v>94.67</v>
      </c>
      <c r="R51" s="4">
        <v>0.03</v>
      </c>
      <c r="S51" s="4">
        <v>390.78</v>
      </c>
      <c r="T51" s="4">
        <v>478.21</v>
      </c>
      <c r="U51" s="4">
        <v>5.47</v>
      </c>
      <c r="V51" s="4">
        <v>0.15</v>
      </c>
      <c r="W51" s="4">
        <v>6.77</v>
      </c>
      <c r="X51" s="4">
        <v>11.48</v>
      </c>
      <c r="Y51" s="4">
        <v>8.7100000000000009</v>
      </c>
      <c r="Z51" s="4">
        <v>6.04</v>
      </c>
      <c r="AA51" s="4">
        <v>12.16</v>
      </c>
      <c r="AB51" s="4" t="s">
        <v>31</v>
      </c>
      <c r="AC51" s="4">
        <v>1820.25</v>
      </c>
      <c r="AD51" s="4">
        <v>4.43</v>
      </c>
      <c r="AE51" s="12">
        <v>41</v>
      </c>
      <c r="AF51" s="12">
        <v>38.700000000000003</v>
      </c>
      <c r="AG51" s="4">
        <v>36</v>
      </c>
    </row>
    <row r="52" spans="1:33" x14ac:dyDescent="0.25">
      <c r="A52" s="2" t="s">
        <v>81</v>
      </c>
      <c r="B52" s="5">
        <v>-4778426579</v>
      </c>
      <c r="C52" s="5">
        <v>-1565163684</v>
      </c>
      <c r="D52" s="4">
        <v>11.99</v>
      </c>
      <c r="E52" s="4">
        <v>3.22</v>
      </c>
      <c r="F52" s="4">
        <v>1123.6400000000001</v>
      </c>
      <c r="G52" s="4">
        <v>153.5</v>
      </c>
      <c r="H52" s="4">
        <v>0.18</v>
      </c>
      <c r="I52" s="4">
        <v>1.7</v>
      </c>
      <c r="J52" s="4">
        <v>9.1999999999999993</v>
      </c>
      <c r="K52" s="4">
        <v>-0.03</v>
      </c>
      <c r="L52" s="4" t="s">
        <v>31</v>
      </c>
      <c r="M52" s="4" t="s">
        <v>31</v>
      </c>
      <c r="N52" s="4" t="s">
        <v>31</v>
      </c>
      <c r="O52" s="4" t="s">
        <v>31</v>
      </c>
      <c r="P52" s="4">
        <v>1123.6400000000001</v>
      </c>
      <c r="Q52" s="4">
        <v>94.66</v>
      </c>
      <c r="R52" s="4">
        <v>0.04</v>
      </c>
      <c r="S52" s="4">
        <v>664.17</v>
      </c>
      <c r="T52" s="4">
        <v>496.8</v>
      </c>
      <c r="U52" s="4">
        <v>2.16</v>
      </c>
      <c r="V52" s="4">
        <v>0.18</v>
      </c>
      <c r="W52" s="4">
        <v>3.98</v>
      </c>
      <c r="X52" s="4">
        <v>11.47</v>
      </c>
      <c r="Y52" s="4">
        <v>8.7200000000000006</v>
      </c>
      <c r="Z52" s="4">
        <v>5.9</v>
      </c>
      <c r="AA52" s="4">
        <v>18.43</v>
      </c>
      <c r="AB52" s="4" t="s">
        <v>31</v>
      </c>
      <c r="AC52" s="4">
        <v>2085.75</v>
      </c>
      <c r="AD52" s="4">
        <v>9.0399999999999991</v>
      </c>
      <c r="AE52" s="12">
        <v>42</v>
      </c>
      <c r="AF52" s="12">
        <v>43.16</v>
      </c>
      <c r="AG52" s="4">
        <v>41</v>
      </c>
    </row>
    <row r="53" spans="1:33" x14ac:dyDescent="0.25">
      <c r="A53" s="2" t="s">
        <v>82</v>
      </c>
      <c r="B53" s="5">
        <v>-4778421755</v>
      </c>
      <c r="C53" s="5">
        <v>-1565173396</v>
      </c>
      <c r="D53" s="4">
        <v>12.29</v>
      </c>
      <c r="E53" s="4">
        <v>3.22</v>
      </c>
      <c r="F53" s="4">
        <v>1123.79</v>
      </c>
      <c r="G53" s="4">
        <v>153.9</v>
      </c>
      <c r="H53" s="4">
        <v>1.46</v>
      </c>
      <c r="I53" s="4">
        <v>1.61</v>
      </c>
      <c r="J53" s="4">
        <v>8.74</v>
      </c>
      <c r="K53" s="4">
        <v>0.02</v>
      </c>
      <c r="L53" s="4" t="s">
        <v>31</v>
      </c>
      <c r="M53" s="4" t="s">
        <v>31</v>
      </c>
      <c r="N53" s="4" t="s">
        <v>31</v>
      </c>
      <c r="O53" s="4" t="s">
        <v>31</v>
      </c>
      <c r="P53" s="4">
        <v>1123.79</v>
      </c>
      <c r="Q53" s="4">
        <v>94.66</v>
      </c>
      <c r="R53" s="4">
        <v>0.04</v>
      </c>
      <c r="S53" s="4">
        <v>664.17</v>
      </c>
      <c r="T53" s="4">
        <v>496.8</v>
      </c>
      <c r="U53" s="4">
        <v>2.16</v>
      </c>
      <c r="V53" s="4">
        <v>0.18</v>
      </c>
      <c r="W53" s="4">
        <v>3.98</v>
      </c>
      <c r="X53" s="4">
        <v>11.47</v>
      </c>
      <c r="Y53" s="4">
        <v>8.7200000000000006</v>
      </c>
      <c r="Z53" s="4">
        <v>5.9</v>
      </c>
      <c r="AA53" s="4">
        <v>18.43</v>
      </c>
      <c r="AB53" s="4" t="s">
        <v>31</v>
      </c>
      <c r="AC53" s="4">
        <v>2085.75</v>
      </c>
      <c r="AD53" s="4">
        <v>9.0399999999999991</v>
      </c>
      <c r="AE53" s="12">
        <v>43</v>
      </c>
      <c r="AF53" s="12">
        <v>44.24</v>
      </c>
      <c r="AG53" s="4">
        <v>41</v>
      </c>
    </row>
    <row r="54" spans="1:33" x14ac:dyDescent="0.25">
      <c r="A54" s="2" t="s">
        <v>83</v>
      </c>
      <c r="B54" s="5">
        <v>-4778416455</v>
      </c>
      <c r="C54" s="5">
        <v>-1565183651</v>
      </c>
      <c r="D54" s="4">
        <v>13.14</v>
      </c>
      <c r="E54" s="4">
        <v>3.22</v>
      </c>
      <c r="F54" s="4">
        <v>1123.53</v>
      </c>
      <c r="G54" s="4">
        <v>154.19999999999999</v>
      </c>
      <c r="H54" s="4">
        <v>0.98</v>
      </c>
      <c r="I54" s="4">
        <v>2.0499999999999998</v>
      </c>
      <c r="J54" s="4">
        <v>9.11</v>
      </c>
      <c r="K54" s="4">
        <v>-0.02</v>
      </c>
      <c r="L54" s="4" t="s">
        <v>31</v>
      </c>
      <c r="M54" s="4" t="s">
        <v>31</v>
      </c>
      <c r="N54" s="4" t="s">
        <v>31</v>
      </c>
      <c r="O54" s="4" t="s">
        <v>31</v>
      </c>
      <c r="P54" s="4">
        <v>1123.53</v>
      </c>
      <c r="Q54" s="4">
        <v>94.64</v>
      </c>
      <c r="R54" s="4">
        <v>0.05</v>
      </c>
      <c r="S54" s="4">
        <v>603.26</v>
      </c>
      <c r="T54" s="4">
        <v>506.48</v>
      </c>
      <c r="U54" s="4">
        <v>2.16</v>
      </c>
      <c r="V54" s="4">
        <v>0.18</v>
      </c>
      <c r="W54" s="4">
        <v>4.38</v>
      </c>
      <c r="X54" s="4">
        <v>11.46</v>
      </c>
      <c r="Y54" s="4">
        <v>8.7200000000000006</v>
      </c>
      <c r="Z54" s="4">
        <v>5.81</v>
      </c>
      <c r="AA54" s="4">
        <v>18.43</v>
      </c>
      <c r="AB54" s="4" t="s">
        <v>31</v>
      </c>
      <c r="AC54" s="4">
        <v>2085.75</v>
      </c>
      <c r="AD54" s="4">
        <v>9.35</v>
      </c>
      <c r="AE54" s="12">
        <v>45</v>
      </c>
      <c r="AF54" s="12">
        <v>47.3</v>
      </c>
      <c r="AG54" s="4">
        <v>41</v>
      </c>
    </row>
    <row r="55" spans="1:33" x14ac:dyDescent="0.25">
      <c r="A55" s="2" t="s">
        <v>84</v>
      </c>
      <c r="B55" s="5">
        <v>-4778411064</v>
      </c>
      <c r="C55" s="5">
        <v>-1565194637</v>
      </c>
      <c r="D55" s="4">
        <v>13.87</v>
      </c>
      <c r="E55" s="4">
        <v>3.22</v>
      </c>
      <c r="F55" s="4">
        <v>1123.5899999999999</v>
      </c>
      <c r="G55" s="4">
        <v>154.9</v>
      </c>
      <c r="H55" s="4">
        <v>0.71</v>
      </c>
      <c r="I55" s="4">
        <v>0.56000000000000005</v>
      </c>
      <c r="J55" s="4">
        <v>9.68</v>
      </c>
      <c r="K55" s="4">
        <v>-0.05</v>
      </c>
      <c r="L55" s="4" t="s">
        <v>31</v>
      </c>
      <c r="M55" s="4" t="s">
        <v>31</v>
      </c>
      <c r="N55" s="4" t="s">
        <v>31</v>
      </c>
      <c r="O55" s="4" t="s">
        <v>31</v>
      </c>
      <c r="P55" s="4">
        <v>1123.5899999999999</v>
      </c>
      <c r="Q55" s="4">
        <v>94.64</v>
      </c>
      <c r="R55" s="4">
        <v>0.05</v>
      </c>
      <c r="S55" s="4">
        <v>603.26</v>
      </c>
      <c r="T55" s="4">
        <v>506.48</v>
      </c>
      <c r="U55" s="4">
        <v>0.7</v>
      </c>
      <c r="V55" s="4">
        <v>0.22</v>
      </c>
      <c r="W55" s="4">
        <v>4.38</v>
      </c>
      <c r="X55" s="4">
        <v>11.46</v>
      </c>
      <c r="Y55" s="4">
        <v>8.7200000000000006</v>
      </c>
      <c r="Z55" s="4">
        <v>5.81</v>
      </c>
      <c r="AA55" s="4">
        <v>6.67</v>
      </c>
      <c r="AB55" s="4" t="s">
        <v>31</v>
      </c>
      <c r="AC55" s="4">
        <v>2458</v>
      </c>
      <c r="AD55" s="4">
        <v>9.35</v>
      </c>
      <c r="AE55" s="12">
        <v>45</v>
      </c>
      <c r="AF55" s="12">
        <v>49.93</v>
      </c>
      <c r="AG55" s="4">
        <v>48</v>
      </c>
    </row>
    <row r="56" spans="1:33" x14ac:dyDescent="0.25">
      <c r="A56" s="2" t="s">
        <v>85</v>
      </c>
      <c r="B56" s="5">
        <v>-4778406237</v>
      </c>
      <c r="C56" s="5">
        <v>-1565206472</v>
      </c>
      <c r="D56" s="4">
        <v>14.25</v>
      </c>
      <c r="E56" s="4">
        <v>3.22</v>
      </c>
      <c r="F56" s="4">
        <v>1123.58</v>
      </c>
      <c r="G56" s="4">
        <v>157.80000000000001</v>
      </c>
      <c r="H56" s="4">
        <v>0.62</v>
      </c>
      <c r="I56" s="4">
        <v>1.64</v>
      </c>
      <c r="J56" s="4">
        <v>9.09</v>
      </c>
      <c r="K56" s="4">
        <v>-0.04</v>
      </c>
      <c r="L56" s="4" t="s">
        <v>31</v>
      </c>
      <c r="M56" s="4" t="s">
        <v>31</v>
      </c>
      <c r="N56" s="4" t="s">
        <v>31</v>
      </c>
      <c r="O56" s="4" t="s">
        <v>31</v>
      </c>
      <c r="P56" s="4">
        <v>1123.58</v>
      </c>
      <c r="Q56" s="4">
        <v>94.64</v>
      </c>
      <c r="R56" s="4">
        <v>0.05</v>
      </c>
      <c r="S56" s="4">
        <v>603.26</v>
      </c>
      <c r="T56" s="4">
        <v>506.48</v>
      </c>
      <c r="U56" s="4">
        <v>0.7</v>
      </c>
      <c r="V56" s="4">
        <v>0.22</v>
      </c>
      <c r="W56" s="4">
        <v>4.38</v>
      </c>
      <c r="X56" s="4">
        <v>11.46</v>
      </c>
      <c r="Y56" s="4">
        <v>8.7200000000000006</v>
      </c>
      <c r="Z56" s="4">
        <v>5.81</v>
      </c>
      <c r="AA56" s="4">
        <v>6.67</v>
      </c>
      <c r="AB56" s="4" t="s">
        <v>31</v>
      </c>
      <c r="AC56" s="4">
        <v>2458</v>
      </c>
      <c r="AD56" s="4">
        <v>9.35</v>
      </c>
      <c r="AE56" s="12">
        <v>46</v>
      </c>
      <c r="AF56" s="12">
        <v>51.3</v>
      </c>
      <c r="AG56" s="4">
        <v>48</v>
      </c>
    </row>
    <row r="57" spans="1:33" x14ac:dyDescent="0.25">
      <c r="A57" s="2" t="s">
        <v>86</v>
      </c>
      <c r="B57" s="5">
        <v>-477840058</v>
      </c>
      <c r="C57" s="5">
        <v>-1565218673</v>
      </c>
      <c r="D57" s="4">
        <v>14.43</v>
      </c>
      <c r="E57" s="4">
        <v>3.22</v>
      </c>
      <c r="F57" s="4">
        <v>1122.96</v>
      </c>
      <c r="G57" s="4">
        <v>156.5</v>
      </c>
      <c r="H57" s="4">
        <v>0.03</v>
      </c>
      <c r="I57" s="4">
        <v>1.63</v>
      </c>
      <c r="J57" s="4">
        <v>8.93</v>
      </c>
      <c r="K57" s="4">
        <v>-0.02</v>
      </c>
      <c r="L57" s="4" t="s">
        <v>31</v>
      </c>
      <c r="M57" s="4" t="s">
        <v>31</v>
      </c>
      <c r="N57" s="4" t="s">
        <v>31</v>
      </c>
      <c r="O57" s="4" t="s">
        <v>31</v>
      </c>
      <c r="P57" s="4">
        <v>1122.96</v>
      </c>
      <c r="Q57" s="4">
        <v>94.63</v>
      </c>
      <c r="R57" s="4">
        <v>0.06</v>
      </c>
      <c r="S57" s="4">
        <v>710.02</v>
      </c>
      <c r="T57" s="4">
        <v>523.44000000000005</v>
      </c>
      <c r="U57" s="4">
        <v>0.05</v>
      </c>
      <c r="V57" s="4">
        <v>0.25</v>
      </c>
      <c r="W57" s="4">
        <v>3.73</v>
      </c>
      <c r="X57" s="4">
        <v>11.45</v>
      </c>
      <c r="Y57" s="4">
        <v>8.73</v>
      </c>
      <c r="Z57" s="4">
        <v>5.68</v>
      </c>
      <c r="AA57" s="4">
        <v>6.67</v>
      </c>
      <c r="AB57" s="4" t="s">
        <v>31</v>
      </c>
      <c r="AC57" s="4">
        <v>1919.75</v>
      </c>
      <c r="AD57" s="4">
        <v>12.89</v>
      </c>
      <c r="AE57" s="12">
        <v>48</v>
      </c>
      <c r="AF57" s="12">
        <v>51.95</v>
      </c>
      <c r="AG57" s="4">
        <v>52</v>
      </c>
    </row>
    <row r="58" spans="1:33" x14ac:dyDescent="0.25">
      <c r="A58" s="2" t="s">
        <v>87</v>
      </c>
      <c r="B58" s="5">
        <v>-4778395248</v>
      </c>
      <c r="C58" s="5">
        <v>-1565230963</v>
      </c>
      <c r="D58" s="4">
        <v>15</v>
      </c>
      <c r="E58" s="4">
        <v>3.22</v>
      </c>
      <c r="F58" s="4">
        <v>1123.1099999999999</v>
      </c>
      <c r="G58" s="4">
        <v>156.6</v>
      </c>
      <c r="H58" s="4">
        <v>-0.72</v>
      </c>
      <c r="I58" s="4">
        <v>1.0900000000000001</v>
      </c>
      <c r="J58" s="4">
        <v>9.93</v>
      </c>
      <c r="K58" s="4">
        <v>0.04</v>
      </c>
      <c r="L58" s="4" t="s">
        <v>31</v>
      </c>
      <c r="M58" s="4" t="s">
        <v>31</v>
      </c>
      <c r="N58" s="4" t="s">
        <v>31</v>
      </c>
      <c r="O58" s="4" t="s">
        <v>31</v>
      </c>
      <c r="P58" s="4">
        <v>1123.1099999999999</v>
      </c>
      <c r="Q58" s="4">
        <v>94.63</v>
      </c>
      <c r="R58" s="4">
        <v>0.06</v>
      </c>
      <c r="S58" s="4">
        <v>710.02</v>
      </c>
      <c r="T58" s="4">
        <v>523.44000000000005</v>
      </c>
      <c r="U58" s="4">
        <v>0.05</v>
      </c>
      <c r="V58" s="4">
        <v>0.25</v>
      </c>
      <c r="W58" s="4">
        <v>3.73</v>
      </c>
      <c r="X58" s="4">
        <v>11.45</v>
      </c>
      <c r="Y58" s="4">
        <v>8.73</v>
      </c>
      <c r="Z58" s="4">
        <v>5.68</v>
      </c>
      <c r="AA58" s="4">
        <v>17.649999999999999</v>
      </c>
      <c r="AB58" s="4" t="s">
        <v>31</v>
      </c>
      <c r="AC58" s="4">
        <v>1919.75</v>
      </c>
      <c r="AD58" s="4">
        <v>12.89</v>
      </c>
      <c r="AE58" s="12">
        <v>48</v>
      </c>
      <c r="AF58" s="12">
        <v>54</v>
      </c>
      <c r="AG58" s="4">
        <v>52</v>
      </c>
    </row>
    <row r="59" spans="1:33" x14ac:dyDescent="0.25">
      <c r="A59" s="2" t="s">
        <v>88</v>
      </c>
      <c r="B59" s="5">
        <v>-4778389079</v>
      </c>
      <c r="C59" s="5">
        <v>-1565243747</v>
      </c>
      <c r="D59" s="4">
        <v>15.88</v>
      </c>
      <c r="E59" s="4">
        <v>3.22</v>
      </c>
      <c r="F59" s="4">
        <v>1123.27</v>
      </c>
      <c r="G59" s="4">
        <v>155.4</v>
      </c>
      <c r="H59" s="4">
        <v>-1.1599999999999999</v>
      </c>
      <c r="I59" s="4">
        <v>0.4</v>
      </c>
      <c r="J59" s="4">
        <v>9.5399999999999991</v>
      </c>
      <c r="K59" s="4">
        <v>-0.01</v>
      </c>
      <c r="L59" s="4" t="s">
        <v>31</v>
      </c>
      <c r="M59" s="4" t="s">
        <v>31</v>
      </c>
      <c r="N59" s="4" t="s">
        <v>31</v>
      </c>
      <c r="O59" s="4" t="s">
        <v>31</v>
      </c>
      <c r="P59" s="4">
        <v>1123.27</v>
      </c>
      <c r="Q59" s="4">
        <v>94.63</v>
      </c>
      <c r="R59" s="4">
        <v>0.06</v>
      </c>
      <c r="S59" s="4">
        <v>710.02</v>
      </c>
      <c r="T59" s="4">
        <v>523.44000000000005</v>
      </c>
      <c r="U59" s="4">
        <v>0.05</v>
      </c>
      <c r="V59" s="4">
        <v>0.25</v>
      </c>
      <c r="W59" s="4">
        <v>3.73</v>
      </c>
      <c r="X59" s="4">
        <v>11.45</v>
      </c>
      <c r="Y59" s="4">
        <v>8.73</v>
      </c>
      <c r="Z59" s="4">
        <v>5.68</v>
      </c>
      <c r="AA59" s="4">
        <v>17.649999999999999</v>
      </c>
      <c r="AB59" s="4" t="s">
        <v>31</v>
      </c>
      <c r="AC59" s="4">
        <v>1919.75</v>
      </c>
      <c r="AD59" s="4">
        <v>12.89</v>
      </c>
      <c r="AE59" s="12">
        <v>49</v>
      </c>
      <c r="AF59" s="12">
        <v>57.17</v>
      </c>
      <c r="AG59" s="4">
        <v>52</v>
      </c>
    </row>
    <row r="60" spans="1:33" x14ac:dyDescent="0.25">
      <c r="A60" s="2" t="s">
        <v>89</v>
      </c>
      <c r="B60" s="5">
        <v>-4778382828</v>
      </c>
      <c r="C60" s="5">
        <v>-1565257036</v>
      </c>
      <c r="D60" s="4">
        <v>16.149999999999999</v>
      </c>
      <c r="E60" s="4">
        <v>3.22</v>
      </c>
      <c r="F60" s="4">
        <v>1122.68</v>
      </c>
      <c r="G60" s="4">
        <v>155</v>
      </c>
      <c r="H60" s="4">
        <v>-1.03</v>
      </c>
      <c r="I60" s="4">
        <v>0.69</v>
      </c>
      <c r="J60" s="4">
        <v>9.93</v>
      </c>
      <c r="K60" s="4">
        <v>0.04</v>
      </c>
      <c r="L60" s="4" t="s">
        <v>31</v>
      </c>
      <c r="M60" s="4" t="s">
        <v>31</v>
      </c>
      <c r="N60" s="4" t="s">
        <v>31</v>
      </c>
      <c r="O60" s="4" t="s">
        <v>31</v>
      </c>
      <c r="P60" s="4">
        <v>1122.68</v>
      </c>
      <c r="Q60" s="4">
        <v>94.62</v>
      </c>
      <c r="R60" s="4">
        <v>0.06</v>
      </c>
      <c r="S60" s="4">
        <v>154.91</v>
      </c>
      <c r="T60" s="4">
        <v>495.09</v>
      </c>
      <c r="U60" s="4">
        <v>2.14</v>
      </c>
      <c r="V60" s="4">
        <v>0.28999999999999998</v>
      </c>
      <c r="W60" s="4">
        <v>17.07</v>
      </c>
      <c r="X60" s="4">
        <v>11.46</v>
      </c>
      <c r="Y60" s="4">
        <v>8.73</v>
      </c>
      <c r="Z60" s="4">
        <v>6.32</v>
      </c>
      <c r="AA60" s="4">
        <v>7.45</v>
      </c>
      <c r="AB60" s="4" t="s">
        <v>31</v>
      </c>
      <c r="AC60" s="4">
        <v>2040.25</v>
      </c>
      <c r="AD60" s="4">
        <v>3.05</v>
      </c>
      <c r="AE60" s="12">
        <v>51</v>
      </c>
      <c r="AF60" s="12">
        <v>58.14</v>
      </c>
      <c r="AG60" s="4">
        <v>56</v>
      </c>
    </row>
    <row r="61" spans="1:33" x14ac:dyDescent="0.25">
      <c r="A61" s="2" t="s">
        <v>90</v>
      </c>
      <c r="B61" s="5">
        <v>-4778376832</v>
      </c>
      <c r="C61" s="5">
        <v>-1565269779</v>
      </c>
      <c r="D61" s="4">
        <v>15.73</v>
      </c>
      <c r="E61" s="4">
        <v>3.22</v>
      </c>
      <c r="F61" s="4">
        <v>1122.54</v>
      </c>
      <c r="G61" s="4">
        <v>154.5</v>
      </c>
      <c r="H61" s="4">
        <v>-0.33</v>
      </c>
      <c r="I61" s="4">
        <v>0.54</v>
      </c>
      <c r="J61" s="4">
        <v>9.4</v>
      </c>
      <c r="K61" s="4">
        <v>0.08</v>
      </c>
      <c r="L61" s="4" t="s">
        <v>31</v>
      </c>
      <c r="M61" s="4" t="s">
        <v>31</v>
      </c>
      <c r="N61" s="4" t="s">
        <v>31</v>
      </c>
      <c r="O61" s="4" t="s">
        <v>31</v>
      </c>
      <c r="P61" s="4">
        <v>1122.54</v>
      </c>
      <c r="Q61" s="4">
        <v>94.62</v>
      </c>
      <c r="R61" s="4">
        <v>0.06</v>
      </c>
      <c r="S61" s="4">
        <v>154.91</v>
      </c>
      <c r="T61" s="4">
        <v>495.09</v>
      </c>
      <c r="U61" s="4">
        <v>2.14</v>
      </c>
      <c r="V61" s="4">
        <v>0.28999999999999998</v>
      </c>
      <c r="W61" s="4">
        <v>17.07</v>
      </c>
      <c r="X61" s="4">
        <v>11.46</v>
      </c>
      <c r="Y61" s="4">
        <v>8.73</v>
      </c>
      <c r="Z61" s="4">
        <v>6.32</v>
      </c>
      <c r="AA61" s="4">
        <v>7.45</v>
      </c>
      <c r="AB61" s="4" t="s">
        <v>31</v>
      </c>
      <c r="AC61" s="4">
        <v>2040.25</v>
      </c>
      <c r="AD61" s="4">
        <v>3.05</v>
      </c>
      <c r="AE61" s="12">
        <v>51</v>
      </c>
      <c r="AF61" s="12">
        <v>56.63</v>
      </c>
      <c r="AG61" s="4">
        <v>56</v>
      </c>
    </row>
    <row r="62" spans="1:33" x14ac:dyDescent="0.25">
      <c r="A62" s="2" t="s">
        <v>91</v>
      </c>
      <c r="B62" s="5">
        <v>-4778370903</v>
      </c>
      <c r="C62" s="5">
        <v>-1565282205</v>
      </c>
      <c r="D62" s="4">
        <v>15.22</v>
      </c>
      <c r="E62" s="4">
        <v>3.22</v>
      </c>
      <c r="F62" s="4">
        <v>1123.04</v>
      </c>
      <c r="G62" s="4">
        <v>154.5</v>
      </c>
      <c r="H62" s="4">
        <v>2.0699999999999998</v>
      </c>
      <c r="I62" s="4">
        <v>-0.01</v>
      </c>
      <c r="J62" s="4">
        <v>9.61</v>
      </c>
      <c r="K62" s="4">
        <v>0.02</v>
      </c>
      <c r="L62" s="4" t="s">
        <v>31</v>
      </c>
      <c r="M62" s="4" t="s">
        <v>31</v>
      </c>
      <c r="N62" s="4" t="s">
        <v>31</v>
      </c>
      <c r="O62" s="4" t="s">
        <v>31</v>
      </c>
      <c r="P62" s="4">
        <v>1123.04</v>
      </c>
      <c r="Q62" s="4">
        <v>94.62</v>
      </c>
      <c r="R62" s="4">
        <v>0.06</v>
      </c>
      <c r="S62" s="4">
        <v>153.36000000000001</v>
      </c>
      <c r="T62" s="4">
        <v>470.68</v>
      </c>
      <c r="U62" s="4">
        <v>2.14</v>
      </c>
      <c r="V62" s="4">
        <v>0.28999999999999998</v>
      </c>
      <c r="W62" s="4">
        <v>17.25</v>
      </c>
      <c r="X62" s="4">
        <v>11.47</v>
      </c>
      <c r="Y62" s="4">
        <v>8.7200000000000006</v>
      </c>
      <c r="Z62" s="4">
        <v>6.89</v>
      </c>
      <c r="AA62" s="4">
        <v>7.45</v>
      </c>
      <c r="AB62" s="4" t="s">
        <v>31</v>
      </c>
      <c r="AC62" s="4">
        <v>2040.25</v>
      </c>
      <c r="AD62" s="4">
        <v>3.25</v>
      </c>
      <c r="AE62" s="12">
        <v>53</v>
      </c>
      <c r="AF62" s="12">
        <v>54.79</v>
      </c>
      <c r="AG62" s="4">
        <v>56</v>
      </c>
    </row>
    <row r="63" spans="1:33" x14ac:dyDescent="0.25">
      <c r="A63" s="2" t="s">
        <v>92</v>
      </c>
      <c r="B63" s="5">
        <v>-4778364729</v>
      </c>
      <c r="C63" s="5">
        <v>-1565294772</v>
      </c>
      <c r="D63" s="4">
        <v>15</v>
      </c>
      <c r="E63" s="4">
        <v>3.22</v>
      </c>
      <c r="F63" s="4">
        <v>1122.6400000000001</v>
      </c>
      <c r="G63" s="4">
        <v>155.6</v>
      </c>
      <c r="H63" s="4">
        <v>1.1399999999999999</v>
      </c>
      <c r="I63" s="4">
        <v>0.21</v>
      </c>
      <c r="J63" s="4">
        <v>9.2799999999999994</v>
      </c>
      <c r="K63" s="4">
        <v>0.04</v>
      </c>
      <c r="L63" s="4" t="s">
        <v>31</v>
      </c>
      <c r="M63" s="4" t="s">
        <v>31</v>
      </c>
      <c r="N63" s="4" t="s">
        <v>31</v>
      </c>
      <c r="O63" s="4" t="s">
        <v>31</v>
      </c>
      <c r="P63" s="4">
        <v>1122.6400000000001</v>
      </c>
      <c r="Q63" s="4">
        <v>94.62</v>
      </c>
      <c r="R63" s="4">
        <v>0.06</v>
      </c>
      <c r="S63" s="4">
        <v>153.36000000000001</v>
      </c>
      <c r="T63" s="4">
        <v>470.68</v>
      </c>
      <c r="U63" s="4">
        <v>1.79</v>
      </c>
      <c r="V63" s="4">
        <v>0.33</v>
      </c>
      <c r="W63" s="4">
        <v>17.25</v>
      </c>
      <c r="X63" s="4">
        <v>11.47</v>
      </c>
      <c r="Y63" s="4">
        <v>8.7200000000000006</v>
      </c>
      <c r="Z63" s="4">
        <v>6.89</v>
      </c>
      <c r="AA63" s="4">
        <v>6.27</v>
      </c>
      <c r="AB63" s="4" t="s">
        <v>31</v>
      </c>
      <c r="AC63" s="4">
        <v>1937.75</v>
      </c>
      <c r="AD63" s="4">
        <v>3.25</v>
      </c>
      <c r="AE63" s="12">
        <v>53</v>
      </c>
      <c r="AF63" s="12">
        <v>54</v>
      </c>
      <c r="AG63" s="4">
        <v>53</v>
      </c>
    </row>
    <row r="64" spans="1:33" x14ac:dyDescent="0.25">
      <c r="A64" s="2" t="s">
        <v>93</v>
      </c>
      <c r="B64" s="5">
        <v>-477835988</v>
      </c>
      <c r="C64" s="5">
        <v>-1565307243</v>
      </c>
      <c r="D64" s="4">
        <v>14.62</v>
      </c>
      <c r="E64" s="4">
        <v>3.22</v>
      </c>
      <c r="F64" s="4">
        <v>1122.42</v>
      </c>
      <c r="G64" s="4">
        <v>161.5</v>
      </c>
      <c r="H64" s="4">
        <v>3.6</v>
      </c>
      <c r="I64" s="4">
        <v>0.1</v>
      </c>
      <c r="J64" s="4">
        <v>9.02</v>
      </c>
      <c r="K64" s="4">
        <v>0.01</v>
      </c>
      <c r="L64" s="4" t="s">
        <v>31</v>
      </c>
      <c r="M64" s="4" t="s">
        <v>31</v>
      </c>
      <c r="N64" s="4" t="s">
        <v>31</v>
      </c>
      <c r="O64" s="4" t="s">
        <v>31</v>
      </c>
      <c r="P64" s="4">
        <v>1122.42</v>
      </c>
      <c r="Q64" s="4">
        <v>94.62</v>
      </c>
      <c r="R64" s="4">
        <v>0.06</v>
      </c>
      <c r="S64" s="4">
        <v>153.36000000000001</v>
      </c>
      <c r="T64" s="4">
        <v>470.68</v>
      </c>
      <c r="U64" s="4">
        <v>1.79</v>
      </c>
      <c r="V64" s="4">
        <v>0.33</v>
      </c>
      <c r="W64" s="4">
        <v>17.25</v>
      </c>
      <c r="X64" s="4">
        <v>11.47</v>
      </c>
      <c r="Y64" s="4">
        <v>8.7200000000000006</v>
      </c>
      <c r="Z64" s="4">
        <v>6.89</v>
      </c>
      <c r="AA64" s="4">
        <v>6.27</v>
      </c>
      <c r="AB64" s="4" t="s">
        <v>31</v>
      </c>
      <c r="AC64" s="4">
        <v>1937.75</v>
      </c>
      <c r="AD64" s="4">
        <v>3.25</v>
      </c>
      <c r="AE64" s="12">
        <v>54</v>
      </c>
      <c r="AF64" s="12">
        <v>52.63</v>
      </c>
      <c r="AG64" s="4">
        <v>53</v>
      </c>
    </row>
    <row r="65" spans="1:33" x14ac:dyDescent="0.25">
      <c r="A65" s="2" t="s">
        <v>94</v>
      </c>
      <c r="B65" s="5">
        <v>-4778356561</v>
      </c>
      <c r="C65" s="5">
        <v>-1565319495</v>
      </c>
      <c r="D65" s="4">
        <v>13.93</v>
      </c>
      <c r="E65" s="4">
        <v>3.22</v>
      </c>
      <c r="F65" s="4">
        <v>1122.3699999999999</v>
      </c>
      <c r="G65" s="4">
        <v>165.2</v>
      </c>
      <c r="H65" s="4">
        <v>1.29</v>
      </c>
      <c r="I65" s="4">
        <v>0.97</v>
      </c>
      <c r="J65" s="4">
        <v>9.98</v>
      </c>
      <c r="K65" s="4">
        <v>0.09</v>
      </c>
      <c r="L65" s="4" t="s">
        <v>31</v>
      </c>
      <c r="M65" s="4" t="s">
        <v>31</v>
      </c>
      <c r="N65" s="4" t="s">
        <v>31</v>
      </c>
      <c r="O65" s="4" t="s">
        <v>31</v>
      </c>
      <c r="P65" s="4">
        <v>1122.3699999999999</v>
      </c>
      <c r="Q65" s="4">
        <v>94.61</v>
      </c>
      <c r="R65" s="4">
        <v>0.06</v>
      </c>
      <c r="S65" s="4">
        <v>147.21</v>
      </c>
      <c r="T65" s="4">
        <v>449.12</v>
      </c>
      <c r="U65" s="4">
        <v>0.15</v>
      </c>
      <c r="V65" s="4">
        <v>0.37</v>
      </c>
      <c r="W65" s="4">
        <v>17.97</v>
      </c>
      <c r="X65" s="4">
        <v>11.47</v>
      </c>
      <c r="Y65" s="4">
        <v>8.7200000000000006</v>
      </c>
      <c r="Z65" s="4">
        <v>7.45</v>
      </c>
      <c r="AA65" s="4">
        <v>6.27</v>
      </c>
      <c r="AB65" s="4" t="s">
        <v>31</v>
      </c>
      <c r="AC65" s="4">
        <v>1795</v>
      </c>
      <c r="AD65" s="4">
        <v>2.95</v>
      </c>
      <c r="AE65" s="12">
        <v>56</v>
      </c>
      <c r="AF65" s="12">
        <v>50.15</v>
      </c>
      <c r="AG65" s="4">
        <v>50</v>
      </c>
    </row>
    <row r="66" spans="1:33" x14ac:dyDescent="0.25">
      <c r="A66" s="2" t="s">
        <v>95</v>
      </c>
      <c r="B66" s="5">
        <v>-4778355524</v>
      </c>
      <c r="C66" s="5">
        <v>-1565332005</v>
      </c>
      <c r="D66" s="4">
        <v>14</v>
      </c>
      <c r="E66" s="4">
        <v>3.22</v>
      </c>
      <c r="F66" s="4">
        <v>1122.52</v>
      </c>
      <c r="G66" s="4">
        <v>173.6</v>
      </c>
      <c r="H66" s="4">
        <v>2.37</v>
      </c>
      <c r="I66" s="4">
        <v>1.86</v>
      </c>
      <c r="J66" s="4">
        <v>9.4700000000000006</v>
      </c>
      <c r="K66" s="4">
        <v>0.03</v>
      </c>
      <c r="L66" s="4" t="s">
        <v>31</v>
      </c>
      <c r="M66" s="4" t="s">
        <v>31</v>
      </c>
      <c r="N66" s="4" t="s">
        <v>31</v>
      </c>
      <c r="O66" s="4" t="s">
        <v>31</v>
      </c>
      <c r="P66" s="4">
        <v>1122.52</v>
      </c>
      <c r="Q66" s="4">
        <v>94.61</v>
      </c>
      <c r="R66" s="4">
        <v>0.06</v>
      </c>
      <c r="S66" s="4">
        <v>147.21</v>
      </c>
      <c r="T66" s="4">
        <v>449.12</v>
      </c>
      <c r="U66" s="4">
        <v>0.15</v>
      </c>
      <c r="V66" s="4">
        <v>0.37</v>
      </c>
      <c r="W66" s="4">
        <v>17.97</v>
      </c>
      <c r="X66" s="4">
        <v>11.47</v>
      </c>
      <c r="Y66" s="4">
        <v>8.7200000000000006</v>
      </c>
      <c r="Z66" s="4">
        <v>7.45</v>
      </c>
      <c r="AA66" s="4">
        <v>9.41</v>
      </c>
      <c r="AB66" s="4" t="s">
        <v>31</v>
      </c>
      <c r="AC66" s="4">
        <v>1795</v>
      </c>
      <c r="AD66" s="4">
        <v>2.95</v>
      </c>
      <c r="AE66" s="12">
        <v>56</v>
      </c>
      <c r="AF66" s="12">
        <v>50.4</v>
      </c>
      <c r="AG66" s="4">
        <v>50</v>
      </c>
    </row>
    <row r="67" spans="1:33" x14ac:dyDescent="0.25">
      <c r="A67" s="2" t="s">
        <v>96</v>
      </c>
      <c r="B67" s="5">
        <v>-477835665</v>
      </c>
      <c r="C67" s="5">
        <v>-1565344774</v>
      </c>
      <c r="D67" s="4">
        <v>14.53</v>
      </c>
      <c r="E67" s="4">
        <v>3.22</v>
      </c>
      <c r="F67" s="4">
        <v>1122.6300000000001</v>
      </c>
      <c r="G67" s="4">
        <v>188.4</v>
      </c>
      <c r="H67" s="4">
        <v>1.18</v>
      </c>
      <c r="I67" s="4">
        <v>-0.12</v>
      </c>
      <c r="J67" s="4">
        <v>9.7100000000000009</v>
      </c>
      <c r="K67" s="4">
        <v>0.1</v>
      </c>
      <c r="L67" s="4" t="s">
        <v>31</v>
      </c>
      <c r="M67" s="4" t="s">
        <v>31</v>
      </c>
      <c r="N67" s="4" t="s">
        <v>31</v>
      </c>
      <c r="O67" s="4" t="s">
        <v>31</v>
      </c>
      <c r="P67" s="4">
        <v>1122.6300000000001</v>
      </c>
      <c r="Q67" s="4">
        <v>94.61</v>
      </c>
      <c r="R67" s="4">
        <v>0.06</v>
      </c>
      <c r="S67" s="4">
        <v>147.21</v>
      </c>
      <c r="T67" s="4">
        <v>449.12</v>
      </c>
      <c r="U67" s="4">
        <v>0.15</v>
      </c>
      <c r="V67" s="4">
        <v>0.37</v>
      </c>
      <c r="W67" s="4">
        <v>17.97</v>
      </c>
      <c r="X67" s="4">
        <v>11.47</v>
      </c>
      <c r="Y67" s="4">
        <v>8.7200000000000006</v>
      </c>
      <c r="Z67" s="4">
        <v>7.45</v>
      </c>
      <c r="AA67" s="4">
        <v>9.41</v>
      </c>
      <c r="AB67" s="4" t="s">
        <v>31</v>
      </c>
      <c r="AC67" s="4">
        <v>1795</v>
      </c>
      <c r="AD67" s="4">
        <v>2.95</v>
      </c>
      <c r="AE67" s="12">
        <v>57</v>
      </c>
      <c r="AF67" s="12">
        <v>52.31</v>
      </c>
      <c r="AG67" s="4">
        <v>50</v>
      </c>
    </row>
    <row r="68" spans="1:33" x14ac:dyDescent="0.25">
      <c r="A68" s="2" t="s">
        <v>97</v>
      </c>
      <c r="B68" s="5">
        <v>-4778359674</v>
      </c>
      <c r="C68" s="5">
        <v>-156535697</v>
      </c>
      <c r="D68" s="4">
        <v>14.65</v>
      </c>
      <c r="E68" s="4">
        <v>3.22</v>
      </c>
      <c r="F68" s="4">
        <v>1121.8800000000001</v>
      </c>
      <c r="G68" s="4">
        <v>196.2</v>
      </c>
      <c r="H68" s="4">
        <v>3.44</v>
      </c>
      <c r="I68" s="4">
        <v>0.43</v>
      </c>
      <c r="J68" s="4">
        <v>10.01</v>
      </c>
      <c r="K68" s="4">
        <v>0.1</v>
      </c>
      <c r="L68" s="4" t="s">
        <v>31</v>
      </c>
      <c r="M68" s="4" t="s">
        <v>31</v>
      </c>
      <c r="N68" s="4" t="s">
        <v>31</v>
      </c>
      <c r="O68" s="4" t="s">
        <v>31</v>
      </c>
      <c r="P68" s="4">
        <v>1121.8800000000001</v>
      </c>
      <c r="Q68" s="4">
        <v>94.61</v>
      </c>
      <c r="R68" s="4">
        <v>0.06</v>
      </c>
      <c r="S68" s="4">
        <v>144.55000000000001</v>
      </c>
      <c r="T68" s="4">
        <v>430.08</v>
      </c>
      <c r="U68" s="4">
        <v>1.31</v>
      </c>
      <c r="V68" s="4">
        <v>0.41</v>
      </c>
      <c r="W68" s="4">
        <v>18.3</v>
      </c>
      <c r="X68" s="4">
        <v>11.48</v>
      </c>
      <c r="Y68" s="4">
        <v>8.7100000000000009</v>
      </c>
      <c r="Z68" s="4">
        <v>7.96</v>
      </c>
      <c r="AA68" s="4">
        <v>6.27</v>
      </c>
      <c r="AB68" s="4" t="s">
        <v>31</v>
      </c>
      <c r="AC68" s="4">
        <v>1858.5</v>
      </c>
      <c r="AD68" s="4">
        <v>2.73</v>
      </c>
      <c r="AE68" s="12">
        <v>58</v>
      </c>
      <c r="AF68" s="12">
        <v>52.74</v>
      </c>
      <c r="AG68" s="4">
        <v>51</v>
      </c>
    </row>
    <row r="69" spans="1:33" x14ac:dyDescent="0.25">
      <c r="A69" s="2" t="s">
        <v>98</v>
      </c>
      <c r="B69" s="5">
        <v>-4778363817</v>
      </c>
      <c r="C69" s="5">
        <v>-1565368928</v>
      </c>
      <c r="D69" s="4">
        <v>14.43</v>
      </c>
      <c r="E69" s="4">
        <v>3.22</v>
      </c>
      <c r="F69" s="4">
        <v>1121.73</v>
      </c>
      <c r="G69" s="4">
        <v>202.2</v>
      </c>
      <c r="H69" s="4">
        <v>0.48</v>
      </c>
      <c r="I69" s="4">
        <v>0.03</v>
      </c>
      <c r="J69" s="4">
        <v>8.3699999999999992</v>
      </c>
      <c r="K69" s="4">
        <v>-0.03</v>
      </c>
      <c r="L69" s="4" t="s">
        <v>31</v>
      </c>
      <c r="M69" s="4" t="s">
        <v>31</v>
      </c>
      <c r="N69" s="4" t="s">
        <v>31</v>
      </c>
      <c r="O69" s="4" t="s">
        <v>31</v>
      </c>
      <c r="P69" s="4">
        <v>1121.73</v>
      </c>
      <c r="Q69" s="4">
        <v>94.61</v>
      </c>
      <c r="R69" s="4">
        <v>0.06</v>
      </c>
      <c r="S69" s="4">
        <v>144.55000000000001</v>
      </c>
      <c r="T69" s="4">
        <v>430.08</v>
      </c>
      <c r="U69" s="4">
        <v>1.31</v>
      </c>
      <c r="V69" s="4">
        <v>0.41</v>
      </c>
      <c r="W69" s="4">
        <v>18.3</v>
      </c>
      <c r="X69" s="4">
        <v>11.48</v>
      </c>
      <c r="Y69" s="4">
        <v>8.7100000000000009</v>
      </c>
      <c r="Z69" s="4">
        <v>7.96</v>
      </c>
      <c r="AA69" s="4">
        <v>6.27</v>
      </c>
      <c r="AB69" s="4" t="s">
        <v>31</v>
      </c>
      <c r="AC69" s="4">
        <v>1858.5</v>
      </c>
      <c r="AD69" s="4">
        <v>2.73</v>
      </c>
      <c r="AE69" s="12">
        <v>59</v>
      </c>
      <c r="AF69" s="12">
        <v>51.95</v>
      </c>
      <c r="AG69" s="4">
        <v>51</v>
      </c>
    </row>
    <row r="70" spans="1:33" x14ac:dyDescent="0.25">
      <c r="A70" s="2" t="s">
        <v>99</v>
      </c>
      <c r="B70" s="5">
        <v>-4778370339</v>
      </c>
      <c r="C70" s="5">
        <v>-1565380493</v>
      </c>
      <c r="D70" s="4">
        <v>14.2</v>
      </c>
      <c r="E70" s="4">
        <v>3.22</v>
      </c>
      <c r="F70" s="4">
        <v>1121.3900000000001</v>
      </c>
      <c r="G70" s="4">
        <v>213</v>
      </c>
      <c r="H70" s="4">
        <v>2.15</v>
      </c>
      <c r="I70" s="4">
        <v>7.0000000000000007E-2</v>
      </c>
      <c r="J70" s="4">
        <v>8.4499999999999993</v>
      </c>
      <c r="K70" s="4">
        <v>-0.09</v>
      </c>
      <c r="L70" s="4" t="s">
        <v>31</v>
      </c>
      <c r="M70" s="4" t="s">
        <v>31</v>
      </c>
      <c r="N70" s="4" t="s">
        <v>31</v>
      </c>
      <c r="O70" s="4" t="s">
        <v>31</v>
      </c>
      <c r="P70" s="4">
        <v>1121.3900000000001</v>
      </c>
      <c r="Q70" s="4">
        <v>94.61</v>
      </c>
      <c r="R70" s="4">
        <v>7.0000000000000007E-2</v>
      </c>
      <c r="S70" s="4">
        <v>146.26</v>
      </c>
      <c r="T70" s="4">
        <v>413.39</v>
      </c>
      <c r="U70" s="4">
        <v>1.1200000000000001</v>
      </c>
      <c r="V70" s="4">
        <v>0.44</v>
      </c>
      <c r="W70" s="4">
        <v>18.079999999999998</v>
      </c>
      <c r="X70" s="4">
        <v>11.49</v>
      </c>
      <c r="Y70" s="4">
        <v>8.7100000000000009</v>
      </c>
      <c r="Z70" s="4">
        <v>8.42</v>
      </c>
      <c r="AA70" s="4">
        <v>6.27</v>
      </c>
      <c r="AB70" s="4" t="s">
        <v>31</v>
      </c>
      <c r="AC70" s="4">
        <v>1794</v>
      </c>
      <c r="AD70" s="4">
        <v>2.82</v>
      </c>
      <c r="AE70" s="12">
        <v>61</v>
      </c>
      <c r="AF70" s="12">
        <v>51.12</v>
      </c>
      <c r="AG70" s="4">
        <v>50</v>
      </c>
    </row>
    <row r="71" spans="1:33" x14ac:dyDescent="0.25">
      <c r="A71" s="2" t="s">
        <v>100</v>
      </c>
      <c r="B71" s="5">
        <v>-4778378393</v>
      </c>
      <c r="C71" s="5">
        <v>-1565390257</v>
      </c>
      <c r="D71" s="4">
        <v>14.15</v>
      </c>
      <c r="E71" s="4">
        <v>3.22</v>
      </c>
      <c r="F71" s="4">
        <v>1120.79</v>
      </c>
      <c r="G71" s="4">
        <v>222.3</v>
      </c>
      <c r="H71" s="4">
        <v>1.34</v>
      </c>
      <c r="I71" s="4">
        <v>-1.19</v>
      </c>
      <c r="J71" s="4">
        <v>10.18</v>
      </c>
      <c r="K71" s="4">
        <v>0.05</v>
      </c>
      <c r="L71" s="4" t="s">
        <v>31</v>
      </c>
      <c r="M71" s="4" t="s">
        <v>31</v>
      </c>
      <c r="N71" s="4" t="s">
        <v>31</v>
      </c>
      <c r="O71" s="4" t="s">
        <v>31</v>
      </c>
      <c r="P71" s="4">
        <v>1120.79</v>
      </c>
      <c r="Q71" s="4">
        <v>94.61</v>
      </c>
      <c r="R71" s="4">
        <v>7.0000000000000007E-2</v>
      </c>
      <c r="S71" s="4">
        <v>146.26</v>
      </c>
      <c r="T71" s="4">
        <v>413.39</v>
      </c>
      <c r="U71" s="4">
        <v>1.1200000000000001</v>
      </c>
      <c r="V71" s="4">
        <v>0.44</v>
      </c>
      <c r="W71" s="4">
        <v>18.079999999999998</v>
      </c>
      <c r="X71" s="4">
        <v>11.49</v>
      </c>
      <c r="Y71" s="4">
        <v>8.7100000000000009</v>
      </c>
      <c r="Z71" s="4">
        <v>8.42</v>
      </c>
      <c r="AA71" s="4">
        <v>5.0999999999999996</v>
      </c>
      <c r="AB71" s="4" t="s">
        <v>31</v>
      </c>
      <c r="AC71" s="4">
        <v>1794</v>
      </c>
      <c r="AD71" s="4">
        <v>2.82</v>
      </c>
      <c r="AE71" s="12">
        <v>61</v>
      </c>
      <c r="AF71" s="12">
        <v>50.94</v>
      </c>
      <c r="AG71" s="4">
        <v>50</v>
      </c>
    </row>
    <row r="72" spans="1:33" x14ac:dyDescent="0.25">
      <c r="A72" s="2" t="s">
        <v>101</v>
      </c>
      <c r="B72" s="5">
        <v>-4778386947</v>
      </c>
      <c r="C72" s="5">
        <v>-1565398348</v>
      </c>
      <c r="D72" s="4">
        <v>12.46</v>
      </c>
      <c r="E72" s="4">
        <v>3.22</v>
      </c>
      <c r="F72" s="4">
        <v>1120.8800000000001</v>
      </c>
      <c r="G72" s="4">
        <v>230</v>
      </c>
      <c r="H72" s="4">
        <v>1.92</v>
      </c>
      <c r="I72" s="4">
        <v>-0.24</v>
      </c>
      <c r="J72" s="4">
        <v>8.4600000000000009</v>
      </c>
      <c r="K72" s="4">
        <v>-0.1</v>
      </c>
      <c r="L72" s="4" t="s">
        <v>31</v>
      </c>
      <c r="M72" s="4" t="s">
        <v>31</v>
      </c>
      <c r="N72" s="4" t="s">
        <v>31</v>
      </c>
      <c r="O72" s="4" t="s">
        <v>31</v>
      </c>
      <c r="P72" s="4">
        <v>1120.8800000000001</v>
      </c>
      <c r="Q72" s="4">
        <v>94.61</v>
      </c>
      <c r="R72" s="4">
        <v>7.0000000000000007E-2</v>
      </c>
      <c r="S72" s="4">
        <v>146.26</v>
      </c>
      <c r="T72" s="4">
        <v>413.39</v>
      </c>
      <c r="U72" s="4">
        <v>1.1200000000000001</v>
      </c>
      <c r="V72" s="4">
        <v>0.44</v>
      </c>
      <c r="W72" s="4">
        <v>18.079999999999998</v>
      </c>
      <c r="X72" s="4">
        <v>11.49</v>
      </c>
      <c r="Y72" s="4">
        <v>8.7100000000000009</v>
      </c>
      <c r="Z72" s="4">
        <v>8.42</v>
      </c>
      <c r="AA72" s="4">
        <v>5.0999999999999996</v>
      </c>
      <c r="AB72" s="4" t="s">
        <v>31</v>
      </c>
      <c r="AC72" s="4">
        <v>1794</v>
      </c>
      <c r="AD72" s="4">
        <v>2.82</v>
      </c>
      <c r="AE72" s="12">
        <v>62</v>
      </c>
      <c r="AF72" s="12">
        <v>44.86</v>
      </c>
      <c r="AG72" s="4">
        <v>50</v>
      </c>
    </row>
    <row r="73" spans="1:33" x14ac:dyDescent="0.25">
      <c r="A73" s="2" t="s">
        <v>102</v>
      </c>
      <c r="B73" s="5">
        <v>-4778395831</v>
      </c>
      <c r="C73" s="5">
        <v>-1565404342</v>
      </c>
      <c r="D73" s="4">
        <v>10.7</v>
      </c>
      <c r="E73" s="4">
        <v>3.22</v>
      </c>
      <c r="F73" s="4">
        <v>1120.3800000000001</v>
      </c>
      <c r="G73" s="4">
        <v>241.1</v>
      </c>
      <c r="H73" s="4">
        <v>-0.56999999999999995</v>
      </c>
      <c r="I73" s="4">
        <v>1.25</v>
      </c>
      <c r="J73" s="4">
        <v>9.3699999999999992</v>
      </c>
      <c r="K73" s="4">
        <v>-0.02</v>
      </c>
      <c r="L73" s="4" t="s">
        <v>31</v>
      </c>
      <c r="M73" s="4" t="s">
        <v>31</v>
      </c>
      <c r="N73" s="4" t="s">
        <v>31</v>
      </c>
      <c r="O73" s="4" t="s">
        <v>31</v>
      </c>
      <c r="P73" s="4">
        <v>1120.3800000000001</v>
      </c>
      <c r="Q73" s="4">
        <v>94.6</v>
      </c>
      <c r="R73" s="4">
        <v>7.0000000000000007E-2</v>
      </c>
      <c r="S73" s="4">
        <v>137.46</v>
      </c>
      <c r="T73" s="4">
        <v>398.06</v>
      </c>
      <c r="U73" s="4">
        <v>0.52</v>
      </c>
      <c r="V73" s="4">
        <v>0.48</v>
      </c>
      <c r="W73" s="4">
        <v>19.239999999999998</v>
      </c>
      <c r="X73" s="4">
        <v>11.5</v>
      </c>
      <c r="Y73" s="4">
        <v>8.6999999999999993</v>
      </c>
      <c r="Z73" s="4">
        <v>8.89</v>
      </c>
      <c r="AA73" s="4">
        <v>11.37</v>
      </c>
      <c r="AB73" s="4" t="s">
        <v>31</v>
      </c>
      <c r="AC73" s="4">
        <v>1416</v>
      </c>
      <c r="AD73" s="4">
        <v>2.6</v>
      </c>
      <c r="AE73" s="12">
        <v>64</v>
      </c>
      <c r="AF73" s="12">
        <v>38.520000000000003</v>
      </c>
      <c r="AG73" s="4">
        <v>38</v>
      </c>
    </row>
    <row r="74" spans="1:33" x14ac:dyDescent="0.25">
      <c r="A74" s="2" t="s">
        <v>103</v>
      </c>
      <c r="B74" s="5">
        <v>-4778404901</v>
      </c>
      <c r="C74" s="5">
        <v>-1565410174</v>
      </c>
      <c r="D74" s="4">
        <v>10.65</v>
      </c>
      <c r="E74" s="4">
        <v>3.22</v>
      </c>
      <c r="F74" s="4">
        <v>1120.8900000000001</v>
      </c>
      <c r="G74" s="4">
        <v>240.5</v>
      </c>
      <c r="H74" s="4">
        <v>0.35</v>
      </c>
      <c r="I74" s="4">
        <v>1.1499999999999999</v>
      </c>
      <c r="J74" s="4">
        <v>9.06</v>
      </c>
      <c r="K74" s="4">
        <v>-0.05</v>
      </c>
      <c r="L74" s="4" t="s">
        <v>31</v>
      </c>
      <c r="M74" s="4" t="s">
        <v>31</v>
      </c>
      <c r="N74" s="4" t="s">
        <v>31</v>
      </c>
      <c r="O74" s="4" t="s">
        <v>31</v>
      </c>
      <c r="P74" s="4">
        <v>1120.8900000000001</v>
      </c>
      <c r="Q74" s="4">
        <v>94.6</v>
      </c>
      <c r="R74" s="4">
        <v>7.0000000000000007E-2</v>
      </c>
      <c r="S74" s="4">
        <v>137.46</v>
      </c>
      <c r="T74" s="4">
        <v>398.06</v>
      </c>
      <c r="U74" s="4">
        <v>0.52</v>
      </c>
      <c r="V74" s="4">
        <v>0.48</v>
      </c>
      <c r="W74" s="4">
        <v>19.239999999999998</v>
      </c>
      <c r="X74" s="4">
        <v>11.5</v>
      </c>
      <c r="Y74" s="4">
        <v>8.6999999999999993</v>
      </c>
      <c r="Z74" s="4">
        <v>8.89</v>
      </c>
      <c r="AA74" s="4">
        <v>11.37</v>
      </c>
      <c r="AB74" s="4" t="s">
        <v>31</v>
      </c>
      <c r="AC74" s="4">
        <v>1416</v>
      </c>
      <c r="AD74" s="4">
        <v>2.6</v>
      </c>
      <c r="AE74" s="12">
        <v>64</v>
      </c>
      <c r="AF74" s="12">
        <v>38.340000000000003</v>
      </c>
      <c r="AG74" s="4">
        <v>38</v>
      </c>
    </row>
    <row r="75" spans="1:33" x14ac:dyDescent="0.25">
      <c r="A75" s="2" t="s">
        <v>104</v>
      </c>
      <c r="B75" s="5">
        <v>-477841422</v>
      </c>
      <c r="C75" s="5">
        <v>-1565415907</v>
      </c>
      <c r="D75" s="4">
        <v>11.66</v>
      </c>
      <c r="E75" s="4">
        <v>3.22</v>
      </c>
      <c r="F75" s="4">
        <v>1120.7</v>
      </c>
      <c r="G75" s="4">
        <v>239.3</v>
      </c>
      <c r="H75" s="4">
        <v>0.02</v>
      </c>
      <c r="I75" s="4">
        <v>1.0900000000000001</v>
      </c>
      <c r="J75" s="4">
        <v>9.7899999999999991</v>
      </c>
      <c r="K75" s="4">
        <v>0</v>
      </c>
      <c r="L75" s="4" t="s">
        <v>31</v>
      </c>
      <c r="M75" s="4" t="s">
        <v>31</v>
      </c>
      <c r="N75" s="4" t="s">
        <v>31</v>
      </c>
      <c r="O75" s="4" t="s">
        <v>31</v>
      </c>
      <c r="P75" s="4">
        <v>1120.7</v>
      </c>
      <c r="Q75" s="4">
        <v>94.6</v>
      </c>
      <c r="R75" s="4">
        <v>7.0000000000000007E-2</v>
      </c>
      <c r="S75" s="4">
        <v>285.52999999999997</v>
      </c>
      <c r="T75" s="4">
        <v>392.14</v>
      </c>
      <c r="U75" s="4">
        <v>0.52</v>
      </c>
      <c r="V75" s="4">
        <v>0.48</v>
      </c>
      <c r="W75" s="4">
        <v>9.26</v>
      </c>
      <c r="X75" s="4">
        <v>11.49</v>
      </c>
      <c r="Y75" s="4">
        <v>8.6999999999999993</v>
      </c>
      <c r="Z75" s="4">
        <v>8.91</v>
      </c>
      <c r="AA75" s="4">
        <v>11.37</v>
      </c>
      <c r="AB75" s="4" t="s">
        <v>31</v>
      </c>
      <c r="AC75" s="4">
        <v>1416</v>
      </c>
      <c r="AD75" s="4">
        <v>4.0999999999999996</v>
      </c>
      <c r="AE75" s="12">
        <v>66</v>
      </c>
      <c r="AF75" s="12">
        <v>41.98</v>
      </c>
      <c r="AG75" s="4">
        <v>38</v>
      </c>
    </row>
    <row r="76" spans="1:33" x14ac:dyDescent="0.25">
      <c r="A76" s="2" t="s">
        <v>105</v>
      </c>
      <c r="B76" s="5">
        <v>-4778423934</v>
      </c>
      <c r="C76" s="5">
        <v>-1565421719</v>
      </c>
      <c r="D76" s="4">
        <v>12.2</v>
      </c>
      <c r="E76" s="4">
        <v>3.22</v>
      </c>
      <c r="F76" s="4">
        <v>1120.3499999999999</v>
      </c>
      <c r="G76" s="4">
        <v>238.6</v>
      </c>
      <c r="H76" s="4">
        <v>-1.19</v>
      </c>
      <c r="I76" s="4">
        <v>0.78</v>
      </c>
      <c r="J76" s="4">
        <v>11.44</v>
      </c>
      <c r="K76" s="4">
        <v>0.19</v>
      </c>
      <c r="L76" s="4" t="s">
        <v>31</v>
      </c>
      <c r="M76" s="4" t="s">
        <v>31</v>
      </c>
      <c r="N76" s="4" t="s">
        <v>31</v>
      </c>
      <c r="O76" s="4" t="s">
        <v>31</v>
      </c>
      <c r="P76" s="4">
        <v>1120.3499999999999</v>
      </c>
      <c r="Q76" s="4">
        <v>94.6</v>
      </c>
      <c r="R76" s="4">
        <v>7.0000000000000007E-2</v>
      </c>
      <c r="S76" s="4">
        <v>285.52999999999997</v>
      </c>
      <c r="T76" s="4">
        <v>392.14</v>
      </c>
      <c r="U76" s="4">
        <v>0.02</v>
      </c>
      <c r="V76" s="4">
        <v>0.5</v>
      </c>
      <c r="W76" s="4">
        <v>9.26</v>
      </c>
      <c r="X76" s="4">
        <v>11.49</v>
      </c>
      <c r="Y76" s="4">
        <v>8.6999999999999993</v>
      </c>
      <c r="Z76" s="4">
        <v>8.91</v>
      </c>
      <c r="AA76" s="4">
        <v>9.41</v>
      </c>
      <c r="AB76" s="4" t="s">
        <v>31</v>
      </c>
      <c r="AC76" s="4">
        <v>1547.75</v>
      </c>
      <c r="AD76" s="4">
        <v>4.0999999999999996</v>
      </c>
      <c r="AE76" s="12">
        <v>66</v>
      </c>
      <c r="AF76" s="12">
        <v>43.92</v>
      </c>
      <c r="AG76" s="4">
        <v>42</v>
      </c>
    </row>
    <row r="77" spans="1:33" x14ac:dyDescent="0.25">
      <c r="A77" s="2" t="s">
        <v>106</v>
      </c>
      <c r="B77" s="5">
        <v>-4778433888</v>
      </c>
      <c r="C77" s="5">
        <v>-1565427334</v>
      </c>
      <c r="D77" s="4">
        <v>12.49</v>
      </c>
      <c r="E77" s="4">
        <v>3.22</v>
      </c>
      <c r="F77" s="4">
        <v>1119.23</v>
      </c>
      <c r="G77" s="4">
        <v>241.7</v>
      </c>
      <c r="H77" s="4">
        <v>-1.66</v>
      </c>
      <c r="I77" s="4">
        <v>0.75</v>
      </c>
      <c r="J77" s="4">
        <v>9.42</v>
      </c>
      <c r="K77" s="4">
        <v>0.01</v>
      </c>
      <c r="L77" s="4" t="s">
        <v>31</v>
      </c>
      <c r="M77" s="4" t="s">
        <v>31</v>
      </c>
      <c r="N77" s="4" t="s">
        <v>31</v>
      </c>
      <c r="O77" s="4" t="s">
        <v>31</v>
      </c>
      <c r="P77" s="4">
        <v>1119.23</v>
      </c>
      <c r="Q77" s="4">
        <v>94.6</v>
      </c>
      <c r="R77" s="4">
        <v>7.0000000000000007E-2</v>
      </c>
      <c r="S77" s="4">
        <v>285.52999999999997</v>
      </c>
      <c r="T77" s="4">
        <v>392.14</v>
      </c>
      <c r="U77" s="4">
        <v>0.02</v>
      </c>
      <c r="V77" s="4">
        <v>0.5</v>
      </c>
      <c r="W77" s="4">
        <v>9.26</v>
      </c>
      <c r="X77" s="4">
        <v>11.49</v>
      </c>
      <c r="Y77" s="4">
        <v>8.6999999999999993</v>
      </c>
      <c r="Z77" s="4">
        <v>8.91</v>
      </c>
      <c r="AA77" s="4">
        <v>9.41</v>
      </c>
      <c r="AB77" s="4" t="s">
        <v>31</v>
      </c>
      <c r="AC77" s="4">
        <v>1547.75</v>
      </c>
      <c r="AD77" s="4">
        <v>4.0999999999999996</v>
      </c>
      <c r="AE77" s="12">
        <v>67</v>
      </c>
      <c r="AF77" s="12">
        <v>44.96</v>
      </c>
      <c r="AG77" s="4">
        <v>42</v>
      </c>
    </row>
    <row r="78" spans="1:33" x14ac:dyDescent="0.25">
      <c r="A78" s="2" t="s">
        <v>107</v>
      </c>
      <c r="B78" s="5">
        <v>-4778443718</v>
      </c>
      <c r="C78" s="5">
        <v>-1565432214</v>
      </c>
      <c r="D78" s="4">
        <v>12.14</v>
      </c>
      <c r="E78" s="4">
        <v>3.22</v>
      </c>
      <c r="F78" s="4">
        <v>1119.04</v>
      </c>
      <c r="G78" s="4">
        <v>243.2</v>
      </c>
      <c r="H78" s="4">
        <v>0.23</v>
      </c>
      <c r="I78" s="4">
        <v>1.73</v>
      </c>
      <c r="J78" s="4">
        <v>9.2200000000000006</v>
      </c>
      <c r="K78" s="4">
        <v>-0.02</v>
      </c>
      <c r="L78" s="4" t="s">
        <v>31</v>
      </c>
      <c r="M78" s="4" t="s">
        <v>31</v>
      </c>
      <c r="N78" s="4" t="s">
        <v>31</v>
      </c>
      <c r="O78" s="4" t="s">
        <v>31</v>
      </c>
      <c r="P78" s="4">
        <v>1119.04</v>
      </c>
      <c r="Q78" s="4">
        <v>94.59</v>
      </c>
      <c r="R78" s="4">
        <v>7.0000000000000007E-2</v>
      </c>
      <c r="S78" s="4">
        <v>242.03</v>
      </c>
      <c r="T78" s="4">
        <v>384.63</v>
      </c>
      <c r="U78" s="4">
        <v>1.7</v>
      </c>
      <c r="V78" s="4">
        <v>0.54</v>
      </c>
      <c r="W78" s="4">
        <v>10.93</v>
      </c>
      <c r="X78" s="4">
        <v>11.49</v>
      </c>
      <c r="Y78" s="4">
        <v>8.6999999999999993</v>
      </c>
      <c r="Z78" s="4">
        <v>8.99</v>
      </c>
      <c r="AA78" s="4">
        <v>9.41</v>
      </c>
      <c r="AB78" s="4" t="s">
        <v>31</v>
      </c>
      <c r="AC78" s="4">
        <v>1568</v>
      </c>
      <c r="AD78" s="4">
        <v>3.84</v>
      </c>
      <c r="AE78" s="12">
        <v>69</v>
      </c>
      <c r="AF78" s="12">
        <v>43.7</v>
      </c>
      <c r="AG78" s="4">
        <v>42</v>
      </c>
    </row>
    <row r="79" spans="1:33" x14ac:dyDescent="0.25">
      <c r="A79" s="2" t="s">
        <v>108</v>
      </c>
      <c r="B79" s="5">
        <v>-4778453827</v>
      </c>
      <c r="C79" s="5">
        <v>-1565437818</v>
      </c>
      <c r="D79" s="4">
        <v>12.07</v>
      </c>
      <c r="E79" s="4">
        <v>3.22</v>
      </c>
      <c r="F79" s="4">
        <v>1118.8699999999999</v>
      </c>
      <c r="G79" s="4">
        <v>240</v>
      </c>
      <c r="H79" s="4">
        <v>0.36</v>
      </c>
      <c r="I79" s="4">
        <v>1.3</v>
      </c>
      <c r="J79" s="4">
        <v>8.75</v>
      </c>
      <c r="K79" s="4">
        <v>-0.01</v>
      </c>
      <c r="L79" s="4" t="s">
        <v>31</v>
      </c>
      <c r="M79" s="4" t="s">
        <v>31</v>
      </c>
      <c r="N79" s="4" t="s">
        <v>31</v>
      </c>
      <c r="O79" s="4" t="s">
        <v>31</v>
      </c>
      <c r="P79" s="4">
        <v>1118.8699999999999</v>
      </c>
      <c r="Q79" s="4">
        <v>94.59</v>
      </c>
      <c r="R79" s="4">
        <v>7.0000000000000007E-2</v>
      </c>
      <c r="S79" s="4">
        <v>242.03</v>
      </c>
      <c r="T79" s="4">
        <v>384.63</v>
      </c>
      <c r="U79" s="4">
        <v>1.7</v>
      </c>
      <c r="V79" s="4">
        <v>0.54</v>
      </c>
      <c r="W79" s="4">
        <v>10.93</v>
      </c>
      <c r="X79" s="4">
        <v>11.49</v>
      </c>
      <c r="Y79" s="4">
        <v>8.6999999999999993</v>
      </c>
      <c r="Z79" s="4">
        <v>8.99</v>
      </c>
      <c r="AA79" s="4">
        <v>18.82</v>
      </c>
      <c r="AB79" s="4" t="s">
        <v>31</v>
      </c>
      <c r="AC79" s="4">
        <v>1568</v>
      </c>
      <c r="AD79" s="4">
        <v>3.84</v>
      </c>
      <c r="AE79" s="12">
        <v>69</v>
      </c>
      <c r="AF79" s="12">
        <v>43.45</v>
      </c>
      <c r="AG79" s="4">
        <v>42</v>
      </c>
    </row>
    <row r="80" spans="1:33" x14ac:dyDescent="0.25">
      <c r="A80" s="2" t="s">
        <v>109</v>
      </c>
      <c r="B80" s="5">
        <v>-477846472</v>
      </c>
      <c r="C80" s="5">
        <v>-1565443235</v>
      </c>
      <c r="D80" s="4">
        <v>13.32</v>
      </c>
      <c r="E80" s="4">
        <v>3.22</v>
      </c>
      <c r="F80" s="4">
        <v>1117.8</v>
      </c>
      <c r="G80" s="4">
        <v>243.2</v>
      </c>
      <c r="H80" s="4">
        <v>0.08</v>
      </c>
      <c r="I80" s="4">
        <v>0.99</v>
      </c>
      <c r="J80" s="4">
        <v>9.67</v>
      </c>
      <c r="K80" s="4">
        <v>0.01</v>
      </c>
      <c r="L80" s="4" t="s">
        <v>31</v>
      </c>
      <c r="M80" s="4" t="s">
        <v>31</v>
      </c>
      <c r="N80" s="4" t="s">
        <v>31</v>
      </c>
      <c r="O80" s="4" t="s">
        <v>31</v>
      </c>
      <c r="P80" s="4">
        <v>1117.8</v>
      </c>
      <c r="Q80" s="4">
        <v>94.59</v>
      </c>
      <c r="R80" s="4">
        <v>7.0000000000000007E-2</v>
      </c>
      <c r="S80" s="4">
        <v>242.03</v>
      </c>
      <c r="T80" s="4">
        <v>384.63</v>
      </c>
      <c r="U80" s="4">
        <v>1.7</v>
      </c>
      <c r="V80" s="4">
        <v>0.54</v>
      </c>
      <c r="W80" s="4">
        <v>10.93</v>
      </c>
      <c r="X80" s="4">
        <v>11.49</v>
      </c>
      <c r="Y80" s="4">
        <v>8.6999999999999993</v>
      </c>
      <c r="Z80" s="4">
        <v>8.99</v>
      </c>
      <c r="AA80" s="4">
        <v>18.82</v>
      </c>
      <c r="AB80" s="4" t="s">
        <v>31</v>
      </c>
      <c r="AC80" s="4">
        <v>1568</v>
      </c>
      <c r="AD80" s="4">
        <v>3.84</v>
      </c>
      <c r="AE80" s="12">
        <v>70</v>
      </c>
      <c r="AF80" s="12">
        <v>47.95</v>
      </c>
      <c r="AG80" s="4">
        <v>42</v>
      </c>
    </row>
    <row r="81" spans="1:33" x14ac:dyDescent="0.25">
      <c r="A81" s="2" t="s">
        <v>110</v>
      </c>
      <c r="B81" s="5">
        <v>-4778476278</v>
      </c>
      <c r="C81" s="5">
        <v>-1565449</v>
      </c>
      <c r="D81" s="4">
        <v>14.31</v>
      </c>
      <c r="E81" s="4">
        <v>3.22</v>
      </c>
      <c r="F81" s="4">
        <v>1117.31</v>
      </c>
      <c r="G81" s="4">
        <v>243.3</v>
      </c>
      <c r="H81" s="4">
        <v>-0.05</v>
      </c>
      <c r="I81" s="4">
        <v>0.64</v>
      </c>
      <c r="J81" s="4">
        <v>9.0500000000000007</v>
      </c>
      <c r="K81" s="4">
        <v>0</v>
      </c>
      <c r="L81" s="4" t="s">
        <v>31</v>
      </c>
      <c r="M81" s="4" t="s">
        <v>31</v>
      </c>
      <c r="N81" s="4" t="s">
        <v>31</v>
      </c>
      <c r="O81" s="4" t="s">
        <v>31</v>
      </c>
      <c r="P81" s="4">
        <v>1117.31</v>
      </c>
      <c r="Q81" s="4">
        <v>94.59</v>
      </c>
      <c r="R81" s="4">
        <v>0.08</v>
      </c>
      <c r="S81" s="4">
        <v>299.69</v>
      </c>
      <c r="T81" s="4">
        <v>380.59</v>
      </c>
      <c r="U81" s="4">
        <v>1.52</v>
      </c>
      <c r="V81" s="4">
        <v>0.56999999999999995</v>
      </c>
      <c r="W81" s="4">
        <v>8.83</v>
      </c>
      <c r="X81" s="4">
        <v>11.49</v>
      </c>
      <c r="Y81" s="4">
        <v>8.6999999999999993</v>
      </c>
      <c r="Z81" s="4">
        <v>8.98</v>
      </c>
      <c r="AA81" s="4">
        <v>5.88</v>
      </c>
      <c r="AB81" s="4" t="s">
        <v>31</v>
      </c>
      <c r="AC81" s="4">
        <v>1818</v>
      </c>
      <c r="AD81" s="4">
        <v>4.76</v>
      </c>
      <c r="AE81" s="12">
        <v>72</v>
      </c>
      <c r="AF81" s="12">
        <v>51.52</v>
      </c>
      <c r="AG81" s="4">
        <v>50</v>
      </c>
    </row>
    <row r="82" spans="1:33" x14ac:dyDescent="0.25">
      <c r="A82" s="2" t="s">
        <v>111</v>
      </c>
      <c r="B82" s="5">
        <v>-4778488274</v>
      </c>
      <c r="C82" s="5">
        <v>-1565454628</v>
      </c>
      <c r="D82" s="4">
        <v>14.38</v>
      </c>
      <c r="E82" s="4">
        <v>3.22</v>
      </c>
      <c r="F82" s="4">
        <v>1117.24</v>
      </c>
      <c r="G82" s="4">
        <v>243.7</v>
      </c>
      <c r="H82" s="4">
        <v>1.03</v>
      </c>
      <c r="I82" s="4">
        <v>0.41</v>
      </c>
      <c r="J82" s="4">
        <v>9.08</v>
      </c>
      <c r="K82" s="4">
        <v>-0.05</v>
      </c>
      <c r="L82" s="4" t="s">
        <v>31</v>
      </c>
      <c r="M82" s="4" t="s">
        <v>31</v>
      </c>
      <c r="N82" s="4" t="s">
        <v>31</v>
      </c>
      <c r="O82" s="4" t="s">
        <v>31</v>
      </c>
      <c r="P82" s="4">
        <v>1117.24</v>
      </c>
      <c r="Q82" s="4">
        <v>94.59</v>
      </c>
      <c r="R82" s="4">
        <v>0.08</v>
      </c>
      <c r="S82" s="4">
        <v>299.69</v>
      </c>
      <c r="T82" s="4">
        <v>380.59</v>
      </c>
      <c r="U82" s="4">
        <v>1.52</v>
      </c>
      <c r="V82" s="4">
        <v>0.56999999999999995</v>
      </c>
      <c r="W82" s="4">
        <v>8.83</v>
      </c>
      <c r="X82" s="4">
        <v>11.49</v>
      </c>
      <c r="Y82" s="4">
        <v>8.6999999999999993</v>
      </c>
      <c r="Z82" s="4">
        <v>8.98</v>
      </c>
      <c r="AA82" s="4">
        <v>5.88</v>
      </c>
      <c r="AB82" s="4" t="s">
        <v>31</v>
      </c>
      <c r="AC82" s="4">
        <v>1818</v>
      </c>
      <c r="AD82" s="4">
        <v>4.76</v>
      </c>
      <c r="AE82" s="12">
        <v>72</v>
      </c>
      <c r="AF82" s="12">
        <v>51.77</v>
      </c>
      <c r="AG82" s="4">
        <v>50</v>
      </c>
    </row>
    <row r="83" spans="1:33" x14ac:dyDescent="0.25">
      <c r="A83" s="2" t="s">
        <v>112</v>
      </c>
      <c r="B83" s="5">
        <v>-4778500407</v>
      </c>
      <c r="C83" s="5">
        <v>-1565460128</v>
      </c>
      <c r="D83" s="4">
        <v>14.34</v>
      </c>
      <c r="E83" s="4">
        <v>3.22</v>
      </c>
      <c r="F83" s="4">
        <v>1117.51</v>
      </c>
      <c r="G83" s="4">
        <v>244.9</v>
      </c>
      <c r="H83" s="4">
        <v>-1.01</v>
      </c>
      <c r="I83" s="4">
        <v>0.02</v>
      </c>
      <c r="J83" s="4">
        <v>9.18</v>
      </c>
      <c r="K83" s="4">
        <v>0.02</v>
      </c>
      <c r="L83" s="4" t="s">
        <v>31</v>
      </c>
      <c r="M83" s="4" t="s">
        <v>31</v>
      </c>
      <c r="N83" s="4" t="s">
        <v>31</v>
      </c>
      <c r="O83" s="4" t="s">
        <v>31</v>
      </c>
      <c r="P83" s="4">
        <v>1117.51</v>
      </c>
      <c r="Q83" s="4">
        <v>94.58</v>
      </c>
      <c r="R83" s="4">
        <v>0.08</v>
      </c>
      <c r="S83" s="4">
        <v>185.74</v>
      </c>
      <c r="T83" s="4">
        <v>371.73</v>
      </c>
      <c r="U83" s="4">
        <v>3.62</v>
      </c>
      <c r="V83" s="4">
        <v>0.6</v>
      </c>
      <c r="W83" s="4">
        <v>14.24</v>
      </c>
      <c r="X83" s="4">
        <v>11.49</v>
      </c>
      <c r="Y83" s="4">
        <v>8.6999999999999993</v>
      </c>
      <c r="Z83" s="4">
        <v>9.18</v>
      </c>
      <c r="AA83" s="4">
        <v>5.88</v>
      </c>
      <c r="AB83" s="4" t="s">
        <v>31</v>
      </c>
      <c r="AC83" s="4">
        <v>766</v>
      </c>
      <c r="AD83" s="4">
        <v>3.51</v>
      </c>
      <c r="AE83" s="12">
        <v>74</v>
      </c>
      <c r="AF83" s="12">
        <v>51.62</v>
      </c>
      <c r="AG83" s="4">
        <v>48</v>
      </c>
    </row>
    <row r="84" spans="1:33" x14ac:dyDescent="0.25">
      <c r="A84" s="2" t="s">
        <v>113</v>
      </c>
      <c r="B84" s="5">
        <v>-4778511728</v>
      </c>
      <c r="C84" s="5">
        <v>-1565465207</v>
      </c>
      <c r="D84" s="4">
        <v>13.35</v>
      </c>
      <c r="E84" s="4">
        <v>3.22</v>
      </c>
      <c r="F84" s="4">
        <v>1116.6500000000001</v>
      </c>
      <c r="G84" s="4">
        <v>245.6</v>
      </c>
      <c r="H84" s="4">
        <v>0.06</v>
      </c>
      <c r="I84" s="4">
        <v>0.6</v>
      </c>
      <c r="J84" s="4">
        <v>10.35</v>
      </c>
      <c r="K84" s="4">
        <v>0.08</v>
      </c>
      <c r="L84" s="4" t="s">
        <v>31</v>
      </c>
      <c r="M84" s="4" t="s">
        <v>31</v>
      </c>
      <c r="N84" s="4" t="s">
        <v>31</v>
      </c>
      <c r="O84" s="4" t="s">
        <v>31</v>
      </c>
      <c r="P84" s="4">
        <v>1116.6500000000001</v>
      </c>
      <c r="Q84" s="4">
        <v>94.58</v>
      </c>
      <c r="R84" s="4">
        <v>0.08</v>
      </c>
      <c r="S84" s="4">
        <v>185.74</v>
      </c>
      <c r="T84" s="4">
        <v>371.73</v>
      </c>
      <c r="U84" s="4">
        <v>3.62</v>
      </c>
      <c r="V84" s="4">
        <v>0.6</v>
      </c>
      <c r="W84" s="4">
        <v>14.24</v>
      </c>
      <c r="X84" s="4">
        <v>11.49</v>
      </c>
      <c r="Y84" s="4">
        <v>8.6999999999999993</v>
      </c>
      <c r="Z84" s="4">
        <v>9.18</v>
      </c>
      <c r="AA84" s="4">
        <v>1.96</v>
      </c>
      <c r="AB84" s="4" t="s">
        <v>31</v>
      </c>
      <c r="AC84" s="4">
        <v>766</v>
      </c>
      <c r="AD84" s="4">
        <v>3.51</v>
      </c>
      <c r="AE84" s="12">
        <v>74</v>
      </c>
      <c r="AF84" s="12">
        <v>48.06</v>
      </c>
      <c r="AG84" s="4">
        <v>48</v>
      </c>
    </row>
    <row r="85" spans="1:33" x14ac:dyDescent="0.25">
      <c r="A85" s="2" t="s">
        <v>114</v>
      </c>
      <c r="B85" s="5">
        <v>-477852337</v>
      </c>
      <c r="C85" s="5">
        <v>-1565470544</v>
      </c>
      <c r="D85" s="4">
        <v>13.77</v>
      </c>
      <c r="E85" s="4">
        <v>3.22</v>
      </c>
      <c r="F85" s="4">
        <v>1116.43</v>
      </c>
      <c r="G85" s="4">
        <v>244.9</v>
      </c>
      <c r="H85" s="4">
        <v>0.96</v>
      </c>
      <c r="I85" s="4">
        <v>1.07</v>
      </c>
      <c r="J85" s="4">
        <v>9.07</v>
      </c>
      <c r="K85" s="4">
        <v>-0.04</v>
      </c>
      <c r="L85" s="4" t="s">
        <v>31</v>
      </c>
      <c r="M85" s="4" t="s">
        <v>31</v>
      </c>
      <c r="N85" s="4" t="s">
        <v>31</v>
      </c>
      <c r="O85" s="4" t="s">
        <v>31</v>
      </c>
      <c r="P85" s="4">
        <v>1116.43</v>
      </c>
      <c r="Q85" s="4">
        <v>94.58</v>
      </c>
      <c r="R85" s="4">
        <v>0.08</v>
      </c>
      <c r="S85" s="4">
        <v>185.74</v>
      </c>
      <c r="T85" s="4">
        <v>371.73</v>
      </c>
      <c r="U85" s="4">
        <v>3.62</v>
      </c>
      <c r="V85" s="4">
        <v>0.6</v>
      </c>
      <c r="W85" s="4">
        <v>14.24</v>
      </c>
      <c r="X85" s="4">
        <v>11.49</v>
      </c>
      <c r="Y85" s="4">
        <v>8.6999999999999993</v>
      </c>
      <c r="Z85" s="4">
        <v>9.18</v>
      </c>
      <c r="AA85" s="4">
        <v>1.96</v>
      </c>
      <c r="AB85" s="4" t="s">
        <v>31</v>
      </c>
      <c r="AC85" s="4">
        <v>766</v>
      </c>
      <c r="AD85" s="4">
        <v>3.51</v>
      </c>
      <c r="AE85" s="12">
        <v>75</v>
      </c>
      <c r="AF85" s="12">
        <v>49.57</v>
      </c>
      <c r="AG85" s="4">
        <v>48</v>
      </c>
    </row>
    <row r="86" spans="1:33" x14ac:dyDescent="0.25">
      <c r="A86" s="2" t="s">
        <v>115</v>
      </c>
      <c r="B86" s="5">
        <v>-477853509</v>
      </c>
      <c r="C86" s="5">
        <v>-1565476132</v>
      </c>
      <c r="D86" s="4">
        <v>14.11</v>
      </c>
      <c r="E86" s="4">
        <v>3.22</v>
      </c>
      <c r="F86" s="4">
        <v>1116.1400000000001</v>
      </c>
      <c r="G86" s="4">
        <v>244.4</v>
      </c>
      <c r="H86" s="4">
        <v>0.21</v>
      </c>
      <c r="I86" s="4">
        <v>1.28</v>
      </c>
      <c r="J86" s="4">
        <v>8.8000000000000007</v>
      </c>
      <c r="K86" s="4">
        <v>-7.0000000000000007E-2</v>
      </c>
      <c r="L86" s="4" t="s">
        <v>31</v>
      </c>
      <c r="M86" s="4" t="s">
        <v>31</v>
      </c>
      <c r="N86" s="4" t="s">
        <v>31</v>
      </c>
      <c r="O86" s="4" t="s">
        <v>31</v>
      </c>
      <c r="P86" s="4">
        <v>1116.1400000000001</v>
      </c>
      <c r="Q86" s="4">
        <v>94.58</v>
      </c>
      <c r="R86" s="4">
        <v>0.08</v>
      </c>
      <c r="S86" s="4">
        <v>247.47</v>
      </c>
      <c r="T86" s="4">
        <v>366.33</v>
      </c>
      <c r="U86" s="4">
        <v>1.2</v>
      </c>
      <c r="V86" s="4">
        <v>0.64</v>
      </c>
      <c r="W86" s="4">
        <v>10.69</v>
      </c>
      <c r="X86" s="4">
        <v>11.49</v>
      </c>
      <c r="Y86" s="4">
        <v>8.6999999999999993</v>
      </c>
      <c r="Z86" s="4">
        <v>9.23</v>
      </c>
      <c r="AA86" s="4">
        <v>30.59</v>
      </c>
      <c r="AB86" s="4" t="s">
        <v>31</v>
      </c>
      <c r="AC86" s="4">
        <v>1504.25</v>
      </c>
      <c r="AD86" s="4">
        <v>4.49</v>
      </c>
      <c r="AE86" s="12">
        <v>77</v>
      </c>
      <c r="AF86" s="12">
        <v>50.8</v>
      </c>
      <c r="AG86" s="4">
        <v>52</v>
      </c>
    </row>
    <row r="87" spans="1:33" x14ac:dyDescent="0.25">
      <c r="A87" s="2" t="s">
        <v>116</v>
      </c>
      <c r="B87" s="5">
        <v>-4778547652</v>
      </c>
      <c r="C87" s="5">
        <v>-1565482245</v>
      </c>
      <c r="D87" s="4">
        <v>15.31</v>
      </c>
      <c r="E87" s="4">
        <v>3.22</v>
      </c>
      <c r="F87" s="4">
        <v>1115.42</v>
      </c>
      <c r="G87" s="4">
        <v>243.8</v>
      </c>
      <c r="H87" s="4">
        <v>-0.68</v>
      </c>
      <c r="I87" s="4">
        <v>0.88</v>
      </c>
      <c r="J87" s="4">
        <v>9.68</v>
      </c>
      <c r="K87" s="4">
        <v>0.01</v>
      </c>
      <c r="L87" s="4" t="s">
        <v>31</v>
      </c>
      <c r="M87" s="4" t="s">
        <v>31</v>
      </c>
      <c r="N87" s="4" t="s">
        <v>31</v>
      </c>
      <c r="O87" s="4" t="s">
        <v>31</v>
      </c>
      <c r="P87" s="4">
        <v>1115.42</v>
      </c>
      <c r="Q87" s="4">
        <v>94.58</v>
      </c>
      <c r="R87" s="4">
        <v>0.08</v>
      </c>
      <c r="S87" s="4">
        <v>247.47</v>
      </c>
      <c r="T87" s="4">
        <v>366.33</v>
      </c>
      <c r="U87" s="4">
        <v>1.2</v>
      </c>
      <c r="V87" s="4">
        <v>0.64</v>
      </c>
      <c r="W87" s="4">
        <v>10.69</v>
      </c>
      <c r="X87" s="4">
        <v>11.49</v>
      </c>
      <c r="Y87" s="4">
        <v>8.6999999999999993</v>
      </c>
      <c r="Z87" s="4">
        <v>9.23</v>
      </c>
      <c r="AA87" s="4">
        <v>30.59</v>
      </c>
      <c r="AB87" s="4" t="s">
        <v>31</v>
      </c>
      <c r="AC87" s="4">
        <v>1504.25</v>
      </c>
      <c r="AD87" s="4">
        <v>4.49</v>
      </c>
      <c r="AE87" s="12">
        <v>77</v>
      </c>
      <c r="AF87" s="12">
        <v>55.12</v>
      </c>
      <c r="AG87" s="4">
        <v>52</v>
      </c>
    </row>
    <row r="88" spans="1:33" x14ac:dyDescent="0.25">
      <c r="A88" s="2" t="s">
        <v>117</v>
      </c>
      <c r="B88" s="5">
        <v>-4778560862</v>
      </c>
      <c r="C88" s="5">
        <v>-156548876</v>
      </c>
      <c r="D88" s="4">
        <v>16.37</v>
      </c>
      <c r="E88" s="4">
        <v>3.22</v>
      </c>
      <c r="F88" s="4">
        <v>1114.8699999999999</v>
      </c>
      <c r="G88" s="4">
        <v>242.3</v>
      </c>
      <c r="H88" s="4">
        <v>0.08</v>
      </c>
      <c r="I88" s="4">
        <v>1.67</v>
      </c>
      <c r="J88" s="4">
        <v>9.24</v>
      </c>
      <c r="K88" s="4">
        <v>-0.02</v>
      </c>
      <c r="L88" s="4" t="s">
        <v>31</v>
      </c>
      <c r="M88" s="4" t="s">
        <v>31</v>
      </c>
      <c r="N88" s="4" t="s">
        <v>31</v>
      </c>
      <c r="O88" s="4" t="s">
        <v>31</v>
      </c>
      <c r="P88" s="4">
        <v>1114.8699999999999</v>
      </c>
      <c r="Q88" s="4">
        <v>94.57</v>
      </c>
      <c r="R88" s="4">
        <v>0.09</v>
      </c>
      <c r="S88" s="4">
        <v>410.35</v>
      </c>
      <c r="T88" s="4">
        <v>368.16</v>
      </c>
      <c r="U88" s="4">
        <v>1.2</v>
      </c>
      <c r="V88" s="4">
        <v>0.64</v>
      </c>
      <c r="W88" s="4">
        <v>6.45</v>
      </c>
      <c r="X88" s="4">
        <v>11.49</v>
      </c>
      <c r="Y88" s="4">
        <v>8.7100000000000009</v>
      </c>
      <c r="Z88" s="4">
        <v>9.14</v>
      </c>
      <c r="AA88" s="4">
        <v>30.59</v>
      </c>
      <c r="AB88" s="4" t="s">
        <v>31</v>
      </c>
      <c r="AC88" s="4">
        <v>1504.25</v>
      </c>
      <c r="AD88" s="4">
        <v>8.07</v>
      </c>
      <c r="AE88" s="12">
        <v>79</v>
      </c>
      <c r="AF88" s="12">
        <v>58.93</v>
      </c>
      <c r="AG88" s="4">
        <v>52</v>
      </c>
    </row>
    <row r="89" spans="1:33" x14ac:dyDescent="0.25">
      <c r="A89" s="2" t="s">
        <v>118</v>
      </c>
      <c r="B89" s="5">
        <v>-4778574898</v>
      </c>
      <c r="C89" s="5">
        <v>-1565495628</v>
      </c>
      <c r="D89" s="4">
        <v>17.43</v>
      </c>
      <c r="E89" s="4">
        <v>3.22</v>
      </c>
      <c r="F89" s="4">
        <v>1114.0899999999999</v>
      </c>
      <c r="G89" s="4">
        <v>242</v>
      </c>
      <c r="H89" s="4">
        <v>0.87</v>
      </c>
      <c r="I89" s="4">
        <v>2.1</v>
      </c>
      <c r="J89" s="4">
        <v>9.83</v>
      </c>
      <c r="K89" s="4">
        <v>0.03</v>
      </c>
      <c r="L89" s="4" t="s">
        <v>31</v>
      </c>
      <c r="M89" s="4" t="s">
        <v>31</v>
      </c>
      <c r="N89" s="4" t="s">
        <v>31</v>
      </c>
      <c r="O89" s="4" t="s">
        <v>31</v>
      </c>
      <c r="P89" s="4">
        <v>1114.0899999999999</v>
      </c>
      <c r="Q89" s="4">
        <v>94.57</v>
      </c>
      <c r="R89" s="4">
        <v>0.09</v>
      </c>
      <c r="S89" s="4">
        <v>410.35</v>
      </c>
      <c r="T89" s="4">
        <v>368.16</v>
      </c>
      <c r="U89" s="4">
        <v>2.0699999999999998</v>
      </c>
      <c r="V89" s="4">
        <v>0.68</v>
      </c>
      <c r="W89" s="4">
        <v>6.45</v>
      </c>
      <c r="X89" s="4">
        <v>11.49</v>
      </c>
      <c r="Y89" s="4">
        <v>8.7100000000000009</v>
      </c>
      <c r="Z89" s="4">
        <v>9.14</v>
      </c>
      <c r="AA89" s="4">
        <v>15.69</v>
      </c>
      <c r="AB89" s="4" t="s">
        <v>31</v>
      </c>
      <c r="AC89" s="4">
        <v>1760</v>
      </c>
      <c r="AD89" s="4">
        <v>8.07</v>
      </c>
      <c r="AE89" s="12">
        <v>79</v>
      </c>
      <c r="AF89" s="12">
        <v>62.75</v>
      </c>
      <c r="AG89" s="4">
        <v>61</v>
      </c>
    </row>
    <row r="90" spans="1:33" x14ac:dyDescent="0.25">
      <c r="A90" s="2" t="s">
        <v>119</v>
      </c>
      <c r="B90" s="5">
        <v>-4778589489</v>
      </c>
      <c r="C90" s="5">
        <v>-1565503387</v>
      </c>
      <c r="D90" s="4">
        <v>18.09</v>
      </c>
      <c r="E90" s="4">
        <v>3.22</v>
      </c>
      <c r="F90" s="4">
        <v>1113.58</v>
      </c>
      <c r="G90" s="4">
        <v>240.6</v>
      </c>
      <c r="H90" s="4">
        <v>0.48</v>
      </c>
      <c r="I90" s="4">
        <v>1.03</v>
      </c>
      <c r="J90" s="4">
        <v>8</v>
      </c>
      <c r="K90" s="4">
        <v>-0.16</v>
      </c>
      <c r="L90" s="4" t="s">
        <v>31</v>
      </c>
      <c r="M90" s="4" t="s">
        <v>31</v>
      </c>
      <c r="N90" s="4" t="s">
        <v>31</v>
      </c>
      <c r="O90" s="4" t="s">
        <v>31</v>
      </c>
      <c r="P90" s="4">
        <v>1113.58</v>
      </c>
      <c r="Q90" s="4">
        <v>94.57</v>
      </c>
      <c r="R90" s="4">
        <v>0.09</v>
      </c>
      <c r="S90" s="4">
        <v>410.35</v>
      </c>
      <c r="T90" s="4">
        <v>368.16</v>
      </c>
      <c r="U90" s="4">
        <v>2.0699999999999998</v>
      </c>
      <c r="V90" s="4">
        <v>0.68</v>
      </c>
      <c r="W90" s="4">
        <v>6.45</v>
      </c>
      <c r="X90" s="4">
        <v>11.49</v>
      </c>
      <c r="Y90" s="4">
        <v>8.7100000000000009</v>
      </c>
      <c r="Z90" s="4">
        <v>9.14</v>
      </c>
      <c r="AA90" s="4">
        <v>15.69</v>
      </c>
      <c r="AB90" s="4" t="s">
        <v>31</v>
      </c>
      <c r="AC90" s="4">
        <v>1760</v>
      </c>
      <c r="AD90" s="4">
        <v>8.07</v>
      </c>
      <c r="AE90" s="12">
        <v>80</v>
      </c>
      <c r="AF90" s="12">
        <v>65.12</v>
      </c>
      <c r="AG90" s="4">
        <v>61</v>
      </c>
    </row>
    <row r="91" spans="1:33" x14ac:dyDescent="0.25">
      <c r="A91" s="2" t="s">
        <v>120</v>
      </c>
      <c r="B91" s="5">
        <v>-4778604105</v>
      </c>
      <c r="C91" s="5">
        <v>-1565512326</v>
      </c>
      <c r="D91" s="4">
        <v>18.95</v>
      </c>
      <c r="E91" s="4">
        <v>3.22</v>
      </c>
      <c r="F91" s="4">
        <v>1112.8699999999999</v>
      </c>
      <c r="G91" s="4">
        <v>237.5</v>
      </c>
      <c r="H91" s="4">
        <v>-0.47</v>
      </c>
      <c r="I91" s="4">
        <v>1.64</v>
      </c>
      <c r="J91" s="4">
        <v>9.16</v>
      </c>
      <c r="K91" s="4">
        <v>0</v>
      </c>
      <c r="L91" s="4" t="s">
        <v>31</v>
      </c>
      <c r="M91" s="4" t="s">
        <v>31</v>
      </c>
      <c r="N91" s="4" t="s">
        <v>31</v>
      </c>
      <c r="O91" s="4" t="s">
        <v>31</v>
      </c>
      <c r="P91" s="4">
        <v>1112.8699999999999</v>
      </c>
      <c r="Q91" s="4">
        <v>94.56</v>
      </c>
      <c r="R91" s="4">
        <v>0.09</v>
      </c>
      <c r="S91" s="4">
        <v>263.19</v>
      </c>
      <c r="T91" s="4">
        <v>363.96</v>
      </c>
      <c r="U91" s="4">
        <v>0.22</v>
      </c>
      <c r="V91" s="4">
        <v>0.73</v>
      </c>
      <c r="W91" s="4">
        <v>10.050000000000001</v>
      </c>
      <c r="X91" s="4">
        <v>11.48</v>
      </c>
      <c r="Y91" s="4">
        <v>8.7100000000000009</v>
      </c>
      <c r="Z91" s="4">
        <v>9.17</v>
      </c>
      <c r="AA91" s="4">
        <v>15.69</v>
      </c>
      <c r="AB91" s="4" t="s">
        <v>31</v>
      </c>
      <c r="AC91" s="4">
        <v>1979</v>
      </c>
      <c r="AD91" s="4">
        <v>6.07</v>
      </c>
      <c r="AE91" s="12">
        <v>82</v>
      </c>
      <c r="AF91" s="12">
        <v>68.22</v>
      </c>
      <c r="AG91" s="4">
        <v>68</v>
      </c>
    </row>
    <row r="92" spans="1:33" x14ac:dyDescent="0.25">
      <c r="A92" s="2" t="s">
        <v>121</v>
      </c>
      <c r="B92" s="5">
        <v>-4778619085</v>
      </c>
      <c r="C92" s="5">
        <v>-1565521801</v>
      </c>
      <c r="D92" s="4">
        <v>19.78</v>
      </c>
      <c r="E92" s="4">
        <v>3.22</v>
      </c>
      <c r="F92" s="4">
        <v>1111.6199999999999</v>
      </c>
      <c r="G92" s="4">
        <v>235.8</v>
      </c>
      <c r="H92" s="4">
        <v>-0.32</v>
      </c>
      <c r="I92" s="4">
        <v>0.71</v>
      </c>
      <c r="J92" s="4">
        <v>9.5299999999999994</v>
      </c>
      <c r="K92" s="4">
        <v>-0.01</v>
      </c>
      <c r="L92" s="4" t="s">
        <v>31</v>
      </c>
      <c r="M92" s="4" t="s">
        <v>31</v>
      </c>
      <c r="N92" s="4" t="s">
        <v>31</v>
      </c>
      <c r="O92" s="4" t="s">
        <v>31</v>
      </c>
      <c r="P92" s="4">
        <v>1111.6199999999999</v>
      </c>
      <c r="Q92" s="4">
        <v>94.56</v>
      </c>
      <c r="R92" s="4">
        <v>0.09</v>
      </c>
      <c r="S92" s="4">
        <v>263.19</v>
      </c>
      <c r="T92" s="4">
        <v>363.96</v>
      </c>
      <c r="U92" s="4">
        <v>0.22</v>
      </c>
      <c r="V92" s="4">
        <v>0.73</v>
      </c>
      <c r="W92" s="4">
        <v>10.050000000000001</v>
      </c>
      <c r="X92" s="4">
        <v>11.48</v>
      </c>
      <c r="Y92" s="4">
        <v>8.7100000000000009</v>
      </c>
      <c r="Z92" s="4">
        <v>9.17</v>
      </c>
      <c r="AA92" s="4">
        <v>16.079999999999998</v>
      </c>
      <c r="AB92" s="4" t="s">
        <v>31</v>
      </c>
      <c r="AC92" s="4">
        <v>1979</v>
      </c>
      <c r="AD92" s="4">
        <v>6.07</v>
      </c>
      <c r="AE92" s="12">
        <v>82</v>
      </c>
      <c r="AF92" s="12">
        <v>71.209999999999994</v>
      </c>
      <c r="AG92" s="4">
        <v>68</v>
      </c>
    </row>
    <row r="93" spans="1:33" x14ac:dyDescent="0.25">
      <c r="A93" s="2" t="s">
        <v>122</v>
      </c>
      <c r="B93" s="5">
        <v>-4778634053</v>
      </c>
      <c r="C93" s="5">
        <v>-1565533356</v>
      </c>
      <c r="D93" s="4">
        <v>20.63</v>
      </c>
      <c r="E93" s="4">
        <v>3.22</v>
      </c>
      <c r="F93" s="4">
        <v>1110.76</v>
      </c>
      <c r="G93" s="4">
        <v>232.4</v>
      </c>
      <c r="H93" s="4">
        <v>1.3</v>
      </c>
      <c r="I93" s="4">
        <v>1.59</v>
      </c>
      <c r="J93" s="4">
        <v>9.4</v>
      </c>
      <c r="K93" s="4">
        <v>-0.01</v>
      </c>
      <c r="L93" s="4" t="s">
        <v>31</v>
      </c>
      <c r="M93" s="4" t="s">
        <v>31</v>
      </c>
      <c r="N93" s="4" t="s">
        <v>31</v>
      </c>
      <c r="O93" s="4" t="s">
        <v>31</v>
      </c>
      <c r="P93" s="4">
        <v>1110.76</v>
      </c>
      <c r="Q93" s="4">
        <v>94.56</v>
      </c>
      <c r="R93" s="4">
        <v>0.09</v>
      </c>
      <c r="S93" s="4">
        <v>263.19</v>
      </c>
      <c r="T93" s="4">
        <v>363.96</v>
      </c>
      <c r="U93" s="4">
        <v>0.22</v>
      </c>
      <c r="V93" s="4">
        <v>0.73</v>
      </c>
      <c r="W93" s="4">
        <v>10.050000000000001</v>
      </c>
      <c r="X93" s="4">
        <v>11.48</v>
      </c>
      <c r="Y93" s="4">
        <v>8.7100000000000009</v>
      </c>
      <c r="Z93" s="4">
        <v>9.17</v>
      </c>
      <c r="AA93" s="4">
        <v>16.079999999999998</v>
      </c>
      <c r="AB93" s="4" t="s">
        <v>31</v>
      </c>
      <c r="AC93" s="4">
        <v>1979</v>
      </c>
      <c r="AD93" s="4">
        <v>6.07</v>
      </c>
      <c r="AE93" s="12">
        <v>83</v>
      </c>
      <c r="AF93" s="12">
        <v>74.27</v>
      </c>
      <c r="AG93" s="4">
        <v>68</v>
      </c>
    </row>
    <row r="94" spans="1:33" x14ac:dyDescent="0.25">
      <c r="A94" s="2" t="s">
        <v>123</v>
      </c>
      <c r="B94" s="5">
        <v>-4778649114</v>
      </c>
      <c r="C94" s="5">
        <v>-1565544721</v>
      </c>
      <c r="D94" s="4">
        <v>20.86</v>
      </c>
      <c r="E94" s="4">
        <v>3.22</v>
      </c>
      <c r="F94" s="4">
        <v>1110.2</v>
      </c>
      <c r="G94" s="4">
        <v>229.3</v>
      </c>
      <c r="H94" s="4">
        <v>0.55000000000000004</v>
      </c>
      <c r="I94" s="4">
        <v>1.05</v>
      </c>
      <c r="J94" s="4">
        <v>11.09</v>
      </c>
      <c r="K94" s="4">
        <v>0.16</v>
      </c>
      <c r="L94" s="4" t="s">
        <v>31</v>
      </c>
      <c r="M94" s="4" t="s">
        <v>31</v>
      </c>
      <c r="N94" s="4" t="s">
        <v>31</v>
      </c>
      <c r="O94" s="4" t="s">
        <v>31</v>
      </c>
      <c r="P94" s="4">
        <v>1110.2</v>
      </c>
      <c r="Q94" s="4">
        <v>94.55</v>
      </c>
      <c r="R94" s="4">
        <v>0.1</v>
      </c>
      <c r="S94" s="4">
        <v>201.76</v>
      </c>
      <c r="T94" s="4">
        <v>357.72</v>
      </c>
      <c r="U94" s="4">
        <v>0.1</v>
      </c>
      <c r="V94" s="4">
        <v>0.78</v>
      </c>
      <c r="W94" s="4">
        <v>13.11</v>
      </c>
      <c r="X94" s="4">
        <v>11.49</v>
      </c>
      <c r="Y94" s="4">
        <v>8.7100000000000009</v>
      </c>
      <c r="Z94" s="4">
        <v>9.2899999999999991</v>
      </c>
      <c r="AA94" s="4">
        <v>6.67</v>
      </c>
      <c r="AB94" s="4" t="s">
        <v>31</v>
      </c>
      <c r="AC94" s="4">
        <v>2148.75</v>
      </c>
      <c r="AD94" s="4">
        <v>5.19</v>
      </c>
      <c r="AE94" s="12">
        <v>85</v>
      </c>
      <c r="AF94" s="12">
        <v>75.099999999999994</v>
      </c>
      <c r="AG94" s="4">
        <v>75</v>
      </c>
    </row>
    <row r="95" spans="1:33" x14ac:dyDescent="0.25">
      <c r="A95" s="2" t="s">
        <v>124</v>
      </c>
      <c r="B95" s="5">
        <v>-4778664905</v>
      </c>
      <c r="C95" s="5">
        <v>-1565556223</v>
      </c>
      <c r="D95" s="4">
        <v>21.53</v>
      </c>
      <c r="E95" s="4">
        <v>3.22</v>
      </c>
      <c r="F95" s="4">
        <v>1108.51</v>
      </c>
      <c r="G95" s="4">
        <v>232.2</v>
      </c>
      <c r="H95" s="4">
        <v>0.97</v>
      </c>
      <c r="I95" s="4">
        <v>0.7</v>
      </c>
      <c r="J95" s="4">
        <v>11.43</v>
      </c>
      <c r="K95" s="4">
        <v>0.06</v>
      </c>
      <c r="L95" s="4" t="s">
        <v>31</v>
      </c>
      <c r="M95" s="4" t="s">
        <v>31</v>
      </c>
      <c r="N95" s="4" t="s">
        <v>31</v>
      </c>
      <c r="O95" s="4" t="s">
        <v>31</v>
      </c>
      <c r="P95" s="4">
        <v>1108.51</v>
      </c>
      <c r="Q95" s="4">
        <v>94.55</v>
      </c>
      <c r="R95" s="4">
        <v>0.1</v>
      </c>
      <c r="S95" s="4">
        <v>201.76</v>
      </c>
      <c r="T95" s="4">
        <v>357.72</v>
      </c>
      <c r="U95" s="4">
        <v>0.1</v>
      </c>
      <c r="V95" s="4">
        <v>0.78</v>
      </c>
      <c r="W95" s="4">
        <v>13.11</v>
      </c>
      <c r="X95" s="4">
        <v>11.49</v>
      </c>
      <c r="Y95" s="4">
        <v>8.7100000000000009</v>
      </c>
      <c r="Z95" s="4">
        <v>9.2899999999999991</v>
      </c>
      <c r="AA95" s="4">
        <v>6.67</v>
      </c>
      <c r="AB95" s="4" t="s">
        <v>31</v>
      </c>
      <c r="AC95" s="4">
        <v>2148.75</v>
      </c>
      <c r="AD95" s="4">
        <v>5.19</v>
      </c>
      <c r="AE95" s="12">
        <v>85</v>
      </c>
      <c r="AF95" s="12">
        <v>77.510000000000005</v>
      </c>
      <c r="AG95" s="4">
        <v>75</v>
      </c>
    </row>
    <row r="96" spans="1:33" x14ac:dyDescent="0.25">
      <c r="A96" s="2" t="s">
        <v>125</v>
      </c>
      <c r="B96" s="5">
        <v>-4778680861</v>
      </c>
      <c r="C96" s="5">
        <v>-1565568332</v>
      </c>
      <c r="D96" s="4">
        <v>21.96</v>
      </c>
      <c r="E96" s="4">
        <v>3.22</v>
      </c>
      <c r="F96" s="4">
        <v>1107.67</v>
      </c>
      <c r="G96" s="4">
        <v>232.2</v>
      </c>
      <c r="H96" s="4">
        <v>-0.24</v>
      </c>
      <c r="I96" s="4">
        <v>0.44</v>
      </c>
      <c r="J96" s="4">
        <v>9.36</v>
      </c>
      <c r="K96" s="4">
        <v>-0.03</v>
      </c>
      <c r="L96" s="4" t="s">
        <v>31</v>
      </c>
      <c r="M96" s="4" t="s">
        <v>31</v>
      </c>
      <c r="N96" s="4" t="s">
        <v>31</v>
      </c>
      <c r="O96" s="4" t="s">
        <v>31</v>
      </c>
      <c r="P96" s="4">
        <v>1107.67</v>
      </c>
      <c r="Q96" s="4">
        <v>94.55</v>
      </c>
      <c r="R96" s="4">
        <v>0.1</v>
      </c>
      <c r="S96" s="4">
        <v>114.99</v>
      </c>
      <c r="T96" s="4">
        <v>348.73</v>
      </c>
      <c r="U96" s="4">
        <v>1.06</v>
      </c>
      <c r="V96" s="4">
        <v>0.83</v>
      </c>
      <c r="W96" s="4">
        <v>23</v>
      </c>
      <c r="X96" s="4">
        <v>11.5</v>
      </c>
      <c r="Y96" s="4">
        <v>8.6999999999999993</v>
      </c>
      <c r="Z96" s="4">
        <v>9.7200000000000006</v>
      </c>
      <c r="AA96" s="4">
        <v>6.67</v>
      </c>
      <c r="AB96" s="4" t="s">
        <v>31</v>
      </c>
      <c r="AC96" s="4">
        <v>2234.5</v>
      </c>
      <c r="AD96" s="4">
        <v>3.26</v>
      </c>
      <c r="AE96" s="12">
        <v>87</v>
      </c>
      <c r="AF96" s="12">
        <v>79.06</v>
      </c>
      <c r="AG96" s="4">
        <v>78</v>
      </c>
    </row>
    <row r="97" spans="1:33" x14ac:dyDescent="0.25">
      <c r="A97" s="2" t="s">
        <v>126</v>
      </c>
      <c r="B97" s="5">
        <v>-4778696935</v>
      </c>
      <c r="C97" s="5">
        <v>-1565580115</v>
      </c>
      <c r="D97" s="4">
        <v>21.86</v>
      </c>
      <c r="E97" s="4">
        <v>3.22</v>
      </c>
      <c r="F97" s="4">
        <v>1106.99</v>
      </c>
      <c r="G97" s="4">
        <v>232.4</v>
      </c>
      <c r="H97" s="4">
        <v>0.18</v>
      </c>
      <c r="I97" s="4">
        <v>0.28999999999999998</v>
      </c>
      <c r="J97" s="4">
        <v>11.36</v>
      </c>
      <c r="K97" s="4">
        <v>0.06</v>
      </c>
      <c r="L97" s="4" t="s">
        <v>31</v>
      </c>
      <c r="M97" s="4" t="s">
        <v>31</v>
      </c>
      <c r="N97" s="4" t="s">
        <v>31</v>
      </c>
      <c r="O97" s="4" t="s">
        <v>31</v>
      </c>
      <c r="P97" s="4">
        <v>1106.99</v>
      </c>
      <c r="Q97" s="4">
        <v>94.55</v>
      </c>
      <c r="R97" s="4">
        <v>0.1</v>
      </c>
      <c r="S97" s="4">
        <v>114.99</v>
      </c>
      <c r="T97" s="4">
        <v>348.73</v>
      </c>
      <c r="U97" s="4">
        <v>1.06</v>
      </c>
      <c r="V97" s="4">
        <v>0.83</v>
      </c>
      <c r="W97" s="4">
        <v>23</v>
      </c>
      <c r="X97" s="4">
        <v>11.5</v>
      </c>
      <c r="Y97" s="4">
        <v>8.6999999999999993</v>
      </c>
      <c r="Z97" s="4">
        <v>9.7200000000000006</v>
      </c>
      <c r="AA97" s="4">
        <v>7.06</v>
      </c>
      <c r="AB97" s="4" t="s">
        <v>31</v>
      </c>
      <c r="AC97" s="4">
        <v>2234.5</v>
      </c>
      <c r="AD97" s="4">
        <v>3.26</v>
      </c>
      <c r="AE97" s="12">
        <v>87</v>
      </c>
      <c r="AF97" s="12">
        <v>78.7</v>
      </c>
      <c r="AG97" s="4">
        <v>78</v>
      </c>
    </row>
    <row r="98" spans="1:33" x14ac:dyDescent="0.25">
      <c r="A98" s="2" t="s">
        <v>127</v>
      </c>
      <c r="B98" s="5">
        <v>-4778713029</v>
      </c>
      <c r="C98" s="5">
        <v>-1565592234</v>
      </c>
      <c r="D98" s="4">
        <v>21.85</v>
      </c>
      <c r="E98" s="4">
        <v>3.22</v>
      </c>
      <c r="F98" s="4">
        <v>1106.33</v>
      </c>
      <c r="G98" s="4">
        <v>232.8</v>
      </c>
      <c r="H98" s="4">
        <v>0.21</v>
      </c>
      <c r="I98" s="4">
        <v>-0.12</v>
      </c>
      <c r="J98" s="4">
        <v>9.4600000000000009</v>
      </c>
      <c r="K98" s="4">
        <v>-0.02</v>
      </c>
      <c r="L98" s="4" t="s">
        <v>31</v>
      </c>
      <c r="M98" s="4" t="s">
        <v>31</v>
      </c>
      <c r="N98" s="4" t="s">
        <v>31</v>
      </c>
      <c r="O98" s="4" t="s">
        <v>31</v>
      </c>
      <c r="P98" s="4">
        <v>1106.33</v>
      </c>
      <c r="Q98" s="4">
        <v>94.55</v>
      </c>
      <c r="R98" s="4">
        <v>0.1</v>
      </c>
      <c r="S98" s="4">
        <v>114.99</v>
      </c>
      <c r="T98" s="4">
        <v>348.73</v>
      </c>
      <c r="U98" s="4">
        <v>1.06</v>
      </c>
      <c r="V98" s="4">
        <v>0.83</v>
      </c>
      <c r="W98" s="4">
        <v>23</v>
      </c>
      <c r="X98" s="4">
        <v>11.5</v>
      </c>
      <c r="Y98" s="4">
        <v>8.6999999999999993</v>
      </c>
      <c r="Z98" s="4">
        <v>9.7200000000000006</v>
      </c>
      <c r="AA98" s="4">
        <v>7.06</v>
      </c>
      <c r="AB98" s="4" t="s">
        <v>31</v>
      </c>
      <c r="AC98" s="4">
        <v>2234.5</v>
      </c>
      <c r="AD98" s="4">
        <v>3.26</v>
      </c>
      <c r="AE98" s="12">
        <v>88</v>
      </c>
      <c r="AF98" s="12">
        <v>78.66</v>
      </c>
      <c r="AG98" s="4">
        <v>78</v>
      </c>
    </row>
    <row r="99" spans="1:33" x14ac:dyDescent="0.25">
      <c r="A99" s="2" t="s">
        <v>128</v>
      </c>
      <c r="B99" s="5">
        <v>-4778729689</v>
      </c>
      <c r="C99" s="5">
        <v>-156560474</v>
      </c>
      <c r="D99" s="4">
        <v>22.28</v>
      </c>
      <c r="E99" s="4">
        <v>3.22</v>
      </c>
      <c r="F99" s="4">
        <v>1105.6199999999999</v>
      </c>
      <c r="G99" s="4">
        <v>232.1</v>
      </c>
      <c r="H99" s="4">
        <v>0.11</v>
      </c>
      <c r="I99" s="4">
        <v>0.11</v>
      </c>
      <c r="J99" s="4">
        <v>10.220000000000001</v>
      </c>
      <c r="K99" s="4">
        <v>0.1</v>
      </c>
      <c r="L99" s="4" t="s">
        <v>31</v>
      </c>
      <c r="M99" s="4" t="s">
        <v>31</v>
      </c>
      <c r="N99" s="4" t="s">
        <v>31</v>
      </c>
      <c r="O99" s="4" t="s">
        <v>31</v>
      </c>
      <c r="P99" s="4">
        <v>1105.6199999999999</v>
      </c>
      <c r="Q99" s="4">
        <v>94.54</v>
      </c>
      <c r="R99" s="4">
        <v>0.1</v>
      </c>
      <c r="S99" s="4">
        <v>114.98</v>
      </c>
      <c r="T99" s="4">
        <v>340.38</v>
      </c>
      <c r="U99" s="4">
        <v>0.21</v>
      </c>
      <c r="V99" s="4">
        <v>0.89</v>
      </c>
      <c r="W99" s="4">
        <v>23</v>
      </c>
      <c r="X99" s="4">
        <v>11.51</v>
      </c>
      <c r="Y99" s="4">
        <v>8.69</v>
      </c>
      <c r="Z99" s="4">
        <v>10.119999999999999</v>
      </c>
      <c r="AA99" s="4">
        <v>6.67</v>
      </c>
      <c r="AB99" s="4" t="s">
        <v>31</v>
      </c>
      <c r="AC99" s="4">
        <v>2288.5</v>
      </c>
      <c r="AD99" s="4">
        <v>3.39</v>
      </c>
      <c r="AE99" s="12">
        <v>90</v>
      </c>
      <c r="AF99" s="12">
        <v>80.209999999999994</v>
      </c>
      <c r="AG99" s="4">
        <v>80</v>
      </c>
    </row>
    <row r="100" spans="1:33" x14ac:dyDescent="0.25">
      <c r="A100" s="2" t="s">
        <v>129</v>
      </c>
      <c r="B100" s="5">
        <v>-4778746452</v>
      </c>
      <c r="C100" s="5">
        <v>-156561674</v>
      </c>
      <c r="D100" s="4">
        <v>22.42</v>
      </c>
      <c r="E100" s="4">
        <v>3.22</v>
      </c>
      <c r="F100" s="4">
        <v>1103.99</v>
      </c>
      <c r="G100" s="4">
        <v>233</v>
      </c>
      <c r="H100" s="4">
        <v>0.73</v>
      </c>
      <c r="I100" s="4">
        <v>-0.27</v>
      </c>
      <c r="J100" s="4">
        <v>9.7100000000000009</v>
      </c>
      <c r="K100" s="4">
        <v>0.01</v>
      </c>
      <c r="L100" s="4" t="s">
        <v>31</v>
      </c>
      <c r="M100" s="4" t="s">
        <v>31</v>
      </c>
      <c r="N100" s="4" t="s">
        <v>31</v>
      </c>
      <c r="O100" s="4" t="s">
        <v>31</v>
      </c>
      <c r="P100" s="4">
        <v>1103.99</v>
      </c>
      <c r="Q100" s="4">
        <v>94.54</v>
      </c>
      <c r="R100" s="4">
        <v>0.1</v>
      </c>
      <c r="S100" s="4">
        <v>114.98</v>
      </c>
      <c r="T100" s="4">
        <v>340.38</v>
      </c>
      <c r="U100" s="4">
        <v>0.21</v>
      </c>
      <c r="V100" s="4">
        <v>0.89</v>
      </c>
      <c r="W100" s="4">
        <v>23</v>
      </c>
      <c r="X100" s="4">
        <v>11.51</v>
      </c>
      <c r="Y100" s="4">
        <v>8.69</v>
      </c>
      <c r="Z100" s="4">
        <v>10.119999999999999</v>
      </c>
      <c r="AA100" s="4">
        <v>6.67</v>
      </c>
      <c r="AB100" s="4" t="s">
        <v>31</v>
      </c>
      <c r="AC100" s="4">
        <v>2288.5</v>
      </c>
      <c r="AD100" s="4">
        <v>3.39</v>
      </c>
      <c r="AE100" s="12">
        <v>90</v>
      </c>
      <c r="AF100" s="12">
        <v>80.709999999999994</v>
      </c>
      <c r="AG100" s="4">
        <v>80</v>
      </c>
    </row>
    <row r="101" spans="1:33" x14ac:dyDescent="0.25">
      <c r="A101" s="2" t="s">
        <v>130</v>
      </c>
      <c r="B101" s="5">
        <v>-4778763154</v>
      </c>
      <c r="C101" s="5">
        <v>-1565628761</v>
      </c>
      <c r="D101" s="4">
        <v>22.33</v>
      </c>
      <c r="E101" s="4">
        <v>3.22</v>
      </c>
      <c r="F101" s="4">
        <v>1103.1199999999999</v>
      </c>
      <c r="G101" s="4">
        <v>234.7</v>
      </c>
      <c r="H101" s="4">
        <v>1.97</v>
      </c>
      <c r="I101" s="4">
        <v>0.65</v>
      </c>
      <c r="J101" s="4">
        <v>9.7899999999999991</v>
      </c>
      <c r="K101" s="4">
        <v>0</v>
      </c>
      <c r="L101" s="4" t="s">
        <v>31</v>
      </c>
      <c r="M101" s="4" t="s">
        <v>31</v>
      </c>
      <c r="N101" s="4" t="s">
        <v>31</v>
      </c>
      <c r="O101" s="4" t="s">
        <v>31</v>
      </c>
      <c r="P101" s="4">
        <v>1103.1199999999999</v>
      </c>
      <c r="Q101" s="4">
        <v>94.54</v>
      </c>
      <c r="R101" s="4">
        <v>0.1</v>
      </c>
      <c r="S101" s="4">
        <v>114.82</v>
      </c>
      <c r="T101" s="4">
        <v>332.61</v>
      </c>
      <c r="U101" s="4">
        <v>0.21</v>
      </c>
      <c r="V101" s="4">
        <v>0.89</v>
      </c>
      <c r="W101" s="4">
        <v>23.04</v>
      </c>
      <c r="X101" s="4">
        <v>11.52</v>
      </c>
      <c r="Y101" s="4">
        <v>8.68</v>
      </c>
      <c r="Z101" s="4">
        <v>10.5</v>
      </c>
      <c r="AA101" s="4">
        <v>6.67</v>
      </c>
      <c r="AB101" s="4" t="s">
        <v>31</v>
      </c>
      <c r="AC101" s="4">
        <v>2288.5</v>
      </c>
      <c r="AD101" s="4">
        <v>3.47</v>
      </c>
      <c r="AE101" s="12">
        <v>92</v>
      </c>
      <c r="AF101" s="12">
        <v>80.39</v>
      </c>
      <c r="AG101" s="4">
        <v>80</v>
      </c>
    </row>
    <row r="102" spans="1:33" x14ac:dyDescent="0.25">
      <c r="A102" s="2" t="s">
        <v>131</v>
      </c>
      <c r="B102" s="5">
        <v>-4778779866</v>
      </c>
      <c r="C102" s="5">
        <v>-1565639556</v>
      </c>
      <c r="D102" s="4">
        <v>21.71</v>
      </c>
      <c r="E102" s="4">
        <v>3.22</v>
      </c>
      <c r="F102" s="4">
        <v>1102.73</v>
      </c>
      <c r="G102" s="4">
        <v>238.2</v>
      </c>
      <c r="H102" s="4">
        <v>1.67</v>
      </c>
      <c r="I102" s="4">
        <v>0.63</v>
      </c>
      <c r="J102" s="4">
        <v>8.68</v>
      </c>
      <c r="K102" s="4">
        <v>-0.08</v>
      </c>
      <c r="L102" s="4" t="s">
        <v>31</v>
      </c>
      <c r="M102" s="4" t="s">
        <v>31</v>
      </c>
      <c r="N102" s="4" t="s">
        <v>31</v>
      </c>
      <c r="O102" s="4" t="s">
        <v>31</v>
      </c>
      <c r="P102" s="4">
        <v>1102.73</v>
      </c>
      <c r="Q102" s="4">
        <v>94.54</v>
      </c>
      <c r="R102" s="4">
        <v>0.1</v>
      </c>
      <c r="S102" s="4">
        <v>114.82</v>
      </c>
      <c r="T102" s="4">
        <v>332.61</v>
      </c>
      <c r="U102" s="4">
        <v>2.39</v>
      </c>
      <c r="V102" s="4">
        <v>0.95</v>
      </c>
      <c r="W102" s="4">
        <v>23.04</v>
      </c>
      <c r="X102" s="4">
        <v>11.52</v>
      </c>
      <c r="Y102" s="4">
        <v>8.68</v>
      </c>
      <c r="Z102" s="4">
        <v>10.5</v>
      </c>
      <c r="AA102" s="4">
        <v>6.67</v>
      </c>
      <c r="AB102" s="4" t="s">
        <v>31</v>
      </c>
      <c r="AC102" s="4">
        <v>2247.5</v>
      </c>
      <c r="AD102" s="4">
        <v>3.47</v>
      </c>
      <c r="AE102" s="12">
        <v>92</v>
      </c>
      <c r="AF102" s="12">
        <v>78.16</v>
      </c>
      <c r="AG102" s="4">
        <v>78</v>
      </c>
    </row>
    <row r="103" spans="1:33" x14ac:dyDescent="0.25">
      <c r="A103" s="2" t="s">
        <v>132</v>
      </c>
      <c r="B103" s="5">
        <v>-4778797697</v>
      </c>
      <c r="C103" s="5">
        <v>-15656498</v>
      </c>
      <c r="D103" s="4">
        <v>21.75</v>
      </c>
      <c r="E103" s="4">
        <v>3.22</v>
      </c>
      <c r="F103" s="4">
        <v>1100.47</v>
      </c>
      <c r="G103" s="4">
        <v>240.1</v>
      </c>
      <c r="H103" s="4">
        <v>2.63</v>
      </c>
      <c r="I103" s="4">
        <v>0.87</v>
      </c>
      <c r="J103" s="4">
        <v>11.64</v>
      </c>
      <c r="K103" s="4">
        <v>0.06</v>
      </c>
      <c r="L103" s="4" t="s">
        <v>31</v>
      </c>
      <c r="M103" s="4" t="s">
        <v>31</v>
      </c>
      <c r="N103" s="4" t="s">
        <v>31</v>
      </c>
      <c r="O103" s="4" t="s">
        <v>31</v>
      </c>
      <c r="P103" s="4">
        <v>1100.47</v>
      </c>
      <c r="Q103" s="4">
        <v>94.54</v>
      </c>
      <c r="R103" s="4">
        <v>0.1</v>
      </c>
      <c r="S103" s="4">
        <v>114.82</v>
      </c>
      <c r="T103" s="4">
        <v>332.61</v>
      </c>
      <c r="U103" s="4">
        <v>2.39</v>
      </c>
      <c r="V103" s="4">
        <v>0.95</v>
      </c>
      <c r="W103" s="4">
        <v>23.04</v>
      </c>
      <c r="X103" s="4">
        <v>11.52</v>
      </c>
      <c r="Y103" s="4">
        <v>8.68</v>
      </c>
      <c r="Z103" s="4">
        <v>10.5</v>
      </c>
      <c r="AA103" s="4">
        <v>6.67</v>
      </c>
      <c r="AB103" s="4" t="s">
        <v>31</v>
      </c>
      <c r="AC103" s="4">
        <v>2247.5</v>
      </c>
      <c r="AD103" s="4">
        <v>3.47</v>
      </c>
      <c r="AE103" s="12">
        <v>93</v>
      </c>
      <c r="AF103" s="12">
        <v>78.3</v>
      </c>
      <c r="AG103" s="4">
        <v>78</v>
      </c>
    </row>
    <row r="104" spans="1:33" x14ac:dyDescent="0.25">
      <c r="A104" s="2" t="s">
        <v>133</v>
      </c>
      <c r="B104" s="5">
        <v>-4778815578</v>
      </c>
      <c r="C104" s="5">
        <v>-1565659082</v>
      </c>
      <c r="D104" s="4">
        <v>21.62</v>
      </c>
      <c r="E104" s="4">
        <v>3.22</v>
      </c>
      <c r="F104" s="4">
        <v>1099.23</v>
      </c>
      <c r="G104" s="4">
        <v>242.6</v>
      </c>
      <c r="H104" s="4">
        <v>2.0699999999999998</v>
      </c>
      <c r="I104" s="4">
        <v>1</v>
      </c>
      <c r="J104" s="4">
        <v>8.9700000000000006</v>
      </c>
      <c r="K104" s="4">
        <v>-0.04</v>
      </c>
      <c r="L104" s="4" t="s">
        <v>31</v>
      </c>
      <c r="M104" s="4" t="s">
        <v>31</v>
      </c>
      <c r="N104" s="4" t="s">
        <v>31</v>
      </c>
      <c r="O104" s="4" t="s">
        <v>31</v>
      </c>
      <c r="P104" s="4">
        <v>1099.23</v>
      </c>
      <c r="Q104" s="4">
        <v>94.53</v>
      </c>
      <c r="R104" s="4">
        <v>0.11</v>
      </c>
      <c r="S104" s="4">
        <v>115.65</v>
      </c>
      <c r="T104" s="4">
        <v>325.37</v>
      </c>
      <c r="U104" s="4">
        <v>0.17</v>
      </c>
      <c r="V104" s="4">
        <v>1.01</v>
      </c>
      <c r="W104" s="4">
        <v>22.87</v>
      </c>
      <c r="X104" s="4">
        <v>11.54</v>
      </c>
      <c r="Y104" s="4">
        <v>8.67</v>
      </c>
      <c r="Z104" s="4">
        <v>10.86</v>
      </c>
      <c r="AA104" s="4">
        <v>6.67</v>
      </c>
      <c r="AB104" s="4" t="s">
        <v>31</v>
      </c>
      <c r="AC104" s="4">
        <v>2256</v>
      </c>
      <c r="AD104" s="4">
        <v>3.41</v>
      </c>
      <c r="AE104" s="12">
        <v>95</v>
      </c>
      <c r="AF104" s="12">
        <v>77.83</v>
      </c>
      <c r="AG104" s="4">
        <v>78</v>
      </c>
    </row>
    <row r="105" spans="1:33" x14ac:dyDescent="0.25">
      <c r="A105" s="2" t="s">
        <v>134</v>
      </c>
      <c r="B105" s="5">
        <v>-4778833727</v>
      </c>
      <c r="C105" s="5">
        <v>-1565667816</v>
      </c>
      <c r="D105" s="4">
        <v>21.91</v>
      </c>
      <c r="E105" s="4">
        <v>3.22</v>
      </c>
      <c r="F105" s="4">
        <v>1096.92</v>
      </c>
      <c r="G105" s="4">
        <v>245.1</v>
      </c>
      <c r="H105" s="4">
        <v>-0.23</v>
      </c>
      <c r="I105" s="4">
        <v>-0.25</v>
      </c>
      <c r="J105" s="4">
        <v>10.29</v>
      </c>
      <c r="K105" s="4">
        <v>-0.01</v>
      </c>
      <c r="L105" s="4" t="s">
        <v>31</v>
      </c>
      <c r="M105" s="4" t="s">
        <v>31</v>
      </c>
      <c r="N105" s="4" t="s">
        <v>31</v>
      </c>
      <c r="O105" s="4" t="s">
        <v>31</v>
      </c>
      <c r="P105" s="4">
        <v>1096.92</v>
      </c>
      <c r="Q105" s="4">
        <v>94.53</v>
      </c>
      <c r="R105" s="4">
        <v>0.11</v>
      </c>
      <c r="S105" s="4">
        <v>115.65</v>
      </c>
      <c r="T105" s="4">
        <v>325.37</v>
      </c>
      <c r="U105" s="4">
        <v>0.17</v>
      </c>
      <c r="V105" s="4">
        <v>1.01</v>
      </c>
      <c r="W105" s="4">
        <v>22.87</v>
      </c>
      <c r="X105" s="4">
        <v>11.54</v>
      </c>
      <c r="Y105" s="4">
        <v>8.67</v>
      </c>
      <c r="Z105" s="4">
        <v>10.86</v>
      </c>
      <c r="AA105" s="4">
        <v>6.67</v>
      </c>
      <c r="AB105" s="4" t="s">
        <v>31</v>
      </c>
      <c r="AC105" s="4">
        <v>2256</v>
      </c>
      <c r="AD105" s="4">
        <v>3.41</v>
      </c>
      <c r="AE105" s="12">
        <v>95</v>
      </c>
      <c r="AF105" s="12">
        <v>78.88</v>
      </c>
      <c r="AG105" s="4">
        <v>78</v>
      </c>
    </row>
    <row r="106" spans="1:33" x14ac:dyDescent="0.25">
      <c r="A106" s="2" t="s">
        <v>135</v>
      </c>
      <c r="B106" s="5">
        <v>-4778852131</v>
      </c>
      <c r="C106" s="5">
        <v>-1565676258</v>
      </c>
      <c r="D106" s="4">
        <v>22.21</v>
      </c>
      <c r="E106" s="4">
        <v>3.22</v>
      </c>
      <c r="F106" s="4">
        <v>1095.74</v>
      </c>
      <c r="G106" s="4">
        <v>244.7</v>
      </c>
      <c r="H106" s="4">
        <v>1.58</v>
      </c>
      <c r="I106" s="4">
        <v>1.1299999999999999</v>
      </c>
      <c r="J106" s="4">
        <v>11.15</v>
      </c>
      <c r="K106" s="4">
        <v>0.17</v>
      </c>
      <c r="L106" s="4" t="s">
        <v>31</v>
      </c>
      <c r="M106" s="4" t="s">
        <v>31</v>
      </c>
      <c r="N106" s="4" t="s">
        <v>31</v>
      </c>
      <c r="O106" s="4" t="s">
        <v>31</v>
      </c>
      <c r="P106" s="4">
        <v>1095.74</v>
      </c>
      <c r="Q106" s="4">
        <v>94.53</v>
      </c>
      <c r="R106" s="4">
        <v>0.11</v>
      </c>
      <c r="S106" s="4">
        <v>115.65</v>
      </c>
      <c r="T106" s="4">
        <v>325.37</v>
      </c>
      <c r="U106" s="4">
        <v>0.17</v>
      </c>
      <c r="V106" s="4">
        <v>1.01</v>
      </c>
      <c r="W106" s="4">
        <v>22.87</v>
      </c>
      <c r="X106" s="4">
        <v>11.54</v>
      </c>
      <c r="Y106" s="4">
        <v>8.67</v>
      </c>
      <c r="Z106" s="4">
        <v>10.86</v>
      </c>
      <c r="AA106" s="4">
        <v>6.67</v>
      </c>
      <c r="AB106" s="4" t="s">
        <v>31</v>
      </c>
      <c r="AC106" s="4">
        <v>2256</v>
      </c>
      <c r="AD106" s="4">
        <v>3.41</v>
      </c>
      <c r="AE106" s="12">
        <v>96</v>
      </c>
      <c r="AF106" s="12">
        <v>79.959999999999994</v>
      </c>
      <c r="AG106" s="4">
        <v>78</v>
      </c>
    </row>
    <row r="107" spans="1:33" x14ac:dyDescent="0.25">
      <c r="A107" s="2" t="s">
        <v>136</v>
      </c>
      <c r="B107" s="5">
        <v>-4778870606</v>
      </c>
      <c r="C107" s="5">
        <v>-1565685025</v>
      </c>
      <c r="D107" s="4">
        <v>22.33</v>
      </c>
      <c r="E107" s="4">
        <v>3.22</v>
      </c>
      <c r="F107" s="4">
        <v>1094.1199999999999</v>
      </c>
      <c r="G107" s="4">
        <v>244.4</v>
      </c>
      <c r="H107" s="4">
        <v>-0.04</v>
      </c>
      <c r="I107" s="4">
        <v>0.42</v>
      </c>
      <c r="J107" s="4">
        <v>10.78</v>
      </c>
      <c r="K107" s="4">
        <v>0</v>
      </c>
      <c r="L107" s="4" t="s">
        <v>31</v>
      </c>
      <c r="M107" s="4" t="s">
        <v>31</v>
      </c>
      <c r="N107" s="4" t="s">
        <v>31</v>
      </c>
      <c r="O107" s="4" t="s">
        <v>31</v>
      </c>
      <c r="P107" s="4">
        <v>1094.1199999999999</v>
      </c>
      <c r="Q107" s="4">
        <v>94.53</v>
      </c>
      <c r="R107" s="4">
        <v>0.11</v>
      </c>
      <c r="S107" s="4">
        <v>116.09</v>
      </c>
      <c r="T107" s="4">
        <v>318.62</v>
      </c>
      <c r="U107" s="4">
        <v>0.39</v>
      </c>
      <c r="V107" s="4">
        <v>1.07</v>
      </c>
      <c r="W107" s="4">
        <v>22.78</v>
      </c>
      <c r="X107" s="4">
        <v>11.55</v>
      </c>
      <c r="Y107" s="4">
        <v>8.66</v>
      </c>
      <c r="Z107" s="4">
        <v>11.19</v>
      </c>
      <c r="AA107" s="4">
        <v>6.67</v>
      </c>
      <c r="AB107" s="4" t="s">
        <v>31</v>
      </c>
      <c r="AC107" s="4">
        <v>2302</v>
      </c>
      <c r="AD107" s="4">
        <v>3.42</v>
      </c>
      <c r="AE107" s="12">
        <v>98</v>
      </c>
      <c r="AF107" s="12">
        <v>80.39</v>
      </c>
      <c r="AG107" s="4">
        <v>80</v>
      </c>
    </row>
    <row r="108" spans="1:33" x14ac:dyDescent="0.25">
      <c r="A108" s="2" t="s">
        <v>137</v>
      </c>
      <c r="B108" s="5">
        <v>-4778889426</v>
      </c>
      <c r="C108" s="5">
        <v>-1565693744</v>
      </c>
      <c r="D108" s="4">
        <v>22.56</v>
      </c>
      <c r="E108" s="4">
        <v>3.22</v>
      </c>
      <c r="F108" s="4">
        <v>1092.8599999999999</v>
      </c>
      <c r="G108" s="4">
        <v>244.6</v>
      </c>
      <c r="H108" s="4">
        <v>0.19</v>
      </c>
      <c r="I108" s="4">
        <v>0.04</v>
      </c>
      <c r="J108" s="4">
        <v>9.17</v>
      </c>
      <c r="K108" s="4">
        <v>-0.05</v>
      </c>
      <c r="L108" s="4" t="s">
        <v>31</v>
      </c>
      <c r="M108" s="4" t="s">
        <v>31</v>
      </c>
      <c r="N108" s="4" t="s">
        <v>31</v>
      </c>
      <c r="O108" s="4" t="s">
        <v>31</v>
      </c>
      <c r="P108" s="4">
        <v>1092.8599999999999</v>
      </c>
      <c r="Q108" s="4">
        <v>94.53</v>
      </c>
      <c r="R108" s="4">
        <v>0.11</v>
      </c>
      <c r="S108" s="4">
        <v>116.09</v>
      </c>
      <c r="T108" s="4">
        <v>318.62</v>
      </c>
      <c r="U108" s="4">
        <v>0.39</v>
      </c>
      <c r="V108" s="4">
        <v>1.07</v>
      </c>
      <c r="W108" s="4">
        <v>22.78</v>
      </c>
      <c r="X108" s="4">
        <v>11.55</v>
      </c>
      <c r="Y108" s="4">
        <v>8.66</v>
      </c>
      <c r="Z108" s="4">
        <v>11.19</v>
      </c>
      <c r="AA108" s="4">
        <v>6.67</v>
      </c>
      <c r="AB108" s="4" t="s">
        <v>31</v>
      </c>
      <c r="AC108" s="4">
        <v>2302</v>
      </c>
      <c r="AD108" s="4">
        <v>3.42</v>
      </c>
      <c r="AE108" s="12">
        <v>98</v>
      </c>
      <c r="AF108" s="12">
        <v>81.22</v>
      </c>
      <c r="AG108" s="4">
        <v>80</v>
      </c>
    </row>
    <row r="109" spans="1:33" x14ac:dyDescent="0.25">
      <c r="A109" s="2" t="s">
        <v>138</v>
      </c>
      <c r="B109" s="5">
        <v>-477890847</v>
      </c>
      <c r="C109" s="5">
        <v>-1565702386</v>
      </c>
      <c r="D109" s="4">
        <v>22.67</v>
      </c>
      <c r="E109" s="4">
        <v>3.22</v>
      </c>
      <c r="F109" s="4">
        <v>1091.22</v>
      </c>
      <c r="G109" s="4">
        <v>244.5</v>
      </c>
      <c r="H109" s="4">
        <v>2.6</v>
      </c>
      <c r="I109" s="4">
        <v>1.93</v>
      </c>
      <c r="J109" s="4">
        <v>7.46</v>
      </c>
      <c r="K109" s="4">
        <v>0.01</v>
      </c>
      <c r="L109" s="4" t="s">
        <v>31</v>
      </c>
      <c r="M109" s="4" t="s">
        <v>31</v>
      </c>
      <c r="N109" s="4" t="s">
        <v>31</v>
      </c>
      <c r="O109" s="4" t="s">
        <v>31</v>
      </c>
      <c r="P109" s="4">
        <v>1091.22</v>
      </c>
      <c r="Q109" s="4">
        <v>94.52</v>
      </c>
      <c r="R109" s="4">
        <v>0.11</v>
      </c>
      <c r="S109" s="4">
        <v>115.49</v>
      </c>
      <c r="T109" s="4">
        <v>312.27999999999997</v>
      </c>
      <c r="U109" s="4">
        <v>0.39</v>
      </c>
      <c r="V109" s="4">
        <v>1.07</v>
      </c>
      <c r="W109" s="4">
        <v>22.9</v>
      </c>
      <c r="X109" s="4">
        <v>11.56</v>
      </c>
      <c r="Y109" s="4">
        <v>8.65</v>
      </c>
      <c r="Z109" s="4">
        <v>11.51</v>
      </c>
      <c r="AA109" s="4">
        <v>6.67</v>
      </c>
      <c r="AB109" s="4" t="s">
        <v>31</v>
      </c>
      <c r="AC109" s="4">
        <v>2302</v>
      </c>
      <c r="AD109" s="4">
        <v>3.49</v>
      </c>
      <c r="AE109" s="12">
        <v>100</v>
      </c>
      <c r="AF109" s="12">
        <v>81.61</v>
      </c>
      <c r="AG109" s="4">
        <v>80</v>
      </c>
    </row>
    <row r="110" spans="1:33" x14ac:dyDescent="0.25">
      <c r="A110" s="2" t="s">
        <v>139</v>
      </c>
      <c r="B110" s="5">
        <v>-4778927152</v>
      </c>
      <c r="C110" s="5">
        <v>-1565710616</v>
      </c>
      <c r="D110" s="4">
        <v>21.83</v>
      </c>
      <c r="E110" s="4">
        <v>3.22</v>
      </c>
      <c r="F110" s="4">
        <v>1090.22</v>
      </c>
      <c r="G110" s="4">
        <v>244.8</v>
      </c>
      <c r="H110" s="4">
        <v>-0.25</v>
      </c>
      <c r="I110" s="4">
        <v>-0.53</v>
      </c>
      <c r="J110" s="4">
        <v>9.5500000000000007</v>
      </c>
      <c r="K110" s="4">
        <v>-0.01</v>
      </c>
      <c r="L110" s="4" t="s">
        <v>31</v>
      </c>
      <c r="M110" s="4" t="s">
        <v>31</v>
      </c>
      <c r="N110" s="4" t="s">
        <v>31</v>
      </c>
      <c r="O110" s="4" t="s">
        <v>31</v>
      </c>
      <c r="P110" s="4">
        <v>1090.22</v>
      </c>
      <c r="Q110" s="4">
        <v>94.52</v>
      </c>
      <c r="R110" s="4">
        <v>0.11</v>
      </c>
      <c r="S110" s="4">
        <v>115.49</v>
      </c>
      <c r="T110" s="4">
        <v>312.27999999999997</v>
      </c>
      <c r="U110" s="4">
        <v>1.61</v>
      </c>
      <c r="V110" s="4">
        <v>1.1200000000000001</v>
      </c>
      <c r="W110" s="4">
        <v>22.9</v>
      </c>
      <c r="X110" s="4">
        <v>11.56</v>
      </c>
      <c r="Y110" s="4">
        <v>8.65</v>
      </c>
      <c r="Z110" s="4">
        <v>11.51</v>
      </c>
      <c r="AA110" s="4">
        <v>6.67</v>
      </c>
      <c r="AB110" s="4" t="s">
        <v>31</v>
      </c>
      <c r="AC110" s="4">
        <v>2288.75</v>
      </c>
      <c r="AD110" s="4">
        <v>3.49</v>
      </c>
      <c r="AE110" s="12">
        <v>100</v>
      </c>
      <c r="AF110" s="12">
        <v>78.59</v>
      </c>
      <c r="AG110" s="4">
        <v>80</v>
      </c>
    </row>
    <row r="111" spans="1:33" x14ac:dyDescent="0.25">
      <c r="A111" s="2" t="s">
        <v>140</v>
      </c>
      <c r="B111" s="5">
        <v>-4778946418</v>
      </c>
      <c r="C111" s="5">
        <v>-1565719278</v>
      </c>
      <c r="D111" s="4">
        <v>22.54</v>
      </c>
      <c r="E111" s="4">
        <v>3.22</v>
      </c>
      <c r="F111" s="4">
        <v>1088.8699999999999</v>
      </c>
      <c r="G111" s="4">
        <v>245.9</v>
      </c>
      <c r="H111" s="4">
        <v>-0.4</v>
      </c>
      <c r="I111" s="4">
        <v>0.69</v>
      </c>
      <c r="J111" s="4">
        <v>10.26</v>
      </c>
      <c r="K111" s="4">
        <v>-0.01</v>
      </c>
      <c r="L111" s="4" t="s">
        <v>31</v>
      </c>
      <c r="M111" s="4" t="s">
        <v>31</v>
      </c>
      <c r="N111" s="4" t="s">
        <v>31</v>
      </c>
      <c r="O111" s="4" t="s">
        <v>31</v>
      </c>
      <c r="P111" s="4">
        <v>1088.8699999999999</v>
      </c>
      <c r="Q111" s="4">
        <v>94.52</v>
      </c>
      <c r="R111" s="4">
        <v>0.11</v>
      </c>
      <c r="S111" s="4">
        <v>115.49</v>
      </c>
      <c r="T111" s="4">
        <v>312.27999999999997</v>
      </c>
      <c r="U111" s="4">
        <v>1.61</v>
      </c>
      <c r="V111" s="4">
        <v>1.1200000000000001</v>
      </c>
      <c r="W111" s="4">
        <v>22.9</v>
      </c>
      <c r="X111" s="4">
        <v>11.56</v>
      </c>
      <c r="Y111" s="4">
        <v>8.65</v>
      </c>
      <c r="Z111" s="4">
        <v>11.51</v>
      </c>
      <c r="AA111" s="4">
        <v>6.67</v>
      </c>
      <c r="AB111" s="4" t="s">
        <v>31</v>
      </c>
      <c r="AC111" s="4">
        <v>2288.75</v>
      </c>
      <c r="AD111" s="4">
        <v>3.49</v>
      </c>
      <c r="AE111" s="12">
        <v>101</v>
      </c>
      <c r="AF111" s="12">
        <v>81.14</v>
      </c>
      <c r="AG111" s="4">
        <v>80</v>
      </c>
    </row>
    <row r="112" spans="1:33" x14ac:dyDescent="0.25">
      <c r="A112" s="2" t="s">
        <v>141</v>
      </c>
      <c r="B112" s="5">
        <v>-4778966182</v>
      </c>
      <c r="C112" s="5">
        <v>-1565727217</v>
      </c>
      <c r="D112" s="4">
        <v>22.58</v>
      </c>
      <c r="E112" s="4">
        <v>3.22</v>
      </c>
      <c r="F112" s="4">
        <v>1087.68</v>
      </c>
      <c r="G112" s="4">
        <v>247.4</v>
      </c>
      <c r="H112" s="4">
        <v>0.9</v>
      </c>
      <c r="I112" s="4">
        <v>0.08</v>
      </c>
      <c r="J112" s="4">
        <v>8.8699999999999992</v>
      </c>
      <c r="K112" s="4">
        <v>-7.0000000000000007E-2</v>
      </c>
      <c r="L112" s="4" t="s">
        <v>31</v>
      </c>
      <c r="M112" s="4" t="s">
        <v>31</v>
      </c>
      <c r="N112" s="4" t="s">
        <v>31</v>
      </c>
      <c r="O112" s="4" t="s">
        <v>31</v>
      </c>
      <c r="P112" s="4">
        <v>1087.68</v>
      </c>
      <c r="Q112" s="4">
        <v>94.52</v>
      </c>
      <c r="R112" s="4">
        <v>0.11</v>
      </c>
      <c r="S112" s="4">
        <v>114.83</v>
      </c>
      <c r="T112" s="4">
        <v>306.29000000000002</v>
      </c>
      <c r="U112" s="4">
        <v>0.28999999999999998</v>
      </c>
      <c r="V112" s="4">
        <v>1.18</v>
      </c>
      <c r="W112" s="4">
        <v>23.03</v>
      </c>
      <c r="X112" s="4">
        <v>11.57</v>
      </c>
      <c r="Y112" s="4">
        <v>8.64</v>
      </c>
      <c r="Z112" s="4">
        <v>11.81</v>
      </c>
      <c r="AA112" s="4">
        <v>6.67</v>
      </c>
      <c r="AB112" s="4" t="s">
        <v>31</v>
      </c>
      <c r="AC112" s="4">
        <v>2330.5</v>
      </c>
      <c r="AD112" s="4">
        <v>3.47</v>
      </c>
      <c r="AE112" s="12">
        <v>103</v>
      </c>
      <c r="AF112" s="12">
        <v>81.290000000000006</v>
      </c>
      <c r="AG112" s="4">
        <v>81</v>
      </c>
    </row>
    <row r="113" spans="1:33" x14ac:dyDescent="0.25">
      <c r="A113" s="2" t="s">
        <v>142</v>
      </c>
      <c r="B113" s="5">
        <v>-4778985817</v>
      </c>
      <c r="C113" s="5">
        <v>-1565735528</v>
      </c>
      <c r="D113" s="4">
        <v>22.64</v>
      </c>
      <c r="E113" s="4">
        <v>3.22</v>
      </c>
      <c r="F113" s="4">
        <v>1086.08</v>
      </c>
      <c r="G113" s="4">
        <v>246.9</v>
      </c>
      <c r="H113" s="4">
        <v>-0.55000000000000004</v>
      </c>
      <c r="I113" s="4">
        <v>-0.13</v>
      </c>
      <c r="J113" s="4">
        <v>9.27</v>
      </c>
      <c r="K113" s="4">
        <v>-0.05</v>
      </c>
      <c r="L113" s="4" t="s">
        <v>31</v>
      </c>
      <c r="M113" s="4" t="s">
        <v>31</v>
      </c>
      <c r="N113" s="4" t="s">
        <v>31</v>
      </c>
      <c r="O113" s="4" t="s">
        <v>31</v>
      </c>
      <c r="P113" s="4">
        <v>1086.08</v>
      </c>
      <c r="Q113" s="4">
        <v>94.52</v>
      </c>
      <c r="R113" s="4">
        <v>0.11</v>
      </c>
      <c r="S113" s="4">
        <v>114.83</v>
      </c>
      <c r="T113" s="4">
        <v>306.29000000000002</v>
      </c>
      <c r="U113" s="4">
        <v>0.28999999999999998</v>
      </c>
      <c r="V113" s="4">
        <v>1.18</v>
      </c>
      <c r="W113" s="4">
        <v>23.03</v>
      </c>
      <c r="X113" s="4">
        <v>11.57</v>
      </c>
      <c r="Y113" s="4">
        <v>8.64</v>
      </c>
      <c r="Z113" s="4">
        <v>11.81</v>
      </c>
      <c r="AA113" s="4">
        <v>6.67</v>
      </c>
      <c r="AB113" s="4" t="s">
        <v>31</v>
      </c>
      <c r="AC113" s="4">
        <v>2330.5</v>
      </c>
      <c r="AD113" s="4">
        <v>3.47</v>
      </c>
      <c r="AE113" s="12">
        <v>103</v>
      </c>
      <c r="AF113" s="12">
        <v>81.5</v>
      </c>
      <c r="AG113" s="4">
        <v>81</v>
      </c>
    </row>
    <row r="114" spans="1:33" x14ac:dyDescent="0.25">
      <c r="A114" s="2" t="s">
        <v>143</v>
      </c>
      <c r="B114" s="5">
        <v>-4779004301</v>
      </c>
      <c r="C114" s="5">
        <v>-156574351</v>
      </c>
      <c r="D114" s="4">
        <v>21.89</v>
      </c>
      <c r="E114" s="4">
        <v>3.22</v>
      </c>
      <c r="F114" s="4">
        <v>1084.52</v>
      </c>
      <c r="G114" s="4">
        <v>246</v>
      </c>
      <c r="H114" s="4">
        <v>1.06</v>
      </c>
      <c r="I114" s="4">
        <v>0.08</v>
      </c>
      <c r="J114" s="4">
        <v>11.48</v>
      </c>
      <c r="K114" s="4">
        <v>0.19</v>
      </c>
      <c r="L114" s="4" t="s">
        <v>31</v>
      </c>
      <c r="M114" s="4" t="s">
        <v>31</v>
      </c>
      <c r="N114" s="4" t="s">
        <v>31</v>
      </c>
      <c r="O114" s="4" t="s">
        <v>31</v>
      </c>
      <c r="P114" s="4">
        <v>1084.52</v>
      </c>
      <c r="Q114" s="4">
        <v>94.52</v>
      </c>
      <c r="R114" s="4">
        <v>0.11</v>
      </c>
      <c r="S114" s="4">
        <v>114.83</v>
      </c>
      <c r="T114" s="4">
        <v>306.29000000000002</v>
      </c>
      <c r="U114" s="4">
        <v>0.28999999999999998</v>
      </c>
      <c r="V114" s="4">
        <v>1.18</v>
      </c>
      <c r="W114" s="4">
        <v>23.03</v>
      </c>
      <c r="X114" s="4">
        <v>11.57</v>
      </c>
      <c r="Y114" s="4">
        <v>8.64</v>
      </c>
      <c r="Z114" s="4">
        <v>11.81</v>
      </c>
      <c r="AA114" s="4">
        <v>6.67</v>
      </c>
      <c r="AB114" s="4" t="s">
        <v>31</v>
      </c>
      <c r="AC114" s="4">
        <v>2330.5</v>
      </c>
      <c r="AD114" s="4">
        <v>3.47</v>
      </c>
      <c r="AE114" s="12">
        <v>104</v>
      </c>
      <c r="AF114" s="12">
        <v>78.8</v>
      </c>
      <c r="AG114" s="4">
        <v>81</v>
      </c>
    </row>
    <row r="115" spans="1:33" x14ac:dyDescent="0.25">
      <c r="A115" s="2" t="s">
        <v>144</v>
      </c>
      <c r="B115" s="5">
        <v>-4779022592</v>
      </c>
      <c r="C115" s="5">
        <v>-1565751512</v>
      </c>
      <c r="D115" s="4">
        <v>21.53</v>
      </c>
      <c r="E115" s="4">
        <v>3.22</v>
      </c>
      <c r="F115" s="4">
        <v>1083.6600000000001</v>
      </c>
      <c r="G115" s="4">
        <v>245</v>
      </c>
      <c r="H115" s="4">
        <v>0.12</v>
      </c>
      <c r="I115" s="4">
        <v>-0.23</v>
      </c>
      <c r="J115" s="4">
        <v>11.08</v>
      </c>
      <c r="K115" s="4">
        <v>0.03</v>
      </c>
      <c r="L115" s="4" t="s">
        <v>31</v>
      </c>
      <c r="M115" s="4" t="s">
        <v>31</v>
      </c>
      <c r="N115" s="4" t="s">
        <v>31</v>
      </c>
      <c r="O115" s="4" t="s">
        <v>31</v>
      </c>
      <c r="P115" s="4">
        <v>1083.6600000000001</v>
      </c>
      <c r="Q115" s="4">
        <v>94.51</v>
      </c>
      <c r="R115" s="4">
        <v>0.12</v>
      </c>
      <c r="S115" s="4">
        <v>115.48</v>
      </c>
      <c r="T115" s="4">
        <v>300.68</v>
      </c>
      <c r="U115" s="4">
        <v>1.8</v>
      </c>
      <c r="V115" s="4">
        <v>1.24</v>
      </c>
      <c r="W115" s="4">
        <v>22.9</v>
      </c>
      <c r="X115" s="4">
        <v>11.58</v>
      </c>
      <c r="Y115" s="4">
        <v>8.6300000000000008</v>
      </c>
      <c r="Z115" s="4">
        <v>12.09</v>
      </c>
      <c r="AA115" s="4">
        <v>6.67</v>
      </c>
      <c r="AB115" s="4" t="s">
        <v>31</v>
      </c>
      <c r="AC115" s="4">
        <v>2209.5</v>
      </c>
      <c r="AD115" s="4">
        <v>3.54</v>
      </c>
      <c r="AE115" s="12">
        <v>105</v>
      </c>
      <c r="AF115" s="12">
        <v>77.510000000000005</v>
      </c>
      <c r="AG115" s="4">
        <v>77</v>
      </c>
    </row>
    <row r="116" spans="1:33" x14ac:dyDescent="0.25">
      <c r="A116" s="2" t="s">
        <v>145</v>
      </c>
      <c r="B116" s="5">
        <v>-4779040193</v>
      </c>
      <c r="C116" s="5">
        <v>-1565759689</v>
      </c>
      <c r="D116" s="4">
        <v>20.83</v>
      </c>
      <c r="E116" s="4">
        <v>3.22</v>
      </c>
      <c r="F116" s="4">
        <v>1082.9000000000001</v>
      </c>
      <c r="G116" s="4">
        <v>244.5</v>
      </c>
      <c r="H116" s="4">
        <v>-0.02</v>
      </c>
      <c r="I116" s="4">
        <v>0.76</v>
      </c>
      <c r="J116" s="4">
        <v>10.01</v>
      </c>
      <c r="K116" s="4">
        <v>0.04</v>
      </c>
      <c r="L116" s="4" t="s">
        <v>31</v>
      </c>
      <c r="M116" s="4" t="s">
        <v>31</v>
      </c>
      <c r="N116" s="4" t="s">
        <v>31</v>
      </c>
      <c r="O116" s="4" t="s">
        <v>31</v>
      </c>
      <c r="P116" s="4">
        <v>1082.9000000000001</v>
      </c>
      <c r="Q116" s="4">
        <v>94.51</v>
      </c>
      <c r="R116" s="4">
        <v>0.12</v>
      </c>
      <c r="S116" s="4">
        <v>115.48</v>
      </c>
      <c r="T116" s="4">
        <v>300.68</v>
      </c>
      <c r="U116" s="4">
        <v>1.8</v>
      </c>
      <c r="V116" s="4">
        <v>1.24</v>
      </c>
      <c r="W116" s="4">
        <v>22.9</v>
      </c>
      <c r="X116" s="4">
        <v>11.58</v>
      </c>
      <c r="Y116" s="4">
        <v>8.6300000000000008</v>
      </c>
      <c r="Z116" s="4">
        <v>12.09</v>
      </c>
      <c r="AA116" s="4">
        <v>6.67</v>
      </c>
      <c r="AB116" s="4" t="s">
        <v>31</v>
      </c>
      <c r="AC116" s="4">
        <v>2209.5</v>
      </c>
      <c r="AD116" s="4">
        <v>3.54</v>
      </c>
      <c r="AE116" s="12">
        <v>106</v>
      </c>
      <c r="AF116" s="12">
        <v>74.989999999999995</v>
      </c>
      <c r="AG116" s="4">
        <v>77</v>
      </c>
    </row>
    <row r="117" spans="1:33" x14ac:dyDescent="0.25">
      <c r="A117" s="2" t="s">
        <v>146</v>
      </c>
      <c r="B117" s="5">
        <v>-4779058034</v>
      </c>
      <c r="C117" s="5">
        <v>-1565768482</v>
      </c>
      <c r="D117" s="4">
        <v>21.05</v>
      </c>
      <c r="E117" s="4">
        <v>3.22</v>
      </c>
      <c r="F117" s="4">
        <v>1082</v>
      </c>
      <c r="G117" s="4">
        <v>244.4</v>
      </c>
      <c r="H117" s="4">
        <v>-0.53</v>
      </c>
      <c r="I117" s="4">
        <v>0.14000000000000001</v>
      </c>
      <c r="J117" s="4">
        <v>10.66</v>
      </c>
      <c r="K117" s="4">
        <v>0.03</v>
      </c>
      <c r="L117" s="4" t="s">
        <v>31</v>
      </c>
      <c r="M117" s="4" t="s">
        <v>31</v>
      </c>
      <c r="N117" s="4" t="s">
        <v>31</v>
      </c>
      <c r="O117" s="4" t="s">
        <v>31</v>
      </c>
      <c r="P117" s="4">
        <v>1082</v>
      </c>
      <c r="Q117" s="4">
        <v>94.51</v>
      </c>
      <c r="R117" s="4">
        <v>0.12</v>
      </c>
      <c r="S117" s="4">
        <v>114.81</v>
      </c>
      <c r="T117" s="4">
        <v>295.37</v>
      </c>
      <c r="U117" s="4">
        <v>0.78</v>
      </c>
      <c r="V117" s="4">
        <v>1.29</v>
      </c>
      <c r="W117" s="4">
        <v>23.04</v>
      </c>
      <c r="X117" s="4">
        <v>11.59</v>
      </c>
      <c r="Y117" s="4">
        <v>8.6199999999999992</v>
      </c>
      <c r="Z117" s="4">
        <v>12.37</v>
      </c>
      <c r="AA117" s="4">
        <v>6.67</v>
      </c>
      <c r="AB117" s="4" t="s">
        <v>31</v>
      </c>
      <c r="AC117" s="4">
        <v>2157.5</v>
      </c>
      <c r="AD117" s="4">
        <v>3.34</v>
      </c>
      <c r="AE117" s="12">
        <v>108</v>
      </c>
      <c r="AF117" s="12">
        <v>75.78</v>
      </c>
      <c r="AG117" s="4">
        <v>75</v>
      </c>
    </row>
    <row r="118" spans="1:33" x14ac:dyDescent="0.25">
      <c r="A118" s="2" t="s">
        <v>147</v>
      </c>
      <c r="B118" s="5">
        <v>-477907549</v>
      </c>
      <c r="C118" s="5">
        <v>-1565776763</v>
      </c>
      <c r="D118" s="4">
        <v>20.82</v>
      </c>
      <c r="E118" s="4">
        <v>3.22</v>
      </c>
      <c r="F118" s="4">
        <v>1081.57</v>
      </c>
      <c r="G118" s="4">
        <v>244.2</v>
      </c>
      <c r="H118" s="4">
        <v>1.38</v>
      </c>
      <c r="I118" s="4">
        <v>-1.36</v>
      </c>
      <c r="J118" s="4">
        <v>7.47</v>
      </c>
      <c r="K118" s="4">
        <v>-0.19</v>
      </c>
      <c r="L118" s="4" t="s">
        <v>31</v>
      </c>
      <c r="M118" s="4" t="s">
        <v>31</v>
      </c>
      <c r="N118" s="4" t="s">
        <v>31</v>
      </c>
      <c r="O118" s="4" t="s">
        <v>31</v>
      </c>
      <c r="P118" s="4">
        <v>1081.57</v>
      </c>
      <c r="Q118" s="4">
        <v>94.51</v>
      </c>
      <c r="R118" s="4">
        <v>0.12</v>
      </c>
      <c r="S118" s="4">
        <v>114.81</v>
      </c>
      <c r="T118" s="4">
        <v>295.37</v>
      </c>
      <c r="U118" s="4">
        <v>0.78</v>
      </c>
      <c r="V118" s="4">
        <v>1.29</v>
      </c>
      <c r="W118" s="4">
        <v>23.04</v>
      </c>
      <c r="X118" s="4">
        <v>11.59</v>
      </c>
      <c r="Y118" s="4">
        <v>8.6199999999999992</v>
      </c>
      <c r="Z118" s="4">
        <v>12.37</v>
      </c>
      <c r="AA118" s="4">
        <v>6.67</v>
      </c>
      <c r="AB118" s="4" t="s">
        <v>31</v>
      </c>
      <c r="AC118" s="4">
        <v>2157.5</v>
      </c>
      <c r="AD118" s="4">
        <v>3.34</v>
      </c>
      <c r="AE118" s="12">
        <v>108</v>
      </c>
      <c r="AF118" s="12">
        <v>74.95</v>
      </c>
      <c r="AG118" s="4">
        <v>75</v>
      </c>
    </row>
    <row r="119" spans="1:33" x14ac:dyDescent="0.25">
      <c r="A119" s="2" t="s">
        <v>148</v>
      </c>
      <c r="B119" s="5">
        <v>-4779092829</v>
      </c>
      <c r="C119" s="5">
        <v>-1565784819</v>
      </c>
      <c r="D119" s="4">
        <v>20.74</v>
      </c>
      <c r="E119" s="4">
        <v>3.22</v>
      </c>
      <c r="F119" s="4">
        <v>1081.19</v>
      </c>
      <c r="G119" s="4">
        <v>244.7</v>
      </c>
      <c r="H119" s="4">
        <v>-0.98</v>
      </c>
      <c r="I119" s="4">
        <v>-0.03</v>
      </c>
      <c r="J119" s="4">
        <v>10.77</v>
      </c>
      <c r="K119" s="4">
        <v>0.01</v>
      </c>
      <c r="L119" s="4" t="s">
        <v>31</v>
      </c>
      <c r="M119" s="4" t="s">
        <v>31</v>
      </c>
      <c r="N119" s="4" t="s">
        <v>31</v>
      </c>
      <c r="O119" s="4" t="s">
        <v>31</v>
      </c>
      <c r="P119" s="4">
        <v>1081.19</v>
      </c>
      <c r="Q119" s="4">
        <v>94.51</v>
      </c>
      <c r="R119" s="4">
        <v>0.12</v>
      </c>
      <c r="S119" s="4">
        <v>114.81</v>
      </c>
      <c r="T119" s="4">
        <v>295.37</v>
      </c>
      <c r="U119" s="4">
        <v>0.78</v>
      </c>
      <c r="V119" s="4">
        <v>1.29</v>
      </c>
      <c r="W119" s="4">
        <v>23.04</v>
      </c>
      <c r="X119" s="4">
        <v>11.59</v>
      </c>
      <c r="Y119" s="4">
        <v>8.6199999999999992</v>
      </c>
      <c r="Z119" s="4">
        <v>12.37</v>
      </c>
      <c r="AA119" s="4">
        <v>6.67</v>
      </c>
      <c r="AB119" s="4" t="s">
        <v>31</v>
      </c>
      <c r="AC119" s="4">
        <v>2157.5</v>
      </c>
      <c r="AD119" s="4">
        <v>3.34</v>
      </c>
      <c r="AE119" s="12">
        <v>109</v>
      </c>
      <c r="AF119" s="12">
        <v>74.66</v>
      </c>
      <c r="AG119" s="4">
        <v>75</v>
      </c>
    </row>
    <row r="120" spans="1:33" x14ac:dyDescent="0.25">
      <c r="A120" s="2" t="s">
        <v>149</v>
      </c>
      <c r="B120" s="5">
        <v>-4779110188</v>
      </c>
      <c r="C120" s="5">
        <v>-1565792752</v>
      </c>
      <c r="D120" s="4">
        <v>20.54</v>
      </c>
      <c r="E120" s="4">
        <v>3.22</v>
      </c>
      <c r="F120" s="4">
        <v>1080.57</v>
      </c>
      <c r="G120" s="4">
        <v>244.6</v>
      </c>
      <c r="H120" s="4">
        <v>-0.41</v>
      </c>
      <c r="I120" s="4">
        <v>0.19</v>
      </c>
      <c r="J120" s="4">
        <v>8.93</v>
      </c>
      <c r="K120" s="4">
        <v>-7.0000000000000007E-2</v>
      </c>
      <c r="L120" s="4" t="s">
        <v>31</v>
      </c>
      <c r="M120" s="4" t="s">
        <v>31</v>
      </c>
      <c r="N120" s="4" t="s">
        <v>31</v>
      </c>
      <c r="O120" s="4" t="s">
        <v>31</v>
      </c>
      <c r="P120" s="4">
        <v>1080.57</v>
      </c>
      <c r="Q120" s="4">
        <v>94.51</v>
      </c>
      <c r="R120" s="4">
        <v>0.12</v>
      </c>
      <c r="S120" s="4">
        <v>120.33</v>
      </c>
      <c r="T120" s="4">
        <v>290.51</v>
      </c>
      <c r="U120" s="4">
        <v>0.94</v>
      </c>
      <c r="V120" s="4">
        <v>1.34</v>
      </c>
      <c r="W120" s="4">
        <v>21.98</v>
      </c>
      <c r="X120" s="4">
        <v>11.61</v>
      </c>
      <c r="Y120" s="4">
        <v>8.6199999999999992</v>
      </c>
      <c r="Z120" s="4">
        <v>12.6</v>
      </c>
      <c r="AA120" s="4">
        <v>6.27</v>
      </c>
      <c r="AB120" s="4" t="s">
        <v>31</v>
      </c>
      <c r="AC120" s="4">
        <v>2099.5</v>
      </c>
      <c r="AD120" s="4">
        <v>3.41</v>
      </c>
      <c r="AE120" s="12">
        <v>111</v>
      </c>
      <c r="AF120" s="12">
        <v>73.94</v>
      </c>
      <c r="AG120" s="4">
        <v>73</v>
      </c>
    </row>
    <row r="121" spans="1:33" x14ac:dyDescent="0.25">
      <c r="A121" s="2" t="s">
        <v>150</v>
      </c>
      <c r="B121" s="5">
        <v>-4779126904</v>
      </c>
      <c r="C121" s="5">
        <v>-156580054</v>
      </c>
      <c r="D121" s="4">
        <v>20.100000000000001</v>
      </c>
      <c r="E121" s="4">
        <v>3.22</v>
      </c>
      <c r="F121" s="4">
        <v>1080.45</v>
      </c>
      <c r="G121" s="4">
        <v>244.4</v>
      </c>
      <c r="H121" s="4">
        <v>-7.16</v>
      </c>
      <c r="I121" s="4">
        <v>-1.97</v>
      </c>
      <c r="J121" s="4">
        <v>6.32</v>
      </c>
      <c r="K121" s="4">
        <v>0.24</v>
      </c>
      <c r="L121" s="4" t="s">
        <v>31</v>
      </c>
      <c r="M121" s="4" t="s">
        <v>31</v>
      </c>
      <c r="N121" s="4" t="s">
        <v>31</v>
      </c>
      <c r="O121" s="4" t="s">
        <v>31</v>
      </c>
      <c r="P121" s="4">
        <v>1080.45</v>
      </c>
      <c r="Q121" s="4">
        <v>94.51</v>
      </c>
      <c r="R121" s="4">
        <v>0.12</v>
      </c>
      <c r="S121" s="4">
        <v>120.33</v>
      </c>
      <c r="T121" s="4">
        <v>290.51</v>
      </c>
      <c r="U121" s="4">
        <v>0.94</v>
      </c>
      <c r="V121" s="4">
        <v>1.34</v>
      </c>
      <c r="W121" s="4">
        <v>21.98</v>
      </c>
      <c r="X121" s="4">
        <v>11.61</v>
      </c>
      <c r="Y121" s="4">
        <v>8.6199999999999992</v>
      </c>
      <c r="Z121" s="4">
        <v>12.6</v>
      </c>
      <c r="AA121" s="4">
        <v>6.27</v>
      </c>
      <c r="AB121" s="4" t="s">
        <v>31</v>
      </c>
      <c r="AC121" s="4">
        <v>2099.5</v>
      </c>
      <c r="AD121" s="4">
        <v>3.41</v>
      </c>
      <c r="AE121" s="12">
        <v>111</v>
      </c>
      <c r="AF121" s="12">
        <v>72.36</v>
      </c>
      <c r="AG121" s="4">
        <v>73</v>
      </c>
    </row>
    <row r="122" spans="1:33" x14ac:dyDescent="0.25">
      <c r="A122" s="2" t="s">
        <v>151</v>
      </c>
      <c r="B122" s="5">
        <v>-4779143063</v>
      </c>
      <c r="C122" s="5">
        <v>-156580839</v>
      </c>
      <c r="D122" s="4">
        <v>19.14</v>
      </c>
      <c r="E122" s="4">
        <v>3.22</v>
      </c>
      <c r="F122" s="4">
        <v>1079.5999999999999</v>
      </c>
      <c r="G122" s="4">
        <v>243.3</v>
      </c>
      <c r="H122" s="4">
        <v>1.93</v>
      </c>
      <c r="I122" s="4">
        <v>5.67</v>
      </c>
      <c r="J122" s="4">
        <v>1.22</v>
      </c>
      <c r="K122" s="4">
        <v>-0.36</v>
      </c>
      <c r="L122" s="4" t="s">
        <v>31</v>
      </c>
      <c r="M122" s="4" t="s">
        <v>31</v>
      </c>
      <c r="N122" s="4" t="s">
        <v>31</v>
      </c>
      <c r="O122" s="4" t="s">
        <v>31</v>
      </c>
      <c r="P122" s="4">
        <v>1079.5999999999999</v>
      </c>
      <c r="Q122" s="4">
        <v>94.5</v>
      </c>
      <c r="R122" s="4">
        <v>0.12</v>
      </c>
      <c r="S122" s="4">
        <v>115.07</v>
      </c>
      <c r="T122" s="4">
        <v>285.77</v>
      </c>
      <c r="U122" s="4">
        <v>0.94</v>
      </c>
      <c r="V122" s="4">
        <v>1.34</v>
      </c>
      <c r="W122" s="4">
        <v>22.99</v>
      </c>
      <c r="X122" s="4">
        <v>11.62</v>
      </c>
      <c r="Y122" s="4">
        <v>8.61</v>
      </c>
      <c r="Z122" s="4">
        <v>12.85</v>
      </c>
      <c r="AA122" s="4">
        <v>6.27</v>
      </c>
      <c r="AB122" s="4" t="s">
        <v>31</v>
      </c>
      <c r="AC122" s="4">
        <v>2099.5</v>
      </c>
      <c r="AD122" s="4">
        <v>3.18</v>
      </c>
      <c r="AE122" s="12">
        <v>113</v>
      </c>
      <c r="AF122" s="12">
        <v>68.900000000000006</v>
      </c>
      <c r="AG122" s="4">
        <v>73</v>
      </c>
    </row>
    <row r="123" spans="1:33" x14ac:dyDescent="0.25">
      <c r="A123" s="2" t="s">
        <v>152</v>
      </c>
      <c r="B123" s="5">
        <v>-4779160076</v>
      </c>
      <c r="C123" s="5">
        <v>-156581626</v>
      </c>
      <c r="D123" s="4">
        <v>19.62</v>
      </c>
      <c r="E123" s="4">
        <v>3.22</v>
      </c>
      <c r="F123" s="4">
        <v>1079.42</v>
      </c>
      <c r="G123" s="4">
        <v>244.2</v>
      </c>
      <c r="H123" s="4">
        <v>-6.82</v>
      </c>
      <c r="I123" s="4">
        <v>-3.91</v>
      </c>
      <c r="J123" s="4">
        <v>-0.06</v>
      </c>
      <c r="K123" s="4">
        <v>0.53</v>
      </c>
      <c r="L123" s="4" t="s">
        <v>31</v>
      </c>
      <c r="M123" s="4" t="s">
        <v>31</v>
      </c>
      <c r="N123" s="4" t="s">
        <v>31</v>
      </c>
      <c r="O123" s="4" t="s">
        <v>31</v>
      </c>
      <c r="P123" s="4">
        <v>1079.42</v>
      </c>
      <c r="Q123" s="4">
        <v>94.5</v>
      </c>
      <c r="R123" s="4">
        <v>0.12</v>
      </c>
      <c r="S123" s="4">
        <v>115.07</v>
      </c>
      <c r="T123" s="4">
        <v>285.77</v>
      </c>
      <c r="U123" s="4">
        <v>0.9</v>
      </c>
      <c r="V123" s="4">
        <v>1.4</v>
      </c>
      <c r="W123" s="4">
        <v>22.99</v>
      </c>
      <c r="X123" s="4">
        <v>11.62</v>
      </c>
      <c r="Y123" s="4">
        <v>8.61</v>
      </c>
      <c r="Z123" s="4">
        <v>12.85</v>
      </c>
      <c r="AA123" s="4">
        <v>5.88</v>
      </c>
      <c r="AB123" s="4" t="s">
        <v>31</v>
      </c>
      <c r="AC123" s="4">
        <v>1968.75</v>
      </c>
      <c r="AD123" s="4">
        <v>3.18</v>
      </c>
      <c r="AE123" s="12">
        <v>113</v>
      </c>
      <c r="AF123" s="12">
        <v>70.63</v>
      </c>
      <c r="AG123" s="4">
        <v>68</v>
      </c>
    </row>
    <row r="124" spans="1:33" x14ac:dyDescent="0.25">
      <c r="A124" s="2" t="s">
        <v>153</v>
      </c>
      <c r="B124" s="5">
        <v>-4779175764</v>
      </c>
      <c r="C124" s="5">
        <v>-1565822862</v>
      </c>
      <c r="D124" s="4">
        <v>18.38</v>
      </c>
      <c r="E124" s="4">
        <v>3.22</v>
      </c>
      <c r="F124" s="4">
        <v>1077.94</v>
      </c>
      <c r="G124" s="4">
        <v>245</v>
      </c>
      <c r="H124" s="4">
        <v>3.2</v>
      </c>
      <c r="I124" s="4">
        <v>-1.0900000000000001</v>
      </c>
      <c r="J124" s="4">
        <v>-3.76</v>
      </c>
      <c r="K124" s="4">
        <v>-0.47</v>
      </c>
      <c r="L124" s="4" t="s">
        <v>31</v>
      </c>
      <c r="M124" s="4" t="s">
        <v>31</v>
      </c>
      <c r="N124" s="4" t="s">
        <v>31</v>
      </c>
      <c r="O124" s="4" t="s">
        <v>31</v>
      </c>
      <c r="P124" s="4">
        <v>1077.94</v>
      </c>
      <c r="Q124" s="4">
        <v>94.5</v>
      </c>
      <c r="R124" s="4">
        <v>0.12</v>
      </c>
      <c r="S124" s="4">
        <v>115.07</v>
      </c>
      <c r="T124" s="4">
        <v>285.77</v>
      </c>
      <c r="U124" s="4">
        <v>0.9</v>
      </c>
      <c r="V124" s="4">
        <v>1.4</v>
      </c>
      <c r="W124" s="4">
        <v>22.99</v>
      </c>
      <c r="X124" s="4">
        <v>11.62</v>
      </c>
      <c r="Y124" s="4">
        <v>8.61</v>
      </c>
      <c r="Z124" s="4">
        <v>12.85</v>
      </c>
      <c r="AA124" s="4">
        <v>5.88</v>
      </c>
      <c r="AB124" s="4" t="s">
        <v>31</v>
      </c>
      <c r="AC124" s="4">
        <v>1968.75</v>
      </c>
      <c r="AD124" s="4">
        <v>3.18</v>
      </c>
      <c r="AE124" s="12">
        <v>114</v>
      </c>
      <c r="AF124" s="12">
        <v>66.17</v>
      </c>
      <c r="AG124" s="4">
        <v>68</v>
      </c>
    </row>
    <row r="125" spans="1:33" x14ac:dyDescent="0.25">
      <c r="A125" s="2" t="s">
        <v>154</v>
      </c>
      <c r="B125" s="5">
        <v>-4779191752</v>
      </c>
      <c r="C125" s="5">
        <v>-1565829391</v>
      </c>
      <c r="D125" s="4">
        <v>18.55</v>
      </c>
      <c r="E125" s="4">
        <v>3.22</v>
      </c>
      <c r="F125" s="4">
        <v>1076.03</v>
      </c>
      <c r="G125" s="4">
        <v>246.8</v>
      </c>
      <c r="H125" s="4">
        <v>-0.53</v>
      </c>
      <c r="I125" s="4">
        <v>0.85</v>
      </c>
      <c r="J125" s="4">
        <v>8.9600000000000009</v>
      </c>
      <c r="K125" s="4">
        <v>0</v>
      </c>
      <c r="L125" s="4" t="s">
        <v>31</v>
      </c>
      <c r="M125" s="4" t="s">
        <v>31</v>
      </c>
      <c r="N125" s="4" t="s">
        <v>31</v>
      </c>
      <c r="O125" s="4" t="s">
        <v>31</v>
      </c>
      <c r="P125" s="4">
        <v>1076.03</v>
      </c>
      <c r="Q125" s="4">
        <v>94.5</v>
      </c>
      <c r="R125" s="4">
        <v>0.13</v>
      </c>
      <c r="S125" s="4">
        <v>115.84</v>
      </c>
      <c r="T125" s="4">
        <v>281.29000000000002</v>
      </c>
      <c r="U125" s="4">
        <v>0.78</v>
      </c>
      <c r="V125" s="4">
        <v>1.44</v>
      </c>
      <c r="W125" s="4">
        <v>22.83</v>
      </c>
      <c r="X125" s="4">
        <v>11.63</v>
      </c>
      <c r="Y125" s="4">
        <v>8.6</v>
      </c>
      <c r="Z125" s="4">
        <v>13.08</v>
      </c>
      <c r="AA125" s="4">
        <v>5.88</v>
      </c>
      <c r="AB125" s="4" t="s">
        <v>31</v>
      </c>
      <c r="AC125" s="4">
        <v>1897.75</v>
      </c>
      <c r="AD125" s="4">
        <v>2.98</v>
      </c>
      <c r="AE125" s="12">
        <v>116</v>
      </c>
      <c r="AF125" s="12">
        <v>66.78</v>
      </c>
      <c r="AG125" s="4">
        <v>66</v>
      </c>
    </row>
    <row r="126" spans="1:33" x14ac:dyDescent="0.25">
      <c r="A126" s="2" t="s">
        <v>155</v>
      </c>
      <c r="B126" s="5">
        <v>-4779207058</v>
      </c>
      <c r="C126" s="5">
        <v>-1565835953</v>
      </c>
      <c r="D126" s="4">
        <v>18.25</v>
      </c>
      <c r="E126" s="4">
        <v>3.22</v>
      </c>
      <c r="F126" s="4">
        <v>1075.04</v>
      </c>
      <c r="G126" s="4">
        <v>244.7</v>
      </c>
      <c r="H126" s="4">
        <v>-1.94</v>
      </c>
      <c r="I126" s="4">
        <v>1.1499999999999999</v>
      </c>
      <c r="J126" s="4">
        <v>8.19</v>
      </c>
      <c r="K126" s="4">
        <v>-0.11</v>
      </c>
      <c r="L126" s="4" t="s">
        <v>31</v>
      </c>
      <c r="M126" s="4" t="s">
        <v>31</v>
      </c>
      <c r="N126" s="4" t="s">
        <v>31</v>
      </c>
      <c r="O126" s="4" t="s">
        <v>31</v>
      </c>
      <c r="P126" s="4">
        <v>1075.04</v>
      </c>
      <c r="Q126" s="4">
        <v>94.5</v>
      </c>
      <c r="R126" s="4">
        <v>0.13</v>
      </c>
      <c r="S126" s="4">
        <v>115.84</v>
      </c>
      <c r="T126" s="4">
        <v>281.29000000000002</v>
      </c>
      <c r="U126" s="4">
        <v>0.78</v>
      </c>
      <c r="V126" s="4">
        <v>1.44</v>
      </c>
      <c r="W126" s="4">
        <v>22.83</v>
      </c>
      <c r="X126" s="4">
        <v>11.63</v>
      </c>
      <c r="Y126" s="4">
        <v>8.6</v>
      </c>
      <c r="Z126" s="4">
        <v>13.08</v>
      </c>
      <c r="AA126" s="4">
        <v>5.88</v>
      </c>
      <c r="AB126" s="4" t="s">
        <v>31</v>
      </c>
      <c r="AC126" s="4">
        <v>1897.75</v>
      </c>
      <c r="AD126" s="4">
        <v>2.98</v>
      </c>
      <c r="AE126" s="12">
        <v>116</v>
      </c>
      <c r="AF126" s="12">
        <v>65.7</v>
      </c>
      <c r="AG126" s="4">
        <v>66</v>
      </c>
    </row>
    <row r="127" spans="1:33" x14ac:dyDescent="0.25">
      <c r="A127" s="2" t="s">
        <v>156</v>
      </c>
      <c r="B127" s="5">
        <v>-4779222654</v>
      </c>
      <c r="C127" s="5">
        <v>-1565843277</v>
      </c>
      <c r="D127" s="4">
        <v>18.309999999999999</v>
      </c>
      <c r="E127" s="4">
        <v>3.22</v>
      </c>
      <c r="F127" s="4">
        <v>1074.17</v>
      </c>
      <c r="G127" s="4">
        <v>244.4</v>
      </c>
      <c r="H127" s="4">
        <v>-1.96</v>
      </c>
      <c r="I127" s="4">
        <v>-2.31</v>
      </c>
      <c r="J127" s="4">
        <v>7.43</v>
      </c>
      <c r="K127" s="4">
        <v>0.19</v>
      </c>
      <c r="L127" s="4" t="s">
        <v>31</v>
      </c>
      <c r="M127" s="4" t="s">
        <v>31</v>
      </c>
      <c r="N127" s="4" t="s">
        <v>31</v>
      </c>
      <c r="O127" s="4" t="s">
        <v>31</v>
      </c>
      <c r="P127" s="4">
        <v>1074.17</v>
      </c>
      <c r="Q127" s="4">
        <v>94.5</v>
      </c>
      <c r="R127" s="4">
        <v>0.13</v>
      </c>
      <c r="S127" s="4">
        <v>115.84</v>
      </c>
      <c r="T127" s="4">
        <v>281.29000000000002</v>
      </c>
      <c r="U127" s="4">
        <v>0.78</v>
      </c>
      <c r="V127" s="4">
        <v>1.44</v>
      </c>
      <c r="W127" s="4">
        <v>22.83</v>
      </c>
      <c r="X127" s="4">
        <v>11.63</v>
      </c>
      <c r="Y127" s="4">
        <v>8.6</v>
      </c>
      <c r="Z127" s="4">
        <v>13.08</v>
      </c>
      <c r="AA127" s="4">
        <v>5.88</v>
      </c>
      <c r="AB127" s="4" t="s">
        <v>31</v>
      </c>
      <c r="AC127" s="4">
        <v>1897.75</v>
      </c>
      <c r="AD127" s="4">
        <v>2.98</v>
      </c>
      <c r="AE127" s="12">
        <v>117</v>
      </c>
      <c r="AF127" s="12">
        <v>65.92</v>
      </c>
      <c r="AG127" s="4">
        <v>66</v>
      </c>
    </row>
    <row r="128" spans="1:33" x14ac:dyDescent="0.25">
      <c r="A128" s="2" t="s">
        <v>157</v>
      </c>
      <c r="B128" s="5">
        <v>-4779238096</v>
      </c>
      <c r="C128" s="5">
        <v>-1565850023</v>
      </c>
      <c r="D128" s="4">
        <v>18.22</v>
      </c>
      <c r="E128" s="4">
        <v>3.22</v>
      </c>
      <c r="F128" s="4">
        <v>1072.9100000000001</v>
      </c>
      <c r="G128" s="4">
        <v>244.7</v>
      </c>
      <c r="H128" s="4">
        <v>0.55000000000000004</v>
      </c>
      <c r="I128" s="4">
        <v>8.48</v>
      </c>
      <c r="J128" s="4">
        <v>5.0999999999999996</v>
      </c>
      <c r="K128" s="4">
        <v>0.03</v>
      </c>
      <c r="L128" s="4" t="s">
        <v>31</v>
      </c>
      <c r="M128" s="4" t="s">
        <v>31</v>
      </c>
      <c r="N128" s="4" t="s">
        <v>31</v>
      </c>
      <c r="O128" s="4" t="s">
        <v>31</v>
      </c>
      <c r="P128" s="4">
        <v>1072.9100000000001</v>
      </c>
      <c r="Q128" s="4">
        <v>94.49</v>
      </c>
      <c r="R128" s="4">
        <v>0.13</v>
      </c>
      <c r="S128" s="4">
        <v>109.81</v>
      </c>
      <c r="T128" s="4">
        <v>276.89999999999998</v>
      </c>
      <c r="U128" s="4">
        <v>0.59</v>
      </c>
      <c r="V128" s="4">
        <v>1.49</v>
      </c>
      <c r="W128" s="4">
        <v>24.09</v>
      </c>
      <c r="X128" s="4">
        <v>11.64</v>
      </c>
      <c r="Y128" s="4">
        <v>8.59</v>
      </c>
      <c r="Z128" s="4">
        <v>13.33</v>
      </c>
      <c r="AA128" s="4">
        <v>5.49</v>
      </c>
      <c r="AB128" s="4" t="s">
        <v>31</v>
      </c>
      <c r="AC128" s="4">
        <v>1862.75</v>
      </c>
      <c r="AD128" s="4">
        <v>2.74</v>
      </c>
      <c r="AE128" s="12">
        <v>118</v>
      </c>
      <c r="AF128" s="12">
        <v>65.59</v>
      </c>
      <c r="AG128" s="4">
        <v>65</v>
      </c>
    </row>
    <row r="129" spans="1:33" x14ac:dyDescent="0.25">
      <c r="A129" s="2" t="s">
        <v>158</v>
      </c>
      <c r="B129" s="5">
        <v>-4779252925</v>
      </c>
      <c r="C129" s="5">
        <v>-1565857395</v>
      </c>
      <c r="D129" s="4">
        <v>17.5</v>
      </c>
      <c r="E129" s="4">
        <v>3.22</v>
      </c>
      <c r="F129" s="4">
        <v>1073.1400000000001</v>
      </c>
      <c r="G129" s="4">
        <v>242.7</v>
      </c>
      <c r="H129" s="4">
        <v>0.22</v>
      </c>
      <c r="I129" s="4">
        <v>8.58</v>
      </c>
      <c r="J129" s="4">
        <v>3.22</v>
      </c>
      <c r="K129" s="4">
        <v>-0.05</v>
      </c>
      <c r="L129" s="4" t="s">
        <v>31</v>
      </c>
      <c r="M129" s="4" t="s">
        <v>31</v>
      </c>
      <c r="N129" s="4" t="s">
        <v>31</v>
      </c>
      <c r="O129" s="4" t="s">
        <v>31</v>
      </c>
      <c r="P129" s="4">
        <v>1073.1400000000001</v>
      </c>
      <c r="Q129" s="4">
        <v>94.49</v>
      </c>
      <c r="R129" s="4">
        <v>0.13</v>
      </c>
      <c r="S129" s="4">
        <v>109.81</v>
      </c>
      <c r="T129" s="4">
        <v>276.89999999999998</v>
      </c>
      <c r="U129" s="4">
        <v>0.59</v>
      </c>
      <c r="V129" s="4">
        <v>1.49</v>
      </c>
      <c r="W129" s="4">
        <v>24.09</v>
      </c>
      <c r="X129" s="4">
        <v>11.64</v>
      </c>
      <c r="Y129" s="4">
        <v>8.59</v>
      </c>
      <c r="Z129" s="4">
        <v>13.33</v>
      </c>
      <c r="AA129" s="4">
        <v>5.49</v>
      </c>
      <c r="AB129" s="4" t="s">
        <v>31</v>
      </c>
      <c r="AC129" s="4">
        <v>1862.75</v>
      </c>
      <c r="AD129" s="4">
        <v>2.74</v>
      </c>
      <c r="AE129" s="12">
        <v>119</v>
      </c>
      <c r="AF129" s="12">
        <v>63</v>
      </c>
      <c r="AG129" s="4">
        <v>65</v>
      </c>
    </row>
    <row r="130" spans="1:33" x14ac:dyDescent="0.25">
      <c r="A130" s="2" t="s">
        <v>159</v>
      </c>
      <c r="B130" s="5">
        <v>-4779268605</v>
      </c>
      <c r="C130" s="5">
        <v>-1565864389</v>
      </c>
      <c r="D130" s="4">
        <v>18.100000000000001</v>
      </c>
      <c r="E130" s="4">
        <v>3.22</v>
      </c>
      <c r="F130" s="4">
        <v>1071.96</v>
      </c>
      <c r="G130" s="4">
        <v>244.9</v>
      </c>
      <c r="H130" s="4">
        <v>0.11</v>
      </c>
      <c r="I130" s="4">
        <v>8.14</v>
      </c>
      <c r="J130" s="4">
        <v>2.79</v>
      </c>
      <c r="K130" s="4">
        <v>-0.1</v>
      </c>
      <c r="L130" s="4" t="s">
        <v>31</v>
      </c>
      <c r="M130" s="4" t="s">
        <v>31</v>
      </c>
      <c r="N130" s="4" t="s">
        <v>31</v>
      </c>
      <c r="O130" s="4" t="s">
        <v>31</v>
      </c>
      <c r="P130" s="4">
        <v>1071.96</v>
      </c>
      <c r="Q130" s="4">
        <v>94.49</v>
      </c>
      <c r="R130" s="4">
        <v>0.13</v>
      </c>
      <c r="S130" s="4">
        <v>109.45</v>
      </c>
      <c r="T130" s="4">
        <v>272.70999999999998</v>
      </c>
      <c r="U130" s="4">
        <v>2.16</v>
      </c>
      <c r="V130" s="4">
        <v>1.54</v>
      </c>
      <c r="W130" s="4">
        <v>24.17</v>
      </c>
      <c r="X130" s="4">
        <v>11.66</v>
      </c>
      <c r="Y130" s="4">
        <v>8.58</v>
      </c>
      <c r="Z130" s="4">
        <v>13.57</v>
      </c>
      <c r="AA130" s="4">
        <v>5.49</v>
      </c>
      <c r="AB130" s="4" t="s">
        <v>31</v>
      </c>
      <c r="AC130" s="4">
        <v>1817</v>
      </c>
      <c r="AD130" s="4">
        <v>2.69</v>
      </c>
      <c r="AE130" s="12">
        <v>121</v>
      </c>
      <c r="AF130" s="12">
        <v>65.16</v>
      </c>
      <c r="AG130" s="4">
        <v>63</v>
      </c>
    </row>
    <row r="131" spans="1:33" x14ac:dyDescent="0.25">
      <c r="A131" s="2" t="s">
        <v>160</v>
      </c>
      <c r="B131" s="5">
        <v>-4779283115</v>
      </c>
      <c r="C131" s="5">
        <v>-1565871391</v>
      </c>
      <c r="D131" s="4">
        <v>17.34</v>
      </c>
      <c r="E131" s="4">
        <v>3.22</v>
      </c>
      <c r="F131" s="4">
        <v>1071.6500000000001</v>
      </c>
      <c r="G131" s="4">
        <v>243.5</v>
      </c>
      <c r="H131" s="4">
        <v>5.94</v>
      </c>
      <c r="I131" s="4">
        <v>-1.03</v>
      </c>
      <c r="J131" s="4">
        <v>6.18</v>
      </c>
      <c r="K131" s="4">
        <v>0.17</v>
      </c>
      <c r="L131" s="4" t="s">
        <v>31</v>
      </c>
      <c r="M131" s="4" t="s">
        <v>31</v>
      </c>
      <c r="N131" s="4" t="s">
        <v>31</v>
      </c>
      <c r="O131" s="4" t="s">
        <v>31</v>
      </c>
      <c r="P131" s="4">
        <v>1071.6500000000001</v>
      </c>
      <c r="Q131" s="4">
        <v>94.49</v>
      </c>
      <c r="R131" s="4">
        <v>0.13</v>
      </c>
      <c r="S131" s="4">
        <v>109.45</v>
      </c>
      <c r="T131" s="4">
        <v>272.70999999999998</v>
      </c>
      <c r="U131" s="4">
        <v>2.16</v>
      </c>
      <c r="V131" s="4">
        <v>1.54</v>
      </c>
      <c r="W131" s="4">
        <v>24.17</v>
      </c>
      <c r="X131" s="4">
        <v>11.66</v>
      </c>
      <c r="Y131" s="4">
        <v>8.58</v>
      </c>
      <c r="Z131" s="4">
        <v>13.57</v>
      </c>
      <c r="AA131" s="4">
        <v>5.49</v>
      </c>
      <c r="AB131" s="4" t="s">
        <v>31</v>
      </c>
      <c r="AC131" s="4">
        <v>1817</v>
      </c>
      <c r="AD131" s="4">
        <v>2.69</v>
      </c>
      <c r="AE131" s="12">
        <v>121</v>
      </c>
      <c r="AF131" s="12">
        <v>62.42</v>
      </c>
      <c r="AG131" s="4">
        <v>63</v>
      </c>
    </row>
    <row r="132" spans="1:33" x14ac:dyDescent="0.25">
      <c r="A132" s="2" t="s">
        <v>161</v>
      </c>
      <c r="B132" s="5">
        <v>-4779297136</v>
      </c>
      <c r="C132" s="5">
        <v>-156587826</v>
      </c>
      <c r="D132" s="4">
        <v>16.79</v>
      </c>
      <c r="E132" s="4">
        <v>3.22</v>
      </c>
      <c r="F132" s="4">
        <v>1070.5899999999999</v>
      </c>
      <c r="G132" s="4">
        <v>243</v>
      </c>
      <c r="H132" s="4">
        <v>2.96</v>
      </c>
      <c r="I132" s="4">
        <v>0.4</v>
      </c>
      <c r="J132" s="4">
        <v>9.81</v>
      </c>
      <c r="K132" s="4">
        <v>0.06</v>
      </c>
      <c r="L132" s="4" t="s">
        <v>31</v>
      </c>
      <c r="M132" s="4" t="s">
        <v>31</v>
      </c>
      <c r="N132" s="4" t="s">
        <v>31</v>
      </c>
      <c r="O132" s="4" t="s">
        <v>31</v>
      </c>
      <c r="P132" s="4">
        <v>1070.5899999999999</v>
      </c>
      <c r="Q132" s="4">
        <v>94.49</v>
      </c>
      <c r="R132" s="4">
        <v>0.13</v>
      </c>
      <c r="S132" s="4">
        <v>109.45</v>
      </c>
      <c r="T132" s="4">
        <v>272.70999999999998</v>
      </c>
      <c r="U132" s="4">
        <v>2.16</v>
      </c>
      <c r="V132" s="4">
        <v>1.54</v>
      </c>
      <c r="W132" s="4">
        <v>24.17</v>
      </c>
      <c r="X132" s="4">
        <v>11.66</v>
      </c>
      <c r="Y132" s="4">
        <v>8.58</v>
      </c>
      <c r="Z132" s="4">
        <v>13.57</v>
      </c>
      <c r="AA132" s="4">
        <v>5.49</v>
      </c>
      <c r="AB132" s="4" t="s">
        <v>31</v>
      </c>
      <c r="AC132" s="4">
        <v>1817</v>
      </c>
      <c r="AD132" s="4">
        <v>2.69</v>
      </c>
      <c r="AE132" s="12">
        <v>122</v>
      </c>
      <c r="AF132" s="12">
        <v>60.44</v>
      </c>
      <c r="AG132" s="4">
        <v>63</v>
      </c>
    </row>
    <row r="133" spans="1:33" x14ac:dyDescent="0.25">
      <c r="A133" s="2" t="s">
        <v>162</v>
      </c>
      <c r="B133" s="5">
        <v>-4779311711</v>
      </c>
      <c r="C133" s="5">
        <v>-1565885092</v>
      </c>
      <c r="D133" s="4">
        <v>17.170000000000002</v>
      </c>
      <c r="E133" s="4">
        <v>3.22</v>
      </c>
      <c r="F133" s="4">
        <v>1071.44</v>
      </c>
      <c r="G133" s="4">
        <v>245.8</v>
      </c>
      <c r="H133" s="4">
        <v>-0.22</v>
      </c>
      <c r="I133" s="4">
        <v>1.06</v>
      </c>
      <c r="J133" s="4">
        <v>11.14</v>
      </c>
      <c r="K133" s="4">
        <v>0.06</v>
      </c>
      <c r="L133" s="4" t="s">
        <v>31</v>
      </c>
      <c r="M133" s="4" t="s">
        <v>31</v>
      </c>
      <c r="N133" s="4" t="s">
        <v>31</v>
      </c>
      <c r="O133" s="4" t="s">
        <v>31</v>
      </c>
      <c r="P133" s="4">
        <v>1071.44</v>
      </c>
      <c r="Q133" s="4">
        <v>94.49</v>
      </c>
      <c r="R133" s="4">
        <v>0.13</v>
      </c>
      <c r="S133" s="4">
        <v>110.15</v>
      </c>
      <c r="T133" s="4">
        <v>268.75</v>
      </c>
      <c r="U133" s="4">
        <v>0.81</v>
      </c>
      <c r="V133" s="4">
        <v>1.58</v>
      </c>
      <c r="W133" s="4">
        <v>24.01</v>
      </c>
      <c r="X133" s="4">
        <v>11.67</v>
      </c>
      <c r="Y133" s="4">
        <v>8.57</v>
      </c>
      <c r="Z133" s="4">
        <v>13.8</v>
      </c>
      <c r="AA133" s="4">
        <v>7.84</v>
      </c>
      <c r="AB133" s="4" t="s">
        <v>31</v>
      </c>
      <c r="AC133" s="4">
        <v>1753.25</v>
      </c>
      <c r="AD133" s="4">
        <v>2.62</v>
      </c>
      <c r="AE133" s="12">
        <v>124</v>
      </c>
      <c r="AF133" s="12">
        <v>61.81</v>
      </c>
      <c r="AG133" s="4">
        <v>61</v>
      </c>
    </row>
    <row r="134" spans="1:33" x14ac:dyDescent="0.25">
      <c r="A134" s="2" t="s">
        <v>163</v>
      </c>
      <c r="B134" s="5">
        <v>-4779325922</v>
      </c>
      <c r="C134" s="5">
        <v>-1565891605</v>
      </c>
      <c r="D134" s="4">
        <v>16.98</v>
      </c>
      <c r="E134" s="4">
        <v>3.22</v>
      </c>
      <c r="F134" s="4">
        <v>1071.07</v>
      </c>
      <c r="G134" s="4">
        <v>243.6</v>
      </c>
      <c r="H134" s="4">
        <v>0.21</v>
      </c>
      <c r="I134" s="4">
        <v>0.82</v>
      </c>
      <c r="J134" s="4">
        <v>10.44</v>
      </c>
      <c r="K134" s="4">
        <v>0.09</v>
      </c>
      <c r="L134" s="4" t="s">
        <v>31</v>
      </c>
      <c r="M134" s="4" t="s">
        <v>31</v>
      </c>
      <c r="N134" s="4" t="s">
        <v>31</v>
      </c>
      <c r="O134" s="4" t="s">
        <v>31</v>
      </c>
      <c r="P134" s="4">
        <v>1071.07</v>
      </c>
      <c r="Q134" s="4">
        <v>94.49</v>
      </c>
      <c r="R134" s="4">
        <v>0.13</v>
      </c>
      <c r="S134" s="4">
        <v>110.15</v>
      </c>
      <c r="T134" s="4">
        <v>268.75</v>
      </c>
      <c r="U134" s="4">
        <v>0.81</v>
      </c>
      <c r="V134" s="4">
        <v>1.58</v>
      </c>
      <c r="W134" s="4">
        <v>24.01</v>
      </c>
      <c r="X134" s="4">
        <v>11.67</v>
      </c>
      <c r="Y134" s="4">
        <v>8.57</v>
      </c>
      <c r="Z134" s="4">
        <v>13.8</v>
      </c>
      <c r="AA134" s="4">
        <v>7.84</v>
      </c>
      <c r="AB134" s="4" t="s">
        <v>31</v>
      </c>
      <c r="AC134" s="4">
        <v>1753.25</v>
      </c>
      <c r="AD134" s="4">
        <v>2.62</v>
      </c>
      <c r="AE134" s="12">
        <v>124</v>
      </c>
      <c r="AF134" s="12">
        <v>61.13</v>
      </c>
      <c r="AG134" s="4">
        <v>61</v>
      </c>
    </row>
    <row r="135" spans="1:33" x14ac:dyDescent="0.25">
      <c r="A135" s="2" t="s">
        <v>164</v>
      </c>
      <c r="B135" s="5">
        <v>-4779340246</v>
      </c>
      <c r="C135" s="5">
        <v>-1565897674</v>
      </c>
      <c r="D135" s="4">
        <v>17.21</v>
      </c>
      <c r="E135" s="4">
        <v>3.22</v>
      </c>
      <c r="F135" s="4">
        <v>1071.18</v>
      </c>
      <c r="G135" s="4">
        <v>245.2</v>
      </c>
      <c r="H135" s="4">
        <v>0.17</v>
      </c>
      <c r="I135" s="4">
        <v>1.01</v>
      </c>
      <c r="J135" s="4">
        <v>8.99</v>
      </c>
      <c r="K135" s="4">
        <v>0</v>
      </c>
      <c r="L135" s="4" t="s">
        <v>31</v>
      </c>
      <c r="M135" s="4" t="s">
        <v>31</v>
      </c>
      <c r="N135" s="4" t="s">
        <v>31</v>
      </c>
      <c r="O135" s="4" t="s">
        <v>31</v>
      </c>
      <c r="P135" s="4">
        <v>1071.18</v>
      </c>
      <c r="Q135" s="4">
        <v>94.48</v>
      </c>
      <c r="R135" s="4">
        <v>0.13</v>
      </c>
      <c r="S135" s="4">
        <v>104.54</v>
      </c>
      <c r="T135" s="4">
        <v>264.83999999999997</v>
      </c>
      <c r="U135" s="4">
        <v>0.81</v>
      </c>
      <c r="V135" s="4">
        <v>1.58</v>
      </c>
      <c r="W135" s="4">
        <v>25.3</v>
      </c>
      <c r="X135" s="4">
        <v>11.68</v>
      </c>
      <c r="Y135" s="4">
        <v>8.56</v>
      </c>
      <c r="Z135" s="4">
        <v>14.04</v>
      </c>
      <c r="AA135" s="4">
        <v>7.84</v>
      </c>
      <c r="AB135" s="4" t="s">
        <v>31</v>
      </c>
      <c r="AC135" s="4">
        <v>1753.25</v>
      </c>
      <c r="AD135" s="4">
        <v>2.41</v>
      </c>
      <c r="AE135" s="12">
        <v>126</v>
      </c>
      <c r="AF135" s="12">
        <v>61.96</v>
      </c>
      <c r="AG135" s="4">
        <v>61</v>
      </c>
    </row>
    <row r="136" spans="1:33" x14ac:dyDescent="0.25">
      <c r="A136" s="2" t="s">
        <v>165</v>
      </c>
      <c r="B136" s="5">
        <v>-4779354662</v>
      </c>
      <c r="C136" s="5">
        <v>-1565904168</v>
      </c>
      <c r="D136" s="4">
        <v>16.95</v>
      </c>
      <c r="E136" s="4">
        <v>3.22</v>
      </c>
      <c r="F136" s="4">
        <v>1071.55</v>
      </c>
      <c r="G136" s="4">
        <v>244.8</v>
      </c>
      <c r="H136" s="4">
        <v>0.12</v>
      </c>
      <c r="I136" s="4">
        <v>0.62</v>
      </c>
      <c r="J136" s="4">
        <v>10.01</v>
      </c>
      <c r="K136" s="4">
        <v>0.04</v>
      </c>
      <c r="L136" s="4" t="s">
        <v>31</v>
      </c>
      <c r="M136" s="4" t="s">
        <v>31</v>
      </c>
      <c r="N136" s="4" t="s">
        <v>31</v>
      </c>
      <c r="O136" s="4" t="s">
        <v>31</v>
      </c>
      <c r="P136" s="4">
        <v>1071.55</v>
      </c>
      <c r="Q136" s="4">
        <v>94.48</v>
      </c>
      <c r="R136" s="4">
        <v>0.13</v>
      </c>
      <c r="S136" s="4">
        <v>104.54</v>
      </c>
      <c r="T136" s="4">
        <v>264.83999999999997</v>
      </c>
      <c r="U136" s="4">
        <v>0.96</v>
      </c>
      <c r="V136" s="4">
        <v>1.63</v>
      </c>
      <c r="W136" s="4">
        <v>25.3</v>
      </c>
      <c r="X136" s="4">
        <v>11.68</v>
      </c>
      <c r="Y136" s="4">
        <v>8.56</v>
      </c>
      <c r="Z136" s="4">
        <v>14.04</v>
      </c>
      <c r="AA136" s="4">
        <v>5.49</v>
      </c>
      <c r="AB136" s="4" t="s">
        <v>31</v>
      </c>
      <c r="AC136" s="4">
        <v>1753</v>
      </c>
      <c r="AD136" s="4">
        <v>2.41</v>
      </c>
      <c r="AE136" s="12">
        <v>126</v>
      </c>
      <c r="AF136" s="12">
        <v>61.02</v>
      </c>
      <c r="AG136" s="4">
        <v>61</v>
      </c>
    </row>
    <row r="137" spans="1:33" x14ac:dyDescent="0.25">
      <c r="A137" s="2" t="s">
        <v>166</v>
      </c>
      <c r="B137" s="5">
        <v>-4779369193</v>
      </c>
      <c r="C137" s="5">
        <v>-1565910595</v>
      </c>
      <c r="D137" s="4">
        <v>16.8</v>
      </c>
      <c r="E137" s="4">
        <v>3.22</v>
      </c>
      <c r="F137" s="4">
        <v>1070.97</v>
      </c>
      <c r="G137" s="4">
        <v>244.3</v>
      </c>
      <c r="H137" s="4">
        <v>0.88</v>
      </c>
      <c r="I137" s="4">
        <v>1.67</v>
      </c>
      <c r="J137" s="4">
        <v>8.67</v>
      </c>
      <c r="K137" s="4">
        <v>0.02</v>
      </c>
      <c r="L137" s="4" t="s">
        <v>31</v>
      </c>
      <c r="M137" s="4" t="s">
        <v>31</v>
      </c>
      <c r="N137" s="4" t="s">
        <v>31</v>
      </c>
      <c r="O137" s="4" t="s">
        <v>31</v>
      </c>
      <c r="P137" s="4">
        <v>1070.97</v>
      </c>
      <c r="Q137" s="4">
        <v>94.48</v>
      </c>
      <c r="R137" s="4">
        <v>0.13</v>
      </c>
      <c r="S137" s="4">
        <v>104.54</v>
      </c>
      <c r="T137" s="4">
        <v>264.83999999999997</v>
      </c>
      <c r="U137" s="4">
        <v>0.96</v>
      </c>
      <c r="V137" s="4">
        <v>1.63</v>
      </c>
      <c r="W137" s="4">
        <v>25.3</v>
      </c>
      <c r="X137" s="4">
        <v>11.68</v>
      </c>
      <c r="Y137" s="4">
        <v>8.56</v>
      </c>
      <c r="Z137" s="4">
        <v>14.04</v>
      </c>
      <c r="AA137" s="4">
        <v>5.49</v>
      </c>
      <c r="AB137" s="4" t="s">
        <v>31</v>
      </c>
      <c r="AC137" s="4">
        <v>1753</v>
      </c>
      <c r="AD137" s="4">
        <v>2.41</v>
      </c>
      <c r="AE137" s="12">
        <v>127</v>
      </c>
      <c r="AF137" s="12">
        <v>60.48</v>
      </c>
      <c r="AG137" s="4">
        <v>61</v>
      </c>
    </row>
    <row r="138" spans="1:33" x14ac:dyDescent="0.25">
      <c r="A138" s="2" t="s">
        <v>167</v>
      </c>
      <c r="B138" s="5">
        <v>-4779383767</v>
      </c>
      <c r="C138" s="5">
        <v>-156591717</v>
      </c>
      <c r="D138" s="4">
        <v>16.989999999999998</v>
      </c>
      <c r="E138" s="4">
        <v>3.22</v>
      </c>
      <c r="F138" s="4">
        <v>1070.44</v>
      </c>
      <c r="G138" s="4">
        <v>244.3</v>
      </c>
      <c r="H138" s="4">
        <v>0.11</v>
      </c>
      <c r="I138" s="4">
        <v>0.59</v>
      </c>
      <c r="J138" s="4">
        <v>8.9600000000000009</v>
      </c>
      <c r="K138" s="4">
        <v>-7.0000000000000007E-2</v>
      </c>
      <c r="L138" s="4" t="s">
        <v>31</v>
      </c>
      <c r="M138" s="4" t="s">
        <v>31</v>
      </c>
      <c r="N138" s="4" t="s">
        <v>31</v>
      </c>
      <c r="O138" s="4" t="s">
        <v>31</v>
      </c>
      <c r="P138" s="4">
        <v>1070.44</v>
      </c>
      <c r="Q138" s="4">
        <v>94.47</v>
      </c>
      <c r="R138" s="4">
        <v>0.14000000000000001</v>
      </c>
      <c r="S138" s="4">
        <v>355.39</v>
      </c>
      <c r="T138" s="4">
        <v>266.94</v>
      </c>
      <c r="U138" s="4">
        <v>0.16</v>
      </c>
      <c r="V138" s="4">
        <v>1.67</v>
      </c>
      <c r="W138" s="4">
        <v>7.44</v>
      </c>
      <c r="X138" s="4">
        <v>11.68</v>
      </c>
      <c r="Y138" s="4">
        <v>8.56</v>
      </c>
      <c r="Z138" s="4">
        <v>13.91</v>
      </c>
      <c r="AA138" s="4">
        <v>5.49</v>
      </c>
      <c r="AB138" s="4" t="s">
        <v>31</v>
      </c>
      <c r="AC138" s="4">
        <v>1781.5</v>
      </c>
      <c r="AD138" s="4">
        <v>8.1999999999999993</v>
      </c>
      <c r="AE138" s="12">
        <v>129</v>
      </c>
      <c r="AF138" s="12">
        <v>61.16</v>
      </c>
      <c r="AG138" s="4">
        <v>61</v>
      </c>
    </row>
    <row r="139" spans="1:33" x14ac:dyDescent="0.25">
      <c r="A139" s="2" t="s">
        <v>168</v>
      </c>
      <c r="B139" s="5">
        <v>-4779398085</v>
      </c>
      <c r="C139" s="5">
        <v>-1565923942</v>
      </c>
      <c r="D139" s="4">
        <v>17.47</v>
      </c>
      <c r="E139" s="4">
        <v>3.22</v>
      </c>
      <c r="F139" s="4">
        <v>1071.45</v>
      </c>
      <c r="G139" s="4">
        <v>244.1</v>
      </c>
      <c r="H139" s="4">
        <v>0.96</v>
      </c>
      <c r="I139" s="4">
        <v>1.23</v>
      </c>
      <c r="J139" s="4">
        <v>10.01</v>
      </c>
      <c r="K139" s="4">
        <v>0</v>
      </c>
      <c r="L139" s="4" t="s">
        <v>31</v>
      </c>
      <c r="M139" s="4" t="s">
        <v>31</v>
      </c>
      <c r="N139" s="4" t="s">
        <v>31</v>
      </c>
      <c r="O139" s="4" t="s">
        <v>31</v>
      </c>
      <c r="P139" s="4">
        <v>1071.45</v>
      </c>
      <c r="Q139" s="4">
        <v>94.47</v>
      </c>
      <c r="R139" s="4">
        <v>0.14000000000000001</v>
      </c>
      <c r="S139" s="4">
        <v>355.39</v>
      </c>
      <c r="T139" s="4">
        <v>266.94</v>
      </c>
      <c r="U139" s="4">
        <v>0.16</v>
      </c>
      <c r="V139" s="4">
        <v>1.67</v>
      </c>
      <c r="W139" s="4">
        <v>7.44</v>
      </c>
      <c r="X139" s="4">
        <v>11.68</v>
      </c>
      <c r="Y139" s="4">
        <v>8.56</v>
      </c>
      <c r="Z139" s="4">
        <v>13.91</v>
      </c>
      <c r="AA139" s="4">
        <v>12.16</v>
      </c>
      <c r="AB139" s="4" t="s">
        <v>31</v>
      </c>
      <c r="AC139" s="4">
        <v>1781.5</v>
      </c>
      <c r="AD139" s="4">
        <v>8.1999999999999993</v>
      </c>
      <c r="AE139" s="12">
        <v>129</v>
      </c>
      <c r="AF139" s="12">
        <v>62.89</v>
      </c>
      <c r="AG139" s="4">
        <v>61</v>
      </c>
    </row>
    <row r="140" spans="1:33" x14ac:dyDescent="0.25">
      <c r="A140" s="2" t="s">
        <v>169</v>
      </c>
      <c r="B140" s="5">
        <v>-4779413006</v>
      </c>
      <c r="C140" s="5">
        <v>-1565930432</v>
      </c>
      <c r="D140" s="4">
        <v>17.57</v>
      </c>
      <c r="E140" s="4">
        <v>3.22</v>
      </c>
      <c r="F140" s="4">
        <v>1071.2</v>
      </c>
      <c r="G140" s="4">
        <v>245.3</v>
      </c>
      <c r="H140" s="4">
        <v>-0.19</v>
      </c>
      <c r="I140" s="4">
        <v>0.14000000000000001</v>
      </c>
      <c r="J140" s="4">
        <v>8.1199999999999992</v>
      </c>
      <c r="K140" s="4">
        <v>-0.15</v>
      </c>
      <c r="L140" s="4" t="s">
        <v>31</v>
      </c>
      <c r="M140" s="4" t="s">
        <v>31</v>
      </c>
      <c r="N140" s="4" t="s">
        <v>31</v>
      </c>
      <c r="O140" s="4" t="s">
        <v>31</v>
      </c>
      <c r="P140" s="4">
        <v>1071.2</v>
      </c>
      <c r="Q140" s="4">
        <v>94.47</v>
      </c>
      <c r="R140" s="4">
        <v>0.14000000000000001</v>
      </c>
      <c r="S140" s="4">
        <v>355.39</v>
      </c>
      <c r="T140" s="4">
        <v>266.94</v>
      </c>
      <c r="U140" s="4">
        <v>0.16</v>
      </c>
      <c r="V140" s="4">
        <v>1.67</v>
      </c>
      <c r="W140" s="4">
        <v>7.44</v>
      </c>
      <c r="X140" s="4">
        <v>11.68</v>
      </c>
      <c r="Y140" s="4">
        <v>8.56</v>
      </c>
      <c r="Z140" s="4">
        <v>13.91</v>
      </c>
      <c r="AA140" s="4">
        <v>12.16</v>
      </c>
      <c r="AB140" s="4" t="s">
        <v>31</v>
      </c>
      <c r="AC140" s="4">
        <v>1781.5</v>
      </c>
      <c r="AD140" s="4">
        <v>8.1999999999999993</v>
      </c>
      <c r="AE140" s="12">
        <v>130</v>
      </c>
      <c r="AF140" s="12">
        <v>63.25</v>
      </c>
      <c r="AG140" s="4">
        <v>61</v>
      </c>
    </row>
    <row r="141" spans="1:33" x14ac:dyDescent="0.25">
      <c r="A141" s="2" t="s">
        <v>170</v>
      </c>
      <c r="B141" s="5">
        <v>-4779428141</v>
      </c>
      <c r="C141" s="5">
        <v>-156593698</v>
      </c>
      <c r="D141" s="4">
        <v>17.77</v>
      </c>
      <c r="E141" s="4">
        <v>3.22</v>
      </c>
      <c r="F141" s="4">
        <v>1071.43</v>
      </c>
      <c r="G141" s="4">
        <v>246.3</v>
      </c>
      <c r="H141" s="4">
        <v>-0.81</v>
      </c>
      <c r="I141" s="4">
        <v>1.21</v>
      </c>
      <c r="J141" s="4">
        <v>10.47</v>
      </c>
      <c r="K141" s="4">
        <v>0.06</v>
      </c>
      <c r="L141" s="4" t="s">
        <v>31</v>
      </c>
      <c r="M141" s="4" t="s">
        <v>31</v>
      </c>
      <c r="N141" s="4" t="s">
        <v>31</v>
      </c>
      <c r="O141" s="4" t="s">
        <v>31</v>
      </c>
      <c r="P141" s="4">
        <v>1071.43</v>
      </c>
      <c r="Q141" s="4">
        <v>94.47</v>
      </c>
      <c r="R141" s="4">
        <v>0.14000000000000001</v>
      </c>
      <c r="S141" s="4">
        <v>185.89</v>
      </c>
      <c r="T141" s="4">
        <v>265.10000000000002</v>
      </c>
      <c r="U141" s="4">
        <v>0.97</v>
      </c>
      <c r="V141" s="4">
        <v>1.72</v>
      </c>
      <c r="W141" s="4">
        <v>14.23</v>
      </c>
      <c r="X141" s="4">
        <v>11.68</v>
      </c>
      <c r="Y141" s="4">
        <v>8.56</v>
      </c>
      <c r="Z141" s="4">
        <v>13.91</v>
      </c>
      <c r="AA141" s="4">
        <v>10.59</v>
      </c>
      <c r="AB141" s="4" t="s">
        <v>31</v>
      </c>
      <c r="AC141" s="4">
        <v>1817</v>
      </c>
      <c r="AD141" s="4">
        <v>4.29</v>
      </c>
      <c r="AE141" s="12">
        <v>132</v>
      </c>
      <c r="AF141" s="12">
        <v>63.97</v>
      </c>
      <c r="AG141" s="4">
        <v>63</v>
      </c>
    </row>
    <row r="142" spans="1:33" x14ac:dyDescent="0.25">
      <c r="A142" s="2" t="s">
        <v>171</v>
      </c>
      <c r="B142" s="5">
        <v>-4779442514</v>
      </c>
      <c r="C142" s="5">
        <v>-1565943594</v>
      </c>
      <c r="D142" s="4">
        <v>17.52</v>
      </c>
      <c r="E142" s="4">
        <v>3.22</v>
      </c>
      <c r="F142" s="4">
        <v>1071.19</v>
      </c>
      <c r="G142" s="4">
        <v>244.5</v>
      </c>
      <c r="H142" s="4">
        <v>0.39</v>
      </c>
      <c r="I142" s="4">
        <v>2.12</v>
      </c>
      <c r="J142" s="4">
        <v>10.15</v>
      </c>
      <c r="K142" s="4">
        <v>0.08</v>
      </c>
      <c r="L142" s="4" t="s">
        <v>31</v>
      </c>
      <c r="M142" s="4" t="s">
        <v>31</v>
      </c>
      <c r="N142" s="4" t="s">
        <v>31</v>
      </c>
      <c r="O142" s="4" t="s">
        <v>31</v>
      </c>
      <c r="P142" s="4">
        <v>1071.19</v>
      </c>
      <c r="Q142" s="4">
        <v>94.47</v>
      </c>
      <c r="R142" s="4">
        <v>0.14000000000000001</v>
      </c>
      <c r="S142" s="4">
        <v>185.89</v>
      </c>
      <c r="T142" s="4">
        <v>265.10000000000002</v>
      </c>
      <c r="U142" s="4">
        <v>0.97</v>
      </c>
      <c r="V142" s="4">
        <v>1.72</v>
      </c>
      <c r="W142" s="4">
        <v>14.23</v>
      </c>
      <c r="X142" s="4">
        <v>11.68</v>
      </c>
      <c r="Y142" s="4">
        <v>8.56</v>
      </c>
      <c r="Z142" s="4">
        <v>13.91</v>
      </c>
      <c r="AA142" s="4">
        <v>10.59</v>
      </c>
      <c r="AB142" s="4" t="s">
        <v>31</v>
      </c>
      <c r="AC142" s="4">
        <v>1817</v>
      </c>
      <c r="AD142" s="4">
        <v>4.29</v>
      </c>
      <c r="AE142" s="12">
        <v>132</v>
      </c>
      <c r="AF142" s="12">
        <v>63.07</v>
      </c>
      <c r="AG142" s="4">
        <v>63</v>
      </c>
    </row>
    <row r="143" spans="1:33" x14ac:dyDescent="0.25">
      <c r="A143" s="2" t="s">
        <v>172</v>
      </c>
      <c r="B143" s="5">
        <v>-4779457527</v>
      </c>
      <c r="C143" s="5">
        <v>-1565950775</v>
      </c>
      <c r="D143" s="4">
        <v>18.18</v>
      </c>
      <c r="E143" s="4">
        <v>3.22</v>
      </c>
      <c r="F143" s="4">
        <v>1071.1600000000001</v>
      </c>
      <c r="G143" s="4">
        <v>243.1</v>
      </c>
      <c r="H143" s="4">
        <v>0.94</v>
      </c>
      <c r="I143" s="4">
        <v>2.17</v>
      </c>
      <c r="J143" s="4">
        <v>9.6199999999999992</v>
      </c>
      <c r="K143" s="4">
        <v>0.01</v>
      </c>
      <c r="L143" s="4" t="s">
        <v>31</v>
      </c>
      <c r="M143" s="4" t="s">
        <v>31</v>
      </c>
      <c r="N143" s="4" t="s">
        <v>31</v>
      </c>
      <c r="O143" s="4" t="s">
        <v>31</v>
      </c>
      <c r="P143" s="4">
        <v>1071.1600000000001</v>
      </c>
      <c r="Q143" s="4">
        <v>94.46</v>
      </c>
      <c r="R143" s="4">
        <v>0.15</v>
      </c>
      <c r="S143" s="4">
        <v>388.14</v>
      </c>
      <c r="T143" s="4">
        <v>267.83</v>
      </c>
      <c r="U143" s="4">
        <v>0.55000000000000004</v>
      </c>
      <c r="V143" s="4">
        <v>1.76</v>
      </c>
      <c r="W143" s="4">
        <v>6.81</v>
      </c>
      <c r="X143" s="4">
        <v>11.68</v>
      </c>
      <c r="Y143" s="4">
        <v>8.56</v>
      </c>
      <c r="Z143" s="4">
        <v>13.77</v>
      </c>
      <c r="AA143" s="4">
        <v>10.59</v>
      </c>
      <c r="AB143" s="4" t="s">
        <v>31</v>
      </c>
      <c r="AC143" s="4">
        <v>1899.25</v>
      </c>
      <c r="AD143" s="4">
        <v>9.24</v>
      </c>
      <c r="AE143" s="12">
        <v>134</v>
      </c>
      <c r="AF143" s="12">
        <v>65.45</v>
      </c>
      <c r="AG143" s="4">
        <v>66</v>
      </c>
    </row>
    <row r="144" spans="1:33" x14ac:dyDescent="0.25">
      <c r="A144" s="2" t="s">
        <v>173</v>
      </c>
      <c r="B144" s="5">
        <v>-477947206</v>
      </c>
      <c r="C144" s="5">
        <v>-1565959073</v>
      </c>
      <c r="D144" s="4">
        <v>18.47</v>
      </c>
      <c r="E144" s="4">
        <v>3.22</v>
      </c>
      <c r="F144" s="4">
        <v>1071.05</v>
      </c>
      <c r="G144" s="4">
        <v>240.9</v>
      </c>
      <c r="H144" s="4">
        <v>1.02</v>
      </c>
      <c r="I144" s="4">
        <v>1.02</v>
      </c>
      <c r="J144" s="4">
        <v>10.57</v>
      </c>
      <c r="K144" s="4">
        <v>0.11</v>
      </c>
      <c r="L144" s="4" t="s">
        <v>31</v>
      </c>
      <c r="M144" s="4" t="s">
        <v>31</v>
      </c>
      <c r="N144" s="4" t="s">
        <v>31</v>
      </c>
      <c r="O144" s="4" t="s">
        <v>31</v>
      </c>
      <c r="P144" s="4">
        <v>1071.05</v>
      </c>
      <c r="Q144" s="4">
        <v>94.46</v>
      </c>
      <c r="R144" s="4">
        <v>0.15</v>
      </c>
      <c r="S144" s="4">
        <v>388.14</v>
      </c>
      <c r="T144" s="4">
        <v>267.83</v>
      </c>
      <c r="U144" s="4">
        <v>0.55000000000000004</v>
      </c>
      <c r="V144" s="4">
        <v>1.76</v>
      </c>
      <c r="W144" s="4">
        <v>6.81</v>
      </c>
      <c r="X144" s="4">
        <v>11.68</v>
      </c>
      <c r="Y144" s="4">
        <v>8.56</v>
      </c>
      <c r="Z144" s="4">
        <v>13.77</v>
      </c>
      <c r="AA144" s="4">
        <v>19.61</v>
      </c>
      <c r="AB144" s="4" t="s">
        <v>31</v>
      </c>
      <c r="AC144" s="4">
        <v>1899.25</v>
      </c>
      <c r="AD144" s="4">
        <v>9.24</v>
      </c>
      <c r="AE144" s="12">
        <v>134</v>
      </c>
      <c r="AF144" s="12">
        <v>66.489999999999995</v>
      </c>
      <c r="AG144" s="4">
        <v>66</v>
      </c>
    </row>
    <row r="145" spans="1:33" x14ac:dyDescent="0.25">
      <c r="A145" s="2" t="s">
        <v>174</v>
      </c>
      <c r="B145" s="5">
        <v>-4779487483</v>
      </c>
      <c r="C145" s="5">
        <v>-1565967189</v>
      </c>
      <c r="D145" s="4">
        <v>19.18</v>
      </c>
      <c r="E145" s="4">
        <v>3.22</v>
      </c>
      <c r="F145" s="4">
        <v>1071.04</v>
      </c>
      <c r="G145" s="4">
        <v>242</v>
      </c>
      <c r="H145" s="4">
        <v>0.11</v>
      </c>
      <c r="I145" s="4">
        <v>1.1200000000000001</v>
      </c>
      <c r="J145" s="4">
        <v>10.97</v>
      </c>
      <c r="K145" s="4">
        <v>-0.03</v>
      </c>
      <c r="L145" s="4" t="s">
        <v>31</v>
      </c>
      <c r="M145" s="4" t="s">
        <v>31</v>
      </c>
      <c r="N145" s="4" t="s">
        <v>31</v>
      </c>
      <c r="O145" s="4" t="s">
        <v>31</v>
      </c>
      <c r="P145" s="4">
        <v>1071.04</v>
      </c>
      <c r="Q145" s="4">
        <v>94.46</v>
      </c>
      <c r="R145" s="4">
        <v>0.15</v>
      </c>
      <c r="S145" s="4">
        <v>388.14</v>
      </c>
      <c r="T145" s="4">
        <v>267.83</v>
      </c>
      <c r="U145" s="4">
        <v>0.55000000000000004</v>
      </c>
      <c r="V145" s="4">
        <v>1.76</v>
      </c>
      <c r="W145" s="4">
        <v>6.81</v>
      </c>
      <c r="X145" s="4">
        <v>11.68</v>
      </c>
      <c r="Y145" s="4">
        <v>8.56</v>
      </c>
      <c r="Z145" s="4">
        <v>13.77</v>
      </c>
      <c r="AA145" s="4">
        <v>19.61</v>
      </c>
      <c r="AB145" s="4" t="s">
        <v>31</v>
      </c>
      <c r="AC145" s="4">
        <v>1899.25</v>
      </c>
      <c r="AD145" s="4">
        <v>9.24</v>
      </c>
      <c r="AE145" s="12">
        <v>135</v>
      </c>
      <c r="AF145" s="12">
        <v>69.05</v>
      </c>
      <c r="AG145" s="4">
        <v>66</v>
      </c>
    </row>
    <row r="146" spans="1:33" x14ac:dyDescent="0.25">
      <c r="A146" s="2" t="s">
        <v>175</v>
      </c>
      <c r="B146" s="5">
        <v>-477950281</v>
      </c>
      <c r="C146" s="5">
        <v>-1565975897</v>
      </c>
      <c r="D146" s="4">
        <v>19.27</v>
      </c>
      <c r="E146" s="4">
        <v>3.22</v>
      </c>
      <c r="F146" s="4">
        <v>1072.52</v>
      </c>
      <c r="G146" s="4">
        <v>241.1</v>
      </c>
      <c r="H146" s="4">
        <v>0.23</v>
      </c>
      <c r="I146" s="4">
        <v>0.36</v>
      </c>
      <c r="J146" s="4">
        <v>9.65</v>
      </c>
      <c r="K146" s="4">
        <v>0</v>
      </c>
      <c r="L146" s="4" t="s">
        <v>31</v>
      </c>
      <c r="M146" s="4" t="s">
        <v>31</v>
      </c>
      <c r="N146" s="4" t="s">
        <v>31</v>
      </c>
      <c r="O146" s="4" t="s">
        <v>31</v>
      </c>
      <c r="P146" s="4">
        <v>1072.52</v>
      </c>
      <c r="Q146" s="4">
        <v>94.45</v>
      </c>
      <c r="R146" s="4">
        <v>0.15</v>
      </c>
      <c r="S146" s="4">
        <v>204.1</v>
      </c>
      <c r="T146" s="4">
        <v>266.45</v>
      </c>
      <c r="U146" s="4">
        <v>1.37</v>
      </c>
      <c r="V146" s="4">
        <v>1.81</v>
      </c>
      <c r="W146" s="4">
        <v>12.96</v>
      </c>
      <c r="X146" s="4">
        <v>11.68</v>
      </c>
      <c r="Y146" s="4">
        <v>8.56</v>
      </c>
      <c r="Z146" s="4">
        <v>13.75</v>
      </c>
      <c r="AA146" s="4">
        <v>5.88</v>
      </c>
      <c r="AB146" s="4" t="s">
        <v>31</v>
      </c>
      <c r="AC146" s="4">
        <v>1966.25</v>
      </c>
      <c r="AD146" s="4">
        <v>5.09</v>
      </c>
      <c r="AE146" s="12">
        <v>137</v>
      </c>
      <c r="AF146" s="12">
        <v>69.37</v>
      </c>
      <c r="AG146" s="4">
        <v>68</v>
      </c>
    </row>
    <row r="147" spans="1:33" x14ac:dyDescent="0.25">
      <c r="A147" s="2" t="s">
        <v>176</v>
      </c>
      <c r="B147" s="5">
        <v>-4779518539</v>
      </c>
      <c r="C147" s="5">
        <v>-156598368</v>
      </c>
      <c r="D147" s="4">
        <v>19.13</v>
      </c>
      <c r="E147" s="4">
        <v>3.22</v>
      </c>
      <c r="F147" s="4">
        <v>1072.6500000000001</v>
      </c>
      <c r="G147" s="4">
        <v>242.6</v>
      </c>
      <c r="H147" s="4">
        <v>2.2599999999999998</v>
      </c>
      <c r="I147" s="4">
        <v>1.85</v>
      </c>
      <c r="J147" s="4">
        <v>9.11</v>
      </c>
      <c r="K147" s="4">
        <v>0.03</v>
      </c>
      <c r="L147" s="4" t="s">
        <v>31</v>
      </c>
      <c r="M147" s="4" t="s">
        <v>31</v>
      </c>
      <c r="N147" s="4" t="s">
        <v>31</v>
      </c>
      <c r="O147" s="4" t="s">
        <v>31</v>
      </c>
      <c r="P147" s="4">
        <v>1072.6500000000001</v>
      </c>
      <c r="Q147" s="4">
        <v>94.45</v>
      </c>
      <c r="R147" s="4">
        <v>0.15</v>
      </c>
      <c r="S147" s="4">
        <v>204.1</v>
      </c>
      <c r="T147" s="4">
        <v>266.45</v>
      </c>
      <c r="U147" s="4">
        <v>1.37</v>
      </c>
      <c r="V147" s="4">
        <v>1.81</v>
      </c>
      <c r="W147" s="4">
        <v>12.96</v>
      </c>
      <c r="X147" s="4">
        <v>11.68</v>
      </c>
      <c r="Y147" s="4">
        <v>8.56</v>
      </c>
      <c r="Z147" s="4">
        <v>13.75</v>
      </c>
      <c r="AA147" s="4">
        <v>5.88</v>
      </c>
      <c r="AB147" s="4" t="s">
        <v>31</v>
      </c>
      <c r="AC147" s="4">
        <v>1966.25</v>
      </c>
      <c r="AD147" s="4">
        <v>5.09</v>
      </c>
      <c r="AE147" s="12">
        <v>137</v>
      </c>
      <c r="AF147" s="12">
        <v>68.87</v>
      </c>
      <c r="AG147" s="4">
        <v>68</v>
      </c>
    </row>
    <row r="148" spans="1:33" x14ac:dyDescent="0.25">
      <c r="A148" s="2" t="s">
        <v>177</v>
      </c>
      <c r="B148" s="5">
        <v>-4779534134</v>
      </c>
      <c r="C148" s="5">
        <v>-1565991542</v>
      </c>
      <c r="D148" s="4">
        <v>18.73</v>
      </c>
      <c r="E148" s="4">
        <v>3.22</v>
      </c>
      <c r="F148" s="4">
        <v>1072.1099999999999</v>
      </c>
      <c r="G148" s="4">
        <v>243.3</v>
      </c>
      <c r="H148" s="4">
        <v>0.97</v>
      </c>
      <c r="I148" s="4">
        <v>1.22</v>
      </c>
      <c r="J148" s="4">
        <v>9.6199999999999992</v>
      </c>
      <c r="K148" s="4">
        <v>0.01</v>
      </c>
      <c r="L148" s="4" t="s">
        <v>31</v>
      </c>
      <c r="M148" s="4" t="s">
        <v>31</v>
      </c>
      <c r="N148" s="4" t="s">
        <v>31</v>
      </c>
      <c r="O148" s="4" t="s">
        <v>31</v>
      </c>
      <c r="P148" s="4">
        <v>1072.1099999999999</v>
      </c>
      <c r="Q148" s="4">
        <v>94.45</v>
      </c>
      <c r="R148" s="4">
        <v>0.15</v>
      </c>
      <c r="S148" s="4">
        <v>204.1</v>
      </c>
      <c r="T148" s="4">
        <v>266.45</v>
      </c>
      <c r="U148" s="4">
        <v>1.37</v>
      </c>
      <c r="V148" s="4">
        <v>1.81</v>
      </c>
      <c r="W148" s="4">
        <v>12.96</v>
      </c>
      <c r="X148" s="4">
        <v>11.68</v>
      </c>
      <c r="Y148" s="4">
        <v>8.56</v>
      </c>
      <c r="Z148" s="4">
        <v>13.75</v>
      </c>
      <c r="AA148" s="4">
        <v>5.88</v>
      </c>
      <c r="AB148" s="4" t="s">
        <v>31</v>
      </c>
      <c r="AC148" s="4">
        <v>1966.25</v>
      </c>
      <c r="AD148" s="4">
        <v>5.09</v>
      </c>
      <c r="AE148" s="12">
        <v>138</v>
      </c>
      <c r="AF148" s="12">
        <v>67.430000000000007</v>
      </c>
      <c r="AG148" s="4">
        <v>68</v>
      </c>
    </row>
    <row r="149" spans="1:33" x14ac:dyDescent="0.25">
      <c r="A149" s="2" t="s">
        <v>178</v>
      </c>
      <c r="B149" s="5">
        <v>-4779549164</v>
      </c>
      <c r="C149" s="5">
        <v>-1565998169</v>
      </c>
      <c r="D149" s="4">
        <v>17.829999999999998</v>
      </c>
      <c r="E149" s="4">
        <v>3.22</v>
      </c>
      <c r="F149" s="4">
        <v>1072.3399999999999</v>
      </c>
      <c r="G149" s="4">
        <v>245.7</v>
      </c>
      <c r="H149" s="4">
        <v>1.25</v>
      </c>
      <c r="I149" s="4">
        <v>0.65</v>
      </c>
      <c r="J149" s="4">
        <v>10.95</v>
      </c>
      <c r="K149" s="4">
        <v>0.06</v>
      </c>
      <c r="L149" s="4" t="s">
        <v>31</v>
      </c>
      <c r="M149" s="4" t="s">
        <v>31</v>
      </c>
      <c r="N149" s="4" t="s">
        <v>31</v>
      </c>
      <c r="O149" s="4" t="s">
        <v>31</v>
      </c>
      <c r="P149" s="4">
        <v>1072.3399999999999</v>
      </c>
      <c r="Q149" s="4">
        <v>94.44</v>
      </c>
      <c r="R149" s="4">
        <v>0.16</v>
      </c>
      <c r="S149" s="4">
        <v>269.04000000000002</v>
      </c>
      <c r="T149" s="4">
        <v>266.5</v>
      </c>
      <c r="U149" s="4">
        <v>0.56999999999999995</v>
      </c>
      <c r="V149" s="4">
        <v>1.86</v>
      </c>
      <c r="W149" s="4">
        <v>9.83</v>
      </c>
      <c r="X149" s="4">
        <v>11.68</v>
      </c>
      <c r="Y149" s="4">
        <v>8.56</v>
      </c>
      <c r="Z149" s="4">
        <v>13.68</v>
      </c>
      <c r="AA149" s="4">
        <v>15.69</v>
      </c>
      <c r="AB149" s="4" t="s">
        <v>31</v>
      </c>
      <c r="AC149" s="4">
        <v>1967.25</v>
      </c>
      <c r="AD149" s="4">
        <v>6.92</v>
      </c>
      <c r="AE149" s="12">
        <v>139</v>
      </c>
      <c r="AF149" s="12">
        <v>64.19</v>
      </c>
      <c r="AG149" s="4">
        <v>68</v>
      </c>
    </row>
    <row r="150" spans="1:33" x14ac:dyDescent="0.25">
      <c r="A150" s="2" t="s">
        <v>179</v>
      </c>
      <c r="B150" s="5">
        <v>-477956603</v>
      </c>
      <c r="C150" s="5">
        <v>-1566006124</v>
      </c>
      <c r="D150" s="4">
        <v>19.98</v>
      </c>
      <c r="E150" s="4">
        <v>3.22</v>
      </c>
      <c r="F150" s="4">
        <v>1071.99</v>
      </c>
      <c r="G150" s="4">
        <v>244.2</v>
      </c>
      <c r="H150" s="4">
        <v>0.11</v>
      </c>
      <c r="I150" s="4">
        <v>1.06</v>
      </c>
      <c r="J150" s="4">
        <v>8.82</v>
      </c>
      <c r="K150" s="4">
        <v>0.01</v>
      </c>
      <c r="L150" s="4" t="s">
        <v>31</v>
      </c>
      <c r="M150" s="4" t="s">
        <v>31</v>
      </c>
      <c r="N150" s="4" t="s">
        <v>31</v>
      </c>
      <c r="O150" s="4" t="s">
        <v>31</v>
      </c>
      <c r="P150" s="4">
        <v>1071.99</v>
      </c>
      <c r="Q150" s="4">
        <v>94.44</v>
      </c>
      <c r="R150" s="4">
        <v>0.16</v>
      </c>
      <c r="S150" s="4">
        <v>269.04000000000002</v>
      </c>
      <c r="T150" s="4">
        <v>266.5</v>
      </c>
      <c r="U150" s="4">
        <v>0.56999999999999995</v>
      </c>
      <c r="V150" s="4">
        <v>1.86</v>
      </c>
      <c r="W150" s="4">
        <v>9.83</v>
      </c>
      <c r="X150" s="4">
        <v>11.68</v>
      </c>
      <c r="Y150" s="4">
        <v>8.56</v>
      </c>
      <c r="Z150" s="4">
        <v>13.68</v>
      </c>
      <c r="AA150" s="4">
        <v>15.69</v>
      </c>
      <c r="AB150" s="4" t="s">
        <v>31</v>
      </c>
      <c r="AC150" s="4">
        <v>1967.25</v>
      </c>
      <c r="AD150" s="4">
        <v>6.92</v>
      </c>
      <c r="AE150" s="12">
        <v>140</v>
      </c>
      <c r="AF150" s="12">
        <v>71.930000000000007</v>
      </c>
      <c r="AG150" s="4">
        <v>68</v>
      </c>
    </row>
    <row r="151" spans="1:33" x14ac:dyDescent="0.25">
      <c r="A151" s="2" t="s">
        <v>180</v>
      </c>
      <c r="B151" s="5">
        <v>-477958235</v>
      </c>
      <c r="C151" s="5">
        <v>-1566014192</v>
      </c>
      <c r="D151" s="4">
        <v>19.91</v>
      </c>
      <c r="E151" s="4">
        <v>3.22</v>
      </c>
      <c r="F151" s="4">
        <v>1071.46</v>
      </c>
      <c r="G151" s="4">
        <v>244</v>
      </c>
      <c r="H151" s="4">
        <v>-0.37</v>
      </c>
      <c r="I151" s="4">
        <v>1.17</v>
      </c>
      <c r="J151" s="4">
        <v>12.01</v>
      </c>
      <c r="K151" s="4">
        <v>-0.01</v>
      </c>
      <c r="L151" s="4" t="s">
        <v>31</v>
      </c>
      <c r="M151" s="4" t="s">
        <v>31</v>
      </c>
      <c r="N151" s="4" t="s">
        <v>31</v>
      </c>
      <c r="O151" s="4" t="s">
        <v>31</v>
      </c>
      <c r="P151" s="4">
        <v>1071.46</v>
      </c>
      <c r="Q151" s="4">
        <v>94.43</v>
      </c>
      <c r="R151" s="4">
        <v>0.16</v>
      </c>
      <c r="S151" s="4">
        <v>131.94999999999999</v>
      </c>
      <c r="T151" s="4">
        <v>263.7</v>
      </c>
      <c r="U151" s="4">
        <v>0.68</v>
      </c>
      <c r="V151" s="4">
        <v>1.91</v>
      </c>
      <c r="W151" s="4">
        <v>20.05</v>
      </c>
      <c r="X151" s="4">
        <v>11.68</v>
      </c>
      <c r="Y151" s="4">
        <v>8.56</v>
      </c>
      <c r="Z151" s="4">
        <v>13.8</v>
      </c>
      <c r="AA151" s="4">
        <v>15.69</v>
      </c>
      <c r="AB151" s="4" t="s">
        <v>31</v>
      </c>
      <c r="AC151" s="4">
        <v>2056.25</v>
      </c>
      <c r="AD151" s="4">
        <v>3.39</v>
      </c>
      <c r="AE151" s="12">
        <v>142</v>
      </c>
      <c r="AF151" s="12">
        <v>71.680000000000007</v>
      </c>
      <c r="AG151" s="4">
        <v>71</v>
      </c>
    </row>
    <row r="152" spans="1:33" x14ac:dyDescent="0.25">
      <c r="A152" s="2" t="s">
        <v>181</v>
      </c>
      <c r="B152" s="5">
        <v>-4779598807</v>
      </c>
      <c r="C152" s="5">
        <v>-156602184</v>
      </c>
      <c r="D152" s="4">
        <v>20.02</v>
      </c>
      <c r="E152" s="4">
        <v>3.22</v>
      </c>
      <c r="F152" s="4">
        <v>1071.1099999999999</v>
      </c>
      <c r="G152" s="4">
        <v>244.5</v>
      </c>
      <c r="H152" s="4">
        <v>1.05</v>
      </c>
      <c r="I152" s="4">
        <v>0.19</v>
      </c>
      <c r="J152" s="4">
        <v>8.7799999999999994</v>
      </c>
      <c r="K152" s="4">
        <v>-0.08</v>
      </c>
      <c r="L152" s="4" t="s">
        <v>31</v>
      </c>
      <c r="M152" s="4" t="s">
        <v>31</v>
      </c>
      <c r="N152" s="4" t="s">
        <v>31</v>
      </c>
      <c r="O152" s="4" t="s">
        <v>31</v>
      </c>
      <c r="P152" s="4">
        <v>1071.1099999999999</v>
      </c>
      <c r="Q152" s="4">
        <v>94.43</v>
      </c>
      <c r="R152" s="4">
        <v>0.16</v>
      </c>
      <c r="S152" s="4">
        <v>131.94999999999999</v>
      </c>
      <c r="T152" s="4">
        <v>263.7</v>
      </c>
      <c r="U152" s="4">
        <v>0.68</v>
      </c>
      <c r="V152" s="4">
        <v>1.91</v>
      </c>
      <c r="W152" s="4">
        <v>20.05</v>
      </c>
      <c r="X152" s="4">
        <v>11.68</v>
      </c>
      <c r="Y152" s="4">
        <v>8.56</v>
      </c>
      <c r="Z152" s="4">
        <v>13.8</v>
      </c>
      <c r="AA152" s="4">
        <v>5.88</v>
      </c>
      <c r="AB152" s="4" t="s">
        <v>31</v>
      </c>
      <c r="AC152" s="4">
        <v>2056.25</v>
      </c>
      <c r="AD152" s="4">
        <v>3.39</v>
      </c>
      <c r="AE152" s="12">
        <v>142</v>
      </c>
      <c r="AF152" s="12">
        <v>72.069999999999993</v>
      </c>
      <c r="AG152" s="4">
        <v>71</v>
      </c>
    </row>
    <row r="153" spans="1:33" x14ac:dyDescent="0.25">
      <c r="A153" s="2" t="s">
        <v>182</v>
      </c>
      <c r="B153" s="5">
        <v>-4779615321</v>
      </c>
      <c r="C153" s="5">
        <v>-1566029424</v>
      </c>
      <c r="D153" s="4">
        <v>19.79</v>
      </c>
      <c r="E153" s="4">
        <v>3.22</v>
      </c>
      <c r="F153" s="4">
        <v>1070.6099999999999</v>
      </c>
      <c r="G153" s="4">
        <v>244.5</v>
      </c>
      <c r="H153" s="4">
        <v>0.11</v>
      </c>
      <c r="I153" s="4">
        <v>0.57999999999999996</v>
      </c>
      <c r="J153" s="4">
        <v>9.19</v>
      </c>
      <c r="K153" s="4">
        <v>-0.04</v>
      </c>
      <c r="L153" s="4" t="s">
        <v>31</v>
      </c>
      <c r="M153" s="4" t="s">
        <v>31</v>
      </c>
      <c r="N153" s="4" t="s">
        <v>31</v>
      </c>
      <c r="O153" s="4" t="s">
        <v>31</v>
      </c>
      <c r="P153" s="4">
        <v>1070.6099999999999</v>
      </c>
      <c r="Q153" s="4">
        <v>94.43</v>
      </c>
      <c r="R153" s="4">
        <v>0.16</v>
      </c>
      <c r="S153" s="4">
        <v>131.94999999999999</v>
      </c>
      <c r="T153" s="4">
        <v>263.7</v>
      </c>
      <c r="U153" s="4">
        <v>0.68</v>
      </c>
      <c r="V153" s="4">
        <v>1.91</v>
      </c>
      <c r="W153" s="4">
        <v>20.05</v>
      </c>
      <c r="X153" s="4">
        <v>11.68</v>
      </c>
      <c r="Y153" s="4">
        <v>8.56</v>
      </c>
      <c r="Z153" s="4">
        <v>13.8</v>
      </c>
      <c r="AA153" s="4">
        <v>5.88</v>
      </c>
      <c r="AB153" s="4" t="s">
        <v>31</v>
      </c>
      <c r="AC153" s="4">
        <v>2056.25</v>
      </c>
      <c r="AD153" s="4">
        <v>3.39</v>
      </c>
      <c r="AE153" s="12">
        <v>143</v>
      </c>
      <c r="AF153" s="12">
        <v>71.239999999999995</v>
      </c>
      <c r="AG153" s="4">
        <v>71</v>
      </c>
    </row>
    <row r="154" spans="1:33" x14ac:dyDescent="0.25">
      <c r="A154" s="2" t="s">
        <v>183</v>
      </c>
      <c r="B154" s="5">
        <v>-4779631898</v>
      </c>
      <c r="C154" s="5">
        <v>-1566036931</v>
      </c>
      <c r="D154" s="4">
        <v>19.38</v>
      </c>
      <c r="E154" s="4">
        <v>3.22</v>
      </c>
      <c r="F154" s="4">
        <v>1070.1500000000001</v>
      </c>
      <c r="G154" s="4">
        <v>245.1</v>
      </c>
      <c r="H154" s="4">
        <v>1.69</v>
      </c>
      <c r="I154" s="4">
        <v>1.03</v>
      </c>
      <c r="J154" s="4">
        <v>8.41</v>
      </c>
      <c r="K154" s="4">
        <v>-0.1</v>
      </c>
      <c r="L154" s="4" t="s">
        <v>31</v>
      </c>
      <c r="M154" s="4" t="s">
        <v>31</v>
      </c>
      <c r="N154" s="4" t="s">
        <v>31</v>
      </c>
      <c r="O154" s="4" t="s">
        <v>31</v>
      </c>
      <c r="P154" s="4">
        <v>1070.1500000000001</v>
      </c>
      <c r="Q154" s="4">
        <v>94.43</v>
      </c>
      <c r="R154" s="4">
        <v>0.16</v>
      </c>
      <c r="S154" s="4">
        <v>121.52</v>
      </c>
      <c r="T154" s="4">
        <v>260.8</v>
      </c>
      <c r="U154" s="4">
        <v>0.23</v>
      </c>
      <c r="V154" s="4">
        <v>1.97</v>
      </c>
      <c r="W154" s="4">
        <v>21.76</v>
      </c>
      <c r="X154" s="4">
        <v>11.69</v>
      </c>
      <c r="Y154" s="4">
        <v>8.5500000000000007</v>
      </c>
      <c r="Z154" s="4">
        <v>13.95</v>
      </c>
      <c r="AA154" s="4">
        <v>5.88</v>
      </c>
      <c r="AB154" s="4" t="s">
        <v>31</v>
      </c>
      <c r="AC154" s="4">
        <v>2027.25</v>
      </c>
      <c r="AD154" s="4">
        <v>3.26</v>
      </c>
      <c r="AE154" s="12">
        <v>145</v>
      </c>
      <c r="AF154" s="12">
        <v>69.77</v>
      </c>
      <c r="AG154" s="4">
        <v>70</v>
      </c>
    </row>
    <row r="155" spans="1:33" x14ac:dyDescent="0.25">
      <c r="A155" s="2" t="s">
        <v>184</v>
      </c>
      <c r="B155" s="5">
        <v>-4779649063</v>
      </c>
      <c r="C155" s="5">
        <v>-1566044562</v>
      </c>
      <c r="D155" s="4">
        <v>19.78</v>
      </c>
      <c r="E155" s="4">
        <v>3.22</v>
      </c>
      <c r="F155" s="4">
        <v>1069.74</v>
      </c>
      <c r="G155" s="4">
        <v>244.4</v>
      </c>
      <c r="H155" s="4">
        <v>0.54</v>
      </c>
      <c r="I155" s="4">
        <v>0.75</v>
      </c>
      <c r="J155" s="4">
        <v>10.07</v>
      </c>
      <c r="K155" s="4">
        <v>0</v>
      </c>
      <c r="L155" s="4" t="s">
        <v>31</v>
      </c>
      <c r="M155" s="4" t="s">
        <v>31</v>
      </c>
      <c r="N155" s="4" t="s">
        <v>31</v>
      </c>
      <c r="O155" s="4" t="s">
        <v>31</v>
      </c>
      <c r="P155" s="4">
        <v>1069.74</v>
      </c>
      <c r="Q155" s="4">
        <v>94.43</v>
      </c>
      <c r="R155" s="4">
        <v>0.16</v>
      </c>
      <c r="S155" s="4">
        <v>121.52</v>
      </c>
      <c r="T155" s="4">
        <v>260.8</v>
      </c>
      <c r="U155" s="4">
        <v>0.23</v>
      </c>
      <c r="V155" s="4">
        <v>1.97</v>
      </c>
      <c r="W155" s="4">
        <v>21.76</v>
      </c>
      <c r="X155" s="4">
        <v>11.69</v>
      </c>
      <c r="Y155" s="4">
        <v>8.5500000000000007</v>
      </c>
      <c r="Z155" s="4">
        <v>13.95</v>
      </c>
      <c r="AA155" s="4">
        <v>5.88</v>
      </c>
      <c r="AB155" s="4" t="s">
        <v>31</v>
      </c>
      <c r="AC155" s="4">
        <v>2027.25</v>
      </c>
      <c r="AD155" s="4">
        <v>3.26</v>
      </c>
      <c r="AE155" s="12">
        <v>145</v>
      </c>
      <c r="AF155" s="12">
        <v>71.209999999999994</v>
      </c>
      <c r="AG155" s="4">
        <v>70</v>
      </c>
    </row>
    <row r="156" spans="1:33" x14ac:dyDescent="0.25">
      <c r="A156" s="2" t="s">
        <v>185</v>
      </c>
      <c r="B156" s="5">
        <v>-477966557</v>
      </c>
      <c r="C156" s="5">
        <v>-156605217</v>
      </c>
      <c r="D156" s="4">
        <v>19.440000000000001</v>
      </c>
      <c r="E156" s="4">
        <v>3.22</v>
      </c>
      <c r="F156" s="4">
        <v>1069.9100000000001</v>
      </c>
      <c r="G156" s="4">
        <v>244.5</v>
      </c>
      <c r="H156" s="4">
        <v>1.45</v>
      </c>
      <c r="I156" s="4">
        <v>0.82</v>
      </c>
      <c r="J156" s="4">
        <v>10.08</v>
      </c>
      <c r="K156" s="4">
        <v>0.06</v>
      </c>
      <c r="L156" s="4" t="s">
        <v>31</v>
      </c>
      <c r="M156" s="4" t="s">
        <v>31</v>
      </c>
      <c r="N156" s="4" t="s">
        <v>31</v>
      </c>
      <c r="O156" s="4" t="s">
        <v>31</v>
      </c>
      <c r="P156" s="4">
        <v>1069.9100000000001</v>
      </c>
      <c r="Q156" s="4">
        <v>94.43</v>
      </c>
      <c r="R156" s="4">
        <v>0.17</v>
      </c>
      <c r="S156" s="4">
        <v>121.52</v>
      </c>
      <c r="T156" s="4">
        <v>258.01</v>
      </c>
      <c r="U156" s="4">
        <v>0.23</v>
      </c>
      <c r="V156" s="4">
        <v>1.97</v>
      </c>
      <c r="W156" s="4">
        <v>21.77</v>
      </c>
      <c r="X156" s="4">
        <v>11.7</v>
      </c>
      <c r="Y156" s="4">
        <v>8.5399999999999991</v>
      </c>
      <c r="Z156" s="4">
        <v>14.09</v>
      </c>
      <c r="AA156" s="4">
        <v>5.88</v>
      </c>
      <c r="AB156" s="4" t="s">
        <v>31</v>
      </c>
      <c r="AC156" s="4">
        <v>2027.25</v>
      </c>
      <c r="AD156" s="4">
        <v>3.22</v>
      </c>
      <c r="AE156" s="12">
        <v>147</v>
      </c>
      <c r="AF156" s="12">
        <v>69.98</v>
      </c>
      <c r="AG156" s="4">
        <v>70</v>
      </c>
    </row>
    <row r="157" spans="1:33" x14ac:dyDescent="0.25">
      <c r="A157" s="2" t="s">
        <v>186</v>
      </c>
      <c r="B157" s="5">
        <v>-4779681992</v>
      </c>
      <c r="C157" s="5">
        <v>-1566059627</v>
      </c>
      <c r="D157" s="4">
        <v>19.420000000000002</v>
      </c>
      <c r="E157" s="4">
        <v>3.22</v>
      </c>
      <c r="F157" s="4">
        <v>1069.6400000000001</v>
      </c>
      <c r="G157" s="4">
        <v>244.4</v>
      </c>
      <c r="H157" s="4">
        <v>1.07</v>
      </c>
      <c r="I157" s="4">
        <v>0.47</v>
      </c>
      <c r="J157" s="4">
        <v>8.42</v>
      </c>
      <c r="K157" s="4">
        <v>-0.04</v>
      </c>
      <c r="L157" s="4" t="s">
        <v>31</v>
      </c>
      <c r="M157" s="4" t="s">
        <v>31</v>
      </c>
      <c r="N157" s="4" t="s">
        <v>31</v>
      </c>
      <c r="O157" s="4" t="s">
        <v>31</v>
      </c>
      <c r="P157" s="4">
        <v>1069.6400000000001</v>
      </c>
      <c r="Q157" s="4">
        <v>94.43</v>
      </c>
      <c r="R157" s="4">
        <v>0.17</v>
      </c>
      <c r="S157" s="4">
        <v>121.52</v>
      </c>
      <c r="T157" s="4">
        <v>258.01</v>
      </c>
      <c r="U157" s="4">
        <v>0.02</v>
      </c>
      <c r="V157" s="4">
        <v>2.02</v>
      </c>
      <c r="W157" s="4">
        <v>21.77</v>
      </c>
      <c r="X157" s="4">
        <v>11.7</v>
      </c>
      <c r="Y157" s="4">
        <v>8.5399999999999991</v>
      </c>
      <c r="Z157" s="4">
        <v>14.09</v>
      </c>
      <c r="AA157" s="4">
        <v>6.27</v>
      </c>
      <c r="AB157" s="4" t="s">
        <v>31</v>
      </c>
      <c r="AC157" s="4">
        <v>2007.25</v>
      </c>
      <c r="AD157" s="4">
        <v>3.22</v>
      </c>
      <c r="AE157" s="12">
        <v>147</v>
      </c>
      <c r="AF157" s="12">
        <v>69.91</v>
      </c>
      <c r="AG157" s="4">
        <v>70</v>
      </c>
    </row>
    <row r="158" spans="1:33" x14ac:dyDescent="0.25">
      <c r="A158" s="2" t="s">
        <v>187</v>
      </c>
      <c r="B158" s="5">
        <v>-4779698697</v>
      </c>
      <c r="C158" s="5">
        <v>-1566067597</v>
      </c>
      <c r="D158" s="4">
        <v>19.62</v>
      </c>
      <c r="E158" s="4">
        <v>3.22</v>
      </c>
      <c r="F158" s="4">
        <v>1069.1400000000001</v>
      </c>
      <c r="G158" s="4">
        <v>244</v>
      </c>
      <c r="H158" s="4">
        <v>0.67</v>
      </c>
      <c r="I158" s="4">
        <v>0.78</v>
      </c>
      <c r="J158" s="4">
        <v>9.1199999999999992</v>
      </c>
      <c r="K158" s="4">
        <v>-0.05</v>
      </c>
      <c r="L158" s="4" t="s">
        <v>31</v>
      </c>
      <c r="M158" s="4" t="s">
        <v>31</v>
      </c>
      <c r="N158" s="4" t="s">
        <v>31</v>
      </c>
      <c r="O158" s="4" t="s">
        <v>31</v>
      </c>
      <c r="P158" s="4">
        <v>1069.1400000000001</v>
      </c>
      <c r="Q158" s="4">
        <v>94.43</v>
      </c>
      <c r="R158" s="4">
        <v>0.17</v>
      </c>
      <c r="S158" s="4">
        <v>121.52</v>
      </c>
      <c r="T158" s="4">
        <v>258.01</v>
      </c>
      <c r="U158" s="4">
        <v>0.02</v>
      </c>
      <c r="V158" s="4">
        <v>2.02</v>
      </c>
      <c r="W158" s="4">
        <v>21.77</v>
      </c>
      <c r="X158" s="4">
        <v>11.7</v>
      </c>
      <c r="Y158" s="4">
        <v>8.5399999999999991</v>
      </c>
      <c r="Z158" s="4">
        <v>14.09</v>
      </c>
      <c r="AA158" s="4">
        <v>6.27</v>
      </c>
      <c r="AB158" s="4" t="s">
        <v>31</v>
      </c>
      <c r="AC158" s="4">
        <v>2007.25</v>
      </c>
      <c r="AD158" s="4">
        <v>3.22</v>
      </c>
      <c r="AE158" s="12">
        <v>148</v>
      </c>
      <c r="AF158" s="12">
        <v>70.63</v>
      </c>
      <c r="AG158" s="4">
        <v>70</v>
      </c>
    </row>
    <row r="159" spans="1:33" x14ac:dyDescent="0.25">
      <c r="A159" s="2" t="s">
        <v>188</v>
      </c>
      <c r="B159" s="5">
        <v>-4779715545</v>
      </c>
      <c r="C159" s="5">
        <v>-1566075162</v>
      </c>
      <c r="D159" s="4">
        <v>19.21</v>
      </c>
      <c r="E159" s="4">
        <v>3.22</v>
      </c>
      <c r="F159" s="4">
        <v>1068.45</v>
      </c>
      <c r="G159" s="4">
        <v>244.7</v>
      </c>
      <c r="H159" s="4">
        <v>0.81</v>
      </c>
      <c r="I159" s="4">
        <v>0.86</v>
      </c>
      <c r="J159" s="4">
        <v>9.1999999999999993</v>
      </c>
      <c r="K159" s="4">
        <v>0.04</v>
      </c>
      <c r="L159" s="4" t="s">
        <v>31</v>
      </c>
      <c r="M159" s="4" t="s">
        <v>31</v>
      </c>
      <c r="N159" s="4" t="s">
        <v>31</v>
      </c>
      <c r="O159" s="4" t="s">
        <v>31</v>
      </c>
      <c r="P159" s="4">
        <v>1068.45</v>
      </c>
      <c r="Q159" s="4">
        <v>94.42</v>
      </c>
      <c r="R159" s="4">
        <v>0.17</v>
      </c>
      <c r="S159" s="4">
        <v>156.94</v>
      </c>
      <c r="T159" s="4">
        <v>256.02999999999997</v>
      </c>
      <c r="U159" s="4">
        <v>0.84</v>
      </c>
      <c r="V159" s="4">
        <v>2.0699999999999998</v>
      </c>
      <c r="W159" s="4">
        <v>16.850000000000001</v>
      </c>
      <c r="X159" s="4">
        <v>11.71</v>
      </c>
      <c r="Y159" s="4">
        <v>8.5399999999999991</v>
      </c>
      <c r="Z159" s="4">
        <v>14.14</v>
      </c>
      <c r="AA159" s="4">
        <v>6.27</v>
      </c>
      <c r="AB159" s="4" t="s">
        <v>31</v>
      </c>
      <c r="AC159" s="4">
        <v>2017.5</v>
      </c>
      <c r="AD159" s="4">
        <v>4.1500000000000004</v>
      </c>
      <c r="AE159" s="12">
        <v>150</v>
      </c>
      <c r="AF159" s="12">
        <v>69.16</v>
      </c>
      <c r="AG159" s="4">
        <v>70</v>
      </c>
    </row>
    <row r="160" spans="1:33" x14ac:dyDescent="0.25">
      <c r="A160" s="2" t="s">
        <v>189</v>
      </c>
      <c r="B160" s="5">
        <v>-477973239</v>
      </c>
      <c r="C160" s="5">
        <v>-1566083062</v>
      </c>
      <c r="D160" s="4">
        <v>19.71</v>
      </c>
      <c r="E160" s="4">
        <v>3.22</v>
      </c>
      <c r="F160" s="4">
        <v>1067.7</v>
      </c>
      <c r="G160" s="4">
        <v>244.6</v>
      </c>
      <c r="H160" s="4">
        <v>0.34</v>
      </c>
      <c r="I160" s="4">
        <v>0.63</v>
      </c>
      <c r="J160" s="4">
        <v>10.7</v>
      </c>
      <c r="K160" s="4">
        <v>0.11</v>
      </c>
      <c r="L160" s="4" t="s">
        <v>31</v>
      </c>
      <c r="M160" s="4" t="s">
        <v>31</v>
      </c>
      <c r="N160" s="4" t="s">
        <v>31</v>
      </c>
      <c r="O160" s="4" t="s">
        <v>31</v>
      </c>
      <c r="P160" s="4">
        <v>1067.7</v>
      </c>
      <c r="Q160" s="4">
        <v>94.42</v>
      </c>
      <c r="R160" s="4">
        <v>0.17</v>
      </c>
      <c r="S160" s="4">
        <v>156.94</v>
      </c>
      <c r="T160" s="4">
        <v>256.02999999999997</v>
      </c>
      <c r="U160" s="4">
        <v>0.84</v>
      </c>
      <c r="V160" s="4">
        <v>2.0699999999999998</v>
      </c>
      <c r="W160" s="4">
        <v>16.850000000000001</v>
      </c>
      <c r="X160" s="4">
        <v>11.71</v>
      </c>
      <c r="Y160" s="4">
        <v>8.5399999999999991</v>
      </c>
      <c r="Z160" s="4">
        <v>14.14</v>
      </c>
      <c r="AA160" s="4">
        <v>5.49</v>
      </c>
      <c r="AB160" s="4" t="s">
        <v>31</v>
      </c>
      <c r="AC160" s="4">
        <v>2017.5</v>
      </c>
      <c r="AD160" s="4">
        <v>4.1500000000000004</v>
      </c>
      <c r="AE160" s="12">
        <v>150</v>
      </c>
      <c r="AF160" s="12">
        <v>70.959999999999994</v>
      </c>
      <c r="AG160" s="4">
        <v>70</v>
      </c>
    </row>
    <row r="161" spans="1:33" x14ac:dyDescent="0.25">
      <c r="A161" s="2" t="s">
        <v>190</v>
      </c>
      <c r="B161" s="5">
        <v>-4779749542</v>
      </c>
      <c r="C161" s="5">
        <v>-1566091026</v>
      </c>
      <c r="D161" s="4">
        <v>19.829999999999998</v>
      </c>
      <c r="E161" s="4">
        <v>3.22</v>
      </c>
      <c r="F161" s="4">
        <v>1066.77</v>
      </c>
      <c r="G161" s="4">
        <v>244.7</v>
      </c>
      <c r="H161" s="4">
        <v>0.3</v>
      </c>
      <c r="I161" s="4">
        <v>0.95</v>
      </c>
      <c r="J161" s="4">
        <v>10.3</v>
      </c>
      <c r="K161" s="4">
        <v>0.03</v>
      </c>
      <c r="L161" s="4" t="s">
        <v>31</v>
      </c>
      <c r="M161" s="4" t="s">
        <v>31</v>
      </c>
      <c r="N161" s="4" t="s">
        <v>31</v>
      </c>
      <c r="O161" s="4" t="s">
        <v>31</v>
      </c>
      <c r="P161" s="4">
        <v>1066.77</v>
      </c>
      <c r="Q161" s="4">
        <v>94.42</v>
      </c>
      <c r="R161" s="4">
        <v>0.17</v>
      </c>
      <c r="S161" s="4">
        <v>156.94</v>
      </c>
      <c r="T161" s="4">
        <v>256.02999999999997</v>
      </c>
      <c r="U161" s="4">
        <v>0.84</v>
      </c>
      <c r="V161" s="4">
        <v>2.0699999999999998</v>
      </c>
      <c r="W161" s="4">
        <v>16.850000000000001</v>
      </c>
      <c r="X161" s="4">
        <v>11.71</v>
      </c>
      <c r="Y161" s="4">
        <v>8.5399999999999991</v>
      </c>
      <c r="Z161" s="4">
        <v>14.14</v>
      </c>
      <c r="AA161" s="4">
        <v>5.49</v>
      </c>
      <c r="AB161" s="4" t="s">
        <v>31</v>
      </c>
      <c r="AC161" s="4">
        <v>2017.5</v>
      </c>
      <c r="AD161" s="4">
        <v>4.1500000000000004</v>
      </c>
      <c r="AE161" s="12">
        <v>151</v>
      </c>
      <c r="AF161" s="12">
        <v>71.39</v>
      </c>
      <c r="AG161" s="4">
        <v>70</v>
      </c>
    </row>
    <row r="162" spans="1:33" x14ac:dyDescent="0.25">
      <c r="A162" s="2" t="s">
        <v>191</v>
      </c>
      <c r="B162" s="5">
        <v>-4779766141</v>
      </c>
      <c r="C162" s="5">
        <v>-1566098435</v>
      </c>
      <c r="D162" s="4">
        <v>19.59</v>
      </c>
      <c r="E162" s="4">
        <v>3.22</v>
      </c>
      <c r="F162" s="4">
        <v>1066.8</v>
      </c>
      <c r="G162" s="4">
        <v>244.8</v>
      </c>
      <c r="H162" s="4">
        <v>2.35</v>
      </c>
      <c r="I162" s="4">
        <v>0.75</v>
      </c>
      <c r="J162" s="4">
        <v>8.65</v>
      </c>
      <c r="K162" s="4">
        <v>-0.06</v>
      </c>
      <c r="L162" s="4" t="s">
        <v>31</v>
      </c>
      <c r="M162" s="4" t="s">
        <v>31</v>
      </c>
      <c r="N162" s="4" t="s">
        <v>31</v>
      </c>
      <c r="O162" s="4" t="s">
        <v>31</v>
      </c>
      <c r="P162" s="4">
        <v>1066.8</v>
      </c>
      <c r="Q162" s="4">
        <v>94.42</v>
      </c>
      <c r="R162" s="4">
        <v>0.17</v>
      </c>
      <c r="S162" s="4">
        <v>110.42</v>
      </c>
      <c r="T162" s="4">
        <v>253.23</v>
      </c>
      <c r="U162" s="4">
        <v>0.52</v>
      </c>
      <c r="V162" s="4">
        <v>2.12</v>
      </c>
      <c r="W162" s="4">
        <v>23.95</v>
      </c>
      <c r="X162" s="4">
        <v>11.72</v>
      </c>
      <c r="Y162" s="4">
        <v>8.5299999999999994</v>
      </c>
      <c r="Z162" s="4">
        <v>14.31</v>
      </c>
      <c r="AA162" s="4">
        <v>5.88</v>
      </c>
      <c r="AB162" s="4" t="s">
        <v>31</v>
      </c>
      <c r="AC162" s="4">
        <v>2035.25</v>
      </c>
      <c r="AD162" s="4">
        <v>2.92</v>
      </c>
      <c r="AE162" s="12">
        <v>152</v>
      </c>
      <c r="AF162" s="12">
        <v>70.52</v>
      </c>
      <c r="AG162" s="4">
        <v>70</v>
      </c>
    </row>
    <row r="163" spans="1:33" x14ac:dyDescent="0.25">
      <c r="A163" s="2" t="s">
        <v>192</v>
      </c>
      <c r="B163" s="5">
        <v>-4779782869</v>
      </c>
      <c r="C163" s="5">
        <v>-1566105975</v>
      </c>
      <c r="D163" s="4">
        <v>19.829999999999998</v>
      </c>
      <c r="E163" s="4">
        <v>3.22</v>
      </c>
      <c r="F163" s="4">
        <v>1066.29</v>
      </c>
      <c r="G163" s="4">
        <v>244.3</v>
      </c>
      <c r="H163" s="4">
        <v>-0.5</v>
      </c>
      <c r="I163" s="4">
        <v>-0.61</v>
      </c>
      <c r="J163" s="4">
        <v>11.03</v>
      </c>
      <c r="K163" s="4">
        <v>-0.02</v>
      </c>
      <c r="L163" s="4" t="s">
        <v>31</v>
      </c>
      <c r="M163" s="4" t="s">
        <v>31</v>
      </c>
      <c r="N163" s="4" t="s">
        <v>31</v>
      </c>
      <c r="O163" s="4" t="s">
        <v>31</v>
      </c>
      <c r="P163" s="4">
        <v>1066.29</v>
      </c>
      <c r="Q163" s="4">
        <v>94.42</v>
      </c>
      <c r="R163" s="4">
        <v>0.17</v>
      </c>
      <c r="S163" s="4">
        <v>110.42</v>
      </c>
      <c r="T163" s="4">
        <v>253.23</v>
      </c>
      <c r="U163" s="4">
        <v>0.52</v>
      </c>
      <c r="V163" s="4">
        <v>2.12</v>
      </c>
      <c r="W163" s="4">
        <v>23.95</v>
      </c>
      <c r="X163" s="4">
        <v>11.72</v>
      </c>
      <c r="Y163" s="4">
        <v>8.5299999999999994</v>
      </c>
      <c r="Z163" s="4">
        <v>14.31</v>
      </c>
      <c r="AA163" s="4">
        <v>5.88</v>
      </c>
      <c r="AB163" s="4" t="s">
        <v>31</v>
      </c>
      <c r="AC163" s="4">
        <v>2035.25</v>
      </c>
      <c r="AD163" s="4">
        <v>2.92</v>
      </c>
      <c r="AE163" s="12">
        <v>153</v>
      </c>
      <c r="AF163" s="12">
        <v>71.39</v>
      </c>
      <c r="AG163" s="4">
        <v>70</v>
      </c>
    </row>
    <row r="164" spans="1:33" x14ac:dyDescent="0.25">
      <c r="A164" s="2" t="s">
        <v>193</v>
      </c>
      <c r="B164" s="5">
        <v>-4779798714</v>
      </c>
      <c r="C164" s="5">
        <v>-1566113388</v>
      </c>
      <c r="D164" s="4">
        <v>19</v>
      </c>
      <c r="E164" s="4">
        <v>3.22</v>
      </c>
      <c r="F164" s="4">
        <v>1065.6600000000001</v>
      </c>
      <c r="G164" s="4">
        <v>244.4</v>
      </c>
      <c r="H164" s="4">
        <v>-0.49</v>
      </c>
      <c r="I164" s="4">
        <v>-0.28999999999999998</v>
      </c>
      <c r="J164" s="4">
        <v>10.46</v>
      </c>
      <c r="K164" s="4">
        <v>0.09</v>
      </c>
      <c r="L164" s="4" t="s">
        <v>31</v>
      </c>
      <c r="M164" s="4" t="s">
        <v>31</v>
      </c>
      <c r="N164" s="4" t="s">
        <v>31</v>
      </c>
      <c r="O164" s="4" t="s">
        <v>31</v>
      </c>
      <c r="P164" s="4">
        <v>1065.6600000000001</v>
      </c>
      <c r="Q164" s="4">
        <v>94.41</v>
      </c>
      <c r="R164" s="4">
        <v>0.17</v>
      </c>
      <c r="S164" s="4">
        <v>116.7</v>
      </c>
      <c r="T164" s="4">
        <v>250.65</v>
      </c>
      <c r="U164" s="4">
        <v>2.4</v>
      </c>
      <c r="V164" s="4">
        <v>2.16</v>
      </c>
      <c r="W164" s="4">
        <v>22.67</v>
      </c>
      <c r="X164" s="4">
        <v>11.73</v>
      </c>
      <c r="Y164" s="4">
        <v>8.52</v>
      </c>
      <c r="Z164" s="4">
        <v>14.45</v>
      </c>
      <c r="AA164" s="4">
        <v>5.88</v>
      </c>
      <c r="AB164" s="4" t="s">
        <v>31</v>
      </c>
      <c r="AC164" s="4">
        <v>1910</v>
      </c>
      <c r="AD164" s="4">
        <v>3.09</v>
      </c>
      <c r="AE164" s="12">
        <v>155</v>
      </c>
      <c r="AF164" s="12">
        <v>68.400000000000006</v>
      </c>
      <c r="AG164" s="4">
        <v>66</v>
      </c>
    </row>
    <row r="165" spans="1:33" x14ac:dyDescent="0.25">
      <c r="A165" s="2" t="s">
        <v>194</v>
      </c>
      <c r="B165" s="5">
        <v>-477981427</v>
      </c>
      <c r="C165" s="5">
        <v>-1566120839</v>
      </c>
      <c r="D165" s="4">
        <v>18.66</v>
      </c>
      <c r="E165" s="4">
        <v>3.22</v>
      </c>
      <c r="F165" s="4">
        <v>1065.44</v>
      </c>
      <c r="G165" s="4">
        <v>243.6</v>
      </c>
      <c r="H165" s="4">
        <v>1.31</v>
      </c>
      <c r="I165" s="4">
        <v>-0.11</v>
      </c>
      <c r="J165" s="4">
        <v>8.1999999999999993</v>
      </c>
      <c r="K165" s="4">
        <v>0</v>
      </c>
      <c r="L165" s="4" t="s">
        <v>31</v>
      </c>
      <c r="M165" s="4" t="s">
        <v>31</v>
      </c>
      <c r="N165" s="4" t="s">
        <v>31</v>
      </c>
      <c r="O165" s="4" t="s">
        <v>31</v>
      </c>
      <c r="P165" s="4">
        <v>1065.44</v>
      </c>
      <c r="Q165" s="4">
        <v>94.41</v>
      </c>
      <c r="R165" s="4">
        <v>0.17</v>
      </c>
      <c r="S165" s="4">
        <v>116.7</v>
      </c>
      <c r="T165" s="4">
        <v>250.65</v>
      </c>
      <c r="U165" s="4">
        <v>2.4</v>
      </c>
      <c r="V165" s="4">
        <v>2.16</v>
      </c>
      <c r="W165" s="4">
        <v>22.67</v>
      </c>
      <c r="X165" s="4">
        <v>11.73</v>
      </c>
      <c r="Y165" s="4">
        <v>8.52</v>
      </c>
      <c r="Z165" s="4">
        <v>14.45</v>
      </c>
      <c r="AA165" s="4">
        <v>5.49</v>
      </c>
      <c r="AB165" s="4" t="s">
        <v>31</v>
      </c>
      <c r="AC165" s="4">
        <v>1910</v>
      </c>
      <c r="AD165" s="4">
        <v>3.09</v>
      </c>
      <c r="AE165" s="12">
        <v>155</v>
      </c>
      <c r="AF165" s="12">
        <v>67.180000000000007</v>
      </c>
      <c r="AG165" s="4">
        <v>66</v>
      </c>
    </row>
    <row r="166" spans="1:33" x14ac:dyDescent="0.25">
      <c r="A166" s="2" t="s">
        <v>195</v>
      </c>
      <c r="B166" s="5">
        <v>-47798293</v>
      </c>
      <c r="C166" s="5">
        <v>-1566127388</v>
      </c>
      <c r="D166" s="4">
        <v>17.66</v>
      </c>
      <c r="E166" s="4">
        <v>3.22</v>
      </c>
      <c r="F166" s="4">
        <v>1064.97</v>
      </c>
      <c r="G166" s="4">
        <v>245.2</v>
      </c>
      <c r="H166" s="4">
        <v>1.21</v>
      </c>
      <c r="I166" s="4">
        <v>-0.48</v>
      </c>
      <c r="J166" s="4">
        <v>9.27</v>
      </c>
      <c r="K166" s="4">
        <v>-0.03</v>
      </c>
      <c r="L166" s="4" t="s">
        <v>31</v>
      </c>
      <c r="M166" s="4" t="s">
        <v>31</v>
      </c>
      <c r="N166" s="4" t="s">
        <v>31</v>
      </c>
      <c r="O166" s="4" t="s">
        <v>31</v>
      </c>
      <c r="P166" s="4">
        <v>1064.97</v>
      </c>
      <c r="Q166" s="4">
        <v>94.41</v>
      </c>
      <c r="R166" s="4">
        <v>0.17</v>
      </c>
      <c r="S166" s="4">
        <v>116.7</v>
      </c>
      <c r="T166" s="4">
        <v>250.65</v>
      </c>
      <c r="U166" s="4">
        <v>2.4</v>
      </c>
      <c r="V166" s="4">
        <v>2.16</v>
      </c>
      <c r="W166" s="4">
        <v>22.67</v>
      </c>
      <c r="X166" s="4">
        <v>11.73</v>
      </c>
      <c r="Y166" s="4">
        <v>8.52</v>
      </c>
      <c r="Z166" s="4">
        <v>14.45</v>
      </c>
      <c r="AA166" s="4">
        <v>5.49</v>
      </c>
      <c r="AB166" s="4" t="s">
        <v>31</v>
      </c>
      <c r="AC166" s="4">
        <v>1910</v>
      </c>
      <c r="AD166" s="4">
        <v>3.09</v>
      </c>
      <c r="AE166" s="12">
        <v>156</v>
      </c>
      <c r="AF166" s="12">
        <v>63.58</v>
      </c>
      <c r="AG166" s="4">
        <v>66</v>
      </c>
    </row>
    <row r="167" spans="1:33" x14ac:dyDescent="0.25">
      <c r="A167" s="2" t="s">
        <v>196</v>
      </c>
      <c r="B167" s="5">
        <v>-4779844184</v>
      </c>
      <c r="C167" s="5">
        <v>-1566134067</v>
      </c>
      <c r="D167" s="4">
        <v>16.57</v>
      </c>
      <c r="E167" s="4">
        <v>3.22</v>
      </c>
      <c r="F167" s="4">
        <v>1064.5</v>
      </c>
      <c r="G167" s="4">
        <v>245</v>
      </c>
      <c r="H167" s="4">
        <v>2.58</v>
      </c>
      <c r="I167" s="4">
        <v>0.5</v>
      </c>
      <c r="J167" s="4">
        <v>10.24</v>
      </c>
      <c r="K167" s="4">
        <v>0.03</v>
      </c>
      <c r="L167" s="4" t="s">
        <v>31</v>
      </c>
      <c r="M167" s="4" t="s">
        <v>31</v>
      </c>
      <c r="N167" s="4" t="s">
        <v>31</v>
      </c>
      <c r="O167" s="4" t="s">
        <v>31</v>
      </c>
      <c r="P167" s="4">
        <v>1064.5</v>
      </c>
      <c r="Q167" s="4">
        <v>94.41</v>
      </c>
      <c r="R167" s="4">
        <v>0.18</v>
      </c>
      <c r="S167" s="4">
        <v>110.87</v>
      </c>
      <c r="T167" s="4">
        <v>248.07</v>
      </c>
      <c r="U167" s="4">
        <v>0.35</v>
      </c>
      <c r="V167" s="4">
        <v>2.21</v>
      </c>
      <c r="W167" s="4">
        <v>23.86</v>
      </c>
      <c r="X167" s="4">
        <v>11.75</v>
      </c>
      <c r="Y167" s="4">
        <v>8.51</v>
      </c>
      <c r="Z167" s="4">
        <v>14.61</v>
      </c>
      <c r="AA167" s="4">
        <v>4.71</v>
      </c>
      <c r="AB167" s="4" t="s">
        <v>31</v>
      </c>
      <c r="AC167" s="4">
        <v>1705</v>
      </c>
      <c r="AD167" s="4">
        <v>2.77</v>
      </c>
      <c r="AE167" s="12">
        <v>158</v>
      </c>
      <c r="AF167" s="12">
        <v>59.65</v>
      </c>
      <c r="AG167" s="4">
        <v>60</v>
      </c>
    </row>
    <row r="168" spans="1:33" x14ac:dyDescent="0.25">
      <c r="A168" s="2" t="s">
        <v>197</v>
      </c>
      <c r="B168" s="5">
        <v>-4779858179</v>
      </c>
      <c r="C168" s="5">
        <v>-1566140438</v>
      </c>
      <c r="D168" s="4">
        <v>15.81</v>
      </c>
      <c r="E168" s="4">
        <v>3.22</v>
      </c>
      <c r="F168" s="4">
        <v>1063.8</v>
      </c>
      <c r="G168" s="4">
        <v>245.4</v>
      </c>
      <c r="H168" s="4">
        <v>0.51</v>
      </c>
      <c r="I168" s="4">
        <v>0.34</v>
      </c>
      <c r="J168" s="4">
        <v>10.95</v>
      </c>
      <c r="K168" s="4">
        <v>0.14000000000000001</v>
      </c>
      <c r="L168" s="4" t="s">
        <v>31</v>
      </c>
      <c r="M168" s="4" t="s">
        <v>31</v>
      </c>
      <c r="N168" s="4" t="s">
        <v>31</v>
      </c>
      <c r="O168" s="4" t="s">
        <v>31</v>
      </c>
      <c r="P168" s="4">
        <v>1063.8</v>
      </c>
      <c r="Q168" s="4">
        <v>94.41</v>
      </c>
      <c r="R168" s="4">
        <v>0.18</v>
      </c>
      <c r="S168" s="4">
        <v>110.87</v>
      </c>
      <c r="T168" s="4">
        <v>248.07</v>
      </c>
      <c r="U168" s="4">
        <v>0.35</v>
      </c>
      <c r="V168" s="4">
        <v>2.21</v>
      </c>
      <c r="W168" s="4">
        <v>23.86</v>
      </c>
      <c r="X168" s="4">
        <v>11.75</v>
      </c>
      <c r="Y168" s="4">
        <v>8.51</v>
      </c>
      <c r="Z168" s="4">
        <v>14.61</v>
      </c>
      <c r="AA168" s="4">
        <v>4.71</v>
      </c>
      <c r="AB168" s="4" t="s">
        <v>31</v>
      </c>
      <c r="AC168" s="4">
        <v>1705</v>
      </c>
      <c r="AD168" s="4">
        <v>2.77</v>
      </c>
      <c r="AE168" s="12">
        <v>158</v>
      </c>
      <c r="AF168" s="12">
        <v>56.92</v>
      </c>
      <c r="AG168" s="4">
        <v>60</v>
      </c>
    </row>
    <row r="169" spans="1:33" x14ac:dyDescent="0.25">
      <c r="A169" s="2" t="s">
        <v>198</v>
      </c>
      <c r="B169" s="5">
        <v>-4779870955</v>
      </c>
      <c r="C169" s="5">
        <v>-1566146467</v>
      </c>
      <c r="D169" s="4">
        <v>15.46</v>
      </c>
      <c r="E169" s="4">
        <v>3.22</v>
      </c>
      <c r="F169" s="4">
        <v>1063.05</v>
      </c>
      <c r="G169" s="4">
        <v>244.9</v>
      </c>
      <c r="H169" s="4">
        <v>0.91</v>
      </c>
      <c r="I169" s="4">
        <v>0.81</v>
      </c>
      <c r="J169" s="4">
        <v>10.09</v>
      </c>
      <c r="K169" s="4">
        <v>-0.03</v>
      </c>
      <c r="L169" s="4" t="s">
        <v>31</v>
      </c>
      <c r="M169" s="4" t="s">
        <v>31</v>
      </c>
      <c r="N169" s="4" t="s">
        <v>31</v>
      </c>
      <c r="O169" s="4" t="s">
        <v>31</v>
      </c>
      <c r="P169" s="4">
        <v>1063.05</v>
      </c>
      <c r="Q169" s="4">
        <v>94.41</v>
      </c>
      <c r="R169" s="4">
        <v>0.18</v>
      </c>
      <c r="S169" s="4">
        <v>98.5</v>
      </c>
      <c r="T169" s="4">
        <v>245.35</v>
      </c>
      <c r="U169" s="4">
        <v>0.35</v>
      </c>
      <c r="V169" s="4">
        <v>2.21</v>
      </c>
      <c r="W169" s="4">
        <v>26.85</v>
      </c>
      <c r="X169" s="4">
        <v>11.76</v>
      </c>
      <c r="Y169" s="4">
        <v>8.5</v>
      </c>
      <c r="Z169" s="4">
        <v>14.82</v>
      </c>
      <c r="AA169" s="4">
        <v>4.71</v>
      </c>
      <c r="AB169" s="4" t="s">
        <v>31</v>
      </c>
      <c r="AC169" s="4">
        <v>1705</v>
      </c>
      <c r="AD169" s="4">
        <v>2.23</v>
      </c>
      <c r="AE169" s="12">
        <v>160</v>
      </c>
      <c r="AF169" s="12">
        <v>55.66</v>
      </c>
      <c r="AG169" s="4">
        <v>60</v>
      </c>
    </row>
    <row r="170" spans="1:33" x14ac:dyDescent="0.25">
      <c r="A170" s="2" t="s">
        <v>199</v>
      </c>
      <c r="B170" s="5">
        <v>-4779884888</v>
      </c>
      <c r="C170" s="5">
        <v>-1566152666</v>
      </c>
      <c r="D170" s="4">
        <v>15.81</v>
      </c>
      <c r="E170" s="4">
        <v>3.22</v>
      </c>
      <c r="F170" s="4">
        <v>1062.4100000000001</v>
      </c>
      <c r="G170" s="4">
        <v>243.8</v>
      </c>
      <c r="H170" s="4">
        <v>0</v>
      </c>
      <c r="I170" s="4">
        <v>0.22</v>
      </c>
      <c r="J170" s="4">
        <v>10.07</v>
      </c>
      <c r="K170" s="4">
        <v>0.05</v>
      </c>
      <c r="L170" s="4" t="s">
        <v>31</v>
      </c>
      <c r="M170" s="4" t="s">
        <v>31</v>
      </c>
      <c r="N170" s="4" t="s">
        <v>31</v>
      </c>
      <c r="O170" s="4" t="s">
        <v>31</v>
      </c>
      <c r="P170" s="4">
        <v>1062.4100000000001</v>
      </c>
      <c r="Q170" s="4">
        <v>94.41</v>
      </c>
      <c r="R170" s="4">
        <v>0.18</v>
      </c>
      <c r="S170" s="4">
        <v>98.5</v>
      </c>
      <c r="T170" s="4">
        <v>245.35</v>
      </c>
      <c r="U170" s="4">
        <v>0.34</v>
      </c>
      <c r="V170" s="4">
        <v>2.25</v>
      </c>
      <c r="W170" s="4">
        <v>26.85</v>
      </c>
      <c r="X170" s="4">
        <v>11.76</v>
      </c>
      <c r="Y170" s="4">
        <v>8.5</v>
      </c>
      <c r="Z170" s="4">
        <v>14.82</v>
      </c>
      <c r="AA170" s="4">
        <v>6.27</v>
      </c>
      <c r="AB170" s="4" t="s">
        <v>31</v>
      </c>
      <c r="AC170" s="4">
        <v>1616.75</v>
      </c>
      <c r="AD170" s="4">
        <v>2.23</v>
      </c>
      <c r="AE170" s="12">
        <v>160</v>
      </c>
      <c r="AF170" s="12">
        <v>56.92</v>
      </c>
      <c r="AG170" s="4">
        <v>56</v>
      </c>
    </row>
    <row r="171" spans="1:33" x14ac:dyDescent="0.25">
      <c r="A171" s="2" t="s">
        <v>200</v>
      </c>
      <c r="B171" s="5">
        <v>-4779897986</v>
      </c>
      <c r="C171" s="5">
        <v>-1566158898</v>
      </c>
      <c r="D171" s="4">
        <v>15.97</v>
      </c>
      <c r="E171" s="4">
        <v>3.22</v>
      </c>
      <c r="F171" s="4">
        <v>1061.74</v>
      </c>
      <c r="G171" s="4">
        <v>244.4</v>
      </c>
      <c r="H171" s="4">
        <v>1.23</v>
      </c>
      <c r="I171" s="4">
        <v>-0.03</v>
      </c>
      <c r="J171" s="4">
        <v>7.93</v>
      </c>
      <c r="K171" s="4">
        <v>-0.04</v>
      </c>
      <c r="L171" s="4" t="s">
        <v>31</v>
      </c>
      <c r="M171" s="4" t="s">
        <v>31</v>
      </c>
      <c r="N171" s="4" t="s">
        <v>31</v>
      </c>
      <c r="O171" s="4" t="s">
        <v>31</v>
      </c>
      <c r="P171" s="4">
        <v>1061.74</v>
      </c>
      <c r="Q171" s="4">
        <v>94.41</v>
      </c>
      <c r="R171" s="4">
        <v>0.18</v>
      </c>
      <c r="S171" s="4">
        <v>98.5</v>
      </c>
      <c r="T171" s="4">
        <v>245.35</v>
      </c>
      <c r="U171" s="4">
        <v>0.34</v>
      </c>
      <c r="V171" s="4">
        <v>2.25</v>
      </c>
      <c r="W171" s="4">
        <v>26.85</v>
      </c>
      <c r="X171" s="4">
        <v>11.76</v>
      </c>
      <c r="Y171" s="4">
        <v>8.5</v>
      </c>
      <c r="Z171" s="4">
        <v>14.82</v>
      </c>
      <c r="AA171" s="4">
        <v>6.27</v>
      </c>
      <c r="AB171" s="4" t="s">
        <v>31</v>
      </c>
      <c r="AC171" s="4">
        <v>1616.75</v>
      </c>
      <c r="AD171" s="4">
        <v>2.23</v>
      </c>
      <c r="AE171" s="12">
        <v>161</v>
      </c>
      <c r="AF171" s="12">
        <v>57.49</v>
      </c>
      <c r="AG171" s="4">
        <v>56</v>
      </c>
    </row>
    <row r="172" spans="1:33" x14ac:dyDescent="0.25">
      <c r="A172" s="2" t="s">
        <v>201</v>
      </c>
      <c r="B172" s="5">
        <v>-4779910748</v>
      </c>
      <c r="C172" s="5">
        <v>-1566164964</v>
      </c>
      <c r="D172" s="4">
        <v>15.74</v>
      </c>
      <c r="E172" s="4">
        <v>3.22</v>
      </c>
      <c r="F172" s="4">
        <v>1061.94</v>
      </c>
      <c r="G172" s="4">
        <v>244.7</v>
      </c>
      <c r="H172" s="4">
        <v>-0.01</v>
      </c>
      <c r="I172" s="4">
        <v>0.14000000000000001</v>
      </c>
      <c r="J172" s="4">
        <v>10.119999999999999</v>
      </c>
      <c r="K172" s="4">
        <v>0.05</v>
      </c>
      <c r="L172" s="4" t="s">
        <v>31</v>
      </c>
      <c r="M172" s="4" t="s">
        <v>31</v>
      </c>
      <c r="N172" s="4" t="s">
        <v>31</v>
      </c>
      <c r="O172" s="4" t="s">
        <v>31</v>
      </c>
      <c r="P172" s="4">
        <v>1061.94</v>
      </c>
      <c r="Q172" s="4">
        <v>94.4</v>
      </c>
      <c r="R172" s="4">
        <v>0.18</v>
      </c>
      <c r="S172" s="4">
        <v>105.34</v>
      </c>
      <c r="T172" s="4">
        <v>242.85</v>
      </c>
      <c r="U172" s="4">
        <v>1.66</v>
      </c>
      <c r="V172" s="4">
        <v>2.29</v>
      </c>
      <c r="W172" s="4">
        <v>25.11</v>
      </c>
      <c r="X172" s="4">
        <v>11.78</v>
      </c>
      <c r="Y172" s="4">
        <v>8.49</v>
      </c>
      <c r="Z172" s="4">
        <v>14.99</v>
      </c>
      <c r="AA172" s="4">
        <v>3.92</v>
      </c>
      <c r="AB172" s="4" t="s">
        <v>31</v>
      </c>
      <c r="AC172" s="4">
        <v>1564.75</v>
      </c>
      <c r="AD172" s="4">
        <v>2.23</v>
      </c>
      <c r="AE172" s="12">
        <v>163</v>
      </c>
      <c r="AF172" s="12">
        <v>56.66</v>
      </c>
      <c r="AG172" s="4">
        <v>55</v>
      </c>
    </row>
    <row r="173" spans="1:33" x14ac:dyDescent="0.25">
      <c r="A173" s="2" t="s">
        <v>202</v>
      </c>
      <c r="B173" s="5">
        <v>-4779923376</v>
      </c>
      <c r="C173" s="5">
        <v>-1566170972</v>
      </c>
      <c r="D173" s="4">
        <v>15.05</v>
      </c>
      <c r="E173" s="4">
        <v>3.22</v>
      </c>
      <c r="F173" s="4">
        <v>1061.8399999999999</v>
      </c>
      <c r="G173" s="4">
        <v>244.4</v>
      </c>
      <c r="H173" s="4">
        <v>-0.88</v>
      </c>
      <c r="I173" s="4">
        <v>0.13</v>
      </c>
      <c r="J173" s="4">
        <v>10.33</v>
      </c>
      <c r="K173" s="4">
        <v>0.06</v>
      </c>
      <c r="L173" s="4" t="s">
        <v>31</v>
      </c>
      <c r="M173" s="4" t="s">
        <v>31</v>
      </c>
      <c r="N173" s="4" t="s">
        <v>31</v>
      </c>
      <c r="O173" s="4" t="s">
        <v>31</v>
      </c>
      <c r="P173" s="4">
        <v>1061.8399999999999</v>
      </c>
      <c r="Q173" s="4">
        <v>94.4</v>
      </c>
      <c r="R173" s="4">
        <v>0.18</v>
      </c>
      <c r="S173" s="4">
        <v>105.34</v>
      </c>
      <c r="T173" s="4">
        <v>242.85</v>
      </c>
      <c r="U173" s="4">
        <v>1.66</v>
      </c>
      <c r="V173" s="4">
        <v>2.29</v>
      </c>
      <c r="W173" s="4">
        <v>25.11</v>
      </c>
      <c r="X173" s="4">
        <v>11.78</v>
      </c>
      <c r="Y173" s="4">
        <v>8.49</v>
      </c>
      <c r="Z173" s="4">
        <v>14.99</v>
      </c>
      <c r="AA173" s="4">
        <v>3.92</v>
      </c>
      <c r="AB173" s="4" t="s">
        <v>31</v>
      </c>
      <c r="AC173" s="4">
        <v>1564.75</v>
      </c>
      <c r="AD173" s="4">
        <v>2.23</v>
      </c>
      <c r="AE173" s="12">
        <v>163</v>
      </c>
      <c r="AF173" s="12">
        <v>54.18</v>
      </c>
      <c r="AG173" s="4">
        <v>55</v>
      </c>
    </row>
    <row r="174" spans="1:33" x14ac:dyDescent="0.25">
      <c r="A174" s="2" t="s">
        <v>203</v>
      </c>
      <c r="B174" s="5">
        <v>-477993491</v>
      </c>
      <c r="C174" s="5">
        <v>-156617647</v>
      </c>
      <c r="D174" s="4">
        <v>13.92</v>
      </c>
      <c r="E174" s="4">
        <v>3.22</v>
      </c>
      <c r="F174" s="4">
        <v>1061.03</v>
      </c>
      <c r="G174" s="4">
        <v>244.2</v>
      </c>
      <c r="H174" s="4">
        <v>1.27</v>
      </c>
      <c r="I174" s="4">
        <v>0.49</v>
      </c>
      <c r="J174" s="4">
        <v>9.4</v>
      </c>
      <c r="K174" s="4">
        <v>-0.01</v>
      </c>
      <c r="L174" s="4" t="s">
        <v>31</v>
      </c>
      <c r="M174" s="4" t="s">
        <v>31</v>
      </c>
      <c r="N174" s="4" t="s">
        <v>31</v>
      </c>
      <c r="O174" s="4" t="s">
        <v>31</v>
      </c>
      <c r="P174" s="4">
        <v>1061.03</v>
      </c>
      <c r="Q174" s="4">
        <v>94.4</v>
      </c>
      <c r="R174" s="4">
        <v>0.18</v>
      </c>
      <c r="S174" s="4">
        <v>98.31</v>
      </c>
      <c r="T174" s="4">
        <v>240.31</v>
      </c>
      <c r="U174" s="4">
        <v>1.66</v>
      </c>
      <c r="V174" s="4">
        <v>2.29</v>
      </c>
      <c r="W174" s="4">
        <v>26.91</v>
      </c>
      <c r="X174" s="4">
        <v>11.79</v>
      </c>
      <c r="Y174" s="4">
        <v>8.48</v>
      </c>
      <c r="Z174" s="4">
        <v>15.18</v>
      </c>
      <c r="AA174" s="4">
        <v>3.92</v>
      </c>
      <c r="AB174" s="4" t="s">
        <v>31</v>
      </c>
      <c r="AC174" s="4">
        <v>1564.75</v>
      </c>
      <c r="AD174" s="4">
        <v>2.04</v>
      </c>
      <c r="AE174" s="12">
        <v>165</v>
      </c>
      <c r="AF174" s="12">
        <v>50.11</v>
      </c>
      <c r="AG174" s="4">
        <v>55</v>
      </c>
    </row>
    <row r="175" spans="1:33" x14ac:dyDescent="0.25">
      <c r="A175" s="2" t="s">
        <v>204</v>
      </c>
      <c r="B175" s="5">
        <v>-4779946289</v>
      </c>
      <c r="C175" s="5">
        <v>-1566181792</v>
      </c>
      <c r="D175" s="4">
        <v>13.11</v>
      </c>
      <c r="E175" s="4">
        <v>3.22</v>
      </c>
      <c r="F175" s="4">
        <v>1060.71</v>
      </c>
      <c r="G175" s="4">
        <v>243.9</v>
      </c>
      <c r="H175" s="4">
        <v>1.42</v>
      </c>
      <c r="I175" s="4">
        <v>0.91</v>
      </c>
      <c r="J175" s="4">
        <v>8.83</v>
      </c>
      <c r="K175" s="4">
        <v>0.04</v>
      </c>
      <c r="L175" s="4" t="s">
        <v>31</v>
      </c>
      <c r="M175" s="4" t="s">
        <v>31</v>
      </c>
      <c r="N175" s="4" t="s">
        <v>31</v>
      </c>
      <c r="O175" s="4" t="s">
        <v>31</v>
      </c>
      <c r="P175" s="4">
        <v>1060.71</v>
      </c>
      <c r="Q175" s="4">
        <v>94.4</v>
      </c>
      <c r="R175" s="4">
        <v>0.18</v>
      </c>
      <c r="S175" s="4">
        <v>98.31</v>
      </c>
      <c r="T175" s="4">
        <v>240.31</v>
      </c>
      <c r="U175" s="4">
        <v>3.11</v>
      </c>
      <c r="V175" s="4">
        <v>2.33</v>
      </c>
      <c r="W175" s="4">
        <v>26.91</v>
      </c>
      <c r="X175" s="4">
        <v>11.79</v>
      </c>
      <c r="Y175" s="4">
        <v>8.48</v>
      </c>
      <c r="Z175" s="4">
        <v>15.18</v>
      </c>
      <c r="AA175" s="4">
        <v>3.53</v>
      </c>
      <c r="AB175" s="4" t="s">
        <v>31</v>
      </c>
      <c r="AC175" s="4">
        <v>1365.25</v>
      </c>
      <c r="AD175" s="4">
        <v>2.04</v>
      </c>
      <c r="AE175" s="12">
        <v>165</v>
      </c>
      <c r="AF175" s="12">
        <v>47.2</v>
      </c>
      <c r="AG175" s="4">
        <v>47</v>
      </c>
    </row>
    <row r="176" spans="1:33" x14ac:dyDescent="0.25">
      <c r="A176" s="2" t="s">
        <v>205</v>
      </c>
      <c r="B176" s="5">
        <v>-4779956801</v>
      </c>
      <c r="C176" s="5">
        <v>-156618668</v>
      </c>
      <c r="D176" s="4">
        <v>12.7</v>
      </c>
      <c r="E176" s="4">
        <v>3.22</v>
      </c>
      <c r="F176" s="4">
        <v>1060.52</v>
      </c>
      <c r="G176" s="4">
        <v>244.2</v>
      </c>
      <c r="H176" s="4">
        <v>1.99</v>
      </c>
      <c r="I176" s="4">
        <v>1.05</v>
      </c>
      <c r="J176" s="4">
        <v>9.0399999999999991</v>
      </c>
      <c r="K176" s="4">
        <v>-0.03</v>
      </c>
      <c r="L176" s="4" t="s">
        <v>31</v>
      </c>
      <c r="M176" s="4" t="s">
        <v>31</v>
      </c>
      <c r="N176" s="4" t="s">
        <v>31</v>
      </c>
      <c r="O176" s="4" t="s">
        <v>31</v>
      </c>
      <c r="P176" s="4">
        <v>1060.52</v>
      </c>
      <c r="Q176" s="4">
        <v>94.4</v>
      </c>
      <c r="R176" s="4">
        <v>0.18</v>
      </c>
      <c r="S176" s="4">
        <v>98.31</v>
      </c>
      <c r="T176" s="4">
        <v>240.31</v>
      </c>
      <c r="U176" s="4">
        <v>3.11</v>
      </c>
      <c r="V176" s="4">
        <v>2.33</v>
      </c>
      <c r="W176" s="4">
        <v>26.91</v>
      </c>
      <c r="X176" s="4">
        <v>11.79</v>
      </c>
      <c r="Y176" s="4">
        <v>8.48</v>
      </c>
      <c r="Z176" s="4">
        <v>15.18</v>
      </c>
      <c r="AA176" s="4">
        <v>3.53</v>
      </c>
      <c r="AB176" s="4" t="s">
        <v>31</v>
      </c>
      <c r="AC176" s="4">
        <v>1365.25</v>
      </c>
      <c r="AD176" s="4">
        <v>2.04</v>
      </c>
      <c r="AE176" s="12">
        <v>166</v>
      </c>
      <c r="AF176" s="12">
        <v>45.72</v>
      </c>
      <c r="AG176" s="4">
        <v>47</v>
      </c>
    </row>
    <row r="177" spans="1:33" x14ac:dyDescent="0.25">
      <c r="A177" s="2" t="s">
        <v>206</v>
      </c>
      <c r="B177" s="5">
        <v>-4779968697</v>
      </c>
      <c r="C177" s="5">
        <v>-1566192005</v>
      </c>
      <c r="D177" s="4">
        <v>13.41</v>
      </c>
      <c r="E177" s="4">
        <v>3.22</v>
      </c>
      <c r="F177" s="4">
        <v>1059.73</v>
      </c>
      <c r="G177" s="4">
        <v>244.1</v>
      </c>
      <c r="H177" s="4">
        <v>1.53</v>
      </c>
      <c r="I177" s="4">
        <v>0.72</v>
      </c>
      <c r="J177" s="4">
        <v>9.41</v>
      </c>
      <c r="K177" s="4">
        <v>0.02</v>
      </c>
      <c r="L177" s="4" t="s">
        <v>31</v>
      </c>
      <c r="M177" s="4" t="s">
        <v>31</v>
      </c>
      <c r="N177" s="4" t="s">
        <v>31</v>
      </c>
      <c r="O177" s="4" t="s">
        <v>31</v>
      </c>
      <c r="P177" s="4">
        <v>1059.73</v>
      </c>
      <c r="Q177" s="4">
        <v>94.39</v>
      </c>
      <c r="R177" s="4">
        <v>0.18</v>
      </c>
      <c r="S177" s="4">
        <v>274.7</v>
      </c>
      <c r="T177" s="4">
        <v>240.9</v>
      </c>
      <c r="U177" s="4">
        <v>0.28000000000000003</v>
      </c>
      <c r="V177" s="4">
        <v>2.36</v>
      </c>
      <c r="W177" s="4">
        <v>9.6300000000000008</v>
      </c>
      <c r="X177" s="4">
        <v>11.79</v>
      </c>
      <c r="Y177" s="4">
        <v>8.48</v>
      </c>
      <c r="Z177" s="4">
        <v>15.09</v>
      </c>
      <c r="AA177" s="4">
        <v>3.53</v>
      </c>
      <c r="AB177" s="4" t="s">
        <v>31</v>
      </c>
      <c r="AC177" s="4">
        <v>1417.25</v>
      </c>
      <c r="AD177" s="4">
        <v>4.88</v>
      </c>
      <c r="AE177" s="12">
        <v>168</v>
      </c>
      <c r="AF177" s="12">
        <v>48.28</v>
      </c>
      <c r="AG177" s="4">
        <v>48</v>
      </c>
    </row>
    <row r="178" spans="1:33" x14ac:dyDescent="0.25">
      <c r="A178" s="2" t="s">
        <v>207</v>
      </c>
      <c r="B178" s="5">
        <v>-4779980423</v>
      </c>
      <c r="C178" s="5">
        <v>-1566197144</v>
      </c>
      <c r="D178" s="4">
        <v>14</v>
      </c>
      <c r="E178" s="4">
        <v>3.22</v>
      </c>
      <c r="F178" s="4">
        <v>1058.8699999999999</v>
      </c>
      <c r="G178" s="4">
        <v>244.8</v>
      </c>
      <c r="H178" s="4">
        <v>0.04</v>
      </c>
      <c r="I178" s="4">
        <v>1.54</v>
      </c>
      <c r="J178" s="4">
        <v>9.1999999999999993</v>
      </c>
      <c r="K178" s="4">
        <v>-0.03</v>
      </c>
      <c r="L178" s="4" t="s">
        <v>31</v>
      </c>
      <c r="M178" s="4" t="s">
        <v>31</v>
      </c>
      <c r="N178" s="4" t="s">
        <v>31</v>
      </c>
      <c r="O178" s="4" t="s">
        <v>31</v>
      </c>
      <c r="P178" s="4">
        <v>1058.8699999999999</v>
      </c>
      <c r="Q178" s="4">
        <v>94.39</v>
      </c>
      <c r="R178" s="4">
        <v>0.18</v>
      </c>
      <c r="S178" s="4">
        <v>274.7</v>
      </c>
      <c r="T178" s="4">
        <v>240.9</v>
      </c>
      <c r="U178" s="4">
        <v>0.28000000000000003</v>
      </c>
      <c r="V178" s="4">
        <v>2.36</v>
      </c>
      <c r="W178" s="4">
        <v>9.6300000000000008</v>
      </c>
      <c r="X178" s="4">
        <v>11.79</v>
      </c>
      <c r="Y178" s="4">
        <v>8.48</v>
      </c>
      <c r="Z178" s="4">
        <v>15.09</v>
      </c>
      <c r="AA178" s="4">
        <v>9.41</v>
      </c>
      <c r="AB178" s="4" t="s">
        <v>31</v>
      </c>
      <c r="AC178" s="4">
        <v>1417.25</v>
      </c>
      <c r="AD178" s="4">
        <v>4.88</v>
      </c>
      <c r="AE178" s="12">
        <v>168</v>
      </c>
      <c r="AF178" s="12">
        <v>50.4</v>
      </c>
      <c r="AG178" s="4">
        <v>48</v>
      </c>
    </row>
    <row r="179" spans="1:33" x14ac:dyDescent="0.25">
      <c r="A179" s="2" t="s">
        <v>208</v>
      </c>
      <c r="B179" s="5">
        <v>-4779992021</v>
      </c>
      <c r="C179" s="5">
        <v>-1566202555</v>
      </c>
      <c r="D179" s="4">
        <v>14.32</v>
      </c>
      <c r="E179" s="4">
        <v>3.22</v>
      </c>
      <c r="F179" s="4">
        <v>1058.1099999999999</v>
      </c>
      <c r="G179" s="4">
        <v>244.6</v>
      </c>
      <c r="H179" s="4">
        <v>1.61</v>
      </c>
      <c r="I179" s="4">
        <v>0.63</v>
      </c>
      <c r="J179" s="4">
        <v>9.09</v>
      </c>
      <c r="K179" s="4">
        <v>-0.03</v>
      </c>
      <c r="L179" s="4" t="s">
        <v>31</v>
      </c>
      <c r="M179" s="4" t="s">
        <v>31</v>
      </c>
      <c r="N179" s="4" t="s">
        <v>31</v>
      </c>
      <c r="O179" s="4" t="s">
        <v>31</v>
      </c>
      <c r="P179" s="4">
        <v>1058.1099999999999</v>
      </c>
      <c r="Q179" s="4">
        <v>94.39</v>
      </c>
      <c r="R179" s="4">
        <v>0.18</v>
      </c>
      <c r="S179" s="4">
        <v>274.7</v>
      </c>
      <c r="T179" s="4">
        <v>240.9</v>
      </c>
      <c r="U179" s="4">
        <v>0.28000000000000003</v>
      </c>
      <c r="V179" s="4">
        <v>2.36</v>
      </c>
      <c r="W179" s="4">
        <v>9.6300000000000008</v>
      </c>
      <c r="X179" s="4">
        <v>11.79</v>
      </c>
      <c r="Y179" s="4">
        <v>8.48</v>
      </c>
      <c r="Z179" s="4">
        <v>15.09</v>
      </c>
      <c r="AA179" s="4">
        <v>9.41</v>
      </c>
      <c r="AB179" s="4" t="s">
        <v>31</v>
      </c>
      <c r="AC179" s="4">
        <v>1417.25</v>
      </c>
      <c r="AD179" s="4">
        <v>4.88</v>
      </c>
      <c r="AE179" s="12">
        <v>169</v>
      </c>
      <c r="AF179" s="12">
        <v>51.55</v>
      </c>
      <c r="AG179" s="4">
        <v>48</v>
      </c>
    </row>
    <row r="180" spans="1:33" x14ac:dyDescent="0.25">
      <c r="A180" s="2" t="s">
        <v>209</v>
      </c>
      <c r="B180" s="5">
        <v>-4780004454</v>
      </c>
      <c r="C180" s="5">
        <v>-1566208189</v>
      </c>
      <c r="D180" s="4">
        <v>15.19</v>
      </c>
      <c r="E180" s="4">
        <v>3.22</v>
      </c>
      <c r="F180" s="4">
        <v>1057.28</v>
      </c>
      <c r="G180" s="4">
        <v>245.2</v>
      </c>
      <c r="H180" s="4">
        <v>0.68</v>
      </c>
      <c r="I180" s="4">
        <v>0.86</v>
      </c>
      <c r="J180" s="4">
        <v>9.24</v>
      </c>
      <c r="K180" s="4">
        <v>-0.03</v>
      </c>
      <c r="L180" s="4" t="s">
        <v>31</v>
      </c>
      <c r="M180" s="4" t="s">
        <v>31</v>
      </c>
      <c r="N180" s="4" t="s">
        <v>31</v>
      </c>
      <c r="O180" s="4" t="s">
        <v>31</v>
      </c>
      <c r="P180" s="4">
        <v>1057.28</v>
      </c>
      <c r="Q180" s="4">
        <v>94.39</v>
      </c>
      <c r="R180" s="4">
        <v>0.18</v>
      </c>
      <c r="S180" s="4">
        <v>112.76</v>
      </c>
      <c r="T180" s="4">
        <v>238.73</v>
      </c>
      <c r="U180" s="4">
        <v>2.68</v>
      </c>
      <c r="V180" s="4">
        <v>2.4</v>
      </c>
      <c r="W180" s="4">
        <v>23.46</v>
      </c>
      <c r="X180" s="4">
        <v>11.8</v>
      </c>
      <c r="Y180" s="4">
        <v>8.4700000000000006</v>
      </c>
      <c r="Z180" s="4">
        <v>15.22</v>
      </c>
      <c r="AA180" s="4">
        <v>4.71</v>
      </c>
      <c r="AB180" s="4" t="s">
        <v>31</v>
      </c>
      <c r="AC180" s="4">
        <v>1506</v>
      </c>
      <c r="AD180" s="4">
        <v>2.0499999999999998</v>
      </c>
      <c r="AE180" s="12">
        <v>171</v>
      </c>
      <c r="AF180" s="12">
        <v>54.68</v>
      </c>
      <c r="AG180" s="4">
        <v>52</v>
      </c>
    </row>
    <row r="181" spans="1:33" x14ac:dyDescent="0.25">
      <c r="A181" s="2" t="s">
        <v>210</v>
      </c>
      <c r="B181" s="5">
        <v>-4780016281</v>
      </c>
      <c r="C181" s="5">
        <v>-1566213577</v>
      </c>
      <c r="D181" s="4">
        <v>14.6</v>
      </c>
      <c r="E181" s="4">
        <v>3.22</v>
      </c>
      <c r="F181" s="4">
        <v>1057.26</v>
      </c>
      <c r="G181" s="4">
        <v>244.5</v>
      </c>
      <c r="H181" s="4">
        <v>0.64</v>
      </c>
      <c r="I181" s="4">
        <v>0.61</v>
      </c>
      <c r="J181" s="4">
        <v>10.050000000000001</v>
      </c>
      <c r="K181" s="4">
        <v>-0.02</v>
      </c>
      <c r="L181" s="4" t="s">
        <v>31</v>
      </c>
      <c r="M181" s="4" t="s">
        <v>31</v>
      </c>
      <c r="N181" s="4" t="s">
        <v>31</v>
      </c>
      <c r="O181" s="4" t="s">
        <v>31</v>
      </c>
      <c r="P181" s="4">
        <v>1057.26</v>
      </c>
      <c r="Q181" s="4">
        <v>94.39</v>
      </c>
      <c r="R181" s="4">
        <v>0.18</v>
      </c>
      <c r="S181" s="4">
        <v>112.76</v>
      </c>
      <c r="T181" s="4">
        <v>238.73</v>
      </c>
      <c r="U181" s="4">
        <v>2.68</v>
      </c>
      <c r="V181" s="4">
        <v>2.4</v>
      </c>
      <c r="W181" s="4">
        <v>23.46</v>
      </c>
      <c r="X181" s="4">
        <v>11.8</v>
      </c>
      <c r="Y181" s="4">
        <v>8.4700000000000006</v>
      </c>
      <c r="Z181" s="4">
        <v>15.22</v>
      </c>
      <c r="AA181" s="4">
        <v>4.71</v>
      </c>
      <c r="AB181" s="4" t="s">
        <v>31</v>
      </c>
      <c r="AC181" s="4">
        <v>1506</v>
      </c>
      <c r="AD181" s="4">
        <v>2.0499999999999998</v>
      </c>
      <c r="AE181" s="12">
        <v>171</v>
      </c>
      <c r="AF181" s="12">
        <v>52.56</v>
      </c>
      <c r="AG181" s="4">
        <v>52</v>
      </c>
    </row>
    <row r="182" spans="1:33" x14ac:dyDescent="0.25">
      <c r="A182" s="2" t="s">
        <v>211</v>
      </c>
      <c r="B182" s="5">
        <v>-4780029158</v>
      </c>
      <c r="C182" s="5">
        <v>-1566219455</v>
      </c>
      <c r="D182" s="4">
        <v>15.02</v>
      </c>
      <c r="E182" s="4">
        <v>3.22</v>
      </c>
      <c r="F182" s="4">
        <v>1057.06</v>
      </c>
      <c r="G182" s="4">
        <v>244.2</v>
      </c>
      <c r="H182" s="4">
        <v>0.63</v>
      </c>
      <c r="I182" s="4">
        <v>1.82</v>
      </c>
      <c r="J182" s="4">
        <v>9.5</v>
      </c>
      <c r="K182" s="4">
        <v>0.01</v>
      </c>
      <c r="L182" s="4" t="s">
        <v>31</v>
      </c>
      <c r="M182" s="4" t="s">
        <v>31</v>
      </c>
      <c r="N182" s="4" t="s">
        <v>31</v>
      </c>
      <c r="O182" s="4" t="s">
        <v>31</v>
      </c>
      <c r="P182" s="4">
        <v>1057.06</v>
      </c>
      <c r="Q182" s="4">
        <v>94.38</v>
      </c>
      <c r="R182" s="4">
        <v>0.19</v>
      </c>
      <c r="S182" s="4">
        <v>426.63</v>
      </c>
      <c r="T182" s="4">
        <v>241.86</v>
      </c>
      <c r="U182" s="4">
        <v>2.68</v>
      </c>
      <c r="V182" s="4">
        <v>2.4</v>
      </c>
      <c r="W182" s="4">
        <v>6.2</v>
      </c>
      <c r="X182" s="4">
        <v>11.8</v>
      </c>
      <c r="Y182" s="4">
        <v>8.48</v>
      </c>
      <c r="Z182" s="4">
        <v>15.08</v>
      </c>
      <c r="AA182" s="4">
        <v>4.71</v>
      </c>
      <c r="AB182" s="4" t="s">
        <v>31</v>
      </c>
      <c r="AC182" s="4">
        <v>1506</v>
      </c>
      <c r="AD182" s="4">
        <v>8.39</v>
      </c>
      <c r="AE182" s="12">
        <v>173</v>
      </c>
      <c r="AF182" s="12">
        <v>54.07</v>
      </c>
      <c r="AG182" s="4">
        <v>52</v>
      </c>
    </row>
    <row r="183" spans="1:33" x14ac:dyDescent="0.25">
      <c r="A183" s="2" t="s">
        <v>212</v>
      </c>
      <c r="B183" s="5">
        <v>-4780042287</v>
      </c>
      <c r="C183" s="5">
        <v>-1566225624</v>
      </c>
      <c r="D183" s="4">
        <v>16.13</v>
      </c>
      <c r="E183" s="4">
        <v>3.22</v>
      </c>
      <c r="F183" s="4">
        <v>1056.76</v>
      </c>
      <c r="G183" s="4">
        <v>243.8</v>
      </c>
      <c r="H183" s="4">
        <v>1.62</v>
      </c>
      <c r="I183" s="4">
        <v>2.2999999999999998</v>
      </c>
      <c r="J183" s="4">
        <v>9.9</v>
      </c>
      <c r="K183" s="4">
        <v>0.02</v>
      </c>
      <c r="L183" s="4" t="s">
        <v>31</v>
      </c>
      <c r="M183" s="4" t="s">
        <v>31</v>
      </c>
      <c r="N183" s="4" t="s">
        <v>31</v>
      </c>
      <c r="O183" s="4" t="s">
        <v>31</v>
      </c>
      <c r="P183" s="4">
        <v>1056.76</v>
      </c>
      <c r="Q183" s="4">
        <v>94.38</v>
      </c>
      <c r="R183" s="4">
        <v>0.19</v>
      </c>
      <c r="S183" s="4">
        <v>426.63</v>
      </c>
      <c r="T183" s="4">
        <v>241.86</v>
      </c>
      <c r="U183" s="4">
        <v>1.93</v>
      </c>
      <c r="V183" s="4">
        <v>2.44</v>
      </c>
      <c r="W183" s="4">
        <v>6.2</v>
      </c>
      <c r="X183" s="4">
        <v>11.8</v>
      </c>
      <c r="Y183" s="4">
        <v>8.48</v>
      </c>
      <c r="Z183" s="4">
        <v>15.08</v>
      </c>
      <c r="AA183" s="4">
        <v>27.45</v>
      </c>
      <c r="AB183" s="4" t="s">
        <v>31</v>
      </c>
      <c r="AC183" s="4">
        <v>1643.75</v>
      </c>
      <c r="AD183" s="4">
        <v>8.39</v>
      </c>
      <c r="AE183" s="12">
        <v>173</v>
      </c>
      <c r="AF183" s="12">
        <v>58.07</v>
      </c>
      <c r="AG183" s="4">
        <v>56</v>
      </c>
    </row>
    <row r="184" spans="1:33" x14ac:dyDescent="0.25">
      <c r="A184" s="2" t="s">
        <v>213</v>
      </c>
      <c r="B184" s="5">
        <v>-4780056097</v>
      </c>
      <c r="C184" s="5">
        <v>-1566231818</v>
      </c>
      <c r="D184" s="4">
        <v>17.07</v>
      </c>
      <c r="E184" s="4">
        <v>3.22</v>
      </c>
      <c r="F184" s="4">
        <v>1056.48</v>
      </c>
      <c r="G184" s="4">
        <v>244.6</v>
      </c>
      <c r="H184" s="4">
        <v>-0.02</v>
      </c>
      <c r="I184" s="4">
        <v>0.57999999999999996</v>
      </c>
      <c r="J184" s="4">
        <v>11.41</v>
      </c>
      <c r="K184" s="4">
        <v>0.18</v>
      </c>
      <c r="L184" s="4" t="s">
        <v>31</v>
      </c>
      <c r="M184" s="4" t="s">
        <v>31</v>
      </c>
      <c r="N184" s="4" t="s">
        <v>31</v>
      </c>
      <c r="O184" s="4" t="s">
        <v>31</v>
      </c>
      <c r="P184" s="4">
        <v>1056.48</v>
      </c>
      <c r="Q184" s="4">
        <v>94.38</v>
      </c>
      <c r="R184" s="4">
        <v>0.19</v>
      </c>
      <c r="S184" s="4">
        <v>426.63</v>
      </c>
      <c r="T184" s="4">
        <v>241.86</v>
      </c>
      <c r="U184" s="4">
        <v>1.93</v>
      </c>
      <c r="V184" s="4">
        <v>2.44</v>
      </c>
      <c r="W184" s="4">
        <v>6.2</v>
      </c>
      <c r="X184" s="4">
        <v>11.8</v>
      </c>
      <c r="Y184" s="4">
        <v>8.48</v>
      </c>
      <c r="Z184" s="4">
        <v>15.08</v>
      </c>
      <c r="AA184" s="4">
        <v>27.45</v>
      </c>
      <c r="AB184" s="4" t="s">
        <v>31</v>
      </c>
      <c r="AC184" s="4">
        <v>1643.75</v>
      </c>
      <c r="AD184" s="4">
        <v>8.39</v>
      </c>
      <c r="AE184" s="12">
        <v>174</v>
      </c>
      <c r="AF184" s="12">
        <v>61.45</v>
      </c>
      <c r="AG184" s="4">
        <v>56</v>
      </c>
    </row>
    <row r="185" spans="1:33" x14ac:dyDescent="0.25">
      <c r="A185" s="2" t="s">
        <v>214</v>
      </c>
      <c r="B185" s="5">
        <v>-4780070322</v>
      </c>
      <c r="C185" s="5">
        <v>-1566238902</v>
      </c>
      <c r="D185" s="4">
        <v>17.489999999999998</v>
      </c>
      <c r="E185" s="4">
        <v>3.22</v>
      </c>
      <c r="F185" s="4">
        <v>1056.3</v>
      </c>
      <c r="G185" s="4">
        <v>243.6</v>
      </c>
      <c r="H185" s="4">
        <v>2.38</v>
      </c>
      <c r="I185" s="4">
        <v>2.0099999999999998</v>
      </c>
      <c r="J185" s="4">
        <v>9.36</v>
      </c>
      <c r="K185" s="4">
        <v>0.04</v>
      </c>
      <c r="L185" s="4" t="s">
        <v>31</v>
      </c>
      <c r="M185" s="4" t="s">
        <v>31</v>
      </c>
      <c r="N185" s="4" t="s">
        <v>31</v>
      </c>
      <c r="O185" s="4" t="s">
        <v>31</v>
      </c>
      <c r="P185" s="4">
        <v>1056.3</v>
      </c>
      <c r="Q185" s="4">
        <v>94.37</v>
      </c>
      <c r="R185" s="4">
        <v>0.2</v>
      </c>
      <c r="S185" s="4">
        <v>352.32</v>
      </c>
      <c r="T185" s="4">
        <v>243.67</v>
      </c>
      <c r="U185" s="4">
        <v>0.04</v>
      </c>
      <c r="V185" s="4">
        <v>2.48</v>
      </c>
      <c r="W185" s="4">
        <v>7.51</v>
      </c>
      <c r="X185" s="4">
        <v>11.79</v>
      </c>
      <c r="Y185" s="4">
        <v>8.48</v>
      </c>
      <c r="Z185" s="4">
        <v>14.97</v>
      </c>
      <c r="AA185" s="4">
        <v>27.45</v>
      </c>
      <c r="AB185" s="4" t="s">
        <v>31</v>
      </c>
      <c r="AC185" s="4">
        <v>1838.75</v>
      </c>
      <c r="AD185" s="4">
        <v>7.46</v>
      </c>
      <c r="AE185" s="12">
        <v>176</v>
      </c>
      <c r="AF185" s="12">
        <v>62.96</v>
      </c>
      <c r="AG185" s="4">
        <v>63</v>
      </c>
    </row>
    <row r="186" spans="1:33" x14ac:dyDescent="0.25">
      <c r="A186" s="2" t="s">
        <v>215</v>
      </c>
      <c r="B186" s="5">
        <v>-4780085793</v>
      </c>
      <c r="C186" s="5">
        <v>-1566245285</v>
      </c>
      <c r="D186" s="4">
        <v>18.399999999999999</v>
      </c>
      <c r="E186" s="4">
        <v>3.22</v>
      </c>
      <c r="F186" s="4">
        <v>1056.53</v>
      </c>
      <c r="G186" s="4">
        <v>247.9</v>
      </c>
      <c r="H186" s="4">
        <v>-1.65</v>
      </c>
      <c r="I186" s="4">
        <v>0.52</v>
      </c>
      <c r="J186" s="4">
        <v>9.65</v>
      </c>
      <c r="K186" s="4">
        <v>0.02</v>
      </c>
      <c r="L186" s="4" t="s">
        <v>31</v>
      </c>
      <c r="M186" s="4" t="s">
        <v>31</v>
      </c>
      <c r="N186" s="4" t="s">
        <v>31</v>
      </c>
      <c r="O186" s="4" t="s">
        <v>31</v>
      </c>
      <c r="P186" s="4">
        <v>1056.53</v>
      </c>
      <c r="Q186" s="4">
        <v>94.37</v>
      </c>
      <c r="R186" s="4">
        <v>0.2</v>
      </c>
      <c r="S186" s="4">
        <v>352.32</v>
      </c>
      <c r="T186" s="4">
        <v>243.67</v>
      </c>
      <c r="U186" s="4">
        <v>0.04</v>
      </c>
      <c r="V186" s="4">
        <v>2.48</v>
      </c>
      <c r="W186" s="4">
        <v>7.51</v>
      </c>
      <c r="X186" s="4">
        <v>11.79</v>
      </c>
      <c r="Y186" s="4">
        <v>8.48</v>
      </c>
      <c r="Z186" s="4">
        <v>14.97</v>
      </c>
      <c r="AA186" s="4">
        <v>14.12</v>
      </c>
      <c r="AB186" s="4" t="s">
        <v>31</v>
      </c>
      <c r="AC186" s="4">
        <v>1838.75</v>
      </c>
      <c r="AD186" s="4">
        <v>7.46</v>
      </c>
      <c r="AE186" s="12">
        <v>176</v>
      </c>
      <c r="AF186" s="12">
        <v>66.239999999999995</v>
      </c>
      <c r="AG186" s="4">
        <v>63</v>
      </c>
    </row>
    <row r="187" spans="1:33" x14ac:dyDescent="0.25">
      <c r="A187" s="2" t="s">
        <v>216</v>
      </c>
      <c r="B187" s="5">
        <v>-478010211</v>
      </c>
      <c r="C187" s="5">
        <v>-1566251332</v>
      </c>
      <c r="D187" s="4">
        <v>18.809999999999999</v>
      </c>
      <c r="E187" s="4">
        <v>3.22</v>
      </c>
      <c r="F187" s="4">
        <v>1055.27</v>
      </c>
      <c r="G187" s="4">
        <v>247.8</v>
      </c>
      <c r="H187" s="4">
        <v>0.24</v>
      </c>
      <c r="I187" s="4">
        <v>0.94</v>
      </c>
      <c r="J187" s="4">
        <v>8.6300000000000008</v>
      </c>
      <c r="K187" s="4">
        <v>0</v>
      </c>
      <c r="L187" s="4" t="s">
        <v>31</v>
      </c>
      <c r="M187" s="4" t="s">
        <v>31</v>
      </c>
      <c r="N187" s="4" t="s">
        <v>31</v>
      </c>
      <c r="O187" s="4" t="s">
        <v>31</v>
      </c>
      <c r="P187" s="4">
        <v>1055.27</v>
      </c>
      <c r="Q187" s="4">
        <v>94.37</v>
      </c>
      <c r="R187" s="4">
        <v>0.2</v>
      </c>
      <c r="S187" s="4">
        <v>352.32</v>
      </c>
      <c r="T187" s="4">
        <v>243.67</v>
      </c>
      <c r="U187" s="4">
        <v>0.04</v>
      </c>
      <c r="V187" s="4">
        <v>2.48</v>
      </c>
      <c r="W187" s="4">
        <v>7.51</v>
      </c>
      <c r="X187" s="4">
        <v>11.79</v>
      </c>
      <c r="Y187" s="4">
        <v>8.48</v>
      </c>
      <c r="Z187" s="4">
        <v>14.97</v>
      </c>
      <c r="AA187" s="4">
        <v>14.12</v>
      </c>
      <c r="AB187" s="4" t="s">
        <v>31</v>
      </c>
      <c r="AC187" s="4">
        <v>1838.75</v>
      </c>
      <c r="AD187" s="4">
        <v>7.46</v>
      </c>
      <c r="AE187" s="12">
        <v>177</v>
      </c>
      <c r="AF187" s="12">
        <v>67.72</v>
      </c>
      <c r="AG187" s="4">
        <v>63</v>
      </c>
    </row>
    <row r="188" spans="1:33" x14ac:dyDescent="0.25">
      <c r="A188" s="2" t="s">
        <v>217</v>
      </c>
      <c r="B188" s="5">
        <v>-4780118297</v>
      </c>
      <c r="C188" s="5">
        <v>-1566257714</v>
      </c>
      <c r="D188" s="4">
        <v>18.64</v>
      </c>
      <c r="E188" s="4">
        <v>3.22</v>
      </c>
      <c r="F188" s="4">
        <v>1054.1500000000001</v>
      </c>
      <c r="G188" s="4">
        <v>247.9</v>
      </c>
      <c r="H188" s="4">
        <v>1.02</v>
      </c>
      <c r="I188" s="4">
        <v>1.31</v>
      </c>
      <c r="J188" s="4">
        <v>10</v>
      </c>
      <c r="K188" s="4">
        <v>0.05</v>
      </c>
      <c r="L188" s="4" t="s">
        <v>31</v>
      </c>
      <c r="M188" s="4" t="s">
        <v>31</v>
      </c>
      <c r="N188" s="4" t="s">
        <v>31</v>
      </c>
      <c r="O188" s="4" t="s">
        <v>31</v>
      </c>
      <c r="P188" s="4">
        <v>1054.1500000000001</v>
      </c>
      <c r="Q188" s="4">
        <v>94.37</v>
      </c>
      <c r="R188" s="4">
        <v>0.2</v>
      </c>
      <c r="S188" s="4">
        <v>111.82</v>
      </c>
      <c r="T188" s="4">
        <v>241.55</v>
      </c>
      <c r="U188" s="4">
        <v>1.1000000000000001</v>
      </c>
      <c r="V188" s="4">
        <v>2.5299999999999998</v>
      </c>
      <c r="W188" s="4">
        <v>23.65</v>
      </c>
      <c r="X188" s="4">
        <v>11.8</v>
      </c>
      <c r="Y188" s="4">
        <v>8.4700000000000006</v>
      </c>
      <c r="Z188" s="4">
        <v>15.1</v>
      </c>
      <c r="AA188" s="4">
        <v>5.88</v>
      </c>
      <c r="AB188" s="4" t="s">
        <v>31</v>
      </c>
      <c r="AC188" s="4">
        <v>1907.5</v>
      </c>
      <c r="AD188" s="4">
        <v>2.66</v>
      </c>
      <c r="AE188" s="12">
        <v>178</v>
      </c>
      <c r="AF188" s="12">
        <v>67.099999999999994</v>
      </c>
      <c r="AG188" s="4">
        <v>66</v>
      </c>
    </row>
    <row r="189" spans="1:33" x14ac:dyDescent="0.25">
      <c r="A189" s="2" t="s">
        <v>218</v>
      </c>
      <c r="B189" s="5">
        <v>-4780134153</v>
      </c>
      <c r="C189" s="5">
        <v>-156626395</v>
      </c>
      <c r="D189" s="4">
        <v>18.45</v>
      </c>
      <c r="E189" s="4">
        <v>3.22</v>
      </c>
      <c r="F189" s="4">
        <v>1053.73</v>
      </c>
      <c r="G189" s="4">
        <v>247.9</v>
      </c>
      <c r="H189" s="4">
        <v>1.62</v>
      </c>
      <c r="I189" s="4">
        <v>0.78</v>
      </c>
      <c r="J189" s="4">
        <v>9.56</v>
      </c>
      <c r="K189" s="4">
        <v>0.03</v>
      </c>
      <c r="L189" s="4" t="s">
        <v>31</v>
      </c>
      <c r="M189" s="4" t="s">
        <v>31</v>
      </c>
      <c r="N189" s="4" t="s">
        <v>31</v>
      </c>
      <c r="O189" s="4" t="s">
        <v>31</v>
      </c>
      <c r="P189" s="4">
        <v>1053.73</v>
      </c>
      <c r="Q189" s="4">
        <v>94.37</v>
      </c>
      <c r="R189" s="4">
        <v>0.2</v>
      </c>
      <c r="S189" s="4">
        <v>111.82</v>
      </c>
      <c r="T189" s="4">
        <v>241.55</v>
      </c>
      <c r="U189" s="4">
        <v>1.1000000000000001</v>
      </c>
      <c r="V189" s="4">
        <v>2.5299999999999998</v>
      </c>
      <c r="W189" s="4">
        <v>23.65</v>
      </c>
      <c r="X189" s="4">
        <v>11.8</v>
      </c>
      <c r="Y189" s="4">
        <v>8.4700000000000006</v>
      </c>
      <c r="Z189" s="4">
        <v>15.1</v>
      </c>
      <c r="AA189" s="4">
        <v>5.88</v>
      </c>
      <c r="AB189" s="4" t="s">
        <v>31</v>
      </c>
      <c r="AC189" s="4">
        <v>1907.5</v>
      </c>
      <c r="AD189" s="4">
        <v>2.66</v>
      </c>
      <c r="AE189" s="12">
        <v>179</v>
      </c>
      <c r="AF189" s="12">
        <v>66.42</v>
      </c>
      <c r="AG189" s="4">
        <v>66</v>
      </c>
    </row>
    <row r="190" spans="1:33" x14ac:dyDescent="0.25">
      <c r="A190" s="2" t="s">
        <v>219</v>
      </c>
      <c r="B190" s="5">
        <v>-4780150391</v>
      </c>
      <c r="C190" s="5">
        <v>-1566269618</v>
      </c>
      <c r="D190" s="4">
        <v>18.62</v>
      </c>
      <c r="E190" s="4">
        <v>3.22</v>
      </c>
      <c r="F190" s="4">
        <v>1052.9000000000001</v>
      </c>
      <c r="G190" s="4">
        <v>249.4</v>
      </c>
      <c r="H190" s="4">
        <v>1.43</v>
      </c>
      <c r="I190" s="4">
        <v>1.6</v>
      </c>
      <c r="J190" s="4">
        <v>10.38</v>
      </c>
      <c r="K190" s="4">
        <v>0.1</v>
      </c>
      <c r="L190" s="4" t="s">
        <v>31</v>
      </c>
      <c r="M190" s="4" t="s">
        <v>31</v>
      </c>
      <c r="N190" s="4" t="s">
        <v>31</v>
      </c>
      <c r="O190" s="4" t="s">
        <v>31</v>
      </c>
      <c r="P190" s="4">
        <v>1052.9000000000001</v>
      </c>
      <c r="Q190" s="4">
        <v>94.36</v>
      </c>
      <c r="R190" s="4">
        <v>0.2</v>
      </c>
      <c r="S190" s="4">
        <v>168.73</v>
      </c>
      <c r="T190" s="4">
        <v>240.39</v>
      </c>
      <c r="U190" s="4">
        <v>0.03</v>
      </c>
      <c r="V190" s="4">
        <v>2.58</v>
      </c>
      <c r="W190" s="4">
        <v>15.68</v>
      </c>
      <c r="X190" s="4">
        <v>11.81</v>
      </c>
      <c r="Y190" s="4">
        <v>8.4700000000000006</v>
      </c>
      <c r="Z190" s="4">
        <v>15.11</v>
      </c>
      <c r="AA190" s="4">
        <v>5.88</v>
      </c>
      <c r="AB190" s="4" t="s">
        <v>31</v>
      </c>
      <c r="AC190" s="4">
        <v>1935.75</v>
      </c>
      <c r="AD190" s="4">
        <v>4.21</v>
      </c>
      <c r="AE190" s="12">
        <v>181</v>
      </c>
      <c r="AF190" s="12">
        <v>67.03</v>
      </c>
      <c r="AG190" s="4">
        <v>67</v>
      </c>
    </row>
    <row r="191" spans="1:33" x14ac:dyDescent="0.25">
      <c r="A191" s="2" t="s">
        <v>220</v>
      </c>
      <c r="B191" s="5">
        <v>-4780167358</v>
      </c>
      <c r="C191" s="5">
        <v>-1566275115</v>
      </c>
      <c r="D191" s="4">
        <v>18.91</v>
      </c>
      <c r="E191" s="4">
        <v>3.22</v>
      </c>
      <c r="F191" s="4">
        <v>1051.74</v>
      </c>
      <c r="G191" s="4">
        <v>250.8</v>
      </c>
      <c r="H191" s="4">
        <v>1.56</v>
      </c>
      <c r="I191" s="4">
        <v>0.45</v>
      </c>
      <c r="J191" s="4">
        <v>10.050000000000001</v>
      </c>
      <c r="K191" s="4">
        <v>-0.01</v>
      </c>
      <c r="L191" s="4" t="s">
        <v>31</v>
      </c>
      <c r="M191" s="4" t="s">
        <v>31</v>
      </c>
      <c r="N191" s="4" t="s">
        <v>31</v>
      </c>
      <c r="O191" s="4" t="s">
        <v>31</v>
      </c>
      <c r="P191" s="4">
        <v>1051.74</v>
      </c>
      <c r="Q191" s="4">
        <v>94.36</v>
      </c>
      <c r="R191" s="4">
        <v>0.2</v>
      </c>
      <c r="S191" s="4">
        <v>168.73</v>
      </c>
      <c r="T191" s="4">
        <v>240.39</v>
      </c>
      <c r="U191" s="4">
        <v>0.03</v>
      </c>
      <c r="V191" s="4">
        <v>2.58</v>
      </c>
      <c r="W191" s="4">
        <v>15.68</v>
      </c>
      <c r="X191" s="4">
        <v>11.81</v>
      </c>
      <c r="Y191" s="4">
        <v>8.4700000000000006</v>
      </c>
      <c r="Z191" s="4">
        <v>15.11</v>
      </c>
      <c r="AA191" s="4">
        <v>8.24</v>
      </c>
      <c r="AB191" s="4" t="s">
        <v>31</v>
      </c>
      <c r="AC191" s="4">
        <v>1935.75</v>
      </c>
      <c r="AD191" s="4">
        <v>4.21</v>
      </c>
      <c r="AE191" s="12">
        <v>181</v>
      </c>
      <c r="AF191" s="12">
        <v>68.08</v>
      </c>
      <c r="AG191" s="4">
        <v>67</v>
      </c>
    </row>
    <row r="192" spans="1:33" x14ac:dyDescent="0.25">
      <c r="A192" s="2" t="s">
        <v>221</v>
      </c>
      <c r="B192" s="5">
        <v>-4780184124</v>
      </c>
      <c r="C192" s="5">
        <v>-1566280449</v>
      </c>
      <c r="D192" s="4">
        <v>19.09</v>
      </c>
      <c r="E192" s="4">
        <v>3.22</v>
      </c>
      <c r="F192" s="4">
        <v>1051.78</v>
      </c>
      <c r="G192" s="4">
        <v>253.2</v>
      </c>
      <c r="H192" s="4">
        <v>1.77</v>
      </c>
      <c r="I192" s="4">
        <v>1.03</v>
      </c>
      <c r="J192" s="4">
        <v>9.7899999999999991</v>
      </c>
      <c r="K192" s="4">
        <v>0.04</v>
      </c>
      <c r="L192" s="4" t="s">
        <v>31</v>
      </c>
      <c r="M192" s="4" t="s">
        <v>31</v>
      </c>
      <c r="N192" s="4" t="s">
        <v>31</v>
      </c>
      <c r="O192" s="4" t="s">
        <v>31</v>
      </c>
      <c r="P192" s="4">
        <v>1051.78</v>
      </c>
      <c r="Q192" s="4">
        <v>94.36</v>
      </c>
      <c r="R192" s="4">
        <v>0.2</v>
      </c>
      <c r="S192" s="4">
        <v>168.73</v>
      </c>
      <c r="T192" s="4">
        <v>240.39</v>
      </c>
      <c r="U192" s="4">
        <v>0.03</v>
      </c>
      <c r="V192" s="4">
        <v>2.58</v>
      </c>
      <c r="W192" s="4">
        <v>15.68</v>
      </c>
      <c r="X192" s="4">
        <v>11.81</v>
      </c>
      <c r="Y192" s="4">
        <v>8.4700000000000006</v>
      </c>
      <c r="Z192" s="4">
        <v>15.11</v>
      </c>
      <c r="AA192" s="4">
        <v>8.24</v>
      </c>
      <c r="AB192" s="4" t="s">
        <v>31</v>
      </c>
      <c r="AC192" s="4">
        <v>1935.75</v>
      </c>
      <c r="AD192" s="4">
        <v>4.21</v>
      </c>
      <c r="AE192" s="12">
        <v>182</v>
      </c>
      <c r="AF192" s="12">
        <v>68.72</v>
      </c>
      <c r="AG192" s="4">
        <v>67</v>
      </c>
    </row>
    <row r="193" spans="1:33" x14ac:dyDescent="0.25">
      <c r="A193" s="2" t="s">
        <v>222</v>
      </c>
      <c r="B193" s="5">
        <v>-4780200668</v>
      </c>
      <c r="C193" s="5">
        <v>-1566284838</v>
      </c>
      <c r="D193" s="4">
        <v>18.96</v>
      </c>
      <c r="E193" s="4">
        <v>3.22</v>
      </c>
      <c r="F193" s="4">
        <v>1051.1199999999999</v>
      </c>
      <c r="G193" s="4">
        <v>255.2</v>
      </c>
      <c r="H193" s="4">
        <v>0.05</v>
      </c>
      <c r="I193" s="4">
        <v>0.83</v>
      </c>
      <c r="J193" s="4">
        <v>10.4</v>
      </c>
      <c r="K193" s="4">
        <v>0.02</v>
      </c>
      <c r="L193" s="4" t="s">
        <v>31</v>
      </c>
      <c r="M193" s="4" t="s">
        <v>31</v>
      </c>
      <c r="N193" s="4" t="s">
        <v>31</v>
      </c>
      <c r="O193" s="4" t="s">
        <v>31</v>
      </c>
      <c r="P193" s="4">
        <v>1051.1199999999999</v>
      </c>
      <c r="Q193" s="4">
        <v>94.36</v>
      </c>
      <c r="R193" s="4">
        <v>0.2</v>
      </c>
      <c r="S193" s="4">
        <v>152.86000000000001</v>
      </c>
      <c r="T193" s="4">
        <v>239.02</v>
      </c>
      <c r="U193" s="4">
        <v>1.26</v>
      </c>
      <c r="V193" s="4">
        <v>2.62</v>
      </c>
      <c r="W193" s="4">
        <v>17.3</v>
      </c>
      <c r="X193" s="4">
        <v>11.81</v>
      </c>
      <c r="Y193" s="4">
        <v>8.4700000000000006</v>
      </c>
      <c r="Z193" s="4">
        <v>15.14</v>
      </c>
      <c r="AA193" s="4">
        <v>5.49</v>
      </c>
      <c r="AB193" s="4" t="s">
        <v>31</v>
      </c>
      <c r="AC193" s="4">
        <v>1955.75</v>
      </c>
      <c r="AD193" s="4">
        <v>3.87</v>
      </c>
      <c r="AE193" s="12">
        <v>184</v>
      </c>
      <c r="AF193" s="12">
        <v>68.260000000000005</v>
      </c>
      <c r="AG193" s="4">
        <v>67</v>
      </c>
    </row>
    <row r="194" spans="1:33" x14ac:dyDescent="0.25">
      <c r="A194" s="2" t="s">
        <v>223</v>
      </c>
      <c r="B194" s="5">
        <v>-4780217337</v>
      </c>
      <c r="C194" s="5">
        <v>-156628908</v>
      </c>
      <c r="D194" s="4">
        <v>18.93</v>
      </c>
      <c r="E194" s="4">
        <v>3.22</v>
      </c>
      <c r="F194" s="4">
        <v>1051.23</v>
      </c>
      <c r="G194" s="4">
        <v>255.9</v>
      </c>
      <c r="H194" s="4">
        <v>0.44</v>
      </c>
      <c r="I194" s="4">
        <v>0.6</v>
      </c>
      <c r="J194" s="4">
        <v>8.77</v>
      </c>
      <c r="K194" s="4">
        <v>-0.08</v>
      </c>
      <c r="L194" s="4" t="s">
        <v>31</v>
      </c>
      <c r="M194" s="4" t="s">
        <v>31</v>
      </c>
      <c r="N194" s="4" t="s">
        <v>31</v>
      </c>
      <c r="O194" s="4" t="s">
        <v>31</v>
      </c>
      <c r="P194" s="4">
        <v>1051.23</v>
      </c>
      <c r="Q194" s="4">
        <v>94.36</v>
      </c>
      <c r="R194" s="4">
        <v>0.2</v>
      </c>
      <c r="S194" s="4">
        <v>152.86000000000001</v>
      </c>
      <c r="T194" s="4">
        <v>239.02</v>
      </c>
      <c r="U194" s="4">
        <v>1.26</v>
      </c>
      <c r="V194" s="4">
        <v>2.62</v>
      </c>
      <c r="W194" s="4">
        <v>17.3</v>
      </c>
      <c r="X194" s="4">
        <v>11.81</v>
      </c>
      <c r="Y194" s="4">
        <v>8.4700000000000006</v>
      </c>
      <c r="Z194" s="4">
        <v>15.14</v>
      </c>
      <c r="AA194" s="4">
        <v>5.49</v>
      </c>
      <c r="AB194" s="4" t="s">
        <v>31</v>
      </c>
      <c r="AC194" s="4">
        <v>1955.75</v>
      </c>
      <c r="AD194" s="4">
        <v>3.87</v>
      </c>
      <c r="AE194" s="12">
        <v>184</v>
      </c>
      <c r="AF194" s="12">
        <v>68.150000000000006</v>
      </c>
      <c r="AG194" s="4">
        <v>67</v>
      </c>
    </row>
    <row r="195" spans="1:33" x14ac:dyDescent="0.25">
      <c r="A195" s="2" t="s">
        <v>224</v>
      </c>
      <c r="B195" s="5">
        <v>-4780234185</v>
      </c>
      <c r="C195" s="5">
        <v>-1566293066</v>
      </c>
      <c r="D195" s="4">
        <v>18.64</v>
      </c>
      <c r="E195" s="4">
        <v>3.22</v>
      </c>
      <c r="F195" s="4">
        <v>1050.83</v>
      </c>
      <c r="G195" s="4">
        <v>256.39999999999998</v>
      </c>
      <c r="H195" s="4">
        <v>-0.11</v>
      </c>
      <c r="I195" s="4">
        <v>0.05</v>
      </c>
      <c r="J195" s="4">
        <v>10.84</v>
      </c>
      <c r="K195" s="4">
        <v>7.0000000000000007E-2</v>
      </c>
      <c r="L195" s="4" t="s">
        <v>31</v>
      </c>
      <c r="M195" s="4" t="s">
        <v>31</v>
      </c>
      <c r="N195" s="4" t="s">
        <v>31</v>
      </c>
      <c r="O195" s="4" t="s">
        <v>31</v>
      </c>
      <c r="P195" s="4">
        <v>1050.83</v>
      </c>
      <c r="Q195" s="4">
        <v>94.35</v>
      </c>
      <c r="R195" s="4">
        <v>0.21</v>
      </c>
      <c r="S195" s="4">
        <v>106.51</v>
      </c>
      <c r="T195" s="4">
        <v>236.99</v>
      </c>
      <c r="U195" s="4">
        <v>1.26</v>
      </c>
      <c r="V195" s="4">
        <v>2.62</v>
      </c>
      <c r="W195" s="4">
        <v>24.83</v>
      </c>
      <c r="X195" s="4">
        <v>11.83</v>
      </c>
      <c r="Y195" s="4">
        <v>8.4600000000000009</v>
      </c>
      <c r="Z195" s="4">
        <v>15.28</v>
      </c>
      <c r="AA195" s="4">
        <v>5.49</v>
      </c>
      <c r="AB195" s="4" t="s">
        <v>31</v>
      </c>
      <c r="AC195" s="4">
        <v>1918.25</v>
      </c>
      <c r="AD195" s="4">
        <v>2.7</v>
      </c>
      <c r="AE195" s="12">
        <v>186</v>
      </c>
      <c r="AF195" s="12">
        <v>67.099999999999994</v>
      </c>
      <c r="AG195" s="4">
        <v>67</v>
      </c>
    </row>
    <row r="196" spans="1:33" x14ac:dyDescent="0.25">
      <c r="A196" s="2" t="s">
        <v>225</v>
      </c>
      <c r="B196" s="5">
        <v>-4780250708</v>
      </c>
      <c r="C196" s="5">
        <v>-1566297107</v>
      </c>
      <c r="D196" s="4">
        <v>18.510000000000002</v>
      </c>
      <c r="E196" s="4">
        <v>3.22</v>
      </c>
      <c r="F196" s="4">
        <v>1050.93</v>
      </c>
      <c r="G196" s="4">
        <v>254.7</v>
      </c>
      <c r="H196" s="4">
        <v>0.96</v>
      </c>
      <c r="I196" s="4">
        <v>0.71</v>
      </c>
      <c r="J196" s="4">
        <v>10.8</v>
      </c>
      <c r="K196" s="4">
        <v>0.13</v>
      </c>
      <c r="L196" s="4" t="s">
        <v>31</v>
      </c>
      <c r="M196" s="4" t="s">
        <v>31</v>
      </c>
      <c r="N196" s="4" t="s">
        <v>31</v>
      </c>
      <c r="O196" s="4" t="s">
        <v>31</v>
      </c>
      <c r="P196" s="4">
        <v>1050.93</v>
      </c>
      <c r="Q196" s="4">
        <v>94.35</v>
      </c>
      <c r="R196" s="4">
        <v>0.21</v>
      </c>
      <c r="S196" s="4">
        <v>106.51</v>
      </c>
      <c r="T196" s="4">
        <v>236.99</v>
      </c>
      <c r="U196" s="4">
        <v>1.1000000000000001</v>
      </c>
      <c r="V196" s="4">
        <v>2.67</v>
      </c>
      <c r="W196" s="4">
        <v>24.83</v>
      </c>
      <c r="X196" s="4">
        <v>11.83</v>
      </c>
      <c r="Y196" s="4">
        <v>8.4600000000000009</v>
      </c>
      <c r="Z196" s="4">
        <v>15.28</v>
      </c>
      <c r="AA196" s="4">
        <v>5.88</v>
      </c>
      <c r="AB196" s="4" t="s">
        <v>31</v>
      </c>
      <c r="AC196" s="4">
        <v>1918.25</v>
      </c>
      <c r="AD196" s="4">
        <v>2.7</v>
      </c>
      <c r="AE196" s="12">
        <v>186</v>
      </c>
      <c r="AF196" s="12">
        <v>66.64</v>
      </c>
      <c r="AG196" s="4">
        <v>66</v>
      </c>
    </row>
    <row r="197" spans="1:33" x14ac:dyDescent="0.25">
      <c r="A197" s="2" t="s">
        <v>226</v>
      </c>
      <c r="B197" s="5">
        <v>-4780267313</v>
      </c>
      <c r="C197" s="5">
        <v>-1566302504</v>
      </c>
      <c r="D197" s="4">
        <v>18.510000000000002</v>
      </c>
      <c r="E197" s="4">
        <v>3.22</v>
      </c>
      <c r="F197" s="4">
        <v>1050.6500000000001</v>
      </c>
      <c r="G197" s="4">
        <v>252.7</v>
      </c>
      <c r="H197" s="4">
        <v>-0.39</v>
      </c>
      <c r="I197" s="4">
        <v>0.61</v>
      </c>
      <c r="J197" s="4">
        <v>10.86</v>
      </c>
      <c r="K197" s="4">
        <v>0.04</v>
      </c>
      <c r="L197" s="4" t="s">
        <v>31</v>
      </c>
      <c r="M197" s="4" t="s">
        <v>31</v>
      </c>
      <c r="N197" s="4" t="s">
        <v>31</v>
      </c>
      <c r="O197" s="4" t="s">
        <v>31</v>
      </c>
      <c r="P197" s="4">
        <v>1050.6500000000001</v>
      </c>
      <c r="Q197" s="4">
        <v>94.35</v>
      </c>
      <c r="R197" s="4">
        <v>0.21</v>
      </c>
      <c r="S197" s="4">
        <v>106.51</v>
      </c>
      <c r="T197" s="4">
        <v>236.99</v>
      </c>
      <c r="U197" s="4">
        <v>1.1000000000000001</v>
      </c>
      <c r="V197" s="4">
        <v>2.67</v>
      </c>
      <c r="W197" s="4">
        <v>24.83</v>
      </c>
      <c r="X197" s="4">
        <v>11.83</v>
      </c>
      <c r="Y197" s="4">
        <v>8.4600000000000009</v>
      </c>
      <c r="Z197" s="4">
        <v>15.28</v>
      </c>
      <c r="AA197" s="4">
        <v>5.88</v>
      </c>
      <c r="AB197" s="4" t="s">
        <v>31</v>
      </c>
      <c r="AC197" s="4">
        <v>1918.25</v>
      </c>
      <c r="AD197" s="4">
        <v>2.7</v>
      </c>
      <c r="AE197" s="12">
        <v>187</v>
      </c>
      <c r="AF197" s="12">
        <v>66.64</v>
      </c>
      <c r="AG197" s="4">
        <v>66</v>
      </c>
    </row>
    <row r="198" spans="1:33" x14ac:dyDescent="0.25">
      <c r="A198" s="2" t="s">
        <v>227</v>
      </c>
      <c r="B198" s="5">
        <v>-4780283879</v>
      </c>
      <c r="C198" s="5">
        <v>-1566308416</v>
      </c>
      <c r="D198" s="4">
        <v>18.510000000000002</v>
      </c>
      <c r="E198" s="4">
        <v>3.22</v>
      </c>
      <c r="F198" s="4">
        <v>1050.26</v>
      </c>
      <c r="G198" s="4">
        <v>249.1</v>
      </c>
      <c r="H198" s="4">
        <v>-2.6</v>
      </c>
      <c r="I198" s="4">
        <v>1.02</v>
      </c>
      <c r="J198" s="4">
        <v>9.49</v>
      </c>
      <c r="K198" s="4">
        <v>-0.01</v>
      </c>
      <c r="L198" s="4" t="s">
        <v>31</v>
      </c>
      <c r="M198" s="4" t="s">
        <v>31</v>
      </c>
      <c r="N198" s="4" t="s">
        <v>31</v>
      </c>
      <c r="O198" s="4" t="s">
        <v>31</v>
      </c>
      <c r="P198" s="4">
        <v>1050.26</v>
      </c>
      <c r="Q198" s="4">
        <v>94.35</v>
      </c>
      <c r="R198" s="4">
        <v>0.21</v>
      </c>
      <c r="S198" s="4">
        <v>212.1</v>
      </c>
      <c r="T198" s="4">
        <v>236.61</v>
      </c>
      <c r="U198" s="4">
        <v>0.64</v>
      </c>
      <c r="V198" s="4">
        <v>2.72</v>
      </c>
      <c r="W198" s="4">
        <v>12.47</v>
      </c>
      <c r="X198" s="4">
        <v>11.83</v>
      </c>
      <c r="Y198" s="4">
        <v>8.4600000000000009</v>
      </c>
      <c r="Z198" s="4">
        <v>15.24</v>
      </c>
      <c r="AA198" s="4">
        <v>5.88</v>
      </c>
      <c r="AB198" s="4" t="s">
        <v>31</v>
      </c>
      <c r="AC198" s="4">
        <v>1913.75</v>
      </c>
      <c r="AD198" s="4">
        <v>5.29</v>
      </c>
      <c r="AE198" s="12">
        <v>189</v>
      </c>
      <c r="AF198" s="12">
        <v>66.64</v>
      </c>
      <c r="AG198" s="4">
        <v>66</v>
      </c>
    </row>
    <row r="199" spans="1:33" x14ac:dyDescent="0.25">
      <c r="A199" s="2" t="s">
        <v>228</v>
      </c>
      <c r="B199" s="5">
        <v>-4780299745</v>
      </c>
      <c r="C199" s="5">
        <v>-1566315325</v>
      </c>
      <c r="D199" s="4">
        <v>18.64</v>
      </c>
      <c r="E199" s="4">
        <v>3.22</v>
      </c>
      <c r="F199" s="4">
        <v>1049.96</v>
      </c>
      <c r="G199" s="4">
        <v>244.8</v>
      </c>
      <c r="H199" s="4">
        <v>0.66</v>
      </c>
      <c r="I199" s="4">
        <v>0.73</v>
      </c>
      <c r="J199" s="4">
        <v>9.69</v>
      </c>
      <c r="K199" s="4">
        <v>0.06</v>
      </c>
      <c r="L199" s="4" t="s">
        <v>31</v>
      </c>
      <c r="M199" s="4" t="s">
        <v>31</v>
      </c>
      <c r="N199" s="4" t="s">
        <v>31</v>
      </c>
      <c r="O199" s="4" t="s">
        <v>31</v>
      </c>
      <c r="P199" s="4">
        <v>1049.96</v>
      </c>
      <c r="Q199" s="4">
        <v>94.35</v>
      </c>
      <c r="R199" s="4">
        <v>0.21</v>
      </c>
      <c r="S199" s="4">
        <v>212.1</v>
      </c>
      <c r="T199" s="4">
        <v>236.61</v>
      </c>
      <c r="U199" s="4">
        <v>0.64</v>
      </c>
      <c r="V199" s="4">
        <v>2.72</v>
      </c>
      <c r="W199" s="4">
        <v>12.47</v>
      </c>
      <c r="X199" s="4">
        <v>11.83</v>
      </c>
      <c r="Y199" s="4">
        <v>8.4600000000000009</v>
      </c>
      <c r="Z199" s="4">
        <v>15.24</v>
      </c>
      <c r="AA199" s="4">
        <v>5.0999999999999996</v>
      </c>
      <c r="AB199" s="4" t="s">
        <v>31</v>
      </c>
      <c r="AC199" s="4">
        <v>1913.75</v>
      </c>
      <c r="AD199" s="4">
        <v>5.29</v>
      </c>
      <c r="AE199" s="12">
        <v>189</v>
      </c>
      <c r="AF199" s="12">
        <v>67.099999999999994</v>
      </c>
      <c r="AG199" s="4">
        <v>66</v>
      </c>
    </row>
    <row r="200" spans="1:33" x14ac:dyDescent="0.25">
      <c r="A200" s="2" t="s">
        <v>229</v>
      </c>
      <c r="B200" s="5">
        <v>-4780315554</v>
      </c>
      <c r="C200" s="5">
        <v>-156632223</v>
      </c>
      <c r="D200" s="4">
        <v>18.64</v>
      </c>
      <c r="E200" s="4">
        <v>3.22</v>
      </c>
      <c r="F200" s="4">
        <v>1049.79</v>
      </c>
      <c r="G200" s="4">
        <v>244.8</v>
      </c>
      <c r="H200" s="4">
        <v>0.06</v>
      </c>
      <c r="I200" s="4">
        <v>0.68</v>
      </c>
      <c r="J200" s="4">
        <v>10.31</v>
      </c>
      <c r="K200" s="4">
        <v>0</v>
      </c>
      <c r="L200" s="4" t="s">
        <v>31</v>
      </c>
      <c r="M200" s="4" t="s">
        <v>31</v>
      </c>
      <c r="N200" s="4" t="s">
        <v>31</v>
      </c>
      <c r="O200" s="4" t="s">
        <v>31</v>
      </c>
      <c r="P200" s="4">
        <v>1049.79</v>
      </c>
      <c r="Q200" s="4">
        <v>94.35</v>
      </c>
      <c r="R200" s="4">
        <v>0.21</v>
      </c>
      <c r="S200" s="4">
        <v>212.1</v>
      </c>
      <c r="T200" s="4">
        <v>236.61</v>
      </c>
      <c r="U200" s="4">
        <v>0.64</v>
      </c>
      <c r="V200" s="4">
        <v>2.72</v>
      </c>
      <c r="W200" s="4">
        <v>12.47</v>
      </c>
      <c r="X200" s="4">
        <v>11.83</v>
      </c>
      <c r="Y200" s="4">
        <v>8.4600000000000009</v>
      </c>
      <c r="Z200" s="4">
        <v>15.24</v>
      </c>
      <c r="AA200" s="4">
        <v>5.0999999999999996</v>
      </c>
      <c r="AB200" s="4" t="s">
        <v>31</v>
      </c>
      <c r="AC200" s="4">
        <v>1913.75</v>
      </c>
      <c r="AD200" s="4">
        <v>5.29</v>
      </c>
      <c r="AE200" s="12">
        <v>190</v>
      </c>
      <c r="AF200" s="12">
        <v>67.099999999999994</v>
      </c>
      <c r="AG200" s="4">
        <v>66</v>
      </c>
    </row>
    <row r="201" spans="1:33" x14ac:dyDescent="0.25">
      <c r="A201" s="2" t="s">
        <v>230</v>
      </c>
      <c r="B201" s="5">
        <v>-4780331154</v>
      </c>
      <c r="C201" s="5">
        <v>-1566330021</v>
      </c>
      <c r="D201" s="4">
        <v>18.62</v>
      </c>
      <c r="E201" s="4">
        <v>3.22</v>
      </c>
      <c r="F201" s="4">
        <v>1049.3399999999999</v>
      </c>
      <c r="G201" s="4">
        <v>243.7</v>
      </c>
      <c r="H201" s="4">
        <v>1.59</v>
      </c>
      <c r="I201" s="4">
        <v>0.93</v>
      </c>
      <c r="J201" s="4">
        <v>9.92</v>
      </c>
      <c r="K201" s="4">
        <v>0.02</v>
      </c>
      <c r="L201" s="4" t="s">
        <v>31</v>
      </c>
      <c r="M201" s="4" t="s">
        <v>31</v>
      </c>
      <c r="N201" s="4" t="s">
        <v>31</v>
      </c>
      <c r="O201" s="4" t="s">
        <v>31</v>
      </c>
      <c r="P201" s="4">
        <v>1049.3399999999999</v>
      </c>
      <c r="Q201" s="4">
        <v>94.34</v>
      </c>
      <c r="R201" s="4">
        <v>0.21</v>
      </c>
      <c r="S201" s="4">
        <v>206.31</v>
      </c>
      <c r="T201" s="4">
        <v>236.16</v>
      </c>
      <c r="U201" s="4">
        <v>0.03</v>
      </c>
      <c r="V201" s="4">
        <v>2.77</v>
      </c>
      <c r="W201" s="4">
        <v>12.82</v>
      </c>
      <c r="X201" s="4">
        <v>11.83</v>
      </c>
      <c r="Y201" s="4">
        <v>8.4499999999999993</v>
      </c>
      <c r="Z201" s="4">
        <v>15.2</v>
      </c>
      <c r="AA201" s="4">
        <v>8.6300000000000008</v>
      </c>
      <c r="AB201" s="4" t="s">
        <v>31</v>
      </c>
      <c r="AC201" s="4">
        <v>1932.25</v>
      </c>
      <c r="AD201" s="4">
        <v>5.15</v>
      </c>
      <c r="AE201" s="12">
        <v>191</v>
      </c>
      <c r="AF201" s="12">
        <v>67.03</v>
      </c>
      <c r="AG201" s="4">
        <v>67</v>
      </c>
    </row>
    <row r="202" spans="1:33" x14ac:dyDescent="0.25">
      <c r="A202" s="2" t="s">
        <v>231</v>
      </c>
      <c r="B202" s="5">
        <v>-4780346847</v>
      </c>
      <c r="C202" s="5">
        <v>-1566337854</v>
      </c>
      <c r="D202" s="4">
        <v>18.93</v>
      </c>
      <c r="E202" s="4">
        <v>3.22</v>
      </c>
      <c r="F202" s="4">
        <v>1047.95</v>
      </c>
      <c r="G202" s="4">
        <v>244</v>
      </c>
      <c r="H202" s="4">
        <v>0.64</v>
      </c>
      <c r="I202" s="4">
        <v>1.21</v>
      </c>
      <c r="J202" s="4">
        <v>10.07</v>
      </c>
      <c r="K202" s="4">
        <v>-0.04</v>
      </c>
      <c r="L202" s="4" t="s">
        <v>31</v>
      </c>
      <c r="M202" s="4" t="s">
        <v>31</v>
      </c>
      <c r="N202" s="4" t="s">
        <v>31</v>
      </c>
      <c r="O202" s="4" t="s">
        <v>31</v>
      </c>
      <c r="P202" s="4">
        <v>1047.95</v>
      </c>
      <c r="Q202" s="4">
        <v>94.34</v>
      </c>
      <c r="R202" s="4">
        <v>0.21</v>
      </c>
      <c r="S202" s="4">
        <v>206.31</v>
      </c>
      <c r="T202" s="4">
        <v>236.16</v>
      </c>
      <c r="U202" s="4">
        <v>0.03</v>
      </c>
      <c r="V202" s="4">
        <v>2.77</v>
      </c>
      <c r="W202" s="4">
        <v>12.82</v>
      </c>
      <c r="X202" s="4">
        <v>11.83</v>
      </c>
      <c r="Y202" s="4">
        <v>8.4499999999999993</v>
      </c>
      <c r="Z202" s="4">
        <v>15.2</v>
      </c>
      <c r="AA202" s="4">
        <v>8.6300000000000008</v>
      </c>
      <c r="AB202" s="4" t="s">
        <v>31</v>
      </c>
      <c r="AC202" s="4">
        <v>1932.25</v>
      </c>
      <c r="AD202" s="4">
        <v>5.15</v>
      </c>
      <c r="AE202" s="12">
        <v>192</v>
      </c>
      <c r="AF202" s="12">
        <v>68.150000000000006</v>
      </c>
      <c r="AG202" s="4">
        <v>67</v>
      </c>
    </row>
    <row r="203" spans="1:33" x14ac:dyDescent="0.25">
      <c r="A203" s="2" t="s">
        <v>232</v>
      </c>
      <c r="B203" s="5">
        <v>-4780362981</v>
      </c>
      <c r="C203" s="5">
        <v>-1566345264</v>
      </c>
      <c r="D203" s="4">
        <v>19.29</v>
      </c>
      <c r="E203" s="4">
        <v>3.22</v>
      </c>
      <c r="F203" s="4">
        <v>1047.92</v>
      </c>
      <c r="G203" s="4">
        <v>244.8</v>
      </c>
      <c r="H203" s="4">
        <v>0.89</v>
      </c>
      <c r="I203" s="4">
        <v>0.67</v>
      </c>
      <c r="J203" s="4">
        <v>9.31</v>
      </c>
      <c r="K203" s="4">
        <v>0.01</v>
      </c>
      <c r="L203" s="4" t="s">
        <v>31</v>
      </c>
      <c r="M203" s="4" t="s">
        <v>31</v>
      </c>
      <c r="N203" s="4" t="s">
        <v>31</v>
      </c>
      <c r="O203" s="4" t="s">
        <v>31</v>
      </c>
      <c r="P203" s="4">
        <v>1047.92</v>
      </c>
      <c r="Q203" s="4">
        <v>94.33</v>
      </c>
      <c r="R203" s="4">
        <v>0.22</v>
      </c>
      <c r="S203" s="4">
        <v>226.24</v>
      </c>
      <c r="T203" s="4">
        <v>236.01</v>
      </c>
      <c r="U203" s="4">
        <v>0.56000000000000005</v>
      </c>
      <c r="V203" s="4">
        <v>2.82</v>
      </c>
      <c r="W203" s="4">
        <v>11.69</v>
      </c>
      <c r="X203" s="4">
        <v>11.83</v>
      </c>
      <c r="Y203" s="4">
        <v>8.4499999999999993</v>
      </c>
      <c r="Z203" s="4">
        <v>15.16</v>
      </c>
      <c r="AA203" s="4">
        <v>8.6300000000000008</v>
      </c>
      <c r="AB203" s="4" t="s">
        <v>31</v>
      </c>
      <c r="AC203" s="4">
        <v>2019.75</v>
      </c>
      <c r="AD203" s="4">
        <v>5.73</v>
      </c>
      <c r="AE203" s="12">
        <v>194</v>
      </c>
      <c r="AF203" s="12">
        <v>69.44</v>
      </c>
      <c r="AG203" s="4">
        <v>70</v>
      </c>
    </row>
    <row r="204" spans="1:33" x14ac:dyDescent="0.25">
      <c r="A204" s="2" t="s">
        <v>233</v>
      </c>
      <c r="B204" s="5">
        <v>-4780378836</v>
      </c>
      <c r="C204" s="5">
        <v>-1566353118</v>
      </c>
      <c r="D204" s="4">
        <v>19.739999999999998</v>
      </c>
      <c r="E204" s="4">
        <v>3.22</v>
      </c>
      <c r="F204" s="4">
        <v>1047.27</v>
      </c>
      <c r="G204" s="4">
        <v>244</v>
      </c>
      <c r="H204" s="4">
        <v>1.02</v>
      </c>
      <c r="I204" s="4">
        <v>0.6</v>
      </c>
      <c r="J204" s="4">
        <v>9.9700000000000006</v>
      </c>
      <c r="K204" s="4">
        <v>-0.01</v>
      </c>
      <c r="L204" s="4" t="s">
        <v>31</v>
      </c>
      <c r="M204" s="4" t="s">
        <v>31</v>
      </c>
      <c r="N204" s="4" t="s">
        <v>31</v>
      </c>
      <c r="O204" s="4" t="s">
        <v>31</v>
      </c>
      <c r="P204" s="4">
        <v>1047.27</v>
      </c>
      <c r="Q204" s="4">
        <v>94.33</v>
      </c>
      <c r="R204" s="4">
        <v>0.22</v>
      </c>
      <c r="S204" s="4">
        <v>226.24</v>
      </c>
      <c r="T204" s="4">
        <v>236.01</v>
      </c>
      <c r="U204" s="4">
        <v>0.56000000000000005</v>
      </c>
      <c r="V204" s="4">
        <v>2.82</v>
      </c>
      <c r="W204" s="4">
        <v>11.69</v>
      </c>
      <c r="X204" s="4">
        <v>11.83</v>
      </c>
      <c r="Y204" s="4">
        <v>8.4499999999999993</v>
      </c>
      <c r="Z204" s="4">
        <v>15.16</v>
      </c>
      <c r="AA204" s="4">
        <v>6.67</v>
      </c>
      <c r="AB204" s="4" t="s">
        <v>31</v>
      </c>
      <c r="AC204" s="4">
        <v>2019.75</v>
      </c>
      <c r="AD204" s="4">
        <v>5.73</v>
      </c>
      <c r="AE204" s="12">
        <v>194</v>
      </c>
      <c r="AF204" s="12">
        <v>71.06</v>
      </c>
      <c r="AG204" s="4">
        <v>70</v>
      </c>
    </row>
    <row r="205" spans="1:33" x14ac:dyDescent="0.25">
      <c r="A205" s="2" t="s">
        <v>234</v>
      </c>
      <c r="B205" s="5">
        <v>-4780395794</v>
      </c>
      <c r="C205" s="5">
        <v>-1566361278</v>
      </c>
      <c r="D205" s="4">
        <v>19.98</v>
      </c>
      <c r="E205" s="4">
        <v>3.22</v>
      </c>
      <c r="F205" s="4">
        <v>1046.77</v>
      </c>
      <c r="G205" s="4">
        <v>244.1</v>
      </c>
      <c r="H205" s="4">
        <v>-0.2</v>
      </c>
      <c r="I205" s="4">
        <v>0.89</v>
      </c>
      <c r="J205" s="4">
        <v>9.59</v>
      </c>
      <c r="K205" s="4">
        <v>0</v>
      </c>
      <c r="L205" s="4" t="s">
        <v>31</v>
      </c>
      <c r="M205" s="4" t="s">
        <v>31</v>
      </c>
      <c r="N205" s="4" t="s">
        <v>31</v>
      </c>
      <c r="O205" s="4" t="s">
        <v>31</v>
      </c>
      <c r="P205" s="4">
        <v>1046.77</v>
      </c>
      <c r="Q205" s="4">
        <v>94.33</v>
      </c>
      <c r="R205" s="4">
        <v>0.22</v>
      </c>
      <c r="S205" s="4">
        <v>226.24</v>
      </c>
      <c r="T205" s="4">
        <v>236.01</v>
      </c>
      <c r="U205" s="4">
        <v>0.56000000000000005</v>
      </c>
      <c r="V205" s="4">
        <v>2.82</v>
      </c>
      <c r="W205" s="4">
        <v>11.69</v>
      </c>
      <c r="X205" s="4">
        <v>11.83</v>
      </c>
      <c r="Y205" s="4">
        <v>8.4499999999999993</v>
      </c>
      <c r="Z205" s="4">
        <v>15.16</v>
      </c>
      <c r="AA205" s="4">
        <v>6.67</v>
      </c>
      <c r="AB205" s="4" t="s">
        <v>31</v>
      </c>
      <c r="AC205" s="4">
        <v>2019.75</v>
      </c>
      <c r="AD205" s="4">
        <v>5.73</v>
      </c>
      <c r="AE205" s="12">
        <v>195</v>
      </c>
      <c r="AF205" s="12">
        <v>71.930000000000007</v>
      </c>
      <c r="AG205" s="4">
        <v>70</v>
      </c>
    </row>
    <row r="206" spans="1:33" x14ac:dyDescent="0.25">
      <c r="A206" s="2" t="s">
        <v>235</v>
      </c>
      <c r="B206" s="5">
        <v>-4780412829</v>
      </c>
      <c r="C206" s="5">
        <v>-1566368628</v>
      </c>
      <c r="D206" s="4">
        <v>19.850000000000001</v>
      </c>
      <c r="E206" s="4">
        <v>3.22</v>
      </c>
      <c r="F206" s="4">
        <v>1046.4000000000001</v>
      </c>
      <c r="G206" s="4">
        <v>245.4</v>
      </c>
      <c r="H206" s="4">
        <v>0.61</v>
      </c>
      <c r="I206" s="4">
        <v>0.67</v>
      </c>
      <c r="J206" s="4">
        <v>9.9600000000000009</v>
      </c>
      <c r="K206" s="4">
        <v>0.01</v>
      </c>
      <c r="L206" s="4" t="s">
        <v>31</v>
      </c>
      <c r="M206" s="4" t="s">
        <v>31</v>
      </c>
      <c r="N206" s="4" t="s">
        <v>31</v>
      </c>
      <c r="O206" s="4" t="s">
        <v>31</v>
      </c>
      <c r="P206" s="4">
        <v>1046.4000000000001</v>
      </c>
      <c r="Q206" s="4">
        <v>94.33</v>
      </c>
      <c r="R206" s="4">
        <v>0.22</v>
      </c>
      <c r="S206" s="4">
        <v>105.28</v>
      </c>
      <c r="T206" s="4">
        <v>234.12</v>
      </c>
      <c r="U206" s="4">
        <v>0.46</v>
      </c>
      <c r="V206" s="4">
        <v>2.87</v>
      </c>
      <c r="W206" s="4">
        <v>25.12</v>
      </c>
      <c r="X206" s="4">
        <v>11.84</v>
      </c>
      <c r="Y206" s="4">
        <v>8.4499999999999993</v>
      </c>
      <c r="Z206" s="4">
        <v>15.29</v>
      </c>
      <c r="AA206" s="4">
        <v>5.88</v>
      </c>
      <c r="AB206" s="4" t="s">
        <v>31</v>
      </c>
      <c r="AC206" s="4">
        <v>2039.5</v>
      </c>
      <c r="AD206" s="4">
        <v>2.79</v>
      </c>
      <c r="AE206" s="12">
        <v>197</v>
      </c>
      <c r="AF206" s="12">
        <v>71.459999999999994</v>
      </c>
      <c r="AG206" s="4">
        <v>71</v>
      </c>
    </row>
    <row r="207" spans="1:33" x14ac:dyDescent="0.25">
      <c r="A207" s="2" t="s">
        <v>236</v>
      </c>
      <c r="B207" s="5">
        <v>-4780429412</v>
      </c>
      <c r="C207" s="5">
        <v>-1566376413</v>
      </c>
      <c r="D207" s="4">
        <v>19.760000000000002</v>
      </c>
      <c r="E207" s="4">
        <v>3.22</v>
      </c>
      <c r="F207" s="4">
        <v>1045.6099999999999</v>
      </c>
      <c r="G207" s="4">
        <v>244.4</v>
      </c>
      <c r="H207" s="4">
        <v>-0.14000000000000001</v>
      </c>
      <c r="I207" s="4">
        <v>0.71</v>
      </c>
      <c r="J207" s="4">
        <v>10.119999999999999</v>
      </c>
      <c r="K207" s="4">
        <v>0.05</v>
      </c>
      <c r="L207" s="4" t="s">
        <v>31</v>
      </c>
      <c r="M207" s="4" t="s">
        <v>31</v>
      </c>
      <c r="N207" s="4" t="s">
        <v>31</v>
      </c>
      <c r="O207" s="4" t="s">
        <v>31</v>
      </c>
      <c r="P207" s="4">
        <v>1045.6099999999999</v>
      </c>
      <c r="Q207" s="4">
        <v>94.33</v>
      </c>
      <c r="R207" s="4">
        <v>0.22</v>
      </c>
      <c r="S207" s="4">
        <v>105.28</v>
      </c>
      <c r="T207" s="4">
        <v>234.12</v>
      </c>
      <c r="U207" s="4">
        <v>0.46</v>
      </c>
      <c r="V207" s="4">
        <v>2.87</v>
      </c>
      <c r="W207" s="4">
        <v>25.12</v>
      </c>
      <c r="X207" s="4">
        <v>11.84</v>
      </c>
      <c r="Y207" s="4">
        <v>8.4499999999999993</v>
      </c>
      <c r="Z207" s="4">
        <v>15.29</v>
      </c>
      <c r="AA207" s="4">
        <v>5.88</v>
      </c>
      <c r="AB207" s="4" t="s">
        <v>31</v>
      </c>
      <c r="AC207" s="4">
        <v>2039.5</v>
      </c>
      <c r="AD207" s="4">
        <v>2.79</v>
      </c>
      <c r="AE207" s="12">
        <v>197</v>
      </c>
      <c r="AF207" s="12">
        <v>71.14</v>
      </c>
      <c r="AG207" s="4">
        <v>71</v>
      </c>
    </row>
    <row r="208" spans="1:33" x14ac:dyDescent="0.25">
      <c r="A208" s="2" t="s">
        <v>237</v>
      </c>
      <c r="B208" s="5">
        <v>-478044648</v>
      </c>
      <c r="C208" s="5">
        <v>-1566384136</v>
      </c>
      <c r="D208" s="4">
        <v>20.02</v>
      </c>
      <c r="E208" s="4">
        <v>3.22</v>
      </c>
      <c r="F208" s="4">
        <v>1045.01</v>
      </c>
      <c r="G208" s="4">
        <v>244.3</v>
      </c>
      <c r="H208" s="4">
        <v>1.75</v>
      </c>
      <c r="I208" s="4">
        <v>0.8</v>
      </c>
      <c r="J208" s="4">
        <v>10.51</v>
      </c>
      <c r="K208" s="4">
        <v>0.03</v>
      </c>
      <c r="L208" s="4" t="s">
        <v>31</v>
      </c>
      <c r="M208" s="4" t="s">
        <v>31</v>
      </c>
      <c r="N208" s="4" t="s">
        <v>31</v>
      </c>
      <c r="O208" s="4" t="s">
        <v>31</v>
      </c>
      <c r="P208" s="4">
        <v>1045.01</v>
      </c>
      <c r="Q208" s="4">
        <v>94.32</v>
      </c>
      <c r="R208" s="4">
        <v>0.22</v>
      </c>
      <c r="S208" s="4">
        <v>110.05</v>
      </c>
      <c r="T208" s="4">
        <v>232.34</v>
      </c>
      <c r="U208" s="4">
        <v>0.46</v>
      </c>
      <c r="V208" s="4">
        <v>2.87</v>
      </c>
      <c r="W208" s="4">
        <v>24.03</v>
      </c>
      <c r="X208" s="4">
        <v>11.85</v>
      </c>
      <c r="Y208" s="4">
        <v>8.44</v>
      </c>
      <c r="Z208" s="4">
        <v>15.41</v>
      </c>
      <c r="AA208" s="4">
        <v>5.88</v>
      </c>
      <c r="AB208" s="4" t="s">
        <v>31</v>
      </c>
      <c r="AC208" s="4">
        <v>2051.75</v>
      </c>
      <c r="AD208" s="4">
        <v>2.95</v>
      </c>
      <c r="AE208" s="12">
        <v>199</v>
      </c>
      <c r="AF208" s="12">
        <v>72.069999999999993</v>
      </c>
      <c r="AG208" s="4">
        <v>71</v>
      </c>
    </row>
    <row r="209" spans="1:33" x14ac:dyDescent="0.25">
      <c r="A209" s="2" t="s">
        <v>238</v>
      </c>
      <c r="B209" s="5">
        <v>-4780462712</v>
      </c>
      <c r="C209" s="5">
        <v>-156639218</v>
      </c>
      <c r="D209" s="4">
        <v>19.91</v>
      </c>
      <c r="E209" s="4">
        <v>3.22</v>
      </c>
      <c r="F209" s="4">
        <v>1044.18</v>
      </c>
      <c r="G209" s="4">
        <v>244.3</v>
      </c>
      <c r="H209" s="4">
        <v>1.58</v>
      </c>
      <c r="I209" s="4">
        <v>0.88</v>
      </c>
      <c r="J209" s="4">
        <v>9.23</v>
      </c>
      <c r="K209" s="4">
        <v>-0.02</v>
      </c>
      <c r="L209" s="4" t="s">
        <v>31</v>
      </c>
      <c r="M209" s="4" t="s">
        <v>31</v>
      </c>
      <c r="N209" s="4" t="s">
        <v>31</v>
      </c>
      <c r="O209" s="4" t="s">
        <v>31</v>
      </c>
      <c r="P209" s="4">
        <v>1044.18</v>
      </c>
      <c r="Q209" s="4">
        <v>94.32</v>
      </c>
      <c r="R209" s="4">
        <v>0.22</v>
      </c>
      <c r="S209" s="4">
        <v>110.05</v>
      </c>
      <c r="T209" s="4">
        <v>232.34</v>
      </c>
      <c r="U209" s="4">
        <v>1.07</v>
      </c>
      <c r="V209" s="4">
        <v>2.92</v>
      </c>
      <c r="W209" s="4">
        <v>24.03</v>
      </c>
      <c r="X209" s="4">
        <v>11.85</v>
      </c>
      <c r="Y209" s="4">
        <v>8.44</v>
      </c>
      <c r="Z209" s="4">
        <v>15.41</v>
      </c>
      <c r="AA209" s="4">
        <v>5.88</v>
      </c>
      <c r="AB209" s="4" t="s">
        <v>31</v>
      </c>
      <c r="AC209" s="4">
        <v>2051.75</v>
      </c>
      <c r="AD209" s="4">
        <v>2.95</v>
      </c>
      <c r="AE209" s="12">
        <v>199</v>
      </c>
      <c r="AF209" s="12">
        <v>71.680000000000007</v>
      </c>
      <c r="AG209" s="4">
        <v>71</v>
      </c>
    </row>
    <row r="210" spans="1:33" x14ac:dyDescent="0.25">
      <c r="A210" s="2" t="s">
        <v>239</v>
      </c>
      <c r="B210" s="5">
        <v>-478047933</v>
      </c>
      <c r="C210" s="5">
        <v>-1566399899</v>
      </c>
      <c r="D210" s="4">
        <v>19.95</v>
      </c>
      <c r="E210" s="4">
        <v>3.22</v>
      </c>
      <c r="F210" s="4">
        <v>1043.96</v>
      </c>
      <c r="G210" s="4">
        <v>244.5</v>
      </c>
      <c r="H210" s="4">
        <v>0.6</v>
      </c>
      <c r="I210" s="4">
        <v>0.48</v>
      </c>
      <c r="J210" s="4">
        <v>9</v>
      </c>
      <c r="K210" s="4">
        <v>-7.0000000000000007E-2</v>
      </c>
      <c r="L210" s="4" t="s">
        <v>31</v>
      </c>
      <c r="M210" s="4" t="s">
        <v>31</v>
      </c>
      <c r="N210" s="4" t="s">
        <v>31</v>
      </c>
      <c r="O210" s="4" t="s">
        <v>31</v>
      </c>
      <c r="P210" s="4">
        <v>1043.96</v>
      </c>
      <c r="Q210" s="4">
        <v>94.32</v>
      </c>
      <c r="R210" s="4">
        <v>0.22</v>
      </c>
      <c r="S210" s="4">
        <v>110.05</v>
      </c>
      <c r="T210" s="4">
        <v>232.34</v>
      </c>
      <c r="U210" s="4">
        <v>1.07</v>
      </c>
      <c r="V210" s="4">
        <v>2.92</v>
      </c>
      <c r="W210" s="4">
        <v>24.03</v>
      </c>
      <c r="X210" s="4">
        <v>11.85</v>
      </c>
      <c r="Y210" s="4">
        <v>8.44</v>
      </c>
      <c r="Z210" s="4">
        <v>15.41</v>
      </c>
      <c r="AA210" s="4">
        <v>5.88</v>
      </c>
      <c r="AB210" s="4" t="s">
        <v>31</v>
      </c>
      <c r="AC210" s="4">
        <v>2051.75</v>
      </c>
      <c r="AD210" s="4">
        <v>2.95</v>
      </c>
      <c r="AE210" s="12">
        <v>200</v>
      </c>
      <c r="AF210" s="12">
        <v>71.819999999999993</v>
      </c>
      <c r="AG210" s="4">
        <v>71</v>
      </c>
    </row>
    <row r="211" spans="1:33" x14ac:dyDescent="0.25">
      <c r="A211" s="2" t="s">
        <v>240</v>
      </c>
      <c r="B211" s="5">
        <v>-4780496045</v>
      </c>
      <c r="C211" s="5">
        <v>-1566407587</v>
      </c>
      <c r="D211" s="4">
        <v>19.66</v>
      </c>
      <c r="E211" s="4">
        <v>3.22</v>
      </c>
      <c r="F211" s="4">
        <v>1043.49</v>
      </c>
      <c r="G211" s="4">
        <v>244.3</v>
      </c>
      <c r="H211" s="4">
        <v>0.75</v>
      </c>
      <c r="I211" s="4">
        <v>0.46</v>
      </c>
      <c r="J211" s="4">
        <v>10.29</v>
      </c>
      <c r="K211" s="4">
        <v>7.0000000000000007E-2</v>
      </c>
      <c r="L211" s="4" t="s">
        <v>31</v>
      </c>
      <c r="M211" s="4" t="s">
        <v>31</v>
      </c>
      <c r="N211" s="4" t="s">
        <v>31</v>
      </c>
      <c r="O211" s="4" t="s">
        <v>31</v>
      </c>
      <c r="P211" s="4">
        <v>1043.49</v>
      </c>
      <c r="Q211" s="4">
        <v>94.32</v>
      </c>
      <c r="R211" s="4">
        <v>0.22</v>
      </c>
      <c r="S211" s="4">
        <v>121.26</v>
      </c>
      <c r="T211" s="4">
        <v>230.78</v>
      </c>
      <c r="U211" s="4">
        <v>0.78</v>
      </c>
      <c r="V211" s="4">
        <v>2.97</v>
      </c>
      <c r="W211" s="4">
        <v>21.81</v>
      </c>
      <c r="X211" s="4">
        <v>11.86</v>
      </c>
      <c r="Y211" s="4">
        <v>8.43</v>
      </c>
      <c r="Z211" s="4">
        <v>15.49</v>
      </c>
      <c r="AA211" s="4">
        <v>5.88</v>
      </c>
      <c r="AB211" s="4" t="s">
        <v>31</v>
      </c>
      <c r="AC211" s="4">
        <v>2023.75</v>
      </c>
      <c r="AD211" s="4">
        <v>3.25</v>
      </c>
      <c r="AE211" s="12">
        <v>202</v>
      </c>
      <c r="AF211" s="12">
        <v>70.78</v>
      </c>
      <c r="AG211" s="4">
        <v>70</v>
      </c>
    </row>
    <row r="212" spans="1:33" x14ac:dyDescent="0.25">
      <c r="A212" s="2" t="s">
        <v>241</v>
      </c>
      <c r="B212" s="5">
        <v>-4780512427</v>
      </c>
      <c r="C212" s="5">
        <v>-1566414867</v>
      </c>
      <c r="D212" s="4">
        <v>19.61</v>
      </c>
      <c r="E212" s="4">
        <v>3.22</v>
      </c>
      <c r="F212" s="4">
        <v>1042.52</v>
      </c>
      <c r="G212" s="4">
        <v>244.4</v>
      </c>
      <c r="H212" s="4">
        <v>2.21</v>
      </c>
      <c r="I212" s="4">
        <v>0.85</v>
      </c>
      <c r="J212" s="4">
        <v>9.2899999999999991</v>
      </c>
      <c r="K212" s="4">
        <v>-0.01</v>
      </c>
      <c r="L212" s="4" t="s">
        <v>31</v>
      </c>
      <c r="M212" s="4" t="s">
        <v>31</v>
      </c>
      <c r="N212" s="4" t="s">
        <v>31</v>
      </c>
      <c r="O212" s="4" t="s">
        <v>31</v>
      </c>
      <c r="P212" s="4">
        <v>1042.52</v>
      </c>
      <c r="Q212" s="4">
        <v>94.32</v>
      </c>
      <c r="R212" s="4">
        <v>0.22</v>
      </c>
      <c r="S212" s="4">
        <v>121.26</v>
      </c>
      <c r="T212" s="4">
        <v>230.78</v>
      </c>
      <c r="U212" s="4">
        <v>0.78</v>
      </c>
      <c r="V212" s="4">
        <v>2.97</v>
      </c>
      <c r="W212" s="4">
        <v>21.81</v>
      </c>
      <c r="X212" s="4">
        <v>11.86</v>
      </c>
      <c r="Y212" s="4">
        <v>8.43</v>
      </c>
      <c r="Z212" s="4">
        <v>15.49</v>
      </c>
      <c r="AA212" s="4">
        <v>6.27</v>
      </c>
      <c r="AB212" s="4" t="s">
        <v>31</v>
      </c>
      <c r="AC212" s="4">
        <v>2023.75</v>
      </c>
      <c r="AD212" s="4">
        <v>3.25</v>
      </c>
      <c r="AE212" s="12">
        <v>202</v>
      </c>
      <c r="AF212" s="12">
        <v>70.599999999999994</v>
      </c>
      <c r="AG212" s="4">
        <v>70</v>
      </c>
    </row>
    <row r="213" spans="1:33" x14ac:dyDescent="0.25">
      <c r="A213" s="2" t="s">
        <v>242</v>
      </c>
      <c r="B213" s="5">
        <v>-4780529175</v>
      </c>
      <c r="C213" s="5">
        <v>-1566422981</v>
      </c>
      <c r="D213" s="4">
        <v>19.510000000000002</v>
      </c>
      <c r="E213" s="4">
        <v>3.22</v>
      </c>
      <c r="F213" s="4">
        <v>1041.3900000000001</v>
      </c>
      <c r="G213" s="4">
        <v>243.9</v>
      </c>
      <c r="H213" s="4">
        <v>0.81</v>
      </c>
      <c r="I213" s="4">
        <v>0.82</v>
      </c>
      <c r="J213" s="4">
        <v>11.05</v>
      </c>
      <c r="K213" s="4">
        <v>0.15</v>
      </c>
      <c r="L213" s="4" t="s">
        <v>31</v>
      </c>
      <c r="M213" s="4" t="s">
        <v>31</v>
      </c>
      <c r="N213" s="4" t="s">
        <v>31</v>
      </c>
      <c r="O213" s="4" t="s">
        <v>31</v>
      </c>
      <c r="P213" s="4">
        <v>1041.3900000000001</v>
      </c>
      <c r="Q213" s="4">
        <v>94.32</v>
      </c>
      <c r="R213" s="4">
        <v>0.22</v>
      </c>
      <c r="S213" s="4">
        <v>121.26</v>
      </c>
      <c r="T213" s="4">
        <v>230.78</v>
      </c>
      <c r="U213" s="4">
        <v>0.78</v>
      </c>
      <c r="V213" s="4">
        <v>2.97</v>
      </c>
      <c r="W213" s="4">
        <v>21.81</v>
      </c>
      <c r="X213" s="4">
        <v>11.86</v>
      </c>
      <c r="Y213" s="4">
        <v>8.43</v>
      </c>
      <c r="Z213" s="4">
        <v>15.49</v>
      </c>
      <c r="AA213" s="4">
        <v>6.27</v>
      </c>
      <c r="AB213" s="4" t="s">
        <v>31</v>
      </c>
      <c r="AC213" s="4">
        <v>2023.75</v>
      </c>
      <c r="AD213" s="4">
        <v>3.25</v>
      </c>
      <c r="AE213" s="12">
        <v>203</v>
      </c>
      <c r="AF213" s="12">
        <v>70.239999999999995</v>
      </c>
      <c r="AG213" s="4">
        <v>70</v>
      </c>
    </row>
    <row r="214" spans="1:33" x14ac:dyDescent="0.25">
      <c r="A214" s="2" t="s">
        <v>243</v>
      </c>
      <c r="B214" s="5">
        <v>-4780545268</v>
      </c>
      <c r="C214" s="5">
        <v>-1566430784</v>
      </c>
      <c r="D214" s="4">
        <v>19.68</v>
      </c>
      <c r="E214" s="4">
        <v>3.22</v>
      </c>
      <c r="F214" s="4">
        <v>1040.73</v>
      </c>
      <c r="G214" s="4">
        <v>243.4</v>
      </c>
      <c r="H214" s="4">
        <v>0.06</v>
      </c>
      <c r="I214" s="4">
        <v>0.45</v>
      </c>
      <c r="J214" s="4">
        <v>11.35</v>
      </c>
      <c r="K214" s="4">
        <v>0.05</v>
      </c>
      <c r="L214" s="4" t="s">
        <v>31</v>
      </c>
      <c r="M214" s="4" t="s">
        <v>31</v>
      </c>
      <c r="N214" s="4" t="s">
        <v>31</v>
      </c>
      <c r="O214" s="4" t="s">
        <v>31</v>
      </c>
      <c r="P214" s="4">
        <v>1040.73</v>
      </c>
      <c r="Q214" s="4">
        <v>94.32</v>
      </c>
      <c r="R214" s="4">
        <v>0.23</v>
      </c>
      <c r="S214" s="4">
        <v>110.76</v>
      </c>
      <c r="T214" s="4">
        <v>229.11</v>
      </c>
      <c r="U214" s="4">
        <v>0.15</v>
      </c>
      <c r="V214" s="4">
        <v>3.03</v>
      </c>
      <c r="W214" s="4">
        <v>23.88</v>
      </c>
      <c r="X214" s="4">
        <v>11.88</v>
      </c>
      <c r="Y214" s="4">
        <v>8.42</v>
      </c>
      <c r="Z214" s="4">
        <v>15.6</v>
      </c>
      <c r="AA214" s="4">
        <v>6.27</v>
      </c>
      <c r="AB214" s="4" t="s">
        <v>31</v>
      </c>
      <c r="AC214" s="4">
        <v>2039</v>
      </c>
      <c r="AD214" s="4">
        <v>2.93</v>
      </c>
      <c r="AE214" s="12">
        <v>205</v>
      </c>
      <c r="AF214" s="12">
        <v>70.849999999999994</v>
      </c>
      <c r="AG214" s="4">
        <v>71</v>
      </c>
    </row>
    <row r="215" spans="1:33" x14ac:dyDescent="0.25">
      <c r="A215" s="2" t="s">
        <v>244</v>
      </c>
      <c r="B215" s="5">
        <v>-4780561659</v>
      </c>
      <c r="C215" s="5">
        <v>-1566439012</v>
      </c>
      <c r="D215" s="4">
        <v>19.84</v>
      </c>
      <c r="E215" s="4">
        <v>3.22</v>
      </c>
      <c r="F215" s="4">
        <v>1039.6400000000001</v>
      </c>
      <c r="G215" s="4">
        <v>242.7</v>
      </c>
      <c r="H215" s="4">
        <v>0.54</v>
      </c>
      <c r="I215" s="4">
        <v>0.65</v>
      </c>
      <c r="J215" s="4">
        <v>9.11</v>
      </c>
      <c r="K215" s="4">
        <v>-0.05</v>
      </c>
      <c r="L215" s="4" t="s">
        <v>31</v>
      </c>
      <c r="M215" s="4" t="s">
        <v>31</v>
      </c>
      <c r="N215" s="4" t="s">
        <v>31</v>
      </c>
      <c r="O215" s="4" t="s">
        <v>31</v>
      </c>
      <c r="P215" s="4">
        <v>1039.6400000000001</v>
      </c>
      <c r="Q215" s="4">
        <v>94.32</v>
      </c>
      <c r="R215" s="4">
        <v>0.23</v>
      </c>
      <c r="S215" s="4">
        <v>110.76</v>
      </c>
      <c r="T215" s="4">
        <v>229.11</v>
      </c>
      <c r="U215" s="4">
        <v>0.15</v>
      </c>
      <c r="V215" s="4">
        <v>3.03</v>
      </c>
      <c r="W215" s="4">
        <v>23.88</v>
      </c>
      <c r="X215" s="4">
        <v>11.88</v>
      </c>
      <c r="Y215" s="4">
        <v>8.42</v>
      </c>
      <c r="Z215" s="4">
        <v>15.6</v>
      </c>
      <c r="AA215" s="4">
        <v>6.27</v>
      </c>
      <c r="AB215" s="4" t="s">
        <v>31</v>
      </c>
      <c r="AC215" s="4">
        <v>2039</v>
      </c>
      <c r="AD215" s="4">
        <v>2.93</v>
      </c>
      <c r="AE215" s="12">
        <v>205</v>
      </c>
      <c r="AF215" s="12">
        <v>71.42</v>
      </c>
      <c r="AG215" s="4">
        <v>71</v>
      </c>
    </row>
    <row r="216" spans="1:33" x14ac:dyDescent="0.25">
      <c r="A216" s="2" t="s">
        <v>245</v>
      </c>
      <c r="B216" s="5">
        <v>-4780578231</v>
      </c>
      <c r="C216" s="5">
        <v>-1566447414</v>
      </c>
      <c r="D216" s="4">
        <v>20.149999999999999</v>
      </c>
      <c r="E216" s="4">
        <v>3.22</v>
      </c>
      <c r="F216" s="4">
        <v>1038.7</v>
      </c>
      <c r="G216" s="4">
        <v>241.6</v>
      </c>
      <c r="H216" s="4">
        <v>0.64</v>
      </c>
      <c r="I216" s="4">
        <v>0.35</v>
      </c>
      <c r="J216" s="4">
        <v>8.26</v>
      </c>
      <c r="K216" s="4">
        <v>-0.02</v>
      </c>
      <c r="L216" s="4" t="s">
        <v>31</v>
      </c>
      <c r="M216" s="4" t="s">
        <v>31</v>
      </c>
      <c r="N216" s="4" t="s">
        <v>31</v>
      </c>
      <c r="O216" s="4" t="s">
        <v>31</v>
      </c>
      <c r="P216" s="4">
        <v>1038.7</v>
      </c>
      <c r="Q216" s="4">
        <v>94.32</v>
      </c>
      <c r="R216" s="4">
        <v>0.23</v>
      </c>
      <c r="S216" s="4">
        <v>110.76</v>
      </c>
      <c r="T216" s="4">
        <v>229.11</v>
      </c>
      <c r="U216" s="4">
        <v>0.15</v>
      </c>
      <c r="V216" s="4">
        <v>3.03</v>
      </c>
      <c r="W216" s="4">
        <v>23.88</v>
      </c>
      <c r="X216" s="4">
        <v>11.88</v>
      </c>
      <c r="Y216" s="4">
        <v>8.42</v>
      </c>
      <c r="Z216" s="4">
        <v>15.6</v>
      </c>
      <c r="AA216" s="4">
        <v>6.27</v>
      </c>
      <c r="AB216" s="4" t="s">
        <v>31</v>
      </c>
      <c r="AC216" s="4">
        <v>2039</v>
      </c>
      <c r="AD216" s="4">
        <v>2.93</v>
      </c>
      <c r="AE216" s="12">
        <v>206</v>
      </c>
      <c r="AF216" s="12">
        <v>72.540000000000006</v>
      </c>
      <c r="AG216" s="4">
        <v>71</v>
      </c>
    </row>
    <row r="217" spans="1:33" x14ac:dyDescent="0.25">
      <c r="A217" s="2" t="s">
        <v>246</v>
      </c>
      <c r="B217" s="5">
        <v>-4780594813</v>
      </c>
      <c r="C217" s="5">
        <v>-1566456007</v>
      </c>
      <c r="D217" s="4">
        <v>20.14</v>
      </c>
      <c r="E217" s="4">
        <v>3.22</v>
      </c>
      <c r="F217" s="4">
        <v>1037.7</v>
      </c>
      <c r="G217" s="4">
        <v>241.1</v>
      </c>
      <c r="H217" s="4">
        <v>-0.96</v>
      </c>
      <c r="I217" s="4">
        <v>0.59</v>
      </c>
      <c r="J217" s="4">
        <v>9.9700000000000006</v>
      </c>
      <c r="K217" s="4">
        <v>0.04</v>
      </c>
      <c r="L217" s="4" t="s">
        <v>31</v>
      </c>
      <c r="M217" s="4" t="s">
        <v>31</v>
      </c>
      <c r="N217" s="4" t="s">
        <v>31</v>
      </c>
      <c r="O217" s="4" t="s">
        <v>31</v>
      </c>
      <c r="P217" s="4">
        <v>1037.7</v>
      </c>
      <c r="Q217" s="4">
        <v>94.31</v>
      </c>
      <c r="R217" s="4">
        <v>0.23</v>
      </c>
      <c r="S217" s="4">
        <v>104.79</v>
      </c>
      <c r="T217" s="4">
        <v>227.41</v>
      </c>
      <c r="U217" s="4">
        <v>0.5</v>
      </c>
      <c r="V217" s="4">
        <v>3.08</v>
      </c>
      <c r="W217" s="4">
        <v>25.24</v>
      </c>
      <c r="X217" s="4">
        <v>11.89</v>
      </c>
      <c r="Y217" s="4">
        <v>8.41</v>
      </c>
      <c r="Z217" s="4">
        <v>15.72</v>
      </c>
      <c r="AA217" s="4">
        <v>6.27</v>
      </c>
      <c r="AB217" s="4" t="s">
        <v>31</v>
      </c>
      <c r="AC217" s="4">
        <v>2082.25</v>
      </c>
      <c r="AD217" s="4">
        <v>2.81</v>
      </c>
      <c r="AE217" s="12">
        <v>208</v>
      </c>
      <c r="AF217" s="12">
        <v>72.5</v>
      </c>
      <c r="AG217" s="4">
        <v>72</v>
      </c>
    </row>
    <row r="218" spans="1:33" x14ac:dyDescent="0.25">
      <c r="A218" s="2" t="s">
        <v>247</v>
      </c>
      <c r="B218" s="5">
        <v>-4780611207</v>
      </c>
      <c r="C218" s="5">
        <v>-156646534</v>
      </c>
      <c r="D218" s="4">
        <v>20.54</v>
      </c>
      <c r="E218" s="4">
        <v>3.22</v>
      </c>
      <c r="F218" s="4">
        <v>1036.82</v>
      </c>
      <c r="G218" s="4">
        <v>239.7</v>
      </c>
      <c r="H218" s="4">
        <v>0.84</v>
      </c>
      <c r="I218" s="4">
        <v>0.81</v>
      </c>
      <c r="J218" s="4">
        <v>8.5299999999999994</v>
      </c>
      <c r="K218" s="4">
        <v>-0.02</v>
      </c>
      <c r="L218" s="4" t="s">
        <v>31</v>
      </c>
      <c r="M218" s="4" t="s">
        <v>31</v>
      </c>
      <c r="N218" s="4" t="s">
        <v>31</v>
      </c>
      <c r="O218" s="4" t="s">
        <v>31</v>
      </c>
      <c r="P218" s="4">
        <v>1036.82</v>
      </c>
      <c r="Q218" s="4">
        <v>94.31</v>
      </c>
      <c r="R218" s="4">
        <v>0.23</v>
      </c>
      <c r="S218" s="4">
        <v>104.79</v>
      </c>
      <c r="T218" s="4">
        <v>227.41</v>
      </c>
      <c r="U218" s="4">
        <v>0.5</v>
      </c>
      <c r="V218" s="4">
        <v>3.08</v>
      </c>
      <c r="W218" s="4">
        <v>25.24</v>
      </c>
      <c r="X218" s="4">
        <v>11.89</v>
      </c>
      <c r="Y218" s="4">
        <v>8.41</v>
      </c>
      <c r="Z218" s="4">
        <v>15.72</v>
      </c>
      <c r="AA218" s="4">
        <v>6.27</v>
      </c>
      <c r="AB218" s="4" t="s">
        <v>31</v>
      </c>
      <c r="AC218" s="4">
        <v>2082.25</v>
      </c>
      <c r="AD218" s="4">
        <v>2.81</v>
      </c>
      <c r="AE218" s="12">
        <v>208</v>
      </c>
      <c r="AF218" s="12">
        <v>73.94</v>
      </c>
      <c r="AG218" s="4">
        <v>72</v>
      </c>
    </row>
    <row r="219" spans="1:33" x14ac:dyDescent="0.25">
      <c r="A219" s="2" t="s">
        <v>248</v>
      </c>
      <c r="B219" s="5">
        <v>-4780627716</v>
      </c>
      <c r="C219" s="5">
        <v>-1566474412</v>
      </c>
      <c r="D219" s="4">
        <v>20.3</v>
      </c>
      <c r="E219" s="4">
        <v>3.22</v>
      </c>
      <c r="F219" s="4">
        <v>1035.9000000000001</v>
      </c>
      <c r="G219" s="4">
        <v>238.8</v>
      </c>
      <c r="H219" s="4">
        <v>0.54</v>
      </c>
      <c r="I219" s="4">
        <v>0.7</v>
      </c>
      <c r="J219" s="4">
        <v>10.1</v>
      </c>
      <c r="K219" s="4">
        <v>0.05</v>
      </c>
      <c r="L219" s="4" t="s">
        <v>31</v>
      </c>
      <c r="M219" s="4" t="s">
        <v>31</v>
      </c>
      <c r="N219" s="4" t="s">
        <v>31</v>
      </c>
      <c r="O219" s="4" t="s">
        <v>31</v>
      </c>
      <c r="P219" s="4">
        <v>1035.9000000000001</v>
      </c>
      <c r="Q219" s="4">
        <v>94.31</v>
      </c>
      <c r="R219" s="4">
        <v>0.23</v>
      </c>
      <c r="S219" s="4">
        <v>121.35</v>
      </c>
      <c r="T219" s="4">
        <v>225.98</v>
      </c>
      <c r="U219" s="4">
        <v>0.5</v>
      </c>
      <c r="V219" s="4">
        <v>3.08</v>
      </c>
      <c r="W219" s="4">
        <v>21.8</v>
      </c>
      <c r="X219" s="4">
        <v>11.9</v>
      </c>
      <c r="Y219" s="4">
        <v>8.4</v>
      </c>
      <c r="Z219" s="4">
        <v>15.8</v>
      </c>
      <c r="AA219" s="4">
        <v>6.27</v>
      </c>
      <c r="AB219" s="4" t="s">
        <v>31</v>
      </c>
      <c r="AC219" s="4">
        <v>2082.25</v>
      </c>
      <c r="AD219" s="4">
        <v>3.3</v>
      </c>
      <c r="AE219" s="12">
        <v>210</v>
      </c>
      <c r="AF219" s="12">
        <v>73.08</v>
      </c>
      <c r="AG219" s="4">
        <v>72</v>
      </c>
    </row>
    <row r="220" spans="1:33" x14ac:dyDescent="0.25">
      <c r="A220" s="2" t="s">
        <v>249</v>
      </c>
      <c r="B220" s="5">
        <v>-4780644164</v>
      </c>
      <c r="C220" s="5">
        <v>-156648419</v>
      </c>
      <c r="D220" s="4">
        <v>20.58</v>
      </c>
      <c r="E220" s="4">
        <v>3.22</v>
      </c>
      <c r="F220" s="4">
        <v>1034.75</v>
      </c>
      <c r="G220" s="4">
        <v>238.2</v>
      </c>
      <c r="H220" s="4">
        <v>0.04</v>
      </c>
      <c r="I220" s="4">
        <v>1.01</v>
      </c>
      <c r="J220" s="4">
        <v>10.02</v>
      </c>
      <c r="K220" s="4">
        <v>7.0000000000000007E-2</v>
      </c>
      <c r="L220" s="4" t="s">
        <v>31</v>
      </c>
      <c r="M220" s="4" t="s">
        <v>31</v>
      </c>
      <c r="N220" s="4" t="s">
        <v>31</v>
      </c>
      <c r="O220" s="4" t="s">
        <v>31</v>
      </c>
      <c r="P220" s="4">
        <v>1034.75</v>
      </c>
      <c r="Q220" s="4">
        <v>94.31</v>
      </c>
      <c r="R220" s="4">
        <v>0.23</v>
      </c>
      <c r="S220" s="4">
        <v>121.35</v>
      </c>
      <c r="T220" s="4">
        <v>225.98</v>
      </c>
      <c r="U220" s="4">
        <v>0.08</v>
      </c>
      <c r="V220" s="4">
        <v>3.14</v>
      </c>
      <c r="W220" s="4">
        <v>21.8</v>
      </c>
      <c r="X220" s="4">
        <v>11.9</v>
      </c>
      <c r="Y220" s="4">
        <v>8.4</v>
      </c>
      <c r="Z220" s="4">
        <v>15.8</v>
      </c>
      <c r="AA220" s="4">
        <v>6.27</v>
      </c>
      <c r="AB220" s="4" t="s">
        <v>31</v>
      </c>
      <c r="AC220" s="4">
        <v>2110.75</v>
      </c>
      <c r="AD220" s="4">
        <v>3.3</v>
      </c>
      <c r="AE220" s="12">
        <v>210</v>
      </c>
      <c r="AF220" s="12">
        <v>74.09</v>
      </c>
      <c r="AG220" s="4">
        <v>73</v>
      </c>
    </row>
    <row r="221" spans="1:33" x14ac:dyDescent="0.25">
      <c r="A221" s="2" t="s">
        <v>250</v>
      </c>
      <c r="B221" s="5">
        <v>-4780660153</v>
      </c>
      <c r="C221" s="5">
        <v>-1566494547</v>
      </c>
      <c r="D221" s="4">
        <v>20.65</v>
      </c>
      <c r="E221" s="4">
        <v>3.22</v>
      </c>
      <c r="F221" s="4">
        <v>1032.4000000000001</v>
      </c>
      <c r="G221" s="4">
        <v>236.8</v>
      </c>
      <c r="H221" s="4">
        <v>1.43</v>
      </c>
      <c r="I221" s="4">
        <v>0.3</v>
      </c>
      <c r="J221" s="4">
        <v>9.4</v>
      </c>
      <c r="K221" s="4">
        <v>-0.01</v>
      </c>
      <c r="L221" s="4" t="s">
        <v>31</v>
      </c>
      <c r="M221" s="4" t="s">
        <v>31</v>
      </c>
      <c r="N221" s="4" t="s">
        <v>31</v>
      </c>
      <c r="O221" s="4" t="s">
        <v>31</v>
      </c>
      <c r="P221" s="4">
        <v>1032.4000000000001</v>
      </c>
      <c r="Q221" s="4">
        <v>94.31</v>
      </c>
      <c r="R221" s="4">
        <v>0.23</v>
      </c>
      <c r="S221" s="4">
        <v>121.35</v>
      </c>
      <c r="T221" s="4">
        <v>225.98</v>
      </c>
      <c r="U221" s="4">
        <v>0.08</v>
      </c>
      <c r="V221" s="4">
        <v>3.14</v>
      </c>
      <c r="W221" s="4">
        <v>21.8</v>
      </c>
      <c r="X221" s="4">
        <v>11.9</v>
      </c>
      <c r="Y221" s="4">
        <v>8.4</v>
      </c>
      <c r="Z221" s="4">
        <v>15.8</v>
      </c>
      <c r="AA221" s="4">
        <v>6.27</v>
      </c>
      <c r="AB221" s="4" t="s">
        <v>31</v>
      </c>
      <c r="AC221" s="4">
        <v>2110.75</v>
      </c>
      <c r="AD221" s="4">
        <v>3.3</v>
      </c>
      <c r="AE221" s="12">
        <v>211</v>
      </c>
      <c r="AF221" s="12">
        <v>74.34</v>
      </c>
      <c r="AG221" s="4">
        <v>73</v>
      </c>
    </row>
    <row r="222" spans="1:33" x14ac:dyDescent="0.25">
      <c r="A222" s="2" t="s">
        <v>251</v>
      </c>
      <c r="B222" s="5">
        <v>-4780676577</v>
      </c>
      <c r="C222" s="5">
        <v>-1566504734</v>
      </c>
      <c r="D222" s="4">
        <v>20.79</v>
      </c>
      <c r="E222" s="4">
        <v>3.22</v>
      </c>
      <c r="F222" s="4">
        <v>1031.1500000000001</v>
      </c>
      <c r="G222" s="4">
        <v>236.3</v>
      </c>
      <c r="H222" s="4">
        <v>-0.44</v>
      </c>
      <c r="I222" s="4">
        <v>0.66</v>
      </c>
      <c r="J222" s="4">
        <v>9.7100000000000009</v>
      </c>
      <c r="K222" s="4">
        <v>-0.03</v>
      </c>
      <c r="L222" s="4" t="s">
        <v>31</v>
      </c>
      <c r="M222" s="4" t="s">
        <v>31</v>
      </c>
      <c r="N222" s="4" t="s">
        <v>31</v>
      </c>
      <c r="O222" s="4" t="s">
        <v>31</v>
      </c>
      <c r="P222" s="4">
        <v>1031.1500000000001</v>
      </c>
      <c r="Q222" s="4">
        <v>94.3</v>
      </c>
      <c r="R222" s="4">
        <v>0.23</v>
      </c>
      <c r="S222" s="4">
        <v>116.05</v>
      </c>
      <c r="T222" s="4">
        <v>224.51</v>
      </c>
      <c r="U222" s="4">
        <v>0.16</v>
      </c>
      <c r="V222" s="4">
        <v>3.19</v>
      </c>
      <c r="W222" s="4">
        <v>22.79</v>
      </c>
      <c r="X222" s="4">
        <v>11.91</v>
      </c>
      <c r="Y222" s="4">
        <v>8.4</v>
      </c>
      <c r="Z222" s="4">
        <v>15.89</v>
      </c>
      <c r="AA222" s="4">
        <v>6.27</v>
      </c>
      <c r="AB222" s="4" t="s">
        <v>31</v>
      </c>
      <c r="AC222" s="4">
        <v>2159.5</v>
      </c>
      <c r="AD222" s="4">
        <v>3.2</v>
      </c>
      <c r="AE222" s="12">
        <v>213</v>
      </c>
      <c r="AF222" s="12">
        <v>74.84</v>
      </c>
      <c r="AG222" s="4">
        <v>75</v>
      </c>
    </row>
    <row r="223" spans="1:33" x14ac:dyDescent="0.25">
      <c r="A223" s="2" t="s">
        <v>252</v>
      </c>
      <c r="B223" s="5">
        <v>-4780693445</v>
      </c>
      <c r="C223" s="5">
        <v>-1566515086</v>
      </c>
      <c r="D223" s="4">
        <v>21.13</v>
      </c>
      <c r="E223" s="4">
        <v>3.22</v>
      </c>
      <c r="F223" s="4">
        <v>1029.72</v>
      </c>
      <c r="G223" s="4">
        <v>237.4</v>
      </c>
      <c r="H223" s="4">
        <v>0.55000000000000004</v>
      </c>
      <c r="I223" s="4">
        <v>0.26</v>
      </c>
      <c r="J223" s="4">
        <v>8.94</v>
      </c>
      <c r="K223" s="4">
        <v>-7.0000000000000007E-2</v>
      </c>
      <c r="L223" s="4" t="s">
        <v>31</v>
      </c>
      <c r="M223" s="4" t="s">
        <v>31</v>
      </c>
      <c r="N223" s="4" t="s">
        <v>31</v>
      </c>
      <c r="O223" s="4" t="s">
        <v>31</v>
      </c>
      <c r="P223" s="4">
        <v>1029.72</v>
      </c>
      <c r="Q223" s="4">
        <v>94.3</v>
      </c>
      <c r="R223" s="4">
        <v>0.23</v>
      </c>
      <c r="S223" s="4">
        <v>116.05</v>
      </c>
      <c r="T223" s="4">
        <v>224.51</v>
      </c>
      <c r="U223" s="4">
        <v>0.16</v>
      </c>
      <c r="V223" s="4">
        <v>3.19</v>
      </c>
      <c r="W223" s="4">
        <v>22.79</v>
      </c>
      <c r="X223" s="4">
        <v>11.91</v>
      </c>
      <c r="Y223" s="4">
        <v>8.4</v>
      </c>
      <c r="Z223" s="4">
        <v>15.89</v>
      </c>
      <c r="AA223" s="4">
        <v>6.27</v>
      </c>
      <c r="AB223" s="4" t="s">
        <v>31</v>
      </c>
      <c r="AC223" s="4">
        <v>2159.5</v>
      </c>
      <c r="AD223" s="4">
        <v>3.2</v>
      </c>
      <c r="AE223" s="12">
        <v>213</v>
      </c>
      <c r="AF223" s="12">
        <v>76.069999999999993</v>
      </c>
      <c r="AG223" s="4">
        <v>75</v>
      </c>
    </row>
    <row r="224" spans="1:33" x14ac:dyDescent="0.25">
      <c r="A224" s="2" t="s">
        <v>253</v>
      </c>
      <c r="B224" s="5">
        <v>-4780710458</v>
      </c>
      <c r="C224" s="5">
        <v>-1566524973</v>
      </c>
      <c r="D224" s="4">
        <v>21.28</v>
      </c>
      <c r="E224" s="4">
        <v>3.22</v>
      </c>
      <c r="F224" s="4">
        <v>1028.3599999999999</v>
      </c>
      <c r="G224" s="4">
        <v>238.7</v>
      </c>
      <c r="H224" s="4">
        <v>0.71</v>
      </c>
      <c r="I224" s="4">
        <v>0.24</v>
      </c>
      <c r="J224" s="4">
        <v>9.34</v>
      </c>
      <c r="K224" s="4">
        <v>0.03</v>
      </c>
      <c r="L224" s="4" t="s">
        <v>31</v>
      </c>
      <c r="M224" s="4" t="s">
        <v>31</v>
      </c>
      <c r="N224" s="4" t="s">
        <v>31</v>
      </c>
      <c r="O224" s="4" t="s">
        <v>31</v>
      </c>
      <c r="P224" s="4">
        <v>1028.3599999999999</v>
      </c>
      <c r="Q224" s="4">
        <v>94.3</v>
      </c>
      <c r="R224" s="4">
        <v>0.23</v>
      </c>
      <c r="S224" s="4">
        <v>116.05</v>
      </c>
      <c r="T224" s="4">
        <v>224.51</v>
      </c>
      <c r="U224" s="4">
        <v>0.16</v>
      </c>
      <c r="V224" s="4">
        <v>3.19</v>
      </c>
      <c r="W224" s="4">
        <v>22.79</v>
      </c>
      <c r="X224" s="4">
        <v>11.91</v>
      </c>
      <c r="Y224" s="4">
        <v>8.4</v>
      </c>
      <c r="Z224" s="4">
        <v>15.89</v>
      </c>
      <c r="AA224" s="4">
        <v>6.27</v>
      </c>
      <c r="AB224" s="4" t="s">
        <v>31</v>
      </c>
      <c r="AC224" s="4">
        <v>2159.5</v>
      </c>
      <c r="AD224" s="4">
        <v>3.2</v>
      </c>
      <c r="AE224" s="12">
        <v>214</v>
      </c>
      <c r="AF224" s="12">
        <v>76.61</v>
      </c>
      <c r="AG224" s="4">
        <v>75</v>
      </c>
    </row>
    <row r="225" spans="1:33" x14ac:dyDescent="0.25">
      <c r="A225" s="2" t="s">
        <v>254</v>
      </c>
      <c r="B225" s="5">
        <v>-47807274</v>
      </c>
      <c r="C225" s="5">
        <v>-1566534529</v>
      </c>
      <c r="D225" s="4">
        <v>21.5</v>
      </c>
      <c r="E225" s="4">
        <v>3.22</v>
      </c>
      <c r="F225" s="4">
        <v>1027.05</v>
      </c>
      <c r="G225" s="4">
        <v>240.5</v>
      </c>
      <c r="H225" s="4">
        <v>0.05</v>
      </c>
      <c r="I225" s="4">
        <v>0.56000000000000005</v>
      </c>
      <c r="J225" s="4">
        <v>8.42</v>
      </c>
      <c r="K225" s="4">
        <v>-0.12</v>
      </c>
      <c r="L225" s="4" t="s">
        <v>31</v>
      </c>
      <c r="M225" s="4" t="s">
        <v>31</v>
      </c>
      <c r="N225" s="4" t="s">
        <v>31</v>
      </c>
      <c r="O225" s="4" t="s">
        <v>31</v>
      </c>
      <c r="P225" s="4">
        <v>1027.05</v>
      </c>
      <c r="Q225" s="4">
        <v>94.3</v>
      </c>
      <c r="R225" s="4">
        <v>0.24</v>
      </c>
      <c r="S225" s="4">
        <v>115.57</v>
      </c>
      <c r="T225" s="4">
        <v>223.08</v>
      </c>
      <c r="U225" s="4">
        <v>0.4</v>
      </c>
      <c r="V225" s="4">
        <v>3.25</v>
      </c>
      <c r="W225" s="4">
        <v>22.89</v>
      </c>
      <c r="X225" s="4">
        <v>11.92</v>
      </c>
      <c r="Y225" s="4">
        <v>8.39</v>
      </c>
      <c r="Z225" s="4">
        <v>15.97</v>
      </c>
      <c r="AA225" s="4">
        <v>6.67</v>
      </c>
      <c r="AB225" s="4" t="s">
        <v>31</v>
      </c>
      <c r="AC225" s="4">
        <v>2219.75</v>
      </c>
      <c r="AD225" s="4">
        <v>3.28</v>
      </c>
      <c r="AE225" s="12">
        <v>216</v>
      </c>
      <c r="AF225" s="12">
        <v>77.400000000000006</v>
      </c>
      <c r="AG225" s="4">
        <v>77</v>
      </c>
    </row>
    <row r="226" spans="1:33" x14ac:dyDescent="0.25">
      <c r="A226" s="2" t="s">
        <v>255</v>
      </c>
      <c r="B226" s="5">
        <v>-4780745281</v>
      </c>
      <c r="C226" s="5">
        <v>-1566543637</v>
      </c>
      <c r="D226" s="4">
        <v>21.77</v>
      </c>
      <c r="E226" s="4">
        <v>3.22</v>
      </c>
      <c r="F226" s="4">
        <v>1025.73</v>
      </c>
      <c r="G226" s="4">
        <v>242</v>
      </c>
      <c r="H226" s="4">
        <v>0.98</v>
      </c>
      <c r="I226" s="4">
        <v>0.74</v>
      </c>
      <c r="J226" s="4">
        <v>9.65</v>
      </c>
      <c r="K226" s="4">
        <v>0.03</v>
      </c>
      <c r="L226" s="4" t="s">
        <v>31</v>
      </c>
      <c r="M226" s="4" t="s">
        <v>31</v>
      </c>
      <c r="N226" s="4" t="s">
        <v>31</v>
      </c>
      <c r="O226" s="4" t="s">
        <v>31</v>
      </c>
      <c r="P226" s="4">
        <v>1025.73</v>
      </c>
      <c r="Q226" s="4">
        <v>94.3</v>
      </c>
      <c r="R226" s="4">
        <v>0.24</v>
      </c>
      <c r="S226" s="4">
        <v>115.57</v>
      </c>
      <c r="T226" s="4">
        <v>223.08</v>
      </c>
      <c r="U226" s="4">
        <v>0.4</v>
      </c>
      <c r="V226" s="4">
        <v>3.25</v>
      </c>
      <c r="W226" s="4">
        <v>22.89</v>
      </c>
      <c r="X226" s="4">
        <v>11.92</v>
      </c>
      <c r="Y226" s="4">
        <v>8.39</v>
      </c>
      <c r="Z226" s="4">
        <v>15.97</v>
      </c>
      <c r="AA226" s="4">
        <v>6.67</v>
      </c>
      <c r="AB226" s="4" t="s">
        <v>31</v>
      </c>
      <c r="AC226" s="4">
        <v>2219.75</v>
      </c>
      <c r="AD226" s="4">
        <v>3.28</v>
      </c>
      <c r="AE226" s="12">
        <v>216</v>
      </c>
      <c r="AF226" s="12">
        <v>78.37</v>
      </c>
      <c r="AG226" s="4">
        <v>77</v>
      </c>
    </row>
    <row r="227" spans="1:33" x14ac:dyDescent="0.25">
      <c r="A227" s="2" t="s">
        <v>256</v>
      </c>
      <c r="B227" s="5">
        <v>-4780762669</v>
      </c>
      <c r="C227" s="5">
        <v>-1566552825</v>
      </c>
      <c r="D227" s="4">
        <v>21.68</v>
      </c>
      <c r="E227" s="4">
        <v>3.22</v>
      </c>
      <c r="F227" s="4">
        <v>1024.55</v>
      </c>
      <c r="G227" s="4">
        <v>243.1</v>
      </c>
      <c r="H227" s="4">
        <v>-0.75</v>
      </c>
      <c r="I227" s="4">
        <v>-0.56999999999999995</v>
      </c>
      <c r="J227" s="4">
        <v>9.8800000000000008</v>
      </c>
      <c r="K227" s="4">
        <v>0.03</v>
      </c>
      <c r="L227" s="4" t="s">
        <v>31</v>
      </c>
      <c r="M227" s="4" t="s">
        <v>31</v>
      </c>
      <c r="N227" s="4" t="s">
        <v>31</v>
      </c>
      <c r="O227" s="4" t="s">
        <v>31</v>
      </c>
      <c r="P227" s="4">
        <v>1024.55</v>
      </c>
      <c r="Q227" s="4">
        <v>94.29</v>
      </c>
      <c r="R227" s="4">
        <v>0.24</v>
      </c>
      <c r="S227" s="4">
        <v>115.7</v>
      </c>
      <c r="T227" s="4">
        <v>221.68</v>
      </c>
      <c r="U227" s="4">
        <v>0.4</v>
      </c>
      <c r="V227" s="4">
        <v>3.25</v>
      </c>
      <c r="W227" s="4">
        <v>22.86</v>
      </c>
      <c r="X227" s="4">
        <v>11.93</v>
      </c>
      <c r="Y227" s="4">
        <v>8.3800000000000008</v>
      </c>
      <c r="Z227" s="4">
        <v>16.059999999999999</v>
      </c>
      <c r="AA227" s="4">
        <v>6.67</v>
      </c>
      <c r="AB227" s="4" t="s">
        <v>31</v>
      </c>
      <c r="AC227" s="4">
        <v>2248.5</v>
      </c>
      <c r="AD227" s="4">
        <v>3.37</v>
      </c>
      <c r="AE227" s="12">
        <v>218</v>
      </c>
      <c r="AF227" s="12">
        <v>78.05</v>
      </c>
      <c r="AG227" s="4">
        <v>77</v>
      </c>
    </row>
    <row r="228" spans="1:33" x14ac:dyDescent="0.25">
      <c r="A228" s="2" t="s">
        <v>257</v>
      </c>
      <c r="B228" s="5">
        <v>-4780780636</v>
      </c>
      <c r="C228" s="5">
        <v>-1566561463</v>
      </c>
      <c r="D228" s="4">
        <v>21.72</v>
      </c>
      <c r="E228" s="4">
        <v>3.22</v>
      </c>
      <c r="F228" s="4">
        <v>1023.46</v>
      </c>
      <c r="G228" s="4">
        <v>243.6</v>
      </c>
      <c r="H228" s="4">
        <v>0.28000000000000003</v>
      </c>
      <c r="I228" s="4">
        <v>0.93</v>
      </c>
      <c r="J228" s="4">
        <v>8.57</v>
      </c>
      <c r="K228" s="4">
        <v>-0.05</v>
      </c>
      <c r="L228" s="4" t="s">
        <v>31</v>
      </c>
      <c r="M228" s="4" t="s">
        <v>31</v>
      </c>
      <c r="N228" s="4" t="s">
        <v>31</v>
      </c>
      <c r="O228" s="4" t="s">
        <v>31</v>
      </c>
      <c r="P228" s="4">
        <v>1023.46</v>
      </c>
      <c r="Q228" s="4">
        <v>94.29</v>
      </c>
      <c r="R228" s="4">
        <v>0.24</v>
      </c>
      <c r="S228" s="4">
        <v>115.7</v>
      </c>
      <c r="T228" s="4">
        <v>221.68</v>
      </c>
      <c r="U228" s="4">
        <v>1.05</v>
      </c>
      <c r="V228" s="4">
        <v>3.31</v>
      </c>
      <c r="W228" s="4">
        <v>22.86</v>
      </c>
      <c r="X228" s="4">
        <v>11.93</v>
      </c>
      <c r="Y228" s="4">
        <v>8.3800000000000008</v>
      </c>
      <c r="Z228" s="4">
        <v>16.059999999999999</v>
      </c>
      <c r="AA228" s="4">
        <v>6.67</v>
      </c>
      <c r="AB228" s="4" t="s">
        <v>31</v>
      </c>
      <c r="AC228" s="4">
        <v>2248.5</v>
      </c>
      <c r="AD228" s="4">
        <v>3.37</v>
      </c>
      <c r="AE228" s="12">
        <v>218</v>
      </c>
      <c r="AF228" s="12">
        <v>78.19</v>
      </c>
      <c r="AG228" s="4">
        <v>77</v>
      </c>
    </row>
    <row r="229" spans="1:33" x14ac:dyDescent="0.25">
      <c r="A229" s="2" t="s">
        <v>258</v>
      </c>
      <c r="B229" s="5">
        <v>-47807991</v>
      </c>
      <c r="C229" s="5">
        <v>-1566569923</v>
      </c>
      <c r="D229" s="4">
        <v>21.92</v>
      </c>
      <c r="E229" s="4">
        <v>3.22</v>
      </c>
      <c r="F229" s="4">
        <v>1022.53</v>
      </c>
      <c r="G229" s="4">
        <v>243.9</v>
      </c>
      <c r="H229" s="4">
        <v>1.33</v>
      </c>
      <c r="I229" s="4">
        <v>-0.54</v>
      </c>
      <c r="J229" s="4">
        <v>8.56</v>
      </c>
      <c r="K229" s="4">
        <v>-0.1</v>
      </c>
      <c r="L229" s="4" t="s">
        <v>31</v>
      </c>
      <c r="M229" s="4" t="s">
        <v>31</v>
      </c>
      <c r="N229" s="4" t="s">
        <v>31</v>
      </c>
      <c r="O229" s="4" t="s">
        <v>31</v>
      </c>
      <c r="P229" s="4">
        <v>1022.53</v>
      </c>
      <c r="Q229" s="4">
        <v>94.29</v>
      </c>
      <c r="R229" s="4">
        <v>0.24</v>
      </c>
      <c r="S229" s="4">
        <v>115.7</v>
      </c>
      <c r="T229" s="4">
        <v>221.68</v>
      </c>
      <c r="U229" s="4">
        <v>1.05</v>
      </c>
      <c r="V229" s="4">
        <v>3.31</v>
      </c>
      <c r="W229" s="4">
        <v>22.86</v>
      </c>
      <c r="X229" s="4">
        <v>11.93</v>
      </c>
      <c r="Y229" s="4">
        <v>8.3800000000000008</v>
      </c>
      <c r="Z229" s="4">
        <v>16.059999999999999</v>
      </c>
      <c r="AA229" s="4">
        <v>6.67</v>
      </c>
      <c r="AB229" s="4" t="s">
        <v>31</v>
      </c>
      <c r="AC229" s="4">
        <v>2248.5</v>
      </c>
      <c r="AD229" s="4">
        <v>3.37</v>
      </c>
      <c r="AE229" s="12">
        <v>219</v>
      </c>
      <c r="AF229" s="12">
        <v>78.91</v>
      </c>
      <c r="AG229" s="4">
        <v>77</v>
      </c>
    </row>
    <row r="230" spans="1:33" x14ac:dyDescent="0.25">
      <c r="A230" s="2" t="s">
        <v>259</v>
      </c>
      <c r="B230" s="5">
        <v>-4780817398</v>
      </c>
      <c r="C230" s="5">
        <v>-1566578578</v>
      </c>
      <c r="D230" s="4">
        <v>21.94</v>
      </c>
      <c r="E230" s="4">
        <v>3.22</v>
      </c>
      <c r="F230" s="4">
        <v>1021.74</v>
      </c>
      <c r="G230" s="4">
        <v>243.8</v>
      </c>
      <c r="H230" s="4">
        <v>1.41</v>
      </c>
      <c r="I230" s="4">
        <v>0.55000000000000004</v>
      </c>
      <c r="J230" s="4">
        <v>8.75</v>
      </c>
      <c r="K230" s="4">
        <v>-0.05</v>
      </c>
      <c r="L230" s="4" t="s">
        <v>31</v>
      </c>
      <c r="M230" s="4" t="s">
        <v>31</v>
      </c>
      <c r="N230" s="4" t="s">
        <v>31</v>
      </c>
      <c r="O230" s="4" t="s">
        <v>31</v>
      </c>
      <c r="P230" s="4">
        <v>1021.74</v>
      </c>
      <c r="Q230" s="4">
        <v>94.29</v>
      </c>
      <c r="R230" s="4">
        <v>0.24</v>
      </c>
      <c r="S230" s="4">
        <v>117.2</v>
      </c>
      <c r="T230" s="4">
        <v>220.34</v>
      </c>
      <c r="U230" s="4">
        <v>0.98</v>
      </c>
      <c r="V230" s="4">
        <v>3.36</v>
      </c>
      <c r="W230" s="4">
        <v>22.57</v>
      </c>
      <c r="X230" s="4">
        <v>11.94</v>
      </c>
      <c r="Y230" s="4">
        <v>8.3699999999999992</v>
      </c>
      <c r="Z230" s="4">
        <v>16.14</v>
      </c>
      <c r="AA230" s="4">
        <v>6.67</v>
      </c>
      <c r="AB230" s="4" t="s">
        <v>31</v>
      </c>
      <c r="AC230" s="4">
        <v>2255</v>
      </c>
      <c r="AD230" s="4">
        <v>3.41</v>
      </c>
      <c r="AE230" s="12">
        <v>221</v>
      </c>
      <c r="AF230" s="12">
        <v>78.98</v>
      </c>
      <c r="AG230" s="4">
        <v>78</v>
      </c>
    </row>
    <row r="231" spans="1:33" x14ac:dyDescent="0.25">
      <c r="A231" s="2" t="s">
        <v>260</v>
      </c>
      <c r="B231" s="5">
        <v>-4780835926</v>
      </c>
      <c r="C231" s="5">
        <v>-1566587211</v>
      </c>
      <c r="D231" s="4">
        <v>21.78</v>
      </c>
      <c r="E231" s="4">
        <v>3.22</v>
      </c>
      <c r="F231" s="4">
        <v>1020.89</v>
      </c>
      <c r="G231" s="4">
        <v>244.2</v>
      </c>
      <c r="H231" s="4">
        <v>-0.47</v>
      </c>
      <c r="I231" s="4">
        <v>-0.38</v>
      </c>
      <c r="J231" s="4">
        <v>9.3000000000000007</v>
      </c>
      <c r="K231" s="4">
        <v>-0.03</v>
      </c>
      <c r="L231" s="4" t="s">
        <v>31</v>
      </c>
      <c r="M231" s="4" t="s">
        <v>31</v>
      </c>
      <c r="N231" s="4" t="s">
        <v>31</v>
      </c>
      <c r="O231" s="4" t="s">
        <v>31</v>
      </c>
      <c r="P231" s="4">
        <v>1020.89</v>
      </c>
      <c r="Q231" s="4">
        <v>94.29</v>
      </c>
      <c r="R231" s="4">
        <v>0.24</v>
      </c>
      <c r="S231" s="4">
        <v>117.2</v>
      </c>
      <c r="T231" s="4">
        <v>220.34</v>
      </c>
      <c r="U231" s="4">
        <v>0.98</v>
      </c>
      <c r="V231" s="4">
        <v>3.36</v>
      </c>
      <c r="W231" s="4">
        <v>22.57</v>
      </c>
      <c r="X231" s="4">
        <v>11.94</v>
      </c>
      <c r="Y231" s="4">
        <v>8.3699999999999992</v>
      </c>
      <c r="Z231" s="4">
        <v>16.14</v>
      </c>
      <c r="AA231" s="4">
        <v>6.67</v>
      </c>
      <c r="AB231" s="4" t="s">
        <v>31</v>
      </c>
      <c r="AC231" s="4">
        <v>2255</v>
      </c>
      <c r="AD231" s="4">
        <v>3.41</v>
      </c>
      <c r="AE231" s="12">
        <v>221</v>
      </c>
      <c r="AF231" s="12">
        <v>78.41</v>
      </c>
      <c r="AG231" s="4">
        <v>78</v>
      </c>
    </row>
    <row r="232" spans="1:33" x14ac:dyDescent="0.25">
      <c r="A232" s="2" t="s">
        <v>261</v>
      </c>
      <c r="B232" s="5">
        <v>-478085409</v>
      </c>
      <c r="C232" s="5">
        <v>-1566595355</v>
      </c>
      <c r="D232" s="4">
        <v>21.72</v>
      </c>
      <c r="E232" s="4">
        <v>3.22</v>
      </c>
      <c r="F232" s="4">
        <v>1020.13</v>
      </c>
      <c r="G232" s="4">
        <v>244.8</v>
      </c>
      <c r="H232" s="4">
        <v>-0.65</v>
      </c>
      <c r="I232" s="4">
        <v>0.56999999999999995</v>
      </c>
      <c r="J232" s="4">
        <v>10.34</v>
      </c>
      <c r="K232" s="4">
        <v>0.02</v>
      </c>
      <c r="L232" s="4" t="s">
        <v>31</v>
      </c>
      <c r="M232" s="4" t="s">
        <v>31</v>
      </c>
      <c r="N232" s="4" t="s">
        <v>31</v>
      </c>
      <c r="O232" s="4" t="s">
        <v>31</v>
      </c>
      <c r="P232" s="4">
        <v>1020.13</v>
      </c>
      <c r="Q232" s="4">
        <v>94.29</v>
      </c>
      <c r="R232" s="4">
        <v>0.24</v>
      </c>
      <c r="S232" s="4">
        <v>117.2</v>
      </c>
      <c r="T232" s="4">
        <v>220.34</v>
      </c>
      <c r="U232" s="4">
        <v>0.98</v>
      </c>
      <c r="V232" s="4">
        <v>3.36</v>
      </c>
      <c r="W232" s="4">
        <v>22.57</v>
      </c>
      <c r="X232" s="4">
        <v>11.94</v>
      </c>
      <c r="Y232" s="4">
        <v>8.3699999999999992</v>
      </c>
      <c r="Z232" s="4">
        <v>16.14</v>
      </c>
      <c r="AA232" s="4">
        <v>6.67</v>
      </c>
      <c r="AB232" s="4" t="s">
        <v>31</v>
      </c>
      <c r="AC232" s="4">
        <v>2255</v>
      </c>
      <c r="AD232" s="4">
        <v>3.41</v>
      </c>
      <c r="AE232" s="12">
        <v>222</v>
      </c>
      <c r="AF232" s="12">
        <v>78.19</v>
      </c>
      <c r="AG232" s="4">
        <v>78</v>
      </c>
    </row>
    <row r="233" spans="1:33" x14ac:dyDescent="0.25">
      <c r="A233" s="2" t="s">
        <v>262</v>
      </c>
      <c r="B233" s="5">
        <v>-4780872356</v>
      </c>
      <c r="C233" s="5">
        <v>-1566603509</v>
      </c>
      <c r="D233" s="4">
        <v>21.44</v>
      </c>
      <c r="E233" s="4">
        <v>3.22</v>
      </c>
      <c r="F233" s="4">
        <v>1020.01</v>
      </c>
      <c r="G233" s="4">
        <v>244</v>
      </c>
      <c r="H233" s="4">
        <v>1</v>
      </c>
      <c r="I233" s="4">
        <v>0.75</v>
      </c>
      <c r="J233" s="4">
        <v>10.029999999999999</v>
      </c>
      <c r="K233" s="4">
        <v>0.05</v>
      </c>
      <c r="L233" s="4" t="s">
        <v>31</v>
      </c>
      <c r="M233" s="4" t="s">
        <v>31</v>
      </c>
      <c r="N233" s="4" t="s">
        <v>31</v>
      </c>
      <c r="O233" s="4" t="s">
        <v>31</v>
      </c>
      <c r="P233" s="4">
        <v>1020.01</v>
      </c>
      <c r="Q233" s="4">
        <v>94.28</v>
      </c>
      <c r="R233" s="4">
        <v>0.24</v>
      </c>
      <c r="S233" s="4">
        <v>116.04</v>
      </c>
      <c r="T233" s="4">
        <v>219.02</v>
      </c>
      <c r="U233" s="4">
        <v>0.18</v>
      </c>
      <c r="V233" s="4">
        <v>3.42</v>
      </c>
      <c r="W233" s="4">
        <v>22.79</v>
      </c>
      <c r="X233" s="4">
        <v>11.95</v>
      </c>
      <c r="Y233" s="4">
        <v>8.3699999999999992</v>
      </c>
      <c r="Z233" s="4">
        <v>16.22</v>
      </c>
      <c r="AA233" s="4">
        <v>6.67</v>
      </c>
      <c r="AB233" s="4" t="s">
        <v>31</v>
      </c>
      <c r="AC233" s="4">
        <v>2215.5</v>
      </c>
      <c r="AD233" s="4">
        <v>3.42</v>
      </c>
      <c r="AE233" s="12">
        <v>223</v>
      </c>
      <c r="AF233" s="12">
        <v>77.180000000000007</v>
      </c>
      <c r="AG233" s="4">
        <v>77</v>
      </c>
    </row>
    <row r="234" spans="1:33" x14ac:dyDescent="0.25">
      <c r="A234" s="2" t="s">
        <v>263</v>
      </c>
      <c r="B234" s="5">
        <v>-4780889939</v>
      </c>
      <c r="C234" s="5">
        <v>-1566611862</v>
      </c>
      <c r="D234" s="4">
        <v>21.19</v>
      </c>
      <c r="E234" s="4">
        <v>3.22</v>
      </c>
      <c r="F234" s="4">
        <v>1019.64</v>
      </c>
      <c r="G234" s="4">
        <v>243.6</v>
      </c>
      <c r="H234" s="4">
        <v>0.6</v>
      </c>
      <c r="I234" s="4">
        <v>0.68</v>
      </c>
      <c r="J234" s="4">
        <v>9.08</v>
      </c>
      <c r="K234" s="4">
        <v>0.02</v>
      </c>
      <c r="L234" s="4" t="s">
        <v>31</v>
      </c>
      <c r="M234" s="4" t="s">
        <v>31</v>
      </c>
      <c r="N234" s="4" t="s">
        <v>31</v>
      </c>
      <c r="O234" s="4" t="s">
        <v>31</v>
      </c>
      <c r="P234" s="4">
        <v>1019.64</v>
      </c>
      <c r="Q234" s="4">
        <v>94.28</v>
      </c>
      <c r="R234" s="4">
        <v>0.24</v>
      </c>
      <c r="S234" s="4">
        <v>116.04</v>
      </c>
      <c r="T234" s="4">
        <v>219.02</v>
      </c>
      <c r="U234" s="4">
        <v>0.18</v>
      </c>
      <c r="V234" s="4">
        <v>3.42</v>
      </c>
      <c r="W234" s="4">
        <v>22.79</v>
      </c>
      <c r="X234" s="4">
        <v>11.95</v>
      </c>
      <c r="Y234" s="4">
        <v>8.3699999999999992</v>
      </c>
      <c r="Z234" s="4">
        <v>16.22</v>
      </c>
      <c r="AA234" s="4">
        <v>6.67</v>
      </c>
      <c r="AB234" s="4" t="s">
        <v>31</v>
      </c>
      <c r="AC234" s="4">
        <v>2215.5</v>
      </c>
      <c r="AD234" s="4">
        <v>3.42</v>
      </c>
      <c r="AE234" s="12">
        <v>224</v>
      </c>
      <c r="AF234" s="12">
        <v>76.28</v>
      </c>
      <c r="AG234" s="4">
        <v>77</v>
      </c>
    </row>
    <row r="235" spans="1:33" x14ac:dyDescent="0.25">
      <c r="A235" s="2" t="s">
        <v>264</v>
      </c>
      <c r="B235" s="5">
        <v>-4780907224</v>
      </c>
      <c r="C235" s="5">
        <v>-1566620321</v>
      </c>
      <c r="D235" s="4">
        <v>20.72</v>
      </c>
      <c r="E235" s="4">
        <v>3.22</v>
      </c>
      <c r="F235" s="4">
        <v>1019.33</v>
      </c>
      <c r="G235" s="4">
        <v>243.5</v>
      </c>
      <c r="H235" s="4">
        <v>1.29</v>
      </c>
      <c r="I235" s="4">
        <v>0.53</v>
      </c>
      <c r="J235" s="4">
        <v>8.8699999999999992</v>
      </c>
      <c r="K235" s="4">
        <v>-7.0000000000000007E-2</v>
      </c>
      <c r="L235" s="4" t="s">
        <v>31</v>
      </c>
      <c r="M235" s="4" t="s">
        <v>31</v>
      </c>
      <c r="N235" s="4" t="s">
        <v>31</v>
      </c>
      <c r="O235" s="4" t="s">
        <v>31</v>
      </c>
      <c r="P235" s="4">
        <v>1019.33</v>
      </c>
      <c r="Q235" s="4">
        <v>94.28</v>
      </c>
      <c r="R235" s="4">
        <v>0.25</v>
      </c>
      <c r="S235" s="4">
        <v>115.48</v>
      </c>
      <c r="T235" s="4">
        <v>217.73</v>
      </c>
      <c r="U235" s="4">
        <v>1.59</v>
      </c>
      <c r="V235" s="4">
        <v>3.47</v>
      </c>
      <c r="W235" s="4">
        <v>22.9</v>
      </c>
      <c r="X235" s="4">
        <v>11.96</v>
      </c>
      <c r="Y235" s="4">
        <v>8.36</v>
      </c>
      <c r="Z235" s="4">
        <v>16.29</v>
      </c>
      <c r="AA235" s="4">
        <v>6.67</v>
      </c>
      <c r="AB235" s="4" t="s">
        <v>31</v>
      </c>
      <c r="AC235" s="4">
        <v>2109.25</v>
      </c>
      <c r="AD235" s="4">
        <v>3.36</v>
      </c>
      <c r="AE235" s="12">
        <v>226</v>
      </c>
      <c r="AF235" s="12">
        <v>74.59</v>
      </c>
      <c r="AG235" s="4">
        <v>73</v>
      </c>
    </row>
    <row r="236" spans="1:33" x14ac:dyDescent="0.25">
      <c r="A236" s="2" t="s">
        <v>265</v>
      </c>
      <c r="B236" s="5">
        <v>-4780924333</v>
      </c>
      <c r="C236" s="5">
        <v>-156662844</v>
      </c>
      <c r="D236" s="4">
        <v>20.21</v>
      </c>
      <c r="E236" s="4">
        <v>3.22</v>
      </c>
      <c r="F236" s="4">
        <v>1019.46</v>
      </c>
      <c r="G236" s="4">
        <v>243.2</v>
      </c>
      <c r="H236" s="4">
        <v>1.49</v>
      </c>
      <c r="I236" s="4">
        <v>0.94</v>
      </c>
      <c r="J236" s="4">
        <v>10.95</v>
      </c>
      <c r="K236" s="4">
        <v>0.06</v>
      </c>
      <c r="L236" s="4" t="s">
        <v>31</v>
      </c>
      <c r="M236" s="4" t="s">
        <v>31</v>
      </c>
      <c r="N236" s="4" t="s">
        <v>31</v>
      </c>
      <c r="O236" s="4" t="s">
        <v>31</v>
      </c>
      <c r="P236" s="4">
        <v>1019.46</v>
      </c>
      <c r="Q236" s="4">
        <v>94.28</v>
      </c>
      <c r="R236" s="4">
        <v>0.25</v>
      </c>
      <c r="S236" s="4">
        <v>115.48</v>
      </c>
      <c r="T236" s="4">
        <v>217.73</v>
      </c>
      <c r="U236" s="4">
        <v>1.59</v>
      </c>
      <c r="V236" s="4">
        <v>3.47</v>
      </c>
      <c r="W236" s="4">
        <v>22.9</v>
      </c>
      <c r="X236" s="4">
        <v>11.96</v>
      </c>
      <c r="Y236" s="4">
        <v>8.36</v>
      </c>
      <c r="Z236" s="4">
        <v>16.29</v>
      </c>
      <c r="AA236" s="4">
        <v>5.49</v>
      </c>
      <c r="AB236" s="4" t="s">
        <v>31</v>
      </c>
      <c r="AC236" s="4">
        <v>2109.25</v>
      </c>
      <c r="AD236" s="4">
        <v>3.36</v>
      </c>
      <c r="AE236" s="12">
        <v>226</v>
      </c>
      <c r="AF236" s="12">
        <v>72.760000000000005</v>
      </c>
      <c r="AG236" s="4">
        <v>73</v>
      </c>
    </row>
    <row r="237" spans="1:33" x14ac:dyDescent="0.25">
      <c r="A237" s="2" t="s">
        <v>266</v>
      </c>
      <c r="B237" s="5">
        <v>-4780941369</v>
      </c>
      <c r="C237" s="5">
        <v>-1566636298</v>
      </c>
      <c r="D237" s="4">
        <v>20.100000000000001</v>
      </c>
      <c r="E237" s="4">
        <v>3.22</v>
      </c>
      <c r="F237" s="4">
        <v>1019.88</v>
      </c>
      <c r="G237" s="4">
        <v>245.2</v>
      </c>
      <c r="H237" s="4">
        <v>-1.01</v>
      </c>
      <c r="I237" s="4">
        <v>0.42</v>
      </c>
      <c r="J237" s="4">
        <v>10.29</v>
      </c>
      <c r="K237" s="4">
        <v>7.0000000000000007E-2</v>
      </c>
      <c r="L237" s="4" t="s">
        <v>31</v>
      </c>
      <c r="M237" s="4" t="s">
        <v>31</v>
      </c>
      <c r="N237" s="4" t="s">
        <v>31</v>
      </c>
      <c r="O237" s="4" t="s">
        <v>31</v>
      </c>
      <c r="P237" s="4">
        <v>1019.88</v>
      </c>
      <c r="Q237" s="4">
        <v>94.28</v>
      </c>
      <c r="R237" s="4">
        <v>0.25</v>
      </c>
      <c r="S237" s="4">
        <v>115.48</v>
      </c>
      <c r="T237" s="4">
        <v>217.73</v>
      </c>
      <c r="U237" s="4">
        <v>1.59</v>
      </c>
      <c r="V237" s="4">
        <v>3.47</v>
      </c>
      <c r="W237" s="4">
        <v>22.9</v>
      </c>
      <c r="X237" s="4">
        <v>11.96</v>
      </c>
      <c r="Y237" s="4">
        <v>8.36</v>
      </c>
      <c r="Z237" s="4">
        <v>16.29</v>
      </c>
      <c r="AA237" s="4">
        <v>5.49</v>
      </c>
      <c r="AB237" s="4" t="s">
        <v>31</v>
      </c>
      <c r="AC237" s="4">
        <v>2109.25</v>
      </c>
      <c r="AD237" s="4">
        <v>3.36</v>
      </c>
      <c r="AE237" s="12">
        <v>227</v>
      </c>
      <c r="AF237" s="12">
        <v>72.36</v>
      </c>
      <c r="AG237" s="4">
        <v>73</v>
      </c>
    </row>
    <row r="238" spans="1:33" x14ac:dyDescent="0.25">
      <c r="A238" s="2" t="s">
        <v>267</v>
      </c>
      <c r="B238" s="5">
        <v>-4780958299</v>
      </c>
      <c r="C238" s="5">
        <v>-1566643661</v>
      </c>
      <c r="D238" s="4">
        <v>19.260000000000002</v>
      </c>
      <c r="E238" s="4">
        <v>3.22</v>
      </c>
      <c r="F238" s="4">
        <v>1021.15</v>
      </c>
      <c r="G238" s="4">
        <v>246.2</v>
      </c>
      <c r="H238" s="4">
        <v>-0.37</v>
      </c>
      <c r="I238" s="4">
        <v>0.89</v>
      </c>
      <c r="J238" s="4">
        <v>8.98</v>
      </c>
      <c r="K238" s="4">
        <v>0.06</v>
      </c>
      <c r="L238" s="4" t="s">
        <v>31</v>
      </c>
      <c r="M238" s="4" t="s">
        <v>31</v>
      </c>
      <c r="N238" s="4" t="s">
        <v>31</v>
      </c>
      <c r="O238" s="4" t="s">
        <v>31</v>
      </c>
      <c r="P238" s="4">
        <v>1021.15</v>
      </c>
      <c r="Q238" s="4">
        <v>94.28</v>
      </c>
      <c r="R238" s="4">
        <v>0.25</v>
      </c>
      <c r="S238" s="4">
        <v>121.24</v>
      </c>
      <c r="T238" s="4">
        <v>216.54</v>
      </c>
      <c r="U238" s="4">
        <v>1.34</v>
      </c>
      <c r="V238" s="4">
        <v>3.52</v>
      </c>
      <c r="W238" s="4">
        <v>21.82</v>
      </c>
      <c r="X238" s="4">
        <v>11.97</v>
      </c>
      <c r="Y238" s="4">
        <v>8.35</v>
      </c>
      <c r="Z238" s="4">
        <v>16.36</v>
      </c>
      <c r="AA238" s="4">
        <v>7.84</v>
      </c>
      <c r="AB238" s="4" t="s">
        <v>31</v>
      </c>
      <c r="AC238" s="4">
        <v>1975.5</v>
      </c>
      <c r="AD238" s="4">
        <v>3.35</v>
      </c>
      <c r="AE238" s="12">
        <v>229</v>
      </c>
      <c r="AF238" s="12">
        <v>69.34</v>
      </c>
      <c r="AG238" s="4">
        <v>68</v>
      </c>
    </row>
    <row r="239" spans="1:33" x14ac:dyDescent="0.25">
      <c r="A239" s="2" t="s">
        <v>268</v>
      </c>
      <c r="B239" s="5">
        <v>-4780974179</v>
      </c>
      <c r="C239" s="5">
        <v>-156665083</v>
      </c>
      <c r="D239" s="4">
        <v>18.41</v>
      </c>
      <c r="E239" s="4">
        <v>3.22</v>
      </c>
      <c r="F239" s="4">
        <v>1021.89</v>
      </c>
      <c r="G239" s="4">
        <v>245.3</v>
      </c>
      <c r="H239" s="4">
        <v>0</v>
      </c>
      <c r="I239" s="4">
        <v>1.03</v>
      </c>
      <c r="J239" s="4">
        <v>10.78</v>
      </c>
      <c r="K239" s="4">
        <v>0.12</v>
      </c>
      <c r="L239" s="4" t="s">
        <v>31</v>
      </c>
      <c r="M239" s="4" t="s">
        <v>31</v>
      </c>
      <c r="N239" s="4" t="s">
        <v>31</v>
      </c>
      <c r="O239" s="4" t="s">
        <v>31</v>
      </c>
      <c r="P239" s="4">
        <v>1021.89</v>
      </c>
      <c r="Q239" s="4">
        <v>94.28</v>
      </c>
      <c r="R239" s="4">
        <v>0.25</v>
      </c>
      <c r="S239" s="4">
        <v>121.24</v>
      </c>
      <c r="T239" s="4">
        <v>216.54</v>
      </c>
      <c r="U239" s="4">
        <v>1.34</v>
      </c>
      <c r="V239" s="4">
        <v>3.52</v>
      </c>
      <c r="W239" s="4">
        <v>21.82</v>
      </c>
      <c r="X239" s="4">
        <v>11.97</v>
      </c>
      <c r="Y239" s="4">
        <v>8.35</v>
      </c>
      <c r="Z239" s="4">
        <v>16.36</v>
      </c>
      <c r="AA239" s="4">
        <v>7.84</v>
      </c>
      <c r="AB239" s="4" t="s">
        <v>31</v>
      </c>
      <c r="AC239" s="4">
        <v>1975.5</v>
      </c>
      <c r="AD239" s="4">
        <v>3.35</v>
      </c>
      <c r="AE239" s="12">
        <v>229</v>
      </c>
      <c r="AF239" s="12">
        <v>66.28</v>
      </c>
      <c r="AG239" s="4">
        <v>68</v>
      </c>
    </row>
    <row r="240" spans="1:33" x14ac:dyDescent="0.25">
      <c r="A240" s="2" t="s">
        <v>269</v>
      </c>
      <c r="B240" s="5">
        <v>-4780989919</v>
      </c>
      <c r="C240" s="5">
        <v>-1566657589</v>
      </c>
      <c r="D240" s="4">
        <v>17.989999999999998</v>
      </c>
      <c r="E240" s="4">
        <v>3.22</v>
      </c>
      <c r="F240" s="4">
        <v>1022.95</v>
      </c>
      <c r="G240" s="4">
        <v>245</v>
      </c>
      <c r="H240" s="4">
        <v>-0.69</v>
      </c>
      <c r="I240" s="4">
        <v>2.66</v>
      </c>
      <c r="J240" s="4">
        <v>10.3</v>
      </c>
      <c r="K240" s="4">
        <v>0.06</v>
      </c>
      <c r="L240" s="4" t="s">
        <v>31</v>
      </c>
      <c r="M240" s="4" t="s">
        <v>31</v>
      </c>
      <c r="N240" s="4" t="s">
        <v>31</v>
      </c>
      <c r="O240" s="4" t="s">
        <v>31</v>
      </c>
      <c r="P240" s="4">
        <v>1022.95</v>
      </c>
      <c r="Q240" s="4">
        <v>94.27</v>
      </c>
      <c r="R240" s="4">
        <v>0.25</v>
      </c>
      <c r="S240" s="4">
        <v>206.7</v>
      </c>
      <c r="T240" s="4">
        <v>216.42</v>
      </c>
      <c r="U240" s="4">
        <v>1.34</v>
      </c>
      <c r="V240" s="4">
        <v>3.52</v>
      </c>
      <c r="W240" s="4">
        <v>12.8</v>
      </c>
      <c r="X240" s="4">
        <v>11.98</v>
      </c>
      <c r="Y240" s="4">
        <v>8.35</v>
      </c>
      <c r="Z240" s="4">
        <v>16.32</v>
      </c>
      <c r="AA240" s="4">
        <v>7.84</v>
      </c>
      <c r="AB240" s="4" t="s">
        <v>31</v>
      </c>
      <c r="AC240" s="4">
        <v>1975.5</v>
      </c>
      <c r="AD240" s="4">
        <v>5.31</v>
      </c>
      <c r="AE240" s="12">
        <v>231</v>
      </c>
      <c r="AF240" s="12">
        <v>64.760000000000005</v>
      </c>
      <c r="AG240" s="4">
        <v>68</v>
      </c>
    </row>
    <row r="241" spans="1:33" x14ac:dyDescent="0.25">
      <c r="A241" s="2" t="s">
        <v>270</v>
      </c>
      <c r="B241" s="5">
        <v>-4781004881</v>
      </c>
      <c r="C241" s="5">
        <v>-1566664301</v>
      </c>
      <c r="D241" s="4">
        <v>17.45</v>
      </c>
      <c r="E241" s="4">
        <v>3.22</v>
      </c>
      <c r="F241" s="4">
        <v>1024.19</v>
      </c>
      <c r="G241" s="4">
        <v>244.7</v>
      </c>
      <c r="H241" s="4">
        <v>0.23</v>
      </c>
      <c r="I241" s="4">
        <v>2.14</v>
      </c>
      <c r="J241" s="4">
        <v>9.89</v>
      </c>
      <c r="K241" s="4">
        <v>0.05</v>
      </c>
      <c r="L241" s="4" t="s">
        <v>31</v>
      </c>
      <c r="M241" s="4" t="s">
        <v>31</v>
      </c>
      <c r="N241" s="4" t="s">
        <v>31</v>
      </c>
      <c r="O241" s="4" t="s">
        <v>31</v>
      </c>
      <c r="P241" s="4">
        <v>1024.19</v>
      </c>
      <c r="Q241" s="4">
        <v>94.27</v>
      </c>
      <c r="R241" s="4">
        <v>0.25</v>
      </c>
      <c r="S241" s="4">
        <v>206.7</v>
      </c>
      <c r="T241" s="4">
        <v>216.42</v>
      </c>
      <c r="U241" s="4">
        <v>1.76</v>
      </c>
      <c r="V241" s="4">
        <v>3.57</v>
      </c>
      <c r="W241" s="4">
        <v>12.8</v>
      </c>
      <c r="X241" s="4">
        <v>11.98</v>
      </c>
      <c r="Y241" s="4">
        <v>8.35</v>
      </c>
      <c r="Z241" s="4">
        <v>16.32</v>
      </c>
      <c r="AA241" s="4">
        <v>12.16</v>
      </c>
      <c r="AB241" s="4" t="s">
        <v>31</v>
      </c>
      <c r="AC241" s="4">
        <v>1816</v>
      </c>
      <c r="AD241" s="4">
        <v>5.31</v>
      </c>
      <c r="AE241" s="12">
        <v>231</v>
      </c>
      <c r="AF241" s="12">
        <v>62.82</v>
      </c>
      <c r="AG241" s="4">
        <v>63</v>
      </c>
    </row>
    <row r="242" spans="1:33" x14ac:dyDescent="0.25">
      <c r="A242" s="2" t="s">
        <v>271</v>
      </c>
      <c r="B242" s="5">
        <v>-4781019275</v>
      </c>
      <c r="C242" s="5">
        <v>-1566671059</v>
      </c>
      <c r="D242" s="4">
        <v>17.11</v>
      </c>
      <c r="E242" s="4">
        <v>3.22</v>
      </c>
      <c r="F242" s="4">
        <v>1024.77</v>
      </c>
      <c r="G242" s="4">
        <v>244</v>
      </c>
      <c r="H242" s="4">
        <v>0.64</v>
      </c>
      <c r="I242" s="4">
        <v>1.92</v>
      </c>
      <c r="J242" s="4">
        <v>10.56</v>
      </c>
      <c r="K242" s="4">
        <v>-0.02</v>
      </c>
      <c r="L242" s="4" t="s">
        <v>31</v>
      </c>
      <c r="M242" s="4" t="s">
        <v>31</v>
      </c>
      <c r="N242" s="4" t="s">
        <v>31</v>
      </c>
      <c r="O242" s="4" t="s">
        <v>31</v>
      </c>
      <c r="P242" s="4">
        <v>1024.77</v>
      </c>
      <c r="Q242" s="4">
        <v>94.27</v>
      </c>
      <c r="R242" s="4">
        <v>0.25</v>
      </c>
      <c r="S242" s="4">
        <v>206.7</v>
      </c>
      <c r="T242" s="4">
        <v>216.42</v>
      </c>
      <c r="U242" s="4">
        <v>1.76</v>
      </c>
      <c r="V242" s="4">
        <v>3.57</v>
      </c>
      <c r="W242" s="4">
        <v>12.8</v>
      </c>
      <c r="X242" s="4">
        <v>11.98</v>
      </c>
      <c r="Y242" s="4">
        <v>8.35</v>
      </c>
      <c r="Z242" s="4">
        <v>16.32</v>
      </c>
      <c r="AA242" s="4">
        <v>12.16</v>
      </c>
      <c r="AB242" s="4" t="s">
        <v>31</v>
      </c>
      <c r="AC242" s="4">
        <v>1816</v>
      </c>
      <c r="AD242" s="4">
        <v>5.31</v>
      </c>
      <c r="AE242" s="12">
        <v>232</v>
      </c>
      <c r="AF242" s="12">
        <v>61.6</v>
      </c>
      <c r="AG242" s="4">
        <v>63</v>
      </c>
    </row>
    <row r="243" spans="1:33" x14ac:dyDescent="0.25">
      <c r="A243" s="2" t="s">
        <v>272</v>
      </c>
      <c r="B243" s="5">
        <v>-4781033743</v>
      </c>
      <c r="C243" s="5">
        <v>-15666774</v>
      </c>
      <c r="D243" s="4">
        <v>17.079999999999998</v>
      </c>
      <c r="E243" s="4">
        <v>3.22</v>
      </c>
      <c r="F243" s="4">
        <v>1025.9000000000001</v>
      </c>
      <c r="G243" s="4">
        <v>244.3</v>
      </c>
      <c r="H243" s="4">
        <v>-0.49</v>
      </c>
      <c r="I243" s="4">
        <v>1.26</v>
      </c>
      <c r="J243" s="4">
        <v>9.35</v>
      </c>
      <c r="K243" s="4">
        <v>-0.02</v>
      </c>
      <c r="L243" s="4" t="s">
        <v>31</v>
      </c>
      <c r="M243" s="4" t="s">
        <v>31</v>
      </c>
      <c r="N243" s="4" t="s">
        <v>31</v>
      </c>
      <c r="O243" s="4" t="s">
        <v>31</v>
      </c>
      <c r="P243" s="4">
        <v>1025.9000000000001</v>
      </c>
      <c r="Q243" s="4">
        <v>94.26</v>
      </c>
      <c r="R243" s="4">
        <v>0.26</v>
      </c>
      <c r="S243" s="4">
        <v>410.19</v>
      </c>
      <c r="T243" s="4">
        <v>218.75</v>
      </c>
      <c r="U243" s="4">
        <v>0.49</v>
      </c>
      <c r="V243" s="4">
        <v>3.62</v>
      </c>
      <c r="W243" s="4">
        <v>6.45</v>
      </c>
      <c r="X243" s="4">
        <v>11.97</v>
      </c>
      <c r="Y243" s="4">
        <v>8.35</v>
      </c>
      <c r="Z243" s="4">
        <v>16.21</v>
      </c>
      <c r="AA243" s="4">
        <v>12.16</v>
      </c>
      <c r="AB243" s="4" t="s">
        <v>31</v>
      </c>
      <c r="AC243" s="4">
        <v>1759.25</v>
      </c>
      <c r="AD243" s="4">
        <v>9.77</v>
      </c>
      <c r="AE243" s="12">
        <v>234</v>
      </c>
      <c r="AF243" s="12">
        <v>61.49</v>
      </c>
      <c r="AG243" s="4">
        <v>61</v>
      </c>
    </row>
    <row r="244" spans="1:33" x14ac:dyDescent="0.25">
      <c r="A244" s="2" t="s">
        <v>273</v>
      </c>
      <c r="B244" s="5">
        <v>-4781048263</v>
      </c>
      <c r="C244" s="5">
        <v>-1566684049</v>
      </c>
      <c r="D244" s="4">
        <v>16.89</v>
      </c>
      <c r="E244" s="4">
        <v>3.22</v>
      </c>
      <c r="F244" s="4">
        <v>1026.8399999999999</v>
      </c>
      <c r="G244" s="4">
        <v>243.9</v>
      </c>
      <c r="H244" s="4">
        <v>0.74</v>
      </c>
      <c r="I244" s="4">
        <v>1.49</v>
      </c>
      <c r="J244" s="4">
        <v>9.3000000000000007</v>
      </c>
      <c r="K244" s="4">
        <v>0</v>
      </c>
      <c r="L244" s="4" t="s">
        <v>31</v>
      </c>
      <c r="M244" s="4" t="s">
        <v>31</v>
      </c>
      <c r="N244" s="4" t="s">
        <v>31</v>
      </c>
      <c r="O244" s="4" t="s">
        <v>31</v>
      </c>
      <c r="P244" s="4">
        <v>1026.8399999999999</v>
      </c>
      <c r="Q244" s="4">
        <v>94.26</v>
      </c>
      <c r="R244" s="4">
        <v>0.26</v>
      </c>
      <c r="S244" s="4">
        <v>410.19</v>
      </c>
      <c r="T244" s="4">
        <v>218.75</v>
      </c>
      <c r="U244" s="4">
        <v>0.49</v>
      </c>
      <c r="V244" s="4">
        <v>3.62</v>
      </c>
      <c r="W244" s="4">
        <v>6.45</v>
      </c>
      <c r="X244" s="4">
        <v>11.97</v>
      </c>
      <c r="Y244" s="4">
        <v>8.35</v>
      </c>
      <c r="Z244" s="4">
        <v>16.21</v>
      </c>
      <c r="AA244" s="4">
        <v>18.04</v>
      </c>
      <c r="AB244" s="4" t="s">
        <v>31</v>
      </c>
      <c r="AC244" s="4">
        <v>1759.25</v>
      </c>
      <c r="AD244" s="4">
        <v>9.77</v>
      </c>
      <c r="AE244" s="12">
        <v>234</v>
      </c>
      <c r="AF244" s="12">
        <v>60.8</v>
      </c>
      <c r="AG244" s="4">
        <v>61</v>
      </c>
    </row>
    <row r="245" spans="1:33" x14ac:dyDescent="0.25">
      <c r="A245" s="2" t="s">
        <v>274</v>
      </c>
      <c r="B245" s="5">
        <v>-4781062785</v>
      </c>
      <c r="C245" s="5">
        <v>-156669089</v>
      </c>
      <c r="D245" s="4">
        <v>16.93</v>
      </c>
      <c r="E245" s="4">
        <v>3.22</v>
      </c>
      <c r="F245" s="4">
        <v>1027.93</v>
      </c>
      <c r="G245" s="4">
        <v>244.8</v>
      </c>
      <c r="H245" s="4">
        <v>-0.75</v>
      </c>
      <c r="I245" s="4">
        <v>1.81</v>
      </c>
      <c r="J245" s="4">
        <v>8.86</v>
      </c>
      <c r="K245" s="4">
        <v>-0.06</v>
      </c>
      <c r="L245" s="4" t="s">
        <v>31</v>
      </c>
      <c r="M245" s="4" t="s">
        <v>31</v>
      </c>
      <c r="N245" s="4" t="s">
        <v>31</v>
      </c>
      <c r="O245" s="4" t="s">
        <v>31</v>
      </c>
      <c r="P245" s="4">
        <v>1027.93</v>
      </c>
      <c r="Q245" s="4">
        <v>94.26</v>
      </c>
      <c r="R245" s="4">
        <v>0.26</v>
      </c>
      <c r="S245" s="4">
        <v>410.19</v>
      </c>
      <c r="T245" s="4">
        <v>218.75</v>
      </c>
      <c r="U245" s="4">
        <v>0.49</v>
      </c>
      <c r="V245" s="4">
        <v>3.62</v>
      </c>
      <c r="W245" s="4">
        <v>6.45</v>
      </c>
      <c r="X245" s="4">
        <v>11.97</v>
      </c>
      <c r="Y245" s="4">
        <v>8.35</v>
      </c>
      <c r="Z245" s="4">
        <v>16.21</v>
      </c>
      <c r="AA245" s="4">
        <v>18.04</v>
      </c>
      <c r="AB245" s="4" t="s">
        <v>31</v>
      </c>
      <c r="AC245" s="4">
        <v>1759.25</v>
      </c>
      <c r="AD245" s="4">
        <v>9.77</v>
      </c>
      <c r="AE245" s="12">
        <v>235</v>
      </c>
      <c r="AF245" s="12">
        <v>60.95</v>
      </c>
      <c r="AG245" s="4">
        <v>61</v>
      </c>
    </row>
    <row r="246" spans="1:33" x14ac:dyDescent="0.25">
      <c r="A246" s="2" t="s">
        <v>275</v>
      </c>
      <c r="B246" s="5">
        <v>-4781077248</v>
      </c>
      <c r="C246" s="5">
        <v>-1566697277</v>
      </c>
      <c r="D246" s="4">
        <v>16.64</v>
      </c>
      <c r="E246" s="4">
        <v>3.22</v>
      </c>
      <c r="F246" s="4">
        <v>1028.6500000000001</v>
      </c>
      <c r="G246" s="4">
        <v>244.2</v>
      </c>
      <c r="H246" s="4">
        <v>0.3</v>
      </c>
      <c r="I246" s="4">
        <v>1.48</v>
      </c>
      <c r="J246" s="4">
        <v>9.2100000000000009</v>
      </c>
      <c r="K246" s="4">
        <v>-0.02</v>
      </c>
      <c r="L246" s="4" t="s">
        <v>31</v>
      </c>
      <c r="M246" s="4" t="s">
        <v>31</v>
      </c>
      <c r="N246" s="4" t="s">
        <v>31</v>
      </c>
      <c r="O246" s="4" t="s">
        <v>31</v>
      </c>
      <c r="P246" s="4">
        <v>1028.6500000000001</v>
      </c>
      <c r="Q246" s="4">
        <v>94.24</v>
      </c>
      <c r="R246" s="4">
        <v>0.27</v>
      </c>
      <c r="S246" s="4">
        <v>441.97</v>
      </c>
      <c r="T246" s="4">
        <v>221.41</v>
      </c>
      <c r="U246" s="4">
        <v>0.1</v>
      </c>
      <c r="V246" s="4">
        <v>3.66</v>
      </c>
      <c r="W246" s="4">
        <v>5.98</v>
      </c>
      <c r="X246" s="4">
        <v>11.96</v>
      </c>
      <c r="Y246" s="4">
        <v>8.36</v>
      </c>
      <c r="Z246" s="4">
        <v>16.09</v>
      </c>
      <c r="AA246" s="4">
        <v>49.41</v>
      </c>
      <c r="AB246" s="4" t="s">
        <v>31</v>
      </c>
      <c r="AC246" s="4">
        <v>1744</v>
      </c>
      <c r="AD246" s="4">
        <v>10.19</v>
      </c>
      <c r="AE246" s="12">
        <v>236</v>
      </c>
      <c r="AF246" s="12">
        <v>59.9</v>
      </c>
      <c r="AG246" s="4">
        <v>60</v>
      </c>
    </row>
    <row r="247" spans="1:33" x14ac:dyDescent="0.25">
      <c r="A247" s="2" t="s">
        <v>276</v>
      </c>
      <c r="B247" s="5">
        <v>-4781091587</v>
      </c>
      <c r="C247" s="5">
        <v>-1566704045</v>
      </c>
      <c r="D247" s="4">
        <v>17.14</v>
      </c>
      <c r="E247" s="4">
        <v>3.22</v>
      </c>
      <c r="F247" s="4">
        <v>1029.69</v>
      </c>
      <c r="G247" s="4">
        <v>243.8</v>
      </c>
      <c r="H247" s="4">
        <v>0.91</v>
      </c>
      <c r="I247" s="4">
        <v>1.4</v>
      </c>
      <c r="J247" s="4">
        <v>9.0299999999999994</v>
      </c>
      <c r="K247" s="4">
        <v>-0.05</v>
      </c>
      <c r="L247" s="4" t="s">
        <v>31</v>
      </c>
      <c r="M247" s="4" t="s">
        <v>31</v>
      </c>
      <c r="N247" s="4" t="s">
        <v>31</v>
      </c>
      <c r="O247" s="4" t="s">
        <v>31</v>
      </c>
      <c r="P247" s="4">
        <v>1029.69</v>
      </c>
      <c r="Q247" s="4">
        <v>94.24</v>
      </c>
      <c r="R247" s="4">
        <v>0.27</v>
      </c>
      <c r="S247" s="4">
        <v>441.97</v>
      </c>
      <c r="T247" s="4">
        <v>221.41</v>
      </c>
      <c r="U247" s="4">
        <v>0.1</v>
      </c>
      <c r="V247" s="4">
        <v>3.66</v>
      </c>
      <c r="W247" s="4">
        <v>5.98</v>
      </c>
      <c r="X247" s="4">
        <v>11.96</v>
      </c>
      <c r="Y247" s="4">
        <v>8.36</v>
      </c>
      <c r="Z247" s="4">
        <v>16.09</v>
      </c>
      <c r="AA247" s="4">
        <v>49.41</v>
      </c>
      <c r="AB247" s="4" t="s">
        <v>31</v>
      </c>
      <c r="AC247" s="4">
        <v>1744</v>
      </c>
      <c r="AD247" s="4">
        <v>10.19</v>
      </c>
      <c r="AE247" s="12">
        <v>237</v>
      </c>
      <c r="AF247" s="12">
        <v>61.7</v>
      </c>
      <c r="AG247" s="4">
        <v>60</v>
      </c>
    </row>
    <row r="248" spans="1:33" x14ac:dyDescent="0.25">
      <c r="A248" s="2" t="s">
        <v>277</v>
      </c>
      <c r="B248" s="5">
        <v>-4781105557</v>
      </c>
      <c r="C248" s="5">
        <v>-1566710853</v>
      </c>
      <c r="D248" s="4">
        <v>16.84</v>
      </c>
      <c r="E248" s="4">
        <v>3.22</v>
      </c>
      <c r="F248" s="4">
        <v>1030.57</v>
      </c>
      <c r="G248" s="4">
        <v>244</v>
      </c>
      <c r="H248" s="4">
        <v>0.03</v>
      </c>
      <c r="I248" s="4">
        <v>0.69</v>
      </c>
      <c r="J248" s="4">
        <v>10.09</v>
      </c>
      <c r="K248" s="4">
        <v>-0.02</v>
      </c>
      <c r="L248" s="4" t="s">
        <v>31</v>
      </c>
      <c r="M248" s="4" t="s">
        <v>31</v>
      </c>
      <c r="N248" s="4" t="s">
        <v>31</v>
      </c>
      <c r="O248" s="4" t="s">
        <v>31</v>
      </c>
      <c r="P248" s="4">
        <v>1030.57</v>
      </c>
      <c r="Q248" s="4">
        <v>94.24</v>
      </c>
      <c r="R248" s="4">
        <v>0.27</v>
      </c>
      <c r="S248" s="4">
        <v>121.97</v>
      </c>
      <c r="T248" s="4">
        <v>220.24</v>
      </c>
      <c r="U248" s="4">
        <v>0.62</v>
      </c>
      <c r="V248" s="4">
        <v>3.7</v>
      </c>
      <c r="W248" s="4">
        <v>21.69</v>
      </c>
      <c r="X248" s="4">
        <v>11.97</v>
      </c>
      <c r="Y248" s="4">
        <v>8.35</v>
      </c>
      <c r="Z248" s="4">
        <v>16.149999999999999</v>
      </c>
      <c r="AA248" s="4">
        <v>49.41</v>
      </c>
      <c r="AB248" s="4" t="s">
        <v>31</v>
      </c>
      <c r="AC248" s="4">
        <v>1322.75</v>
      </c>
      <c r="AD248" s="4">
        <v>2.77</v>
      </c>
      <c r="AE248" s="12">
        <v>239</v>
      </c>
      <c r="AF248" s="12">
        <v>60.62</v>
      </c>
      <c r="AG248" s="4">
        <v>60</v>
      </c>
    </row>
    <row r="249" spans="1:33" x14ac:dyDescent="0.25">
      <c r="A249" s="2" t="s">
        <v>278</v>
      </c>
      <c r="B249" s="5">
        <v>-4781119353</v>
      </c>
      <c r="C249" s="5">
        <v>-1566717383</v>
      </c>
      <c r="D249" s="4">
        <v>16.350000000000001</v>
      </c>
      <c r="E249" s="4">
        <v>3.22</v>
      </c>
      <c r="F249" s="4">
        <v>1031.17</v>
      </c>
      <c r="G249" s="4">
        <v>244.8</v>
      </c>
      <c r="H249" s="4">
        <v>-0.09</v>
      </c>
      <c r="I249" s="4">
        <v>0.45</v>
      </c>
      <c r="J249" s="4">
        <v>9.18</v>
      </c>
      <c r="K249" s="4">
        <v>-0.04</v>
      </c>
      <c r="L249" s="4" t="s">
        <v>31</v>
      </c>
      <c r="M249" s="4" t="s">
        <v>31</v>
      </c>
      <c r="N249" s="4" t="s">
        <v>31</v>
      </c>
      <c r="O249" s="4" t="s">
        <v>31</v>
      </c>
      <c r="P249" s="4">
        <v>1031.17</v>
      </c>
      <c r="Q249" s="4">
        <v>94.24</v>
      </c>
      <c r="R249" s="4">
        <v>0.27</v>
      </c>
      <c r="S249" s="4">
        <v>121.97</v>
      </c>
      <c r="T249" s="4">
        <v>220.24</v>
      </c>
      <c r="U249" s="4">
        <v>0.62</v>
      </c>
      <c r="V249" s="4">
        <v>3.7</v>
      </c>
      <c r="W249" s="4">
        <v>21.69</v>
      </c>
      <c r="X249" s="4">
        <v>11.97</v>
      </c>
      <c r="Y249" s="4">
        <v>8.35</v>
      </c>
      <c r="Z249" s="4">
        <v>16.149999999999999</v>
      </c>
      <c r="AA249" s="4">
        <v>5.88</v>
      </c>
      <c r="AB249" s="4" t="s">
        <v>31</v>
      </c>
      <c r="AC249" s="4">
        <v>1322.75</v>
      </c>
      <c r="AD249" s="4">
        <v>2.77</v>
      </c>
      <c r="AE249" s="12">
        <v>239</v>
      </c>
      <c r="AF249" s="12">
        <v>58.86</v>
      </c>
      <c r="AG249" s="4">
        <v>60</v>
      </c>
    </row>
    <row r="250" spans="1:33" x14ac:dyDescent="0.25">
      <c r="A250" s="2" t="s">
        <v>279</v>
      </c>
      <c r="B250" s="5">
        <v>-4781132338</v>
      </c>
      <c r="C250" s="5">
        <v>-1566723527</v>
      </c>
      <c r="D250" s="4">
        <v>15.41</v>
      </c>
      <c r="E250" s="4">
        <v>3.22</v>
      </c>
      <c r="F250" s="4">
        <v>1031.42</v>
      </c>
      <c r="G250" s="4">
        <v>244.5</v>
      </c>
      <c r="H250" s="4">
        <v>-0.73</v>
      </c>
      <c r="I250" s="4">
        <v>0.95</v>
      </c>
      <c r="J250" s="4">
        <v>11.33</v>
      </c>
      <c r="K250" s="4">
        <v>0.01</v>
      </c>
      <c r="L250" s="4" t="s">
        <v>31</v>
      </c>
      <c r="M250" s="4" t="s">
        <v>31</v>
      </c>
      <c r="N250" s="4" t="s">
        <v>31</v>
      </c>
      <c r="O250" s="4" t="s">
        <v>31</v>
      </c>
      <c r="P250" s="4">
        <v>1031.42</v>
      </c>
      <c r="Q250" s="4">
        <v>94.24</v>
      </c>
      <c r="R250" s="4">
        <v>0.27</v>
      </c>
      <c r="S250" s="4">
        <v>121.97</v>
      </c>
      <c r="T250" s="4">
        <v>220.24</v>
      </c>
      <c r="U250" s="4">
        <v>0.62</v>
      </c>
      <c r="V250" s="4">
        <v>3.7</v>
      </c>
      <c r="W250" s="4">
        <v>21.69</v>
      </c>
      <c r="X250" s="4">
        <v>11.97</v>
      </c>
      <c r="Y250" s="4">
        <v>8.35</v>
      </c>
      <c r="Z250" s="4">
        <v>16.149999999999999</v>
      </c>
      <c r="AA250" s="4">
        <v>5.88</v>
      </c>
      <c r="AB250" s="4" t="s">
        <v>31</v>
      </c>
      <c r="AC250" s="4">
        <v>1322.75</v>
      </c>
      <c r="AD250" s="4">
        <v>2.77</v>
      </c>
      <c r="AE250" s="12">
        <v>240</v>
      </c>
      <c r="AF250" s="12">
        <v>55.48</v>
      </c>
      <c r="AG250" s="4">
        <v>60</v>
      </c>
    </row>
    <row r="251" spans="1:33" x14ac:dyDescent="0.25">
      <c r="A251" s="2" t="s">
        <v>280</v>
      </c>
      <c r="B251" s="5">
        <v>-4781145563</v>
      </c>
      <c r="C251" s="5">
        <v>-1566729929</v>
      </c>
      <c r="D251" s="4">
        <v>15.65</v>
      </c>
      <c r="E251" s="4">
        <v>3.22</v>
      </c>
      <c r="F251" s="4">
        <v>1031.98</v>
      </c>
      <c r="G251" s="4">
        <v>243.9</v>
      </c>
      <c r="H251" s="4">
        <v>0.74</v>
      </c>
      <c r="I251" s="4">
        <v>0.95</v>
      </c>
      <c r="J251" s="4">
        <v>9.33</v>
      </c>
      <c r="K251" s="4">
        <v>-0.02</v>
      </c>
      <c r="L251" s="4" t="s">
        <v>31</v>
      </c>
      <c r="M251" s="4" t="s">
        <v>31</v>
      </c>
      <c r="N251" s="4" t="s">
        <v>31</v>
      </c>
      <c r="O251" s="4" t="s">
        <v>31</v>
      </c>
      <c r="P251" s="4">
        <v>1031.98</v>
      </c>
      <c r="Q251" s="4">
        <v>94.23</v>
      </c>
      <c r="R251" s="4">
        <v>0.27</v>
      </c>
      <c r="S251" s="4">
        <v>157.86000000000001</v>
      </c>
      <c r="T251" s="4">
        <v>219.51</v>
      </c>
      <c r="U251" s="4">
        <v>0.34</v>
      </c>
      <c r="V251" s="4">
        <v>3.74</v>
      </c>
      <c r="W251" s="4">
        <v>16.760000000000002</v>
      </c>
      <c r="X251" s="4">
        <v>11.98</v>
      </c>
      <c r="Y251" s="4">
        <v>8.35</v>
      </c>
      <c r="Z251" s="4">
        <v>16.16</v>
      </c>
      <c r="AA251" s="4">
        <v>5.88</v>
      </c>
      <c r="AB251" s="4" t="s">
        <v>31</v>
      </c>
      <c r="AC251" s="4">
        <v>2007.75</v>
      </c>
      <c r="AD251" s="4">
        <v>3.58</v>
      </c>
      <c r="AE251" s="12">
        <v>242</v>
      </c>
      <c r="AF251" s="12">
        <v>56.34</v>
      </c>
      <c r="AG251" s="4">
        <v>56</v>
      </c>
    </row>
    <row r="252" spans="1:33" x14ac:dyDescent="0.25">
      <c r="A252" s="2" t="s">
        <v>281</v>
      </c>
      <c r="B252" s="5">
        <v>-4781157976</v>
      </c>
      <c r="C252" s="5">
        <v>-1566736201</v>
      </c>
      <c r="D252" s="4">
        <v>15.13</v>
      </c>
      <c r="E252" s="4">
        <v>3.22</v>
      </c>
      <c r="F252" s="4">
        <v>1032.08</v>
      </c>
      <c r="G252" s="4">
        <v>243.2</v>
      </c>
      <c r="H252" s="4">
        <v>-1.2</v>
      </c>
      <c r="I252" s="4">
        <v>0.9</v>
      </c>
      <c r="J252" s="4">
        <v>10.050000000000001</v>
      </c>
      <c r="K252" s="4">
        <v>-7.0000000000000007E-2</v>
      </c>
      <c r="L252" s="4" t="s">
        <v>31</v>
      </c>
      <c r="M252" s="4" t="s">
        <v>31</v>
      </c>
      <c r="N252" s="4" t="s">
        <v>31</v>
      </c>
      <c r="O252" s="4" t="s">
        <v>31</v>
      </c>
      <c r="P252" s="4">
        <v>1032.08</v>
      </c>
      <c r="Q252" s="4">
        <v>94.23</v>
      </c>
      <c r="R252" s="4">
        <v>0.27</v>
      </c>
      <c r="S252" s="4">
        <v>157.86000000000001</v>
      </c>
      <c r="T252" s="4">
        <v>219.51</v>
      </c>
      <c r="U252" s="4">
        <v>0.34</v>
      </c>
      <c r="V252" s="4">
        <v>3.74</v>
      </c>
      <c r="W252" s="4">
        <v>16.760000000000002</v>
      </c>
      <c r="X252" s="4">
        <v>11.98</v>
      </c>
      <c r="Y252" s="4">
        <v>8.35</v>
      </c>
      <c r="Z252" s="4">
        <v>16.16</v>
      </c>
      <c r="AA252" s="4">
        <v>5.88</v>
      </c>
      <c r="AB252" s="4" t="s">
        <v>31</v>
      </c>
      <c r="AC252" s="4">
        <v>2007.75</v>
      </c>
      <c r="AD252" s="4">
        <v>3.58</v>
      </c>
      <c r="AE252" s="12">
        <v>242</v>
      </c>
      <c r="AF252" s="12">
        <v>54.47</v>
      </c>
      <c r="AG252" s="4">
        <v>56</v>
      </c>
    </row>
    <row r="253" spans="1:33" x14ac:dyDescent="0.25">
      <c r="A253" s="2" t="s">
        <v>282</v>
      </c>
      <c r="B253" s="5">
        <v>-4781170326</v>
      </c>
      <c r="C253" s="5">
        <v>-1566742586</v>
      </c>
      <c r="D253" s="4">
        <v>14.46</v>
      </c>
      <c r="E253" s="4">
        <v>3.22</v>
      </c>
      <c r="F253" s="4">
        <v>1032.6400000000001</v>
      </c>
      <c r="G253" s="4">
        <v>241.1</v>
      </c>
      <c r="H253" s="4">
        <v>-0.63</v>
      </c>
      <c r="I253" s="4">
        <v>0.99</v>
      </c>
      <c r="J253" s="4">
        <v>10.34</v>
      </c>
      <c r="K253" s="4">
        <v>0.08</v>
      </c>
      <c r="L253" s="4" t="s">
        <v>31</v>
      </c>
      <c r="M253" s="4" t="s">
        <v>31</v>
      </c>
      <c r="N253" s="4" t="s">
        <v>31</v>
      </c>
      <c r="O253" s="4" t="s">
        <v>31</v>
      </c>
      <c r="P253" s="4">
        <v>1032.6400000000001</v>
      </c>
      <c r="Q253" s="4">
        <v>94.23</v>
      </c>
      <c r="R253" s="4">
        <v>0.27</v>
      </c>
      <c r="S253" s="4">
        <v>164.57</v>
      </c>
      <c r="T253" s="4">
        <v>218.88</v>
      </c>
      <c r="U253" s="4">
        <v>0.34</v>
      </c>
      <c r="V253" s="4">
        <v>3.74</v>
      </c>
      <c r="W253" s="4">
        <v>16.07</v>
      </c>
      <c r="X253" s="4">
        <v>11.98</v>
      </c>
      <c r="Y253" s="4">
        <v>8.35</v>
      </c>
      <c r="Z253" s="4">
        <v>16.16</v>
      </c>
      <c r="AA253" s="4">
        <v>5.88</v>
      </c>
      <c r="AB253" s="4" t="s">
        <v>31</v>
      </c>
      <c r="AC253" s="4">
        <v>2007.75</v>
      </c>
      <c r="AD253" s="4">
        <v>3.48</v>
      </c>
      <c r="AE253" s="12">
        <v>244</v>
      </c>
      <c r="AF253" s="12">
        <v>52.06</v>
      </c>
      <c r="AG253" s="4">
        <v>56</v>
      </c>
    </row>
    <row r="254" spans="1:33" x14ac:dyDescent="0.25">
      <c r="A254" s="2" t="s">
        <v>283</v>
      </c>
      <c r="B254" s="5">
        <v>-4781181797</v>
      </c>
      <c r="C254" s="5">
        <v>-156674933</v>
      </c>
      <c r="D254" s="4">
        <v>13.87</v>
      </c>
      <c r="E254" s="4">
        <v>3.22</v>
      </c>
      <c r="F254" s="4">
        <v>1032.8900000000001</v>
      </c>
      <c r="G254" s="4">
        <v>238.2</v>
      </c>
      <c r="H254" s="4">
        <v>0.95</v>
      </c>
      <c r="I254" s="4">
        <v>1.78</v>
      </c>
      <c r="J254" s="4">
        <v>8.8800000000000008</v>
      </c>
      <c r="K254" s="4">
        <v>0</v>
      </c>
      <c r="L254" s="4" t="s">
        <v>31</v>
      </c>
      <c r="M254" s="4" t="s">
        <v>31</v>
      </c>
      <c r="N254" s="4" t="s">
        <v>31</v>
      </c>
      <c r="O254" s="4" t="s">
        <v>31</v>
      </c>
      <c r="P254" s="4">
        <v>1032.8900000000001</v>
      </c>
      <c r="Q254" s="4">
        <v>94.23</v>
      </c>
      <c r="R254" s="4">
        <v>0.27</v>
      </c>
      <c r="S254" s="4">
        <v>164.57</v>
      </c>
      <c r="T254" s="4">
        <v>218.88</v>
      </c>
      <c r="U254" s="4">
        <v>2.06</v>
      </c>
      <c r="V254" s="4">
        <v>3.78</v>
      </c>
      <c r="W254" s="4">
        <v>16.07</v>
      </c>
      <c r="X254" s="4">
        <v>11.98</v>
      </c>
      <c r="Y254" s="4">
        <v>8.35</v>
      </c>
      <c r="Z254" s="4">
        <v>16.16</v>
      </c>
      <c r="AA254" s="4">
        <v>23.92</v>
      </c>
      <c r="AB254" s="4" t="s">
        <v>31</v>
      </c>
      <c r="AC254" s="4">
        <v>1821.75</v>
      </c>
      <c r="AD254" s="4">
        <v>3.48</v>
      </c>
      <c r="AE254" s="12">
        <v>244</v>
      </c>
      <c r="AF254" s="12">
        <v>49.93</v>
      </c>
      <c r="AG254" s="4">
        <v>50</v>
      </c>
    </row>
    <row r="255" spans="1:33" x14ac:dyDescent="0.25">
      <c r="A255" s="2" t="s">
        <v>284</v>
      </c>
      <c r="B255" s="5">
        <v>-4781192507</v>
      </c>
      <c r="C255" s="5">
        <v>-1566756281</v>
      </c>
      <c r="D255" s="4">
        <v>13.72</v>
      </c>
      <c r="E255" s="4">
        <v>3.22</v>
      </c>
      <c r="F255" s="4">
        <v>1032.9100000000001</v>
      </c>
      <c r="G255" s="4">
        <v>235.9</v>
      </c>
      <c r="H255" s="4">
        <v>0.89</v>
      </c>
      <c r="I255" s="4">
        <v>1.41</v>
      </c>
      <c r="J255" s="4">
        <v>10.029999999999999</v>
      </c>
      <c r="K255" s="4">
        <v>0.06</v>
      </c>
      <c r="L255" s="4" t="s">
        <v>31</v>
      </c>
      <c r="M255" s="4" t="s">
        <v>31</v>
      </c>
      <c r="N255" s="4" t="s">
        <v>31</v>
      </c>
      <c r="O255" s="4" t="s">
        <v>31</v>
      </c>
      <c r="P255" s="4">
        <v>1032.9100000000001</v>
      </c>
      <c r="Q255" s="4">
        <v>94.23</v>
      </c>
      <c r="R255" s="4">
        <v>0.27</v>
      </c>
      <c r="S255" s="4">
        <v>164.57</v>
      </c>
      <c r="T255" s="4">
        <v>218.88</v>
      </c>
      <c r="U255" s="4">
        <v>2.06</v>
      </c>
      <c r="V255" s="4">
        <v>3.78</v>
      </c>
      <c r="W255" s="4">
        <v>16.07</v>
      </c>
      <c r="X255" s="4">
        <v>11.98</v>
      </c>
      <c r="Y255" s="4">
        <v>8.35</v>
      </c>
      <c r="Z255" s="4">
        <v>16.16</v>
      </c>
      <c r="AA255" s="4">
        <v>23.92</v>
      </c>
      <c r="AB255" s="4" t="s">
        <v>31</v>
      </c>
      <c r="AC255" s="4">
        <v>1821.75</v>
      </c>
      <c r="AD255" s="4">
        <v>3.48</v>
      </c>
      <c r="AE255" s="12">
        <v>245</v>
      </c>
      <c r="AF255" s="12">
        <v>49.39</v>
      </c>
      <c r="AG255" s="4">
        <v>50</v>
      </c>
    </row>
    <row r="256" spans="1:33" x14ac:dyDescent="0.25">
      <c r="A256" s="2" t="s">
        <v>285</v>
      </c>
      <c r="B256" s="5">
        <v>-4781204442</v>
      </c>
      <c r="C256" s="5">
        <v>-156676303</v>
      </c>
      <c r="D256" s="4">
        <v>14.83</v>
      </c>
      <c r="E256" s="4">
        <v>3.22</v>
      </c>
      <c r="F256" s="4">
        <v>1033.68</v>
      </c>
      <c r="G256" s="4">
        <v>240.6</v>
      </c>
      <c r="H256" s="4">
        <v>1.06</v>
      </c>
      <c r="I256" s="4">
        <v>0.97</v>
      </c>
      <c r="J256" s="4">
        <v>9.15</v>
      </c>
      <c r="K256" s="4">
        <v>0.01</v>
      </c>
      <c r="L256" s="4" t="s">
        <v>31</v>
      </c>
      <c r="M256" s="4" t="s">
        <v>31</v>
      </c>
      <c r="N256" s="4" t="s">
        <v>31</v>
      </c>
      <c r="O256" s="4" t="s">
        <v>31</v>
      </c>
      <c r="P256" s="4">
        <v>1033.68</v>
      </c>
      <c r="Q256" s="4">
        <v>94.22</v>
      </c>
      <c r="R256" s="4">
        <v>0.28000000000000003</v>
      </c>
      <c r="S256" s="4">
        <v>287.64999999999998</v>
      </c>
      <c r="T256" s="4">
        <v>219.66</v>
      </c>
      <c r="U256" s="4">
        <v>1.39</v>
      </c>
      <c r="V256" s="4">
        <v>3.82</v>
      </c>
      <c r="W256" s="4">
        <v>9.19</v>
      </c>
      <c r="X256" s="4">
        <v>11.98</v>
      </c>
      <c r="Y256" s="4">
        <v>8.35</v>
      </c>
      <c r="Z256" s="4">
        <v>16.079999999999998</v>
      </c>
      <c r="AA256" s="4">
        <v>23.92</v>
      </c>
      <c r="AB256" s="4" t="s">
        <v>31</v>
      </c>
      <c r="AC256" s="4">
        <v>1873</v>
      </c>
      <c r="AD256" s="4">
        <v>5.44</v>
      </c>
      <c r="AE256" s="12">
        <v>247</v>
      </c>
      <c r="AF256" s="12">
        <v>53.39</v>
      </c>
      <c r="AG256" s="4">
        <v>52</v>
      </c>
    </row>
    <row r="257" spans="1:33" x14ac:dyDescent="0.25">
      <c r="A257" s="2" t="s">
        <v>286</v>
      </c>
      <c r="B257" s="5">
        <v>-4781216395</v>
      </c>
      <c r="C257" s="5">
        <v>-15667695</v>
      </c>
      <c r="D257" s="4">
        <v>14.58</v>
      </c>
      <c r="E257" s="4">
        <v>3.22</v>
      </c>
      <c r="F257" s="4">
        <v>1034.19</v>
      </c>
      <c r="G257" s="4">
        <v>241.5</v>
      </c>
      <c r="H257" s="4">
        <v>1.56</v>
      </c>
      <c r="I257" s="4">
        <v>2.46</v>
      </c>
      <c r="J257" s="4">
        <v>9.31</v>
      </c>
      <c r="K257" s="4">
        <v>0.01</v>
      </c>
      <c r="L257" s="4" t="s">
        <v>31</v>
      </c>
      <c r="M257" s="4" t="s">
        <v>31</v>
      </c>
      <c r="N257" s="4" t="s">
        <v>31</v>
      </c>
      <c r="O257" s="4" t="s">
        <v>31</v>
      </c>
      <c r="P257" s="4">
        <v>1034.19</v>
      </c>
      <c r="Q257" s="4">
        <v>94.22</v>
      </c>
      <c r="R257" s="4">
        <v>0.28000000000000003</v>
      </c>
      <c r="S257" s="4">
        <v>287.64999999999998</v>
      </c>
      <c r="T257" s="4">
        <v>219.66</v>
      </c>
      <c r="U257" s="4">
        <v>1.39</v>
      </c>
      <c r="V257" s="4">
        <v>3.82</v>
      </c>
      <c r="W257" s="4">
        <v>9.19</v>
      </c>
      <c r="X257" s="4">
        <v>11.98</v>
      </c>
      <c r="Y257" s="4">
        <v>8.35</v>
      </c>
      <c r="Z257" s="4">
        <v>16.079999999999998</v>
      </c>
      <c r="AA257" s="4">
        <v>5.49</v>
      </c>
      <c r="AB257" s="4" t="s">
        <v>31</v>
      </c>
      <c r="AC257" s="4">
        <v>1873</v>
      </c>
      <c r="AD257" s="4">
        <v>5.44</v>
      </c>
      <c r="AE257" s="12">
        <v>247</v>
      </c>
      <c r="AF257" s="12">
        <v>52.49</v>
      </c>
      <c r="AG257" s="4">
        <v>52</v>
      </c>
    </row>
    <row r="258" spans="1:33" x14ac:dyDescent="0.25">
      <c r="A258" s="2" t="s">
        <v>287</v>
      </c>
      <c r="B258" s="5">
        <v>-4781227942</v>
      </c>
      <c r="C258" s="5">
        <v>-1566775858</v>
      </c>
      <c r="D258" s="4">
        <v>14.18</v>
      </c>
      <c r="E258" s="4">
        <v>3.22</v>
      </c>
      <c r="F258" s="4">
        <v>1034.44</v>
      </c>
      <c r="G258" s="4">
        <v>240.6</v>
      </c>
      <c r="H258" s="4">
        <v>1.1200000000000001</v>
      </c>
      <c r="I258" s="4">
        <v>2.39</v>
      </c>
      <c r="J258" s="4">
        <v>10.58</v>
      </c>
      <c r="K258" s="4">
        <v>0.05</v>
      </c>
      <c r="L258" s="4" t="s">
        <v>31</v>
      </c>
      <c r="M258" s="4" t="s">
        <v>31</v>
      </c>
      <c r="N258" s="4" t="s">
        <v>31</v>
      </c>
      <c r="O258" s="4" t="s">
        <v>31</v>
      </c>
      <c r="P258" s="4">
        <v>1034.44</v>
      </c>
      <c r="Q258" s="4">
        <v>94.22</v>
      </c>
      <c r="R258" s="4">
        <v>0.28000000000000003</v>
      </c>
      <c r="S258" s="4">
        <v>287.64999999999998</v>
      </c>
      <c r="T258" s="4">
        <v>219.66</v>
      </c>
      <c r="U258" s="4">
        <v>1.39</v>
      </c>
      <c r="V258" s="4">
        <v>3.82</v>
      </c>
      <c r="W258" s="4">
        <v>9.19</v>
      </c>
      <c r="X258" s="4">
        <v>11.98</v>
      </c>
      <c r="Y258" s="4">
        <v>8.35</v>
      </c>
      <c r="Z258" s="4">
        <v>16.079999999999998</v>
      </c>
      <c r="AA258" s="4">
        <v>5.49</v>
      </c>
      <c r="AB258" s="4" t="s">
        <v>31</v>
      </c>
      <c r="AC258" s="4">
        <v>1873</v>
      </c>
      <c r="AD258" s="4">
        <v>5.44</v>
      </c>
      <c r="AE258" s="12">
        <v>248</v>
      </c>
      <c r="AF258" s="12">
        <v>51.05</v>
      </c>
      <c r="AG258" s="4">
        <v>52</v>
      </c>
    </row>
    <row r="259" spans="1:33" x14ac:dyDescent="0.25">
      <c r="A259" s="2" t="s">
        <v>288</v>
      </c>
      <c r="B259" s="5">
        <v>-4781240243</v>
      </c>
      <c r="C259" s="5">
        <v>-1566782128</v>
      </c>
      <c r="D259" s="4">
        <v>15.1</v>
      </c>
      <c r="E259" s="4">
        <v>3.22</v>
      </c>
      <c r="F259" s="4">
        <v>1035.33</v>
      </c>
      <c r="G259" s="4">
        <v>241.2</v>
      </c>
      <c r="H259" s="4">
        <v>0.46</v>
      </c>
      <c r="I259" s="4">
        <v>-0.81</v>
      </c>
      <c r="J259" s="4">
        <v>10.34</v>
      </c>
      <c r="K259" s="4">
        <v>0.08</v>
      </c>
      <c r="L259" s="4" t="s">
        <v>31</v>
      </c>
      <c r="M259" s="4" t="s">
        <v>31</v>
      </c>
      <c r="N259" s="4" t="s">
        <v>31</v>
      </c>
      <c r="O259" s="4" t="s">
        <v>31</v>
      </c>
      <c r="P259" s="4">
        <v>1035.33</v>
      </c>
      <c r="Q259" s="4">
        <v>94.21</v>
      </c>
      <c r="R259" s="4">
        <v>0.28999999999999998</v>
      </c>
      <c r="S259" s="4">
        <v>535.66999999999996</v>
      </c>
      <c r="T259" s="4">
        <v>223.21</v>
      </c>
      <c r="U259" s="4">
        <v>1.36</v>
      </c>
      <c r="V259" s="4">
        <v>3.86</v>
      </c>
      <c r="W259" s="4">
        <v>4.9400000000000004</v>
      </c>
      <c r="X259" s="4">
        <v>11.97</v>
      </c>
      <c r="Y259" s="4">
        <v>8.35</v>
      </c>
      <c r="Z259" s="4">
        <v>15.96</v>
      </c>
      <c r="AA259" s="4">
        <v>5.88</v>
      </c>
      <c r="AB259" s="4" t="s">
        <v>31</v>
      </c>
      <c r="AC259" s="4">
        <v>1938.75</v>
      </c>
      <c r="AD259" s="4">
        <v>10.53</v>
      </c>
      <c r="AE259" s="12">
        <v>249</v>
      </c>
      <c r="AF259" s="12">
        <v>54.36</v>
      </c>
      <c r="AG259" s="4">
        <v>53</v>
      </c>
    </row>
    <row r="260" spans="1:33" x14ac:dyDescent="0.25">
      <c r="A260" s="2" t="s">
        <v>289</v>
      </c>
      <c r="B260" s="5">
        <v>-478125201</v>
      </c>
      <c r="C260" s="5">
        <v>-1566788731</v>
      </c>
      <c r="D260" s="4">
        <v>14.68</v>
      </c>
      <c r="E260" s="4">
        <v>3.22</v>
      </c>
      <c r="F260" s="4">
        <v>1035.56</v>
      </c>
      <c r="G260" s="4">
        <v>240</v>
      </c>
      <c r="H260" s="4">
        <v>0.86</v>
      </c>
      <c r="I260" s="4">
        <v>-0.91</v>
      </c>
      <c r="J260" s="4">
        <v>9.06</v>
      </c>
      <c r="K260" s="4">
        <v>0.02</v>
      </c>
      <c r="L260" s="4" t="s">
        <v>31</v>
      </c>
      <c r="M260" s="4" t="s">
        <v>31</v>
      </c>
      <c r="N260" s="4" t="s">
        <v>31</v>
      </c>
      <c r="O260" s="4" t="s">
        <v>31</v>
      </c>
      <c r="P260" s="4">
        <v>1035.56</v>
      </c>
      <c r="Q260" s="4">
        <v>94.21</v>
      </c>
      <c r="R260" s="4">
        <v>0.28999999999999998</v>
      </c>
      <c r="S260" s="4">
        <v>535.66999999999996</v>
      </c>
      <c r="T260" s="4">
        <v>223.21</v>
      </c>
      <c r="U260" s="4">
        <v>1.36</v>
      </c>
      <c r="V260" s="4">
        <v>3.86</v>
      </c>
      <c r="W260" s="4">
        <v>4.9400000000000004</v>
      </c>
      <c r="X260" s="4">
        <v>11.97</v>
      </c>
      <c r="Y260" s="4">
        <v>8.35</v>
      </c>
      <c r="Z260" s="4">
        <v>15.96</v>
      </c>
      <c r="AA260" s="4">
        <v>5.88</v>
      </c>
      <c r="AB260" s="4" t="s">
        <v>31</v>
      </c>
      <c r="AC260" s="4">
        <v>1938.75</v>
      </c>
      <c r="AD260" s="4">
        <v>10.53</v>
      </c>
      <c r="AE260" s="12">
        <v>250</v>
      </c>
      <c r="AF260" s="12">
        <v>52.85</v>
      </c>
      <c r="AG260" s="4">
        <v>53</v>
      </c>
    </row>
    <row r="261" spans="1:33" x14ac:dyDescent="0.25">
      <c r="A261" s="2" t="s">
        <v>290</v>
      </c>
      <c r="B261" s="5">
        <v>-4781261499</v>
      </c>
      <c r="C261" s="5">
        <v>-1566794019</v>
      </c>
      <c r="D261" s="4">
        <v>10.9</v>
      </c>
      <c r="E261" s="4">
        <v>3.22</v>
      </c>
      <c r="F261" s="4">
        <v>1036.25</v>
      </c>
      <c r="G261" s="4">
        <v>239.4</v>
      </c>
      <c r="H261" s="4">
        <v>0.28000000000000003</v>
      </c>
      <c r="I261" s="4">
        <v>0.79</v>
      </c>
      <c r="J261" s="4">
        <v>10.7</v>
      </c>
      <c r="K261" s="4">
        <v>0.11</v>
      </c>
      <c r="L261" s="4" t="s">
        <v>31</v>
      </c>
      <c r="M261" s="4" t="s">
        <v>31</v>
      </c>
      <c r="N261" s="4" t="s">
        <v>31</v>
      </c>
      <c r="O261" s="4" t="s">
        <v>31</v>
      </c>
      <c r="P261" s="4">
        <v>1036.25</v>
      </c>
      <c r="Q261" s="4">
        <v>94.2</v>
      </c>
      <c r="R261" s="4">
        <v>0.28999999999999998</v>
      </c>
      <c r="S261" s="4">
        <v>167.91</v>
      </c>
      <c r="T261" s="4">
        <v>222.6</v>
      </c>
      <c r="U261" s="4">
        <v>1.24</v>
      </c>
      <c r="V261" s="4">
        <v>3.89</v>
      </c>
      <c r="W261" s="4">
        <v>15.75</v>
      </c>
      <c r="X261" s="4">
        <v>11.98</v>
      </c>
      <c r="Y261" s="4">
        <v>8.35</v>
      </c>
      <c r="Z261" s="4">
        <v>15.96</v>
      </c>
      <c r="AA261" s="4">
        <v>5.88</v>
      </c>
      <c r="AB261" s="4" t="s">
        <v>31</v>
      </c>
      <c r="AC261" s="4">
        <v>1011.75</v>
      </c>
      <c r="AD261" s="4">
        <v>3.36</v>
      </c>
      <c r="AE261" s="12">
        <v>252</v>
      </c>
      <c r="AF261" s="12">
        <v>39.24</v>
      </c>
      <c r="AG261" s="4">
        <v>38</v>
      </c>
    </row>
    <row r="262" spans="1:33" x14ac:dyDescent="0.25">
      <c r="A262" s="2" t="s">
        <v>291</v>
      </c>
      <c r="B262" s="5">
        <v>-4781269992</v>
      </c>
      <c r="C262" s="5">
        <v>-1566798913</v>
      </c>
      <c r="D262" s="4">
        <v>9.64</v>
      </c>
      <c r="E262" s="4">
        <v>3.22</v>
      </c>
      <c r="F262" s="4">
        <v>1036.52</v>
      </c>
      <c r="G262" s="4">
        <v>239.6</v>
      </c>
      <c r="H262" s="4">
        <v>0.67</v>
      </c>
      <c r="I262" s="4">
        <v>1.57</v>
      </c>
      <c r="J262" s="4">
        <v>9.77</v>
      </c>
      <c r="K262" s="4">
        <v>0.02</v>
      </c>
      <c r="L262" s="4" t="s">
        <v>31</v>
      </c>
      <c r="M262" s="4" t="s">
        <v>31</v>
      </c>
      <c r="N262" s="4" t="s">
        <v>31</v>
      </c>
      <c r="O262" s="4" t="s">
        <v>31</v>
      </c>
      <c r="P262" s="4">
        <v>1036.52</v>
      </c>
      <c r="Q262" s="4">
        <v>94.2</v>
      </c>
      <c r="R262" s="4">
        <v>0.28999999999999998</v>
      </c>
      <c r="S262" s="4">
        <v>167.91</v>
      </c>
      <c r="T262" s="4">
        <v>222.6</v>
      </c>
      <c r="U262" s="4">
        <v>1.24</v>
      </c>
      <c r="V262" s="4">
        <v>3.89</v>
      </c>
      <c r="W262" s="4">
        <v>15.75</v>
      </c>
      <c r="X262" s="4">
        <v>11.98</v>
      </c>
      <c r="Y262" s="4">
        <v>8.35</v>
      </c>
      <c r="Z262" s="4">
        <v>15.96</v>
      </c>
      <c r="AA262" s="4">
        <v>9.8000000000000007</v>
      </c>
      <c r="AB262" s="4" t="s">
        <v>31</v>
      </c>
      <c r="AC262" s="4">
        <v>1011.75</v>
      </c>
      <c r="AD262" s="4">
        <v>3.36</v>
      </c>
      <c r="AE262" s="12">
        <v>252</v>
      </c>
      <c r="AF262" s="12">
        <v>34.700000000000003</v>
      </c>
      <c r="AG262" s="4">
        <v>38</v>
      </c>
    </row>
    <row r="263" spans="1:33" x14ac:dyDescent="0.25">
      <c r="A263" s="2" t="s">
        <v>292</v>
      </c>
      <c r="B263" s="5">
        <v>-4781278527</v>
      </c>
      <c r="C263" s="5">
        <v>-156680378</v>
      </c>
      <c r="D263" s="4">
        <v>10.26</v>
      </c>
      <c r="E263" s="4">
        <v>3.22</v>
      </c>
      <c r="F263" s="4">
        <v>1036.8</v>
      </c>
      <c r="G263" s="4">
        <v>239</v>
      </c>
      <c r="H263" s="4">
        <v>1.1399999999999999</v>
      </c>
      <c r="I263" s="4">
        <v>1.3</v>
      </c>
      <c r="J263" s="4">
        <v>8.69</v>
      </c>
      <c r="K263" s="4">
        <v>-0.08</v>
      </c>
      <c r="L263" s="4" t="s">
        <v>31</v>
      </c>
      <c r="M263" s="4" t="s">
        <v>31</v>
      </c>
      <c r="N263" s="4" t="s">
        <v>31</v>
      </c>
      <c r="O263" s="4" t="s">
        <v>31</v>
      </c>
      <c r="P263" s="4">
        <v>1036.8</v>
      </c>
      <c r="Q263" s="4">
        <v>94.2</v>
      </c>
      <c r="R263" s="4">
        <v>0.28999999999999998</v>
      </c>
      <c r="S263" s="4">
        <v>167.91</v>
      </c>
      <c r="T263" s="4">
        <v>222.6</v>
      </c>
      <c r="U263" s="4">
        <v>1.24</v>
      </c>
      <c r="V263" s="4">
        <v>3.89</v>
      </c>
      <c r="W263" s="4">
        <v>15.75</v>
      </c>
      <c r="X263" s="4">
        <v>11.98</v>
      </c>
      <c r="Y263" s="4">
        <v>8.35</v>
      </c>
      <c r="Z263" s="4">
        <v>15.96</v>
      </c>
      <c r="AA263" s="4">
        <v>9.8000000000000007</v>
      </c>
      <c r="AB263" s="4" t="s">
        <v>31</v>
      </c>
      <c r="AC263" s="4">
        <v>1011.75</v>
      </c>
      <c r="AD263" s="4">
        <v>3.36</v>
      </c>
      <c r="AE263" s="12">
        <v>253</v>
      </c>
      <c r="AF263" s="12">
        <v>36.94</v>
      </c>
      <c r="AG263" s="4">
        <v>38</v>
      </c>
    </row>
    <row r="264" spans="1:33" x14ac:dyDescent="0.25">
      <c r="A264" s="2" t="s">
        <v>293</v>
      </c>
      <c r="B264" s="5">
        <v>-4781287183</v>
      </c>
      <c r="C264" s="5">
        <v>-1566808789</v>
      </c>
      <c r="D264" s="4">
        <v>10.64</v>
      </c>
      <c r="E264" s="4">
        <v>3.22</v>
      </c>
      <c r="F264" s="4">
        <v>1037.3800000000001</v>
      </c>
      <c r="G264" s="4">
        <v>238.9</v>
      </c>
      <c r="H264" s="4">
        <v>1.04</v>
      </c>
      <c r="I264" s="4">
        <v>0.64</v>
      </c>
      <c r="J264" s="4">
        <v>8.82</v>
      </c>
      <c r="K264" s="4">
        <v>0.03</v>
      </c>
      <c r="L264" s="4" t="s">
        <v>31</v>
      </c>
      <c r="M264" s="4" t="s">
        <v>31</v>
      </c>
      <c r="N264" s="4" t="s">
        <v>31</v>
      </c>
      <c r="O264" s="4" t="s">
        <v>31</v>
      </c>
      <c r="P264" s="4">
        <v>1037.3800000000001</v>
      </c>
      <c r="Q264" s="4">
        <v>94.2</v>
      </c>
      <c r="R264" s="4">
        <v>0.28999999999999998</v>
      </c>
      <c r="S264" s="4">
        <v>343.29</v>
      </c>
      <c r="T264" s="4">
        <v>223.93</v>
      </c>
      <c r="U264" s="4">
        <v>0.3</v>
      </c>
      <c r="V264" s="4">
        <v>3.92</v>
      </c>
      <c r="W264" s="4">
        <v>7.7</v>
      </c>
      <c r="X264" s="4">
        <v>11.97</v>
      </c>
      <c r="Y264" s="4">
        <v>8.35</v>
      </c>
      <c r="Z264" s="4">
        <v>15.88</v>
      </c>
      <c r="AA264" s="4">
        <v>6.67</v>
      </c>
      <c r="AB264" s="4" t="s">
        <v>31</v>
      </c>
      <c r="AC264" s="4">
        <v>1950.5</v>
      </c>
      <c r="AD264" s="4">
        <v>4.93</v>
      </c>
      <c r="AE264" s="12">
        <v>255</v>
      </c>
      <c r="AF264" s="12">
        <v>38.299999999999997</v>
      </c>
      <c r="AG264" s="4">
        <v>38</v>
      </c>
    </row>
    <row r="265" spans="1:33" x14ac:dyDescent="0.25">
      <c r="A265" s="2" t="s">
        <v>294</v>
      </c>
      <c r="B265" s="5">
        <v>-478129625</v>
      </c>
      <c r="C265" s="5">
        <v>-1566813826</v>
      </c>
      <c r="D265" s="4">
        <v>11.26</v>
      </c>
      <c r="E265" s="4">
        <v>3.22</v>
      </c>
      <c r="F265" s="4">
        <v>1037.81</v>
      </c>
      <c r="G265" s="4">
        <v>238.4</v>
      </c>
      <c r="H265" s="4">
        <v>1.76</v>
      </c>
      <c r="I265" s="4">
        <v>1.1100000000000001</v>
      </c>
      <c r="J265" s="4">
        <v>9.41</v>
      </c>
      <c r="K265" s="4">
        <v>0</v>
      </c>
      <c r="L265" s="4" t="s">
        <v>31</v>
      </c>
      <c r="M265" s="4" t="s">
        <v>31</v>
      </c>
      <c r="N265" s="4" t="s">
        <v>31</v>
      </c>
      <c r="O265" s="4" t="s">
        <v>31</v>
      </c>
      <c r="P265" s="4">
        <v>1037.81</v>
      </c>
      <c r="Q265" s="4">
        <v>94.2</v>
      </c>
      <c r="R265" s="4">
        <v>0.28999999999999998</v>
      </c>
      <c r="S265" s="4">
        <v>343.29</v>
      </c>
      <c r="T265" s="4">
        <v>223.93</v>
      </c>
      <c r="U265" s="4">
        <v>0.3</v>
      </c>
      <c r="V265" s="4">
        <v>3.92</v>
      </c>
      <c r="W265" s="4">
        <v>7.7</v>
      </c>
      <c r="X265" s="4">
        <v>11.97</v>
      </c>
      <c r="Y265" s="4">
        <v>8.35</v>
      </c>
      <c r="Z265" s="4">
        <v>15.88</v>
      </c>
      <c r="AA265" s="4">
        <v>6.67</v>
      </c>
      <c r="AB265" s="4" t="s">
        <v>31</v>
      </c>
      <c r="AC265" s="4">
        <v>1950.5</v>
      </c>
      <c r="AD265" s="4">
        <v>4.93</v>
      </c>
      <c r="AE265" s="12">
        <v>255</v>
      </c>
      <c r="AF265" s="12">
        <v>40.54</v>
      </c>
      <c r="AG265" s="4">
        <v>38</v>
      </c>
    </row>
    <row r="266" spans="1:33" x14ac:dyDescent="0.25">
      <c r="A266" s="2" t="s">
        <v>295</v>
      </c>
      <c r="B266" s="5">
        <v>-4781304643</v>
      </c>
      <c r="C266" s="5">
        <v>-1566818795</v>
      </c>
      <c r="D266" s="4">
        <v>10.59</v>
      </c>
      <c r="E266" s="4">
        <v>3.22</v>
      </c>
      <c r="F266" s="4">
        <v>1038.1300000000001</v>
      </c>
      <c r="G266" s="4">
        <v>238.5</v>
      </c>
      <c r="H266" s="4">
        <v>0.93</v>
      </c>
      <c r="I266" s="4">
        <v>0.24</v>
      </c>
      <c r="J266" s="4">
        <v>8.58</v>
      </c>
      <c r="K266" s="4">
        <v>0.01</v>
      </c>
      <c r="L266" s="4" t="s">
        <v>31</v>
      </c>
      <c r="M266" s="4" t="s">
        <v>31</v>
      </c>
      <c r="N266" s="4" t="s">
        <v>31</v>
      </c>
      <c r="O266" s="4" t="s">
        <v>31</v>
      </c>
      <c r="P266" s="4">
        <v>1038.1300000000001</v>
      </c>
      <c r="Q266" s="4">
        <v>94.2</v>
      </c>
      <c r="R266" s="4">
        <v>0.28999999999999998</v>
      </c>
      <c r="S266" s="4">
        <v>343.29</v>
      </c>
      <c r="T266" s="4">
        <v>223.93</v>
      </c>
      <c r="U266" s="4">
        <v>0.3</v>
      </c>
      <c r="V266" s="4">
        <v>3.92</v>
      </c>
      <c r="W266" s="4">
        <v>7.7</v>
      </c>
      <c r="X266" s="4">
        <v>11.97</v>
      </c>
      <c r="Y266" s="4">
        <v>8.35</v>
      </c>
      <c r="Z266" s="4">
        <v>15.88</v>
      </c>
      <c r="AA266" s="4">
        <v>6.67</v>
      </c>
      <c r="AB266" s="4" t="s">
        <v>31</v>
      </c>
      <c r="AC266" s="4">
        <v>1950.5</v>
      </c>
      <c r="AD266" s="4">
        <v>4.93</v>
      </c>
      <c r="AE266" s="12">
        <v>256</v>
      </c>
      <c r="AF266" s="12">
        <v>38.119999999999997</v>
      </c>
      <c r="AG266" s="4">
        <v>38</v>
      </c>
    </row>
    <row r="267" spans="1:33" x14ac:dyDescent="0.25">
      <c r="A267" s="2" t="s">
        <v>296</v>
      </c>
      <c r="B267" s="5">
        <v>-478131245</v>
      </c>
      <c r="C267" s="5">
        <v>-1566823904</v>
      </c>
      <c r="D267" s="4">
        <v>9.4700000000000006</v>
      </c>
      <c r="E267" s="4">
        <v>3.22</v>
      </c>
      <c r="F267" s="4">
        <v>1038.53</v>
      </c>
      <c r="G267" s="4">
        <v>236.7</v>
      </c>
      <c r="H267" s="4">
        <v>1.75</v>
      </c>
      <c r="I267" s="4">
        <v>1.32</v>
      </c>
      <c r="J267" s="4">
        <v>9.2100000000000009</v>
      </c>
      <c r="K267" s="4">
        <v>-0.02</v>
      </c>
      <c r="L267" s="4" t="s">
        <v>31</v>
      </c>
      <c r="M267" s="4" t="s">
        <v>31</v>
      </c>
      <c r="N267" s="4" t="s">
        <v>31</v>
      </c>
      <c r="O267" s="4" t="s">
        <v>31</v>
      </c>
      <c r="P267" s="4">
        <v>1038.53</v>
      </c>
      <c r="Q267" s="4">
        <v>94.19</v>
      </c>
      <c r="R267" s="4">
        <v>0.28999999999999998</v>
      </c>
      <c r="S267" s="4">
        <v>197.91</v>
      </c>
      <c r="T267" s="4">
        <v>223.64</v>
      </c>
      <c r="U267" s="4">
        <v>1.0900000000000001</v>
      </c>
      <c r="V267" s="4">
        <v>3.95</v>
      </c>
      <c r="W267" s="4">
        <v>13.36</v>
      </c>
      <c r="X267" s="4">
        <v>11.97</v>
      </c>
      <c r="Y267" s="4">
        <v>8.35</v>
      </c>
      <c r="Z267" s="4">
        <v>15.85</v>
      </c>
      <c r="AA267" s="4">
        <v>5.0999999999999996</v>
      </c>
      <c r="AB267" s="4" t="s">
        <v>31</v>
      </c>
      <c r="AC267" s="4">
        <v>1712.75</v>
      </c>
      <c r="AD267" s="4">
        <v>2.84</v>
      </c>
      <c r="AE267" s="12">
        <v>257</v>
      </c>
      <c r="AF267" s="12">
        <v>34.090000000000003</v>
      </c>
      <c r="AG267" s="4">
        <v>33</v>
      </c>
    </row>
    <row r="268" spans="1:33" x14ac:dyDescent="0.25">
      <c r="A268" s="2" t="s">
        <v>297</v>
      </c>
      <c r="B268" s="5">
        <v>-4781319442</v>
      </c>
      <c r="C268" s="5">
        <v>-1566828296</v>
      </c>
      <c r="D268" s="4">
        <v>8.77</v>
      </c>
      <c r="E268" s="4">
        <v>3.22</v>
      </c>
      <c r="F268" s="4">
        <v>1039.17</v>
      </c>
      <c r="G268" s="4">
        <v>237.3</v>
      </c>
      <c r="H268" s="4">
        <v>1.1200000000000001</v>
      </c>
      <c r="I268" s="4">
        <v>2.02</v>
      </c>
      <c r="J268" s="4">
        <v>10.06</v>
      </c>
      <c r="K268" s="4">
        <v>0.04</v>
      </c>
      <c r="L268" s="4" t="s">
        <v>31</v>
      </c>
      <c r="M268" s="4" t="s">
        <v>31</v>
      </c>
      <c r="N268" s="4" t="s">
        <v>31</v>
      </c>
      <c r="O268" s="4" t="s">
        <v>31</v>
      </c>
      <c r="P268" s="4">
        <v>1039.17</v>
      </c>
      <c r="Q268" s="4">
        <v>94.19</v>
      </c>
      <c r="R268" s="4">
        <v>0.28999999999999998</v>
      </c>
      <c r="S268" s="4">
        <v>197.91</v>
      </c>
      <c r="T268" s="4">
        <v>223.64</v>
      </c>
      <c r="U268" s="4">
        <v>1.0900000000000001</v>
      </c>
      <c r="V268" s="4">
        <v>3.95</v>
      </c>
      <c r="W268" s="4">
        <v>13.36</v>
      </c>
      <c r="X268" s="4">
        <v>11.97</v>
      </c>
      <c r="Y268" s="4">
        <v>8.35</v>
      </c>
      <c r="Z268" s="4">
        <v>15.85</v>
      </c>
      <c r="AA268" s="4">
        <v>5.0999999999999996</v>
      </c>
      <c r="AB268" s="4" t="s">
        <v>31</v>
      </c>
      <c r="AC268" s="4">
        <v>1712.75</v>
      </c>
      <c r="AD268" s="4">
        <v>2.84</v>
      </c>
      <c r="AE268" s="12">
        <v>258</v>
      </c>
      <c r="AF268" s="12">
        <v>31.57</v>
      </c>
      <c r="AG268" s="4">
        <v>33</v>
      </c>
    </row>
    <row r="269" spans="1:33" x14ac:dyDescent="0.25">
      <c r="A269" s="2" t="s">
        <v>298</v>
      </c>
      <c r="B269" s="5">
        <v>-4781326604</v>
      </c>
      <c r="C269" s="5">
        <v>-1566832941</v>
      </c>
      <c r="D269" s="4">
        <v>9.19</v>
      </c>
      <c r="E269" s="4">
        <v>3.22</v>
      </c>
      <c r="F269" s="4">
        <v>1039.29</v>
      </c>
      <c r="G269" s="4">
        <v>236.2</v>
      </c>
      <c r="H269" s="4">
        <v>1.07</v>
      </c>
      <c r="I269" s="4">
        <v>2.56</v>
      </c>
      <c r="J269" s="4">
        <v>9</v>
      </c>
      <c r="K269" s="4">
        <v>-0.02</v>
      </c>
      <c r="L269" s="4" t="s">
        <v>31</v>
      </c>
      <c r="M269" s="4" t="s">
        <v>31</v>
      </c>
      <c r="N269" s="4" t="s">
        <v>31</v>
      </c>
      <c r="O269" s="4" t="s">
        <v>31</v>
      </c>
      <c r="P269" s="4">
        <v>1039.29</v>
      </c>
      <c r="Q269" s="4">
        <v>94.18</v>
      </c>
      <c r="R269" s="4">
        <v>0.3</v>
      </c>
      <c r="S269" s="4">
        <v>803.03</v>
      </c>
      <c r="T269" s="4">
        <v>229.87</v>
      </c>
      <c r="U269" s="4">
        <v>2.92</v>
      </c>
      <c r="V269" s="4">
        <v>3.97</v>
      </c>
      <c r="W269" s="4">
        <v>3.29</v>
      </c>
      <c r="X269" s="4">
        <v>11.96</v>
      </c>
      <c r="Y269" s="4">
        <v>8.36</v>
      </c>
      <c r="Z269" s="4">
        <v>15.72</v>
      </c>
      <c r="AA269" s="4">
        <v>5.0999999999999996</v>
      </c>
      <c r="AB269" s="4" t="s">
        <v>31</v>
      </c>
      <c r="AC269" s="4">
        <v>1809</v>
      </c>
      <c r="AD269" s="4">
        <v>10.02</v>
      </c>
      <c r="AE269" s="12">
        <v>260</v>
      </c>
      <c r="AF269" s="12">
        <v>33.08</v>
      </c>
      <c r="AG269" s="4">
        <v>36</v>
      </c>
    </row>
    <row r="270" spans="1:33" x14ac:dyDescent="0.25">
      <c r="A270" s="2" t="s">
        <v>299</v>
      </c>
      <c r="B270" s="5">
        <v>-4781334658</v>
      </c>
      <c r="C270" s="5">
        <v>-1566838155</v>
      </c>
      <c r="D270" s="4">
        <v>10.59</v>
      </c>
      <c r="E270" s="4">
        <v>3.22</v>
      </c>
      <c r="F270" s="4">
        <v>1039.97</v>
      </c>
      <c r="G270" s="4">
        <v>236.1</v>
      </c>
      <c r="H270" s="4">
        <v>1.85</v>
      </c>
      <c r="I270" s="4">
        <v>2.2999999999999998</v>
      </c>
      <c r="J270" s="4">
        <v>8.91</v>
      </c>
      <c r="K270" s="4">
        <v>0.01</v>
      </c>
      <c r="L270" s="4" t="s">
        <v>31</v>
      </c>
      <c r="M270" s="4" t="s">
        <v>31</v>
      </c>
      <c r="N270" s="4" t="s">
        <v>31</v>
      </c>
      <c r="O270" s="4" t="s">
        <v>31</v>
      </c>
      <c r="P270" s="4">
        <v>1039.97</v>
      </c>
      <c r="Q270" s="4">
        <v>94.18</v>
      </c>
      <c r="R270" s="4">
        <v>0.3</v>
      </c>
      <c r="S270" s="4">
        <v>803.03</v>
      </c>
      <c r="T270" s="4">
        <v>229.87</v>
      </c>
      <c r="U270" s="4">
        <v>2.92</v>
      </c>
      <c r="V270" s="4">
        <v>3.97</v>
      </c>
      <c r="W270" s="4">
        <v>3.29</v>
      </c>
      <c r="X270" s="4">
        <v>11.96</v>
      </c>
      <c r="Y270" s="4">
        <v>8.36</v>
      </c>
      <c r="Z270" s="4">
        <v>15.72</v>
      </c>
      <c r="AA270" s="4">
        <v>29.41</v>
      </c>
      <c r="AB270" s="4" t="s">
        <v>31</v>
      </c>
      <c r="AC270" s="4">
        <v>1809</v>
      </c>
      <c r="AD270" s="4">
        <v>10.02</v>
      </c>
      <c r="AE270" s="12">
        <v>260</v>
      </c>
      <c r="AF270" s="12">
        <v>38.119999999999997</v>
      </c>
      <c r="AG270" s="4">
        <v>36</v>
      </c>
    </row>
    <row r="271" spans="1:33" x14ac:dyDescent="0.25">
      <c r="A271" s="2" t="s">
        <v>300</v>
      </c>
      <c r="B271" s="5">
        <v>-4781343621</v>
      </c>
      <c r="C271" s="5">
        <v>-1566843668</v>
      </c>
      <c r="D271" s="4">
        <v>11.48</v>
      </c>
      <c r="E271" s="4">
        <v>3.22</v>
      </c>
      <c r="F271" s="4">
        <v>1040.33</v>
      </c>
      <c r="G271" s="4">
        <v>236.1</v>
      </c>
      <c r="H271" s="4">
        <v>0.7</v>
      </c>
      <c r="I271" s="4">
        <v>1.29</v>
      </c>
      <c r="J271" s="4">
        <v>9.86</v>
      </c>
      <c r="K271" s="4">
        <v>0.04</v>
      </c>
      <c r="L271" s="4" t="s">
        <v>31</v>
      </c>
      <c r="M271" s="4" t="s">
        <v>31</v>
      </c>
      <c r="N271" s="4" t="s">
        <v>31</v>
      </c>
      <c r="O271" s="4" t="s">
        <v>31</v>
      </c>
      <c r="P271" s="4">
        <v>1040.33</v>
      </c>
      <c r="Q271" s="4">
        <v>94.18</v>
      </c>
      <c r="R271" s="4">
        <v>0.3</v>
      </c>
      <c r="S271" s="4">
        <v>803.03</v>
      </c>
      <c r="T271" s="4">
        <v>229.87</v>
      </c>
      <c r="U271" s="4">
        <v>2.92</v>
      </c>
      <c r="V271" s="4">
        <v>3.97</v>
      </c>
      <c r="W271" s="4">
        <v>3.29</v>
      </c>
      <c r="X271" s="4">
        <v>11.96</v>
      </c>
      <c r="Y271" s="4">
        <v>8.36</v>
      </c>
      <c r="Z271" s="4">
        <v>15.72</v>
      </c>
      <c r="AA271" s="4">
        <v>29.41</v>
      </c>
      <c r="AB271" s="4" t="s">
        <v>31</v>
      </c>
      <c r="AC271" s="4">
        <v>1809</v>
      </c>
      <c r="AD271" s="4">
        <v>10.02</v>
      </c>
      <c r="AE271" s="12">
        <v>261</v>
      </c>
      <c r="AF271" s="12">
        <v>41.33</v>
      </c>
      <c r="AG271" s="4">
        <v>36</v>
      </c>
    </row>
    <row r="272" spans="1:33" x14ac:dyDescent="0.25">
      <c r="A272" s="2" t="s">
        <v>301</v>
      </c>
      <c r="B272" s="5">
        <v>-4781352746</v>
      </c>
      <c r="C272" s="5">
        <v>-1566849823</v>
      </c>
      <c r="D272" s="4">
        <v>12.11</v>
      </c>
      <c r="E272" s="4">
        <v>3.22</v>
      </c>
      <c r="F272" s="4">
        <v>1041.2</v>
      </c>
      <c r="G272" s="4">
        <v>235.9</v>
      </c>
      <c r="H272" s="4">
        <v>-0.13</v>
      </c>
      <c r="I272" s="4">
        <v>1.85</v>
      </c>
      <c r="J272" s="4">
        <v>9.4499999999999993</v>
      </c>
      <c r="K272" s="4">
        <v>-0.03</v>
      </c>
      <c r="L272" s="4" t="s">
        <v>31</v>
      </c>
      <c r="M272" s="4" t="s">
        <v>31</v>
      </c>
      <c r="N272" s="4" t="s">
        <v>31</v>
      </c>
      <c r="O272" s="4" t="s">
        <v>31</v>
      </c>
      <c r="P272" s="4">
        <v>1041.2</v>
      </c>
      <c r="Q272" s="4">
        <v>94.17</v>
      </c>
      <c r="R272" s="4">
        <v>0.31</v>
      </c>
      <c r="S272" s="4">
        <v>498.21</v>
      </c>
      <c r="T272" s="4">
        <v>232.73</v>
      </c>
      <c r="U272" s="4">
        <v>1.6</v>
      </c>
      <c r="V272" s="4">
        <v>4</v>
      </c>
      <c r="W272" s="4">
        <v>5.31</v>
      </c>
      <c r="X272" s="4">
        <v>11.96</v>
      </c>
      <c r="Y272" s="4">
        <v>8.36</v>
      </c>
      <c r="Z272" s="4">
        <v>15.62</v>
      </c>
      <c r="AA272" s="4">
        <v>20.39</v>
      </c>
      <c r="AB272" s="4" t="s">
        <v>31</v>
      </c>
      <c r="AC272" s="4">
        <v>2121</v>
      </c>
      <c r="AD272" s="4">
        <v>6.78</v>
      </c>
      <c r="AE272" s="12">
        <v>263</v>
      </c>
      <c r="AF272" s="12">
        <v>43.6</v>
      </c>
      <c r="AG272" s="4">
        <v>42</v>
      </c>
    </row>
    <row r="273" spans="1:33" x14ac:dyDescent="0.25">
      <c r="A273" s="2" t="s">
        <v>302</v>
      </c>
      <c r="B273" s="5">
        <v>-4781361887</v>
      </c>
      <c r="C273" s="5">
        <v>-1566856299</v>
      </c>
      <c r="D273" s="4">
        <v>12.31</v>
      </c>
      <c r="E273" s="4">
        <v>3.22</v>
      </c>
      <c r="F273" s="4">
        <v>1042.1300000000001</v>
      </c>
      <c r="G273" s="4">
        <v>235.1</v>
      </c>
      <c r="H273" s="4">
        <v>0.15</v>
      </c>
      <c r="I273" s="4">
        <v>1.72</v>
      </c>
      <c r="J273" s="4">
        <v>9.3000000000000007</v>
      </c>
      <c r="K273" s="4">
        <v>0</v>
      </c>
      <c r="L273" s="4" t="s">
        <v>31</v>
      </c>
      <c r="M273" s="4" t="s">
        <v>31</v>
      </c>
      <c r="N273" s="4" t="s">
        <v>31</v>
      </c>
      <c r="O273" s="4" t="s">
        <v>31</v>
      </c>
      <c r="P273" s="4">
        <v>1042.1300000000001</v>
      </c>
      <c r="Q273" s="4">
        <v>94.17</v>
      </c>
      <c r="R273" s="4">
        <v>0.31</v>
      </c>
      <c r="S273" s="4">
        <v>498.21</v>
      </c>
      <c r="T273" s="4">
        <v>232.73</v>
      </c>
      <c r="U273" s="4">
        <v>1.6</v>
      </c>
      <c r="V273" s="4">
        <v>4</v>
      </c>
      <c r="W273" s="4">
        <v>5.31</v>
      </c>
      <c r="X273" s="4">
        <v>11.96</v>
      </c>
      <c r="Y273" s="4">
        <v>8.36</v>
      </c>
      <c r="Z273" s="4">
        <v>15.62</v>
      </c>
      <c r="AA273" s="4">
        <v>20.39</v>
      </c>
      <c r="AB273" s="4" t="s">
        <v>31</v>
      </c>
      <c r="AC273" s="4">
        <v>2121</v>
      </c>
      <c r="AD273" s="4">
        <v>6.78</v>
      </c>
      <c r="AE273" s="12">
        <v>263</v>
      </c>
      <c r="AF273" s="12">
        <v>44.32</v>
      </c>
      <c r="AG273" s="4">
        <v>42</v>
      </c>
    </row>
    <row r="274" spans="1:33" x14ac:dyDescent="0.25">
      <c r="A274" s="2" t="s">
        <v>303</v>
      </c>
      <c r="B274" s="5">
        <v>-4781371616</v>
      </c>
      <c r="C274" s="5">
        <v>-1566862737</v>
      </c>
      <c r="D274" s="4">
        <v>12.72</v>
      </c>
      <c r="E274" s="4">
        <v>3.22</v>
      </c>
      <c r="F274" s="4">
        <v>1043.02</v>
      </c>
      <c r="G274" s="4">
        <v>234.6</v>
      </c>
      <c r="H274" s="4">
        <v>1.2</v>
      </c>
      <c r="I274" s="4">
        <v>2.2000000000000002</v>
      </c>
      <c r="J274" s="4">
        <v>9.39</v>
      </c>
      <c r="K274" s="4">
        <v>-0.01</v>
      </c>
      <c r="L274" s="4" t="s">
        <v>31</v>
      </c>
      <c r="M274" s="4" t="s">
        <v>31</v>
      </c>
      <c r="N274" s="4" t="s">
        <v>31</v>
      </c>
      <c r="O274" s="4" t="s">
        <v>31</v>
      </c>
      <c r="P274" s="4">
        <v>1043.02</v>
      </c>
      <c r="Q274" s="4">
        <v>94.16</v>
      </c>
      <c r="R274" s="4">
        <v>0.31</v>
      </c>
      <c r="S274" s="4">
        <v>483.69</v>
      </c>
      <c r="T274" s="4">
        <v>235.37</v>
      </c>
      <c r="U274" s="4">
        <v>1.6</v>
      </c>
      <c r="V274" s="4">
        <v>4</v>
      </c>
      <c r="W274" s="4">
        <v>5.47</v>
      </c>
      <c r="X274" s="4">
        <v>11.95</v>
      </c>
      <c r="Y274" s="4">
        <v>8.3699999999999992</v>
      </c>
      <c r="Z274" s="4">
        <v>15.52</v>
      </c>
      <c r="AA274" s="4">
        <v>20.39</v>
      </c>
      <c r="AB274" s="4" t="s">
        <v>31</v>
      </c>
      <c r="AC274" s="4">
        <v>2121</v>
      </c>
      <c r="AD274" s="4">
        <v>7.68</v>
      </c>
      <c r="AE274" s="12">
        <v>265</v>
      </c>
      <c r="AF274" s="12">
        <v>45.79</v>
      </c>
      <c r="AG274" s="4">
        <v>42</v>
      </c>
    </row>
    <row r="275" spans="1:33" x14ac:dyDescent="0.25">
      <c r="A275" s="2" t="s">
        <v>304</v>
      </c>
      <c r="B275" s="5">
        <v>-4781381269</v>
      </c>
      <c r="C275" s="5">
        <v>-1566869331</v>
      </c>
      <c r="D275" s="4">
        <v>12.64</v>
      </c>
      <c r="E275" s="4">
        <v>3.22</v>
      </c>
      <c r="F275" s="4">
        <v>1043.51</v>
      </c>
      <c r="G275" s="4">
        <v>234.5</v>
      </c>
      <c r="H275" s="4">
        <v>0.69</v>
      </c>
      <c r="I275" s="4">
        <v>1.53</v>
      </c>
      <c r="J275" s="4">
        <v>9.2200000000000006</v>
      </c>
      <c r="K275" s="4">
        <v>0</v>
      </c>
      <c r="L275" s="4" t="s">
        <v>31</v>
      </c>
      <c r="M275" s="4" t="s">
        <v>31</v>
      </c>
      <c r="N275" s="4" t="s">
        <v>31</v>
      </c>
      <c r="O275" s="4" t="s">
        <v>31</v>
      </c>
      <c r="P275" s="4">
        <v>1043.51</v>
      </c>
      <c r="Q275" s="4">
        <v>94.16</v>
      </c>
      <c r="R275" s="4">
        <v>0.31</v>
      </c>
      <c r="S275" s="4">
        <v>483.69</v>
      </c>
      <c r="T275" s="4">
        <v>235.37</v>
      </c>
      <c r="U275" s="4">
        <v>0.79</v>
      </c>
      <c r="V275" s="4">
        <v>4.03</v>
      </c>
      <c r="W275" s="4">
        <v>5.47</v>
      </c>
      <c r="X275" s="4">
        <v>11.95</v>
      </c>
      <c r="Y275" s="4">
        <v>8.3699999999999992</v>
      </c>
      <c r="Z275" s="4">
        <v>15.52</v>
      </c>
      <c r="AA275" s="4">
        <v>20.78</v>
      </c>
      <c r="AB275" s="4" t="s">
        <v>31</v>
      </c>
      <c r="AC275" s="4">
        <v>2282.5</v>
      </c>
      <c r="AD275" s="4">
        <v>7.68</v>
      </c>
      <c r="AE275" s="12">
        <v>265</v>
      </c>
      <c r="AF275" s="12">
        <v>45.5</v>
      </c>
      <c r="AG275" s="4">
        <v>45</v>
      </c>
    </row>
    <row r="276" spans="1:33" x14ac:dyDescent="0.25">
      <c r="A276" s="2" t="s">
        <v>305</v>
      </c>
      <c r="B276" s="5">
        <v>-478139125</v>
      </c>
      <c r="C276" s="5">
        <v>-1566876063</v>
      </c>
      <c r="D276" s="4">
        <v>13.35</v>
      </c>
      <c r="E276" s="4">
        <v>3.22</v>
      </c>
      <c r="F276" s="4">
        <v>1044.53</v>
      </c>
      <c r="G276" s="4">
        <v>235</v>
      </c>
      <c r="H276" s="4">
        <v>1.7</v>
      </c>
      <c r="I276" s="4">
        <v>1.89</v>
      </c>
      <c r="J276" s="4">
        <v>8.25</v>
      </c>
      <c r="K276" s="4">
        <v>-0.03</v>
      </c>
      <c r="L276" s="4" t="s">
        <v>31</v>
      </c>
      <c r="M276" s="4" t="s">
        <v>31</v>
      </c>
      <c r="N276" s="4" t="s">
        <v>31</v>
      </c>
      <c r="O276" s="4" t="s">
        <v>31</v>
      </c>
      <c r="P276" s="4">
        <v>1044.53</v>
      </c>
      <c r="Q276" s="4">
        <v>94.16</v>
      </c>
      <c r="R276" s="4">
        <v>0.31</v>
      </c>
      <c r="S276" s="4">
        <v>483.69</v>
      </c>
      <c r="T276" s="4">
        <v>235.37</v>
      </c>
      <c r="U276" s="4">
        <v>0.79</v>
      </c>
      <c r="V276" s="4">
        <v>4.03</v>
      </c>
      <c r="W276" s="4">
        <v>5.47</v>
      </c>
      <c r="X276" s="4">
        <v>11.95</v>
      </c>
      <c r="Y276" s="4">
        <v>8.3699999999999992</v>
      </c>
      <c r="Z276" s="4">
        <v>15.52</v>
      </c>
      <c r="AA276" s="4">
        <v>20.78</v>
      </c>
      <c r="AB276" s="4" t="s">
        <v>31</v>
      </c>
      <c r="AC276" s="4">
        <v>2282.5</v>
      </c>
      <c r="AD276" s="4">
        <v>7.68</v>
      </c>
      <c r="AE276" s="12">
        <v>266</v>
      </c>
      <c r="AF276" s="12">
        <v>48.06</v>
      </c>
      <c r="AG276" s="4">
        <v>45</v>
      </c>
    </row>
    <row r="277" spans="1:33" x14ac:dyDescent="0.25">
      <c r="A277" s="2" t="s">
        <v>306</v>
      </c>
      <c r="B277" s="5">
        <v>-4781401159</v>
      </c>
      <c r="C277" s="5">
        <v>-1566883065</v>
      </c>
      <c r="D277" s="4">
        <v>13.59</v>
      </c>
      <c r="E277" s="4">
        <v>3.22</v>
      </c>
      <c r="F277" s="4">
        <v>1045.02</v>
      </c>
      <c r="G277" s="4">
        <v>234.8</v>
      </c>
      <c r="H277" s="4">
        <v>-0.56000000000000005</v>
      </c>
      <c r="I277" s="4">
        <v>2.11</v>
      </c>
      <c r="J277" s="4">
        <v>9.35</v>
      </c>
      <c r="K277" s="4">
        <v>0</v>
      </c>
      <c r="L277" s="4" t="s">
        <v>31</v>
      </c>
      <c r="M277" s="4" t="s">
        <v>31</v>
      </c>
      <c r="N277" s="4" t="s">
        <v>31</v>
      </c>
      <c r="O277" s="4" t="s">
        <v>31</v>
      </c>
      <c r="P277" s="4">
        <v>1045.02</v>
      </c>
      <c r="Q277" s="4">
        <v>94.15</v>
      </c>
      <c r="R277" s="4">
        <v>0.32</v>
      </c>
      <c r="S277" s="4">
        <v>607.27</v>
      </c>
      <c r="T277" s="4">
        <v>239.24</v>
      </c>
      <c r="U277" s="4">
        <v>0.92</v>
      </c>
      <c r="V277" s="4">
        <v>4.0599999999999996</v>
      </c>
      <c r="W277" s="4">
        <v>4.3600000000000003</v>
      </c>
      <c r="X277" s="4">
        <v>11.94</v>
      </c>
      <c r="Y277" s="4">
        <v>8.3699999999999992</v>
      </c>
      <c r="Z277" s="4">
        <v>15.41</v>
      </c>
      <c r="AA277" s="4">
        <v>20.78</v>
      </c>
      <c r="AB277" s="4" t="s">
        <v>31</v>
      </c>
      <c r="AC277" s="4">
        <v>2464</v>
      </c>
      <c r="AD277" s="4">
        <v>10.33</v>
      </c>
      <c r="AE277" s="12">
        <v>268</v>
      </c>
      <c r="AF277" s="12">
        <v>48.92</v>
      </c>
      <c r="AG277" s="4">
        <v>48</v>
      </c>
    </row>
    <row r="278" spans="1:33" x14ac:dyDescent="0.25">
      <c r="A278" s="2" t="s">
        <v>307</v>
      </c>
      <c r="B278" s="5">
        <v>-4781411692</v>
      </c>
      <c r="C278" s="5">
        <v>-156689037</v>
      </c>
      <c r="D278" s="4">
        <v>14.13</v>
      </c>
      <c r="E278" s="4">
        <v>3.22</v>
      </c>
      <c r="F278" s="4">
        <v>1045.98</v>
      </c>
      <c r="G278" s="4">
        <v>234.9</v>
      </c>
      <c r="H278" s="4">
        <v>1.18</v>
      </c>
      <c r="I278" s="4">
        <v>0.36</v>
      </c>
      <c r="J278" s="4">
        <v>9.32</v>
      </c>
      <c r="K278" s="4">
        <v>-0.01</v>
      </c>
      <c r="L278" s="4" t="s">
        <v>31</v>
      </c>
      <c r="M278" s="4" t="s">
        <v>31</v>
      </c>
      <c r="N278" s="4" t="s">
        <v>31</v>
      </c>
      <c r="O278" s="4" t="s">
        <v>31</v>
      </c>
      <c r="P278" s="4">
        <v>1045.98</v>
      </c>
      <c r="Q278" s="4">
        <v>94.15</v>
      </c>
      <c r="R278" s="4">
        <v>0.32</v>
      </c>
      <c r="S278" s="4">
        <v>607.27</v>
      </c>
      <c r="T278" s="4">
        <v>239.24</v>
      </c>
      <c r="U278" s="4">
        <v>0.92</v>
      </c>
      <c r="V278" s="4">
        <v>4.0599999999999996</v>
      </c>
      <c r="W278" s="4">
        <v>4.3600000000000003</v>
      </c>
      <c r="X278" s="4">
        <v>11.94</v>
      </c>
      <c r="Y278" s="4">
        <v>8.3699999999999992</v>
      </c>
      <c r="Z278" s="4">
        <v>15.41</v>
      </c>
      <c r="AA278" s="4">
        <v>23.92</v>
      </c>
      <c r="AB278" s="4" t="s">
        <v>31</v>
      </c>
      <c r="AC278" s="4">
        <v>2464</v>
      </c>
      <c r="AD278" s="4">
        <v>10.33</v>
      </c>
      <c r="AE278" s="12">
        <v>268</v>
      </c>
      <c r="AF278" s="12">
        <v>50.87</v>
      </c>
      <c r="AG278" s="4">
        <v>48</v>
      </c>
    </row>
    <row r="279" spans="1:33" x14ac:dyDescent="0.25">
      <c r="A279" s="2" t="s">
        <v>308</v>
      </c>
      <c r="B279" s="5">
        <v>-4781422488</v>
      </c>
      <c r="C279" s="5">
        <v>-1566897738</v>
      </c>
      <c r="D279" s="4">
        <v>14.08</v>
      </c>
      <c r="E279" s="4">
        <v>3.22</v>
      </c>
      <c r="F279" s="4">
        <v>1046.53</v>
      </c>
      <c r="G279" s="4">
        <v>234.6</v>
      </c>
      <c r="H279" s="4">
        <v>0.61</v>
      </c>
      <c r="I279" s="4">
        <v>1.66</v>
      </c>
      <c r="J279" s="4">
        <v>9.7899999999999991</v>
      </c>
      <c r="K279" s="4">
        <v>0.03</v>
      </c>
      <c r="L279" s="4" t="s">
        <v>31</v>
      </c>
      <c r="M279" s="4" t="s">
        <v>31</v>
      </c>
      <c r="N279" s="4" t="s">
        <v>31</v>
      </c>
      <c r="O279" s="4" t="s">
        <v>31</v>
      </c>
      <c r="P279" s="4">
        <v>1046.53</v>
      </c>
      <c r="Q279" s="4">
        <v>94.15</v>
      </c>
      <c r="R279" s="4">
        <v>0.32</v>
      </c>
      <c r="S279" s="4">
        <v>607.27</v>
      </c>
      <c r="T279" s="4">
        <v>239.24</v>
      </c>
      <c r="U279" s="4">
        <v>0.92</v>
      </c>
      <c r="V279" s="4">
        <v>4.0599999999999996</v>
      </c>
      <c r="W279" s="4">
        <v>4.3600000000000003</v>
      </c>
      <c r="X279" s="4">
        <v>11.94</v>
      </c>
      <c r="Y279" s="4">
        <v>8.3699999999999992</v>
      </c>
      <c r="Z279" s="4">
        <v>15.41</v>
      </c>
      <c r="AA279" s="4">
        <v>23.92</v>
      </c>
      <c r="AB279" s="4" t="s">
        <v>31</v>
      </c>
      <c r="AC279" s="4">
        <v>2464</v>
      </c>
      <c r="AD279" s="4">
        <v>10.33</v>
      </c>
      <c r="AE279" s="12">
        <v>269</v>
      </c>
      <c r="AF279" s="12">
        <v>50.69</v>
      </c>
      <c r="AG279" s="4">
        <v>48</v>
      </c>
    </row>
    <row r="280" spans="1:33" x14ac:dyDescent="0.25">
      <c r="A280" s="2" t="s">
        <v>309</v>
      </c>
      <c r="B280" s="5">
        <v>-4781432907</v>
      </c>
      <c r="C280" s="5">
        <v>-1566904867</v>
      </c>
      <c r="D280" s="4">
        <v>13.97</v>
      </c>
      <c r="E280" s="4">
        <v>3.22</v>
      </c>
      <c r="F280" s="4">
        <v>1047.1400000000001</v>
      </c>
      <c r="G280" s="4">
        <v>234.4</v>
      </c>
      <c r="H280" s="4">
        <v>1.73</v>
      </c>
      <c r="I280" s="4">
        <v>1.88</v>
      </c>
      <c r="J280" s="4">
        <v>9.6199999999999992</v>
      </c>
      <c r="K280" s="4">
        <v>0.03</v>
      </c>
      <c r="L280" s="4" t="s">
        <v>31</v>
      </c>
      <c r="M280" s="4" t="s">
        <v>31</v>
      </c>
      <c r="N280" s="4" t="s">
        <v>31</v>
      </c>
      <c r="O280" s="4" t="s">
        <v>31</v>
      </c>
      <c r="P280" s="4">
        <v>1047.1400000000001</v>
      </c>
      <c r="Q280" s="4">
        <v>94.13</v>
      </c>
      <c r="R280" s="4">
        <v>0.33</v>
      </c>
      <c r="S280" s="4">
        <v>794.23</v>
      </c>
      <c r="T280" s="4">
        <v>244.96</v>
      </c>
      <c r="U280" s="4">
        <v>0.71</v>
      </c>
      <c r="V280" s="4">
        <v>4.0999999999999996</v>
      </c>
      <c r="W280" s="4">
        <v>3.33</v>
      </c>
      <c r="X280" s="4">
        <v>11.94</v>
      </c>
      <c r="Y280" s="4">
        <v>8.3800000000000008</v>
      </c>
      <c r="Z280" s="4">
        <v>15.29</v>
      </c>
      <c r="AA280" s="4">
        <v>29.41</v>
      </c>
      <c r="AB280" s="4" t="s">
        <v>31</v>
      </c>
      <c r="AC280" s="4">
        <v>1857.75</v>
      </c>
      <c r="AD280" s="4">
        <v>14.41</v>
      </c>
      <c r="AE280" s="12">
        <v>270</v>
      </c>
      <c r="AF280" s="12">
        <v>50.29</v>
      </c>
      <c r="AG280" s="4">
        <v>51</v>
      </c>
    </row>
    <row r="281" spans="1:33" x14ac:dyDescent="0.25">
      <c r="A281" s="2" t="s">
        <v>310</v>
      </c>
      <c r="B281" s="5">
        <v>-4781443953</v>
      </c>
      <c r="C281" s="5">
        <v>-1566913147</v>
      </c>
      <c r="D281" s="4">
        <v>14.87</v>
      </c>
      <c r="E281" s="4">
        <v>3.22</v>
      </c>
      <c r="F281" s="4">
        <v>1047.46</v>
      </c>
      <c r="G281" s="4">
        <v>234</v>
      </c>
      <c r="H281" s="4">
        <v>-0.47</v>
      </c>
      <c r="I281" s="4">
        <v>1.36</v>
      </c>
      <c r="J281" s="4">
        <v>8.35</v>
      </c>
      <c r="K281" s="4">
        <v>-0.12</v>
      </c>
      <c r="L281" s="4" t="s">
        <v>31</v>
      </c>
      <c r="M281" s="4" t="s">
        <v>31</v>
      </c>
      <c r="N281" s="4" t="s">
        <v>31</v>
      </c>
      <c r="O281" s="4" t="s">
        <v>31</v>
      </c>
      <c r="P281" s="4">
        <v>1047.46</v>
      </c>
      <c r="Q281" s="4">
        <v>94.13</v>
      </c>
      <c r="R281" s="4">
        <v>0.33</v>
      </c>
      <c r="S281" s="4">
        <v>794.23</v>
      </c>
      <c r="T281" s="4">
        <v>244.96</v>
      </c>
      <c r="U281" s="4">
        <v>0.71</v>
      </c>
      <c r="V281" s="4">
        <v>4.0999999999999996</v>
      </c>
      <c r="W281" s="4">
        <v>3.33</v>
      </c>
      <c r="X281" s="4">
        <v>11.94</v>
      </c>
      <c r="Y281" s="4">
        <v>8.3800000000000008</v>
      </c>
      <c r="Z281" s="4">
        <v>15.29</v>
      </c>
      <c r="AA281" s="4">
        <v>29.41</v>
      </c>
      <c r="AB281" s="4" t="s">
        <v>31</v>
      </c>
      <c r="AC281" s="4">
        <v>1857.75</v>
      </c>
      <c r="AD281" s="4">
        <v>14.41</v>
      </c>
      <c r="AE281" s="12">
        <v>271</v>
      </c>
      <c r="AF281" s="12">
        <v>53.53</v>
      </c>
      <c r="AG281" s="4">
        <v>51</v>
      </c>
    </row>
    <row r="282" spans="1:33" x14ac:dyDescent="0.25">
      <c r="A282" s="2" t="s">
        <v>311</v>
      </c>
      <c r="B282" s="5">
        <v>-4781455103</v>
      </c>
      <c r="C282" s="5">
        <v>-1566920912</v>
      </c>
      <c r="D282" s="4">
        <v>14.99</v>
      </c>
      <c r="E282" s="4">
        <v>3.22</v>
      </c>
      <c r="F282" s="4">
        <v>1048.31</v>
      </c>
      <c r="G282" s="4">
        <v>233.8</v>
      </c>
      <c r="H282" s="4">
        <v>-1.3</v>
      </c>
      <c r="I282" s="4">
        <v>2.19</v>
      </c>
      <c r="J282" s="4">
        <v>9.65</v>
      </c>
      <c r="K282" s="4">
        <v>7.0000000000000007E-2</v>
      </c>
      <c r="L282" s="4" t="s">
        <v>31</v>
      </c>
      <c r="M282" s="4" t="s">
        <v>31</v>
      </c>
      <c r="N282" s="4" t="s">
        <v>31</v>
      </c>
      <c r="O282" s="4" t="s">
        <v>31</v>
      </c>
      <c r="P282" s="4">
        <v>1048.31</v>
      </c>
      <c r="Q282" s="4">
        <v>94.12</v>
      </c>
      <c r="R282" s="4">
        <v>0.34</v>
      </c>
      <c r="S282" s="4">
        <v>496.5</v>
      </c>
      <c r="T282" s="4">
        <v>247.53</v>
      </c>
      <c r="U282" s="4">
        <v>0.96</v>
      </c>
      <c r="V282" s="4">
        <v>4.1399999999999997</v>
      </c>
      <c r="W282" s="4">
        <v>5.33</v>
      </c>
      <c r="X282" s="4">
        <v>11.93</v>
      </c>
      <c r="Y282" s="4">
        <v>8.3800000000000008</v>
      </c>
      <c r="Z282" s="4">
        <v>15.19</v>
      </c>
      <c r="AA282" s="4">
        <v>29.41</v>
      </c>
      <c r="AB282" s="4" t="s">
        <v>31</v>
      </c>
      <c r="AC282" s="4">
        <v>1953</v>
      </c>
      <c r="AD282" s="4">
        <v>9.57</v>
      </c>
      <c r="AE282" s="12">
        <v>273</v>
      </c>
      <c r="AF282" s="12">
        <v>53.96</v>
      </c>
      <c r="AG282" s="4">
        <v>53</v>
      </c>
    </row>
    <row r="283" spans="1:33" x14ac:dyDescent="0.25">
      <c r="A283" s="2" t="s">
        <v>312</v>
      </c>
      <c r="B283" s="5">
        <v>-4781466252</v>
      </c>
      <c r="C283" s="5">
        <v>-1566929068</v>
      </c>
      <c r="D283" s="4">
        <v>15.32</v>
      </c>
      <c r="E283" s="4">
        <v>3.22</v>
      </c>
      <c r="F283" s="4">
        <v>1048.54</v>
      </c>
      <c r="G283" s="4">
        <v>233.5</v>
      </c>
      <c r="H283" s="4">
        <v>2.06</v>
      </c>
      <c r="I283" s="4">
        <v>1.54</v>
      </c>
      <c r="J283" s="4">
        <v>7.97</v>
      </c>
      <c r="K283" s="4">
        <v>-0.13</v>
      </c>
      <c r="L283" s="4" t="s">
        <v>31</v>
      </c>
      <c r="M283" s="4" t="s">
        <v>31</v>
      </c>
      <c r="N283" s="4" t="s">
        <v>31</v>
      </c>
      <c r="O283" s="4" t="s">
        <v>31</v>
      </c>
      <c r="P283" s="4">
        <v>1048.54</v>
      </c>
      <c r="Q283" s="4">
        <v>94.12</v>
      </c>
      <c r="R283" s="4">
        <v>0.34</v>
      </c>
      <c r="S283" s="4">
        <v>496.5</v>
      </c>
      <c r="T283" s="4">
        <v>247.53</v>
      </c>
      <c r="U283" s="4">
        <v>0.96</v>
      </c>
      <c r="V283" s="4">
        <v>4.1399999999999997</v>
      </c>
      <c r="W283" s="4">
        <v>5.33</v>
      </c>
      <c r="X283" s="4">
        <v>11.93</v>
      </c>
      <c r="Y283" s="4">
        <v>8.3800000000000008</v>
      </c>
      <c r="Z283" s="4">
        <v>15.19</v>
      </c>
      <c r="AA283" s="4">
        <v>25.88</v>
      </c>
      <c r="AB283" s="4" t="s">
        <v>31</v>
      </c>
      <c r="AC283" s="4">
        <v>1953</v>
      </c>
      <c r="AD283" s="4">
        <v>9.57</v>
      </c>
      <c r="AE283" s="12">
        <v>273</v>
      </c>
      <c r="AF283" s="12">
        <v>55.15</v>
      </c>
      <c r="AG283" s="4">
        <v>53</v>
      </c>
    </row>
    <row r="284" spans="1:33" x14ac:dyDescent="0.25">
      <c r="A284" s="2" t="s">
        <v>313</v>
      </c>
      <c r="B284" s="5">
        <v>-478147843</v>
      </c>
      <c r="C284" s="5">
        <v>-1566937052</v>
      </c>
      <c r="D284" s="4">
        <v>15.72</v>
      </c>
      <c r="E284" s="4">
        <v>3.22</v>
      </c>
      <c r="F284" s="4">
        <v>1049.3800000000001</v>
      </c>
      <c r="G284" s="4">
        <v>235</v>
      </c>
      <c r="H284" s="4">
        <v>-0.77</v>
      </c>
      <c r="I284" s="4">
        <v>1.75</v>
      </c>
      <c r="J284" s="4">
        <v>8.92</v>
      </c>
      <c r="K284" s="4">
        <v>0.04</v>
      </c>
      <c r="L284" s="4" t="s">
        <v>31</v>
      </c>
      <c r="M284" s="4" t="s">
        <v>31</v>
      </c>
      <c r="N284" s="4" t="s">
        <v>31</v>
      </c>
      <c r="O284" s="4" t="s">
        <v>31</v>
      </c>
      <c r="P284" s="4">
        <v>1049.3800000000001</v>
      </c>
      <c r="Q284" s="4">
        <v>94.12</v>
      </c>
      <c r="R284" s="4">
        <v>0.34</v>
      </c>
      <c r="S284" s="4">
        <v>496.5</v>
      </c>
      <c r="T284" s="4">
        <v>247.53</v>
      </c>
      <c r="U284" s="4">
        <v>0.96</v>
      </c>
      <c r="V284" s="4">
        <v>4.1399999999999997</v>
      </c>
      <c r="W284" s="4">
        <v>5.33</v>
      </c>
      <c r="X284" s="4">
        <v>11.93</v>
      </c>
      <c r="Y284" s="4">
        <v>8.3800000000000008</v>
      </c>
      <c r="Z284" s="4">
        <v>15.19</v>
      </c>
      <c r="AA284" s="4">
        <v>25.88</v>
      </c>
      <c r="AB284" s="4" t="s">
        <v>31</v>
      </c>
      <c r="AC284" s="4">
        <v>1953</v>
      </c>
      <c r="AD284" s="4">
        <v>9.57</v>
      </c>
      <c r="AE284" s="12">
        <v>274</v>
      </c>
      <c r="AF284" s="12">
        <v>56.59</v>
      </c>
      <c r="AG284" s="4">
        <v>53</v>
      </c>
    </row>
    <row r="285" spans="1:33" x14ac:dyDescent="0.25">
      <c r="A285" s="2" t="s">
        <v>314</v>
      </c>
      <c r="B285" s="5">
        <v>-478148967</v>
      </c>
      <c r="C285" s="5">
        <v>-156694558</v>
      </c>
      <c r="D285" s="4">
        <v>15.57</v>
      </c>
      <c r="E285" s="4">
        <v>3.22</v>
      </c>
      <c r="F285" s="4">
        <v>1049.6199999999999</v>
      </c>
      <c r="G285" s="4">
        <v>233.7</v>
      </c>
      <c r="H285" s="4">
        <v>0.94</v>
      </c>
      <c r="I285" s="4">
        <v>1.71</v>
      </c>
      <c r="J285" s="4">
        <v>11.77</v>
      </c>
      <c r="K285" s="4">
        <v>0.24</v>
      </c>
      <c r="L285" s="4" t="s">
        <v>31</v>
      </c>
      <c r="M285" s="4" t="s">
        <v>31</v>
      </c>
      <c r="N285" s="4" t="s">
        <v>31</v>
      </c>
      <c r="O285" s="4" t="s">
        <v>31</v>
      </c>
      <c r="P285" s="4">
        <v>1049.6199999999999</v>
      </c>
      <c r="Q285" s="4">
        <v>94.1</v>
      </c>
      <c r="R285" s="4">
        <v>0.34</v>
      </c>
      <c r="S285" s="4">
        <v>570.13</v>
      </c>
      <c r="T285" s="4">
        <v>250.79</v>
      </c>
      <c r="U285" s="4">
        <v>0.95</v>
      </c>
      <c r="V285" s="4">
        <v>4.17</v>
      </c>
      <c r="W285" s="4">
        <v>4.6399999999999997</v>
      </c>
      <c r="X285" s="4">
        <v>11.92</v>
      </c>
      <c r="Y285" s="4">
        <v>8.39</v>
      </c>
      <c r="Z285" s="4">
        <v>15.09</v>
      </c>
      <c r="AA285" s="4">
        <v>31.37</v>
      </c>
      <c r="AB285" s="4" t="s">
        <v>31</v>
      </c>
      <c r="AC285" s="4">
        <v>2070.25</v>
      </c>
      <c r="AD285" s="4">
        <v>11.42</v>
      </c>
      <c r="AE285" s="12">
        <v>276</v>
      </c>
      <c r="AF285" s="12">
        <v>56.05</v>
      </c>
      <c r="AG285" s="4">
        <v>57</v>
      </c>
    </row>
    <row r="286" spans="1:33" x14ac:dyDescent="0.25">
      <c r="A286" s="2" t="s">
        <v>315</v>
      </c>
      <c r="B286" s="5">
        <v>-4781502189</v>
      </c>
      <c r="C286" s="5">
        <v>-1566953763</v>
      </c>
      <c r="D286" s="4">
        <v>16.11</v>
      </c>
      <c r="E286" s="4">
        <v>3.22</v>
      </c>
      <c r="F286" s="4">
        <v>1049.5999999999999</v>
      </c>
      <c r="G286" s="4">
        <v>234.5</v>
      </c>
      <c r="H286" s="4">
        <v>1.74</v>
      </c>
      <c r="I286" s="4">
        <v>2.72</v>
      </c>
      <c r="J286" s="4">
        <v>9.1300000000000008</v>
      </c>
      <c r="K286" s="4">
        <v>-0.02</v>
      </c>
      <c r="L286" s="4" t="s">
        <v>31</v>
      </c>
      <c r="M286" s="4" t="s">
        <v>31</v>
      </c>
      <c r="N286" s="4" t="s">
        <v>31</v>
      </c>
      <c r="O286" s="4" t="s">
        <v>31</v>
      </c>
      <c r="P286" s="4">
        <v>1049.5999999999999</v>
      </c>
      <c r="Q286" s="4">
        <v>94.1</v>
      </c>
      <c r="R286" s="4">
        <v>0.34</v>
      </c>
      <c r="S286" s="4">
        <v>570.13</v>
      </c>
      <c r="T286" s="4">
        <v>250.79</v>
      </c>
      <c r="U286" s="4">
        <v>0.95</v>
      </c>
      <c r="V286" s="4">
        <v>4.17</v>
      </c>
      <c r="W286" s="4">
        <v>4.6399999999999997</v>
      </c>
      <c r="X286" s="4">
        <v>11.92</v>
      </c>
      <c r="Y286" s="4">
        <v>8.39</v>
      </c>
      <c r="Z286" s="4">
        <v>15.09</v>
      </c>
      <c r="AA286" s="4">
        <v>31.37</v>
      </c>
      <c r="AB286" s="4" t="s">
        <v>31</v>
      </c>
      <c r="AC286" s="4">
        <v>2070.25</v>
      </c>
      <c r="AD286" s="4">
        <v>11.42</v>
      </c>
      <c r="AE286" s="12">
        <v>276</v>
      </c>
      <c r="AF286" s="12">
        <v>58</v>
      </c>
      <c r="AG286" s="4">
        <v>57</v>
      </c>
    </row>
    <row r="287" spans="1:33" x14ac:dyDescent="0.25">
      <c r="A287" s="2" t="s">
        <v>316</v>
      </c>
      <c r="B287" s="5">
        <v>-4781514842</v>
      </c>
      <c r="C287" s="5">
        <v>-1566962207</v>
      </c>
      <c r="D287" s="4">
        <v>16.440000000000001</v>
      </c>
      <c r="E287" s="4">
        <v>3.22</v>
      </c>
      <c r="F287" s="4">
        <v>1050.68</v>
      </c>
      <c r="G287" s="4">
        <v>234.8</v>
      </c>
      <c r="H287" s="4">
        <v>3.53</v>
      </c>
      <c r="I287" s="4">
        <v>2.17</v>
      </c>
      <c r="J287" s="4">
        <v>6.7</v>
      </c>
      <c r="K287" s="4">
        <v>-0.18</v>
      </c>
      <c r="L287" s="4" t="s">
        <v>31</v>
      </c>
      <c r="M287" s="4" t="s">
        <v>31</v>
      </c>
      <c r="N287" s="4" t="s">
        <v>31</v>
      </c>
      <c r="O287" s="4" t="s">
        <v>31</v>
      </c>
      <c r="P287" s="4">
        <v>1050.68</v>
      </c>
      <c r="Q287" s="4">
        <v>94.09</v>
      </c>
      <c r="R287" s="4">
        <v>0.35</v>
      </c>
      <c r="S287" s="4">
        <v>563.76</v>
      </c>
      <c r="T287" s="4">
        <v>253.92</v>
      </c>
      <c r="U287" s="4">
        <v>0.95</v>
      </c>
      <c r="V287" s="4">
        <v>4.17</v>
      </c>
      <c r="W287" s="4">
        <v>4.6900000000000004</v>
      </c>
      <c r="X287" s="4">
        <v>11.92</v>
      </c>
      <c r="Y287" s="4">
        <v>8.39</v>
      </c>
      <c r="Z287" s="4">
        <v>14.99</v>
      </c>
      <c r="AA287" s="4">
        <v>31.37</v>
      </c>
      <c r="AB287" s="4" t="s">
        <v>31</v>
      </c>
      <c r="AC287" s="4">
        <v>2176.5</v>
      </c>
      <c r="AD287" s="4">
        <v>12.15</v>
      </c>
      <c r="AE287" s="12">
        <v>278</v>
      </c>
      <c r="AF287" s="12">
        <v>59.18</v>
      </c>
      <c r="AG287" s="4">
        <v>57</v>
      </c>
    </row>
    <row r="288" spans="1:33" x14ac:dyDescent="0.25">
      <c r="A288" s="2" t="s">
        <v>317</v>
      </c>
      <c r="B288" s="5">
        <v>-4781527323</v>
      </c>
      <c r="C288" s="5">
        <v>-1566971344</v>
      </c>
      <c r="D288" s="4">
        <v>16.75</v>
      </c>
      <c r="E288" s="4">
        <v>3.22</v>
      </c>
      <c r="F288" s="4">
        <v>1052.6199999999999</v>
      </c>
      <c r="G288" s="4">
        <v>233</v>
      </c>
      <c r="H288" s="4">
        <v>1.89</v>
      </c>
      <c r="I288" s="4">
        <v>1.5</v>
      </c>
      <c r="J288" s="4">
        <v>6.78</v>
      </c>
      <c r="K288" s="4">
        <v>-0.06</v>
      </c>
      <c r="L288" s="4" t="s">
        <v>31</v>
      </c>
      <c r="M288" s="4" t="s">
        <v>31</v>
      </c>
      <c r="N288" s="4" t="s">
        <v>31</v>
      </c>
      <c r="O288" s="4" t="s">
        <v>31</v>
      </c>
      <c r="P288" s="4">
        <v>1052.6199999999999</v>
      </c>
      <c r="Q288" s="4">
        <v>94.09</v>
      </c>
      <c r="R288" s="4">
        <v>0.35</v>
      </c>
      <c r="S288" s="4">
        <v>563.76</v>
      </c>
      <c r="T288" s="4">
        <v>253.92</v>
      </c>
      <c r="U288" s="4">
        <v>0.82</v>
      </c>
      <c r="V288" s="4">
        <v>4.22</v>
      </c>
      <c r="W288" s="4">
        <v>4.6900000000000004</v>
      </c>
      <c r="X288" s="4">
        <v>11.92</v>
      </c>
      <c r="Y288" s="4">
        <v>8.39</v>
      </c>
      <c r="Z288" s="4">
        <v>14.99</v>
      </c>
      <c r="AA288" s="4">
        <v>32.94</v>
      </c>
      <c r="AB288" s="4" t="s">
        <v>31</v>
      </c>
      <c r="AC288" s="4">
        <v>2176.5</v>
      </c>
      <c r="AD288" s="4">
        <v>12.15</v>
      </c>
      <c r="AE288" s="12">
        <v>278</v>
      </c>
      <c r="AF288" s="12">
        <v>60.3</v>
      </c>
      <c r="AG288" s="4">
        <v>60</v>
      </c>
    </row>
    <row r="289" spans="1:33" x14ac:dyDescent="0.25">
      <c r="A289" s="2" t="s">
        <v>318</v>
      </c>
      <c r="B289" s="5">
        <v>-4781540853</v>
      </c>
      <c r="C289" s="5">
        <v>-1566979113</v>
      </c>
      <c r="D289" s="4">
        <v>17.350000000000001</v>
      </c>
      <c r="E289" s="4">
        <v>3.22</v>
      </c>
      <c r="F289" s="4">
        <v>1052.83</v>
      </c>
      <c r="G289" s="4">
        <v>238</v>
      </c>
      <c r="H289" s="4">
        <v>0.5</v>
      </c>
      <c r="I289" s="4">
        <v>2.0699999999999998</v>
      </c>
      <c r="J289" s="4">
        <v>9.84</v>
      </c>
      <c r="K289" s="4">
        <v>0.04</v>
      </c>
      <c r="L289" s="4" t="s">
        <v>31</v>
      </c>
      <c r="M289" s="4" t="s">
        <v>31</v>
      </c>
      <c r="N289" s="4" t="s">
        <v>31</v>
      </c>
      <c r="O289" s="4" t="s">
        <v>31</v>
      </c>
      <c r="P289" s="4">
        <v>1052.83</v>
      </c>
      <c r="Q289" s="4">
        <v>94.09</v>
      </c>
      <c r="R289" s="4">
        <v>0.35</v>
      </c>
      <c r="S289" s="4">
        <v>563.76</v>
      </c>
      <c r="T289" s="4">
        <v>253.92</v>
      </c>
      <c r="U289" s="4">
        <v>0.82</v>
      </c>
      <c r="V289" s="4">
        <v>4.22</v>
      </c>
      <c r="W289" s="4">
        <v>4.6900000000000004</v>
      </c>
      <c r="X289" s="4">
        <v>11.92</v>
      </c>
      <c r="Y289" s="4">
        <v>8.39</v>
      </c>
      <c r="Z289" s="4">
        <v>14.99</v>
      </c>
      <c r="AA289" s="4">
        <v>32.94</v>
      </c>
      <c r="AB289" s="4" t="s">
        <v>31</v>
      </c>
      <c r="AC289" s="4">
        <v>2176.5</v>
      </c>
      <c r="AD289" s="4">
        <v>12.15</v>
      </c>
      <c r="AE289" s="12">
        <v>279</v>
      </c>
      <c r="AF289" s="12">
        <v>62.46</v>
      </c>
      <c r="AG289" s="4">
        <v>60</v>
      </c>
    </row>
    <row r="290" spans="1:33" x14ac:dyDescent="0.25">
      <c r="A290" s="2" t="s">
        <v>319</v>
      </c>
      <c r="B290" s="5">
        <v>-4781554615</v>
      </c>
      <c r="C290" s="5">
        <v>-1566987575</v>
      </c>
      <c r="D290" s="4">
        <v>17.600000000000001</v>
      </c>
      <c r="E290" s="4">
        <v>3.22</v>
      </c>
      <c r="F290" s="4">
        <v>1054.23</v>
      </c>
      <c r="G290" s="4">
        <v>237.6</v>
      </c>
      <c r="H290" s="4">
        <v>-0.57999999999999996</v>
      </c>
      <c r="I290" s="4">
        <v>1.21</v>
      </c>
      <c r="J290" s="4">
        <v>8.91</v>
      </c>
      <c r="K290" s="4">
        <v>0.04</v>
      </c>
      <c r="L290" s="4" t="s">
        <v>31</v>
      </c>
      <c r="M290" s="4" t="s">
        <v>31</v>
      </c>
      <c r="N290" s="4" t="s">
        <v>31</v>
      </c>
      <c r="O290" s="4" t="s">
        <v>31</v>
      </c>
      <c r="P290" s="4">
        <v>1054.23</v>
      </c>
      <c r="Q290" s="4">
        <v>94.07</v>
      </c>
      <c r="R290" s="4">
        <v>0.36</v>
      </c>
      <c r="S290" s="4">
        <v>563.04999999999995</v>
      </c>
      <c r="T290" s="4">
        <v>256.98</v>
      </c>
      <c r="U290" s="4">
        <v>0.36</v>
      </c>
      <c r="V290" s="4">
        <v>4.26</v>
      </c>
      <c r="W290" s="4">
        <v>4.7</v>
      </c>
      <c r="X290" s="4">
        <v>11.91</v>
      </c>
      <c r="Y290" s="4">
        <v>8.4</v>
      </c>
      <c r="Z290" s="4">
        <v>14.89</v>
      </c>
      <c r="AA290" s="4">
        <v>33.729999999999997</v>
      </c>
      <c r="AB290" s="4" t="s">
        <v>31</v>
      </c>
      <c r="AC290" s="4">
        <v>2301.5</v>
      </c>
      <c r="AD290" s="4">
        <v>12.77</v>
      </c>
      <c r="AE290" s="12">
        <v>281</v>
      </c>
      <c r="AF290" s="12">
        <v>63.36</v>
      </c>
      <c r="AG290" s="4">
        <v>63</v>
      </c>
    </row>
    <row r="291" spans="1:33" x14ac:dyDescent="0.25">
      <c r="A291" s="2" t="s">
        <v>320</v>
      </c>
      <c r="B291" s="5">
        <v>-4781568872</v>
      </c>
      <c r="C291" s="5">
        <v>-1566996213</v>
      </c>
      <c r="D291" s="4">
        <v>17.940000000000001</v>
      </c>
      <c r="E291" s="4">
        <v>3.22</v>
      </c>
      <c r="F291" s="4">
        <v>1055.1099999999999</v>
      </c>
      <c r="G291" s="4">
        <v>238.4</v>
      </c>
      <c r="H291" s="4">
        <v>0.42</v>
      </c>
      <c r="I291" s="4">
        <v>1.59</v>
      </c>
      <c r="J291" s="4">
        <v>9.0500000000000007</v>
      </c>
      <c r="K291" s="4">
        <v>-0.04</v>
      </c>
      <c r="L291" s="4" t="s">
        <v>31</v>
      </c>
      <c r="M291" s="4" t="s">
        <v>31</v>
      </c>
      <c r="N291" s="4" t="s">
        <v>31</v>
      </c>
      <c r="O291" s="4" t="s">
        <v>31</v>
      </c>
      <c r="P291" s="4">
        <v>1055.1099999999999</v>
      </c>
      <c r="Q291" s="4">
        <v>94.07</v>
      </c>
      <c r="R291" s="4">
        <v>0.36</v>
      </c>
      <c r="S291" s="4">
        <v>563.04999999999995</v>
      </c>
      <c r="T291" s="4">
        <v>256.98</v>
      </c>
      <c r="U291" s="4">
        <v>0.36</v>
      </c>
      <c r="V291" s="4">
        <v>4.26</v>
      </c>
      <c r="W291" s="4">
        <v>4.7</v>
      </c>
      <c r="X291" s="4">
        <v>11.91</v>
      </c>
      <c r="Y291" s="4">
        <v>8.4</v>
      </c>
      <c r="Z291" s="4">
        <v>14.89</v>
      </c>
      <c r="AA291" s="4">
        <v>33.729999999999997</v>
      </c>
      <c r="AB291" s="4" t="s">
        <v>31</v>
      </c>
      <c r="AC291" s="4">
        <v>2301.5</v>
      </c>
      <c r="AD291" s="4">
        <v>12.77</v>
      </c>
      <c r="AE291" s="12">
        <v>281</v>
      </c>
      <c r="AF291" s="12">
        <v>64.58</v>
      </c>
      <c r="AG291" s="4">
        <v>63</v>
      </c>
    </row>
    <row r="292" spans="1:33" x14ac:dyDescent="0.25">
      <c r="A292" s="2" t="s">
        <v>321</v>
      </c>
      <c r="B292" s="5">
        <v>-4781583042</v>
      </c>
      <c r="C292" s="5">
        <v>-1567005041</v>
      </c>
      <c r="D292" s="4">
        <v>18.27</v>
      </c>
      <c r="E292" s="4">
        <v>3.22</v>
      </c>
      <c r="F292" s="4">
        <v>1056.3900000000001</v>
      </c>
      <c r="G292" s="4">
        <v>236.8</v>
      </c>
      <c r="H292" s="4">
        <v>0.5</v>
      </c>
      <c r="I292" s="4">
        <v>2.19</v>
      </c>
      <c r="J292" s="4">
        <v>8.9</v>
      </c>
      <c r="K292" s="4">
        <v>-0.03</v>
      </c>
      <c r="L292" s="4" t="s">
        <v>31</v>
      </c>
      <c r="M292" s="4" t="s">
        <v>31</v>
      </c>
      <c r="N292" s="4" t="s">
        <v>31</v>
      </c>
      <c r="O292" s="4" t="s">
        <v>31</v>
      </c>
      <c r="P292" s="4">
        <v>1056.3900000000001</v>
      </c>
      <c r="Q292" s="4">
        <v>94.07</v>
      </c>
      <c r="R292" s="4">
        <v>0.36</v>
      </c>
      <c r="S292" s="4">
        <v>563.04999999999995</v>
      </c>
      <c r="T292" s="4">
        <v>256.98</v>
      </c>
      <c r="U292" s="4">
        <v>0.36</v>
      </c>
      <c r="V292" s="4">
        <v>4.26</v>
      </c>
      <c r="W292" s="4">
        <v>4.7</v>
      </c>
      <c r="X292" s="4">
        <v>11.91</v>
      </c>
      <c r="Y292" s="4">
        <v>8.4</v>
      </c>
      <c r="Z292" s="4">
        <v>14.89</v>
      </c>
      <c r="AA292" s="4">
        <v>33.729999999999997</v>
      </c>
      <c r="AB292" s="4" t="s">
        <v>31</v>
      </c>
      <c r="AC292" s="4">
        <v>2301.5</v>
      </c>
      <c r="AD292" s="4">
        <v>12.77</v>
      </c>
      <c r="AE292" s="12">
        <v>282</v>
      </c>
      <c r="AF292" s="12">
        <v>65.77</v>
      </c>
      <c r="AG292" s="4">
        <v>63</v>
      </c>
    </row>
    <row r="293" spans="1:33" x14ac:dyDescent="0.25">
      <c r="A293" s="2" t="s">
        <v>322</v>
      </c>
      <c r="B293" s="5">
        <v>-4781597157</v>
      </c>
      <c r="C293" s="5">
        <v>-1567014788</v>
      </c>
      <c r="D293" s="4">
        <v>18.54</v>
      </c>
      <c r="E293" s="4">
        <v>3.22</v>
      </c>
      <c r="F293" s="4">
        <v>1057.1099999999999</v>
      </c>
      <c r="G293" s="4">
        <v>233.7</v>
      </c>
      <c r="H293" s="4">
        <v>0.16</v>
      </c>
      <c r="I293" s="4">
        <v>1.68</v>
      </c>
      <c r="J293" s="4">
        <v>7.13</v>
      </c>
      <c r="K293" s="4">
        <v>-0.23</v>
      </c>
      <c r="L293" s="4" t="s">
        <v>31</v>
      </c>
      <c r="M293" s="4" t="s">
        <v>31</v>
      </c>
      <c r="N293" s="4" t="s">
        <v>31</v>
      </c>
      <c r="O293" s="4" t="s">
        <v>31</v>
      </c>
      <c r="P293" s="4">
        <v>1057.1099999999999</v>
      </c>
      <c r="Q293" s="4">
        <v>94.05</v>
      </c>
      <c r="R293" s="4">
        <v>0.37</v>
      </c>
      <c r="S293" s="4">
        <v>555.32000000000005</v>
      </c>
      <c r="T293" s="4">
        <v>259.91000000000003</v>
      </c>
      <c r="U293" s="4">
        <v>0.23</v>
      </c>
      <c r="V293" s="4">
        <v>4.3099999999999996</v>
      </c>
      <c r="W293" s="4">
        <v>4.76</v>
      </c>
      <c r="X293" s="4">
        <v>11.9</v>
      </c>
      <c r="Y293" s="4">
        <v>8.4</v>
      </c>
      <c r="Z293" s="4">
        <v>14.8</v>
      </c>
      <c r="AA293" s="4">
        <v>34.9</v>
      </c>
      <c r="AB293" s="4" t="s">
        <v>31</v>
      </c>
      <c r="AC293" s="4">
        <v>2385.25</v>
      </c>
      <c r="AD293" s="4">
        <v>13.23</v>
      </c>
      <c r="AE293" s="12">
        <v>283</v>
      </c>
      <c r="AF293" s="12">
        <v>66.739999999999995</v>
      </c>
      <c r="AG293" s="4">
        <v>66</v>
      </c>
    </row>
    <row r="294" spans="1:33" x14ac:dyDescent="0.25">
      <c r="A294" s="2" t="s">
        <v>323</v>
      </c>
      <c r="B294" s="5">
        <v>-4781611115</v>
      </c>
      <c r="C294" s="5">
        <v>-156702489</v>
      </c>
      <c r="D294" s="4">
        <v>18.86</v>
      </c>
      <c r="E294" s="4">
        <v>3.22</v>
      </c>
      <c r="F294" s="4">
        <v>1058.55</v>
      </c>
      <c r="G294" s="4">
        <v>235.7</v>
      </c>
      <c r="H294" s="4">
        <v>3.4</v>
      </c>
      <c r="I294" s="4">
        <v>2.5099999999999998</v>
      </c>
      <c r="J294" s="4">
        <v>8.98</v>
      </c>
      <c r="K294" s="4">
        <v>0.04</v>
      </c>
      <c r="L294" s="4" t="s">
        <v>31</v>
      </c>
      <c r="M294" s="4" t="s">
        <v>31</v>
      </c>
      <c r="N294" s="4" t="s">
        <v>31</v>
      </c>
      <c r="O294" s="4" t="s">
        <v>31</v>
      </c>
      <c r="P294" s="4">
        <v>1058.55</v>
      </c>
      <c r="Q294" s="4">
        <v>94.05</v>
      </c>
      <c r="R294" s="4">
        <v>0.37</v>
      </c>
      <c r="S294" s="4">
        <v>555.32000000000005</v>
      </c>
      <c r="T294" s="4">
        <v>259.91000000000003</v>
      </c>
      <c r="U294" s="4">
        <v>0.23</v>
      </c>
      <c r="V294" s="4">
        <v>4.3099999999999996</v>
      </c>
      <c r="W294" s="4">
        <v>4.76</v>
      </c>
      <c r="X294" s="4">
        <v>11.9</v>
      </c>
      <c r="Y294" s="4">
        <v>8.4</v>
      </c>
      <c r="Z294" s="4">
        <v>14.8</v>
      </c>
      <c r="AA294" s="4">
        <v>34.9</v>
      </c>
      <c r="AB294" s="4" t="s">
        <v>31</v>
      </c>
      <c r="AC294" s="4">
        <v>2385.25</v>
      </c>
      <c r="AD294" s="4">
        <v>13.23</v>
      </c>
      <c r="AE294" s="12">
        <v>284</v>
      </c>
      <c r="AF294" s="12">
        <v>67.900000000000006</v>
      </c>
      <c r="AG294" s="4">
        <v>66</v>
      </c>
    </row>
    <row r="295" spans="1:33" x14ac:dyDescent="0.25">
      <c r="A295" s="2" t="s">
        <v>324</v>
      </c>
      <c r="B295" s="5">
        <v>-4781626148</v>
      </c>
      <c r="C295" s="5">
        <v>-1567034798</v>
      </c>
      <c r="D295" s="4">
        <v>19.14</v>
      </c>
      <c r="E295" s="4">
        <v>3.22</v>
      </c>
      <c r="F295" s="4">
        <v>1059.1199999999999</v>
      </c>
      <c r="G295" s="4">
        <v>235.6</v>
      </c>
      <c r="H295" s="4">
        <v>2.7</v>
      </c>
      <c r="I295" s="4">
        <v>1.88</v>
      </c>
      <c r="J295" s="4">
        <v>6.37</v>
      </c>
      <c r="K295" s="4">
        <v>-0.25</v>
      </c>
      <c r="L295" s="4" t="s">
        <v>31</v>
      </c>
      <c r="M295" s="4" t="s">
        <v>31</v>
      </c>
      <c r="N295" s="4" t="s">
        <v>31</v>
      </c>
      <c r="O295" s="4" t="s">
        <v>31</v>
      </c>
      <c r="P295" s="4">
        <v>1059.1199999999999</v>
      </c>
      <c r="Q295" s="4">
        <v>94.04</v>
      </c>
      <c r="R295" s="4">
        <v>0.38</v>
      </c>
      <c r="S295" s="4">
        <v>422.08</v>
      </c>
      <c r="T295" s="4">
        <v>261.48</v>
      </c>
      <c r="U295" s="4">
        <v>0.9</v>
      </c>
      <c r="V295" s="4">
        <v>4.3499999999999996</v>
      </c>
      <c r="W295" s="4">
        <v>6.27</v>
      </c>
      <c r="X295" s="4">
        <v>11.9</v>
      </c>
      <c r="Y295" s="4">
        <v>8.41</v>
      </c>
      <c r="Z295" s="4">
        <v>14.72</v>
      </c>
      <c r="AA295" s="4">
        <v>34.9</v>
      </c>
      <c r="AB295" s="4" t="s">
        <v>31</v>
      </c>
      <c r="AC295" s="4">
        <v>2470.5</v>
      </c>
      <c r="AD295" s="4">
        <v>10.53</v>
      </c>
      <c r="AE295" s="12">
        <v>286</v>
      </c>
      <c r="AF295" s="12">
        <v>68.900000000000006</v>
      </c>
      <c r="AG295" s="4">
        <v>68</v>
      </c>
    </row>
    <row r="296" spans="1:33" x14ac:dyDescent="0.25">
      <c r="A296" s="2" t="s">
        <v>325</v>
      </c>
      <c r="B296" s="5">
        <v>-4781640245</v>
      </c>
      <c r="C296" s="5">
        <v>-1567044975</v>
      </c>
      <c r="D296" s="4">
        <v>19.170000000000002</v>
      </c>
      <c r="E296" s="4">
        <v>3.22</v>
      </c>
      <c r="F296" s="4">
        <v>1060.3499999999999</v>
      </c>
      <c r="G296" s="4">
        <v>235.3</v>
      </c>
      <c r="H296" s="4">
        <v>1.32</v>
      </c>
      <c r="I296" s="4">
        <v>1.1499999999999999</v>
      </c>
      <c r="J296" s="4">
        <v>9.49</v>
      </c>
      <c r="K296" s="4">
        <v>0.03</v>
      </c>
      <c r="L296" s="4" t="s">
        <v>31</v>
      </c>
      <c r="M296" s="4" t="s">
        <v>31</v>
      </c>
      <c r="N296" s="4" t="s">
        <v>31</v>
      </c>
      <c r="O296" s="4" t="s">
        <v>31</v>
      </c>
      <c r="P296" s="4">
        <v>1060.3499999999999</v>
      </c>
      <c r="Q296" s="4">
        <v>94.04</v>
      </c>
      <c r="R296" s="4">
        <v>0.38</v>
      </c>
      <c r="S296" s="4">
        <v>422.08</v>
      </c>
      <c r="T296" s="4">
        <v>261.48</v>
      </c>
      <c r="U296" s="4">
        <v>0.9</v>
      </c>
      <c r="V296" s="4">
        <v>4.3499999999999996</v>
      </c>
      <c r="W296" s="4">
        <v>6.27</v>
      </c>
      <c r="X296" s="4">
        <v>11.9</v>
      </c>
      <c r="Y296" s="4">
        <v>8.41</v>
      </c>
      <c r="Z296" s="4">
        <v>14.72</v>
      </c>
      <c r="AA296" s="4">
        <v>36.08</v>
      </c>
      <c r="AB296" s="4" t="s">
        <v>31</v>
      </c>
      <c r="AC296" s="4">
        <v>2470.5</v>
      </c>
      <c r="AD296" s="4">
        <v>10.53</v>
      </c>
      <c r="AE296" s="12">
        <v>286</v>
      </c>
      <c r="AF296" s="12">
        <v>69.010000000000005</v>
      </c>
      <c r="AG296" s="4">
        <v>68</v>
      </c>
    </row>
    <row r="297" spans="1:33" x14ac:dyDescent="0.25">
      <c r="A297" s="2" t="s">
        <v>326</v>
      </c>
      <c r="B297" s="5">
        <v>-4781654832</v>
      </c>
      <c r="C297" s="5">
        <v>-1567055486</v>
      </c>
      <c r="D297" s="4">
        <v>19.54</v>
      </c>
      <c r="E297" s="4">
        <v>3.22</v>
      </c>
      <c r="F297" s="4">
        <v>1061.1500000000001</v>
      </c>
      <c r="G297" s="4">
        <v>234.2</v>
      </c>
      <c r="H297" s="4">
        <v>7.0000000000000007E-2</v>
      </c>
      <c r="I297" s="4">
        <v>1.33</v>
      </c>
      <c r="J297" s="4">
        <v>8.51</v>
      </c>
      <c r="K297" s="4">
        <v>-0.1</v>
      </c>
      <c r="L297" s="4" t="s">
        <v>31</v>
      </c>
      <c r="M297" s="4" t="s">
        <v>31</v>
      </c>
      <c r="N297" s="4" t="s">
        <v>31</v>
      </c>
      <c r="O297" s="4" t="s">
        <v>31</v>
      </c>
      <c r="P297" s="4">
        <v>1061.1500000000001</v>
      </c>
      <c r="Q297" s="4">
        <v>94.04</v>
      </c>
      <c r="R297" s="4">
        <v>0.38</v>
      </c>
      <c r="S297" s="4">
        <v>422.08</v>
      </c>
      <c r="T297" s="4">
        <v>261.48</v>
      </c>
      <c r="U297" s="4">
        <v>0.9</v>
      </c>
      <c r="V297" s="4">
        <v>4.3499999999999996</v>
      </c>
      <c r="W297" s="4">
        <v>6.27</v>
      </c>
      <c r="X297" s="4">
        <v>11.9</v>
      </c>
      <c r="Y297" s="4">
        <v>8.41</v>
      </c>
      <c r="Z297" s="4">
        <v>14.72</v>
      </c>
      <c r="AA297" s="4">
        <v>36.08</v>
      </c>
      <c r="AB297" s="4" t="s">
        <v>31</v>
      </c>
      <c r="AC297" s="4">
        <v>2470.5</v>
      </c>
      <c r="AD297" s="4">
        <v>10.53</v>
      </c>
      <c r="AE297" s="12">
        <v>287</v>
      </c>
      <c r="AF297" s="12">
        <v>70.34</v>
      </c>
      <c r="AG297" s="4">
        <v>68</v>
      </c>
    </row>
    <row r="298" spans="1:33" x14ac:dyDescent="0.25">
      <c r="A298" s="2" t="s">
        <v>327</v>
      </c>
      <c r="B298" s="5">
        <v>-4781670079</v>
      </c>
      <c r="C298" s="5">
        <v>-1567065163</v>
      </c>
      <c r="D298" s="4">
        <v>19.670000000000002</v>
      </c>
      <c r="E298" s="4">
        <v>3.22</v>
      </c>
      <c r="F298" s="4">
        <v>1062.02</v>
      </c>
      <c r="G298" s="4">
        <v>234.9</v>
      </c>
      <c r="H298" s="4">
        <v>0.75</v>
      </c>
      <c r="I298" s="4">
        <v>1.92</v>
      </c>
      <c r="J298" s="4">
        <v>10.1</v>
      </c>
      <c r="K298" s="4">
        <v>0.02</v>
      </c>
      <c r="L298" s="4" t="s">
        <v>31</v>
      </c>
      <c r="M298" s="4" t="s">
        <v>31</v>
      </c>
      <c r="N298" s="4" t="s">
        <v>31</v>
      </c>
      <c r="O298" s="4" t="s">
        <v>31</v>
      </c>
      <c r="P298" s="4">
        <v>1062.02</v>
      </c>
      <c r="Q298" s="4">
        <v>94.02</v>
      </c>
      <c r="R298" s="4">
        <v>0.39</v>
      </c>
      <c r="S298" s="4">
        <v>567.57000000000005</v>
      </c>
      <c r="T298" s="4">
        <v>264.42</v>
      </c>
      <c r="U298" s="4">
        <v>0.19</v>
      </c>
      <c r="V298" s="4">
        <v>4.41</v>
      </c>
      <c r="W298" s="4">
        <v>4.66</v>
      </c>
      <c r="X298" s="4">
        <v>11.89</v>
      </c>
      <c r="Y298" s="4">
        <v>8.41</v>
      </c>
      <c r="Z298" s="4">
        <v>14.63</v>
      </c>
      <c r="AA298" s="4">
        <v>36.86</v>
      </c>
      <c r="AB298" s="4" t="s">
        <v>31</v>
      </c>
      <c r="AC298" s="4">
        <v>2566.75</v>
      </c>
      <c r="AD298" s="4">
        <v>14.59</v>
      </c>
      <c r="AE298" s="12">
        <v>288</v>
      </c>
      <c r="AF298" s="12">
        <v>70.81</v>
      </c>
      <c r="AG298" s="4">
        <v>71</v>
      </c>
    </row>
    <row r="299" spans="1:33" x14ac:dyDescent="0.25">
      <c r="A299" s="2" t="s">
        <v>328</v>
      </c>
      <c r="B299" s="5">
        <v>-4781684954</v>
      </c>
      <c r="C299" s="5">
        <v>-1567075673</v>
      </c>
      <c r="D299" s="4">
        <v>20.09</v>
      </c>
      <c r="E299" s="4">
        <v>3.22</v>
      </c>
      <c r="F299" s="4">
        <v>1063</v>
      </c>
      <c r="G299" s="4">
        <v>234</v>
      </c>
      <c r="H299" s="4">
        <v>-0.39</v>
      </c>
      <c r="I299" s="4">
        <v>1.79</v>
      </c>
      <c r="J299" s="4">
        <v>10.08</v>
      </c>
      <c r="K299" s="4">
        <v>0.06</v>
      </c>
      <c r="L299" s="4" t="s">
        <v>31</v>
      </c>
      <c r="M299" s="4" t="s">
        <v>31</v>
      </c>
      <c r="N299" s="4" t="s">
        <v>31</v>
      </c>
      <c r="O299" s="4" t="s">
        <v>31</v>
      </c>
      <c r="P299" s="4">
        <v>1063</v>
      </c>
      <c r="Q299" s="4">
        <v>94.02</v>
      </c>
      <c r="R299" s="4">
        <v>0.39</v>
      </c>
      <c r="S299" s="4">
        <v>567.57000000000005</v>
      </c>
      <c r="T299" s="4">
        <v>264.42</v>
      </c>
      <c r="U299" s="4">
        <v>0.19</v>
      </c>
      <c r="V299" s="4">
        <v>4.41</v>
      </c>
      <c r="W299" s="4">
        <v>4.66</v>
      </c>
      <c r="X299" s="4">
        <v>11.89</v>
      </c>
      <c r="Y299" s="4">
        <v>8.41</v>
      </c>
      <c r="Z299" s="4">
        <v>14.63</v>
      </c>
      <c r="AA299" s="4">
        <v>36.86</v>
      </c>
      <c r="AB299" s="4" t="s">
        <v>31</v>
      </c>
      <c r="AC299" s="4">
        <v>2566.75</v>
      </c>
      <c r="AD299" s="4">
        <v>14.59</v>
      </c>
      <c r="AE299" s="12">
        <v>289</v>
      </c>
      <c r="AF299" s="12">
        <v>72.319999999999993</v>
      </c>
      <c r="AG299" s="4">
        <v>71</v>
      </c>
    </row>
    <row r="300" spans="1:33" x14ac:dyDescent="0.25">
      <c r="A300" s="2" t="s">
        <v>329</v>
      </c>
      <c r="B300" s="5">
        <v>-4781700781</v>
      </c>
      <c r="C300" s="5">
        <v>-1567085435</v>
      </c>
      <c r="D300" s="4">
        <v>20.329999999999998</v>
      </c>
      <c r="E300" s="4">
        <v>3.22</v>
      </c>
      <c r="F300" s="4">
        <v>1064.08</v>
      </c>
      <c r="G300" s="4">
        <v>237.1</v>
      </c>
      <c r="H300" s="4">
        <v>-0.45</v>
      </c>
      <c r="I300" s="4">
        <v>0.65</v>
      </c>
      <c r="J300" s="4">
        <v>10.53</v>
      </c>
      <c r="K300" s="4">
        <v>0.05</v>
      </c>
      <c r="L300" s="4" t="s">
        <v>31</v>
      </c>
      <c r="M300" s="4" t="s">
        <v>31</v>
      </c>
      <c r="N300" s="4" t="s">
        <v>31</v>
      </c>
      <c r="O300" s="4" t="s">
        <v>31</v>
      </c>
      <c r="P300" s="4">
        <v>1064.08</v>
      </c>
      <c r="Q300" s="4">
        <v>94</v>
      </c>
      <c r="R300" s="4">
        <v>0.4</v>
      </c>
      <c r="S300" s="4">
        <v>564.77</v>
      </c>
      <c r="T300" s="4">
        <v>267.27999999999997</v>
      </c>
      <c r="U300" s="4">
        <v>0.19</v>
      </c>
      <c r="V300" s="4">
        <v>4.46</v>
      </c>
      <c r="W300" s="4">
        <v>4.68</v>
      </c>
      <c r="X300" s="4">
        <v>11.88</v>
      </c>
      <c r="Y300" s="4">
        <v>8.42</v>
      </c>
      <c r="Z300" s="4">
        <v>14.54</v>
      </c>
      <c r="AA300" s="4">
        <v>36.86</v>
      </c>
      <c r="AB300" s="4" t="s">
        <v>31</v>
      </c>
      <c r="AC300" s="4">
        <v>2654.25</v>
      </c>
      <c r="AD300" s="4">
        <v>15.16</v>
      </c>
      <c r="AE300" s="12">
        <v>291</v>
      </c>
      <c r="AF300" s="12">
        <v>73.19</v>
      </c>
      <c r="AG300" s="4">
        <v>73</v>
      </c>
    </row>
    <row r="301" spans="1:33" x14ac:dyDescent="0.25">
      <c r="A301" s="2" t="s">
        <v>330</v>
      </c>
      <c r="B301" s="5">
        <v>-4781715925</v>
      </c>
      <c r="C301" s="5">
        <v>-1567096321</v>
      </c>
      <c r="D301" s="4">
        <v>20.64</v>
      </c>
      <c r="E301" s="4">
        <v>3.22</v>
      </c>
      <c r="F301" s="4">
        <v>1064.94</v>
      </c>
      <c r="G301" s="4">
        <v>232.2</v>
      </c>
      <c r="H301" s="4">
        <v>0.23</v>
      </c>
      <c r="I301" s="4">
        <v>2.19</v>
      </c>
      <c r="J301" s="4">
        <v>10.89</v>
      </c>
      <c r="K301" s="4">
        <v>0.15</v>
      </c>
      <c r="L301" s="4" t="s">
        <v>31</v>
      </c>
      <c r="M301" s="4" t="s">
        <v>31</v>
      </c>
      <c r="N301" s="4" t="s">
        <v>31</v>
      </c>
      <c r="O301" s="4" t="s">
        <v>31</v>
      </c>
      <c r="P301" s="4">
        <v>1064.94</v>
      </c>
      <c r="Q301" s="4">
        <v>94</v>
      </c>
      <c r="R301" s="4">
        <v>0.4</v>
      </c>
      <c r="S301" s="4">
        <v>564.77</v>
      </c>
      <c r="T301" s="4">
        <v>267.27999999999997</v>
      </c>
      <c r="U301" s="4">
        <v>0.19</v>
      </c>
      <c r="V301" s="4">
        <v>4.46</v>
      </c>
      <c r="W301" s="4">
        <v>4.68</v>
      </c>
      <c r="X301" s="4">
        <v>11.88</v>
      </c>
      <c r="Y301" s="4">
        <v>8.42</v>
      </c>
      <c r="Z301" s="4">
        <v>14.54</v>
      </c>
      <c r="AA301" s="4">
        <v>7.84</v>
      </c>
      <c r="AB301" s="4" t="s">
        <v>31</v>
      </c>
      <c r="AC301" s="4">
        <v>2654.25</v>
      </c>
      <c r="AD301" s="4">
        <v>15.16</v>
      </c>
      <c r="AE301" s="12">
        <v>291</v>
      </c>
      <c r="AF301" s="12">
        <v>74.3</v>
      </c>
      <c r="AG301" s="4">
        <v>73</v>
      </c>
    </row>
    <row r="302" spans="1:33" x14ac:dyDescent="0.25">
      <c r="A302" s="2" t="s">
        <v>331</v>
      </c>
      <c r="B302" s="5">
        <v>-4781730999</v>
      </c>
      <c r="C302" s="5">
        <v>-1567106948</v>
      </c>
      <c r="D302" s="4">
        <v>19.809999999999999</v>
      </c>
      <c r="E302" s="4">
        <v>3.22</v>
      </c>
      <c r="F302" s="4">
        <v>1065.99</v>
      </c>
      <c r="G302" s="4">
        <v>233.5</v>
      </c>
      <c r="H302" s="4">
        <v>2.34</v>
      </c>
      <c r="I302" s="4">
        <v>2.27</v>
      </c>
      <c r="J302" s="4">
        <v>10.65</v>
      </c>
      <c r="K302" s="4">
        <v>0.05</v>
      </c>
      <c r="L302" s="4" t="s">
        <v>31</v>
      </c>
      <c r="M302" s="4" t="s">
        <v>31</v>
      </c>
      <c r="N302" s="4" t="s">
        <v>31</v>
      </c>
      <c r="O302" s="4" t="s">
        <v>31</v>
      </c>
      <c r="P302" s="4">
        <v>1065.99</v>
      </c>
      <c r="Q302" s="4">
        <v>94</v>
      </c>
      <c r="R302" s="4">
        <v>0.4</v>
      </c>
      <c r="S302" s="4">
        <v>564.77</v>
      </c>
      <c r="T302" s="4">
        <v>267.27999999999997</v>
      </c>
      <c r="U302" s="4">
        <v>0.19</v>
      </c>
      <c r="V302" s="4">
        <v>4.46</v>
      </c>
      <c r="W302" s="4">
        <v>4.68</v>
      </c>
      <c r="X302" s="4">
        <v>11.88</v>
      </c>
      <c r="Y302" s="4">
        <v>8.42</v>
      </c>
      <c r="Z302" s="4">
        <v>14.54</v>
      </c>
      <c r="AA302" s="4">
        <v>7.84</v>
      </c>
      <c r="AB302" s="4" t="s">
        <v>31</v>
      </c>
      <c r="AC302" s="4">
        <v>2654.25</v>
      </c>
      <c r="AD302" s="4">
        <v>15.16</v>
      </c>
      <c r="AE302" s="12">
        <v>292</v>
      </c>
      <c r="AF302" s="12">
        <v>71.319999999999993</v>
      </c>
      <c r="AG302" s="4">
        <v>73</v>
      </c>
    </row>
    <row r="303" spans="1:33" x14ac:dyDescent="0.25">
      <c r="A303" s="2" t="s">
        <v>332</v>
      </c>
      <c r="B303" s="5">
        <v>-4781746557</v>
      </c>
      <c r="C303" s="5">
        <v>-1567117762</v>
      </c>
      <c r="D303" s="4">
        <v>20.27</v>
      </c>
      <c r="E303" s="4">
        <v>3.22</v>
      </c>
      <c r="F303" s="4">
        <v>1066.43</v>
      </c>
      <c r="G303" s="4">
        <v>234.6</v>
      </c>
      <c r="H303" s="4">
        <v>-0.02</v>
      </c>
      <c r="I303" s="4">
        <v>1.49</v>
      </c>
      <c r="J303" s="4">
        <v>10.57</v>
      </c>
      <c r="K303" s="4">
        <v>0.11</v>
      </c>
      <c r="L303" s="4" t="s">
        <v>31</v>
      </c>
      <c r="M303" s="4" t="s">
        <v>31</v>
      </c>
      <c r="N303" s="4" t="s">
        <v>31</v>
      </c>
      <c r="O303" s="4" t="s">
        <v>31</v>
      </c>
      <c r="P303" s="4">
        <v>1066.43</v>
      </c>
      <c r="Q303" s="4">
        <v>93.98</v>
      </c>
      <c r="R303" s="4">
        <v>0.41</v>
      </c>
      <c r="S303" s="4">
        <v>574.78</v>
      </c>
      <c r="T303" s="4">
        <v>270.18</v>
      </c>
      <c r="U303" s="4">
        <v>0.97</v>
      </c>
      <c r="V303" s="4">
        <v>4.51</v>
      </c>
      <c r="W303" s="4">
        <v>4.5999999999999996</v>
      </c>
      <c r="X303" s="4">
        <v>11.87</v>
      </c>
      <c r="Y303" s="4">
        <v>8.42</v>
      </c>
      <c r="Z303" s="4">
        <v>14.45</v>
      </c>
      <c r="AA303" s="4">
        <v>40.78</v>
      </c>
      <c r="AB303" s="4" t="s">
        <v>31</v>
      </c>
      <c r="AC303" s="4">
        <v>2084.5</v>
      </c>
      <c r="AD303" s="4">
        <v>15.86</v>
      </c>
      <c r="AE303" s="12">
        <v>294</v>
      </c>
      <c r="AF303" s="12">
        <v>72.97</v>
      </c>
      <c r="AG303" s="4">
        <v>72</v>
      </c>
    </row>
    <row r="304" spans="1:33" x14ac:dyDescent="0.25">
      <c r="A304" s="2" t="s">
        <v>333</v>
      </c>
      <c r="B304" s="5">
        <v>-4781762584</v>
      </c>
      <c r="C304" s="5">
        <v>-1567128016</v>
      </c>
      <c r="D304" s="4">
        <v>20.399999999999999</v>
      </c>
      <c r="E304" s="4">
        <v>3.22</v>
      </c>
      <c r="F304" s="4">
        <v>1067.28</v>
      </c>
      <c r="G304" s="4">
        <v>235.5</v>
      </c>
      <c r="H304" s="4">
        <v>-0.4</v>
      </c>
      <c r="I304" s="4">
        <v>1.56</v>
      </c>
      <c r="J304" s="4">
        <v>8.67</v>
      </c>
      <c r="K304" s="4">
        <v>-0.05</v>
      </c>
      <c r="L304" s="4" t="s">
        <v>31</v>
      </c>
      <c r="M304" s="4" t="s">
        <v>31</v>
      </c>
      <c r="N304" s="4" t="s">
        <v>31</v>
      </c>
      <c r="O304" s="4" t="s">
        <v>31</v>
      </c>
      <c r="P304" s="4">
        <v>1067.28</v>
      </c>
      <c r="Q304" s="4">
        <v>93.98</v>
      </c>
      <c r="R304" s="4">
        <v>0.41</v>
      </c>
      <c r="S304" s="4">
        <v>574.78</v>
      </c>
      <c r="T304" s="4">
        <v>270.18</v>
      </c>
      <c r="U304" s="4">
        <v>0.97</v>
      </c>
      <c r="V304" s="4">
        <v>4.51</v>
      </c>
      <c r="W304" s="4">
        <v>4.5999999999999996</v>
      </c>
      <c r="X304" s="4">
        <v>11.87</v>
      </c>
      <c r="Y304" s="4">
        <v>8.42</v>
      </c>
      <c r="Z304" s="4">
        <v>14.45</v>
      </c>
      <c r="AA304" s="4">
        <v>40.78</v>
      </c>
      <c r="AB304" s="4" t="s">
        <v>31</v>
      </c>
      <c r="AC304" s="4">
        <v>2084.5</v>
      </c>
      <c r="AD304" s="4">
        <v>15.86</v>
      </c>
      <c r="AE304" s="12">
        <v>294</v>
      </c>
      <c r="AF304" s="12">
        <v>73.44</v>
      </c>
      <c r="AG304" s="4">
        <v>72</v>
      </c>
    </row>
    <row r="305" spans="1:33" x14ac:dyDescent="0.25">
      <c r="A305" s="2" t="s">
        <v>334</v>
      </c>
      <c r="B305" s="5">
        <v>-4781778334</v>
      </c>
      <c r="C305" s="5">
        <v>-1567138284</v>
      </c>
      <c r="D305" s="4">
        <v>20.48</v>
      </c>
      <c r="E305" s="4">
        <v>3.22</v>
      </c>
      <c r="F305" s="4">
        <v>1068.82</v>
      </c>
      <c r="G305" s="4">
        <v>235.1</v>
      </c>
      <c r="H305" s="4">
        <v>0.04</v>
      </c>
      <c r="I305" s="4">
        <v>1.31</v>
      </c>
      <c r="J305" s="4">
        <v>10.34</v>
      </c>
      <c r="K305" s="4">
        <v>0.08</v>
      </c>
      <c r="L305" s="4" t="s">
        <v>31</v>
      </c>
      <c r="M305" s="4" t="s">
        <v>31</v>
      </c>
      <c r="N305" s="4" t="s">
        <v>31</v>
      </c>
      <c r="O305" s="4" t="s">
        <v>31</v>
      </c>
      <c r="P305" s="4">
        <v>1068.82</v>
      </c>
      <c r="Q305" s="4">
        <v>93.98</v>
      </c>
      <c r="R305" s="4">
        <v>0.41</v>
      </c>
      <c r="S305" s="4">
        <v>574.78</v>
      </c>
      <c r="T305" s="4">
        <v>270.18</v>
      </c>
      <c r="U305" s="4">
        <v>0.97</v>
      </c>
      <c r="V305" s="4">
        <v>4.51</v>
      </c>
      <c r="W305" s="4">
        <v>4.5999999999999996</v>
      </c>
      <c r="X305" s="4">
        <v>11.87</v>
      </c>
      <c r="Y305" s="4">
        <v>8.42</v>
      </c>
      <c r="Z305" s="4">
        <v>14.45</v>
      </c>
      <c r="AA305" s="4">
        <v>40.78</v>
      </c>
      <c r="AB305" s="4" t="s">
        <v>31</v>
      </c>
      <c r="AC305" s="4">
        <v>2084.5</v>
      </c>
      <c r="AD305" s="4">
        <v>15.86</v>
      </c>
      <c r="AE305" s="12">
        <v>295</v>
      </c>
      <c r="AF305" s="12">
        <v>73.73</v>
      </c>
      <c r="AG305" s="4">
        <v>72</v>
      </c>
    </row>
    <row r="306" spans="1:33" x14ac:dyDescent="0.25">
      <c r="A306" s="2" t="s">
        <v>335</v>
      </c>
      <c r="B306" s="5">
        <v>-4781793998</v>
      </c>
      <c r="C306" s="5">
        <v>-1567149053</v>
      </c>
      <c r="D306" s="4">
        <v>20.61</v>
      </c>
      <c r="E306" s="4">
        <v>3.22</v>
      </c>
      <c r="F306" s="4">
        <v>1070.01</v>
      </c>
      <c r="G306" s="4">
        <v>234.4</v>
      </c>
      <c r="H306" s="4">
        <v>1.0900000000000001</v>
      </c>
      <c r="I306" s="4">
        <v>1.1399999999999999</v>
      </c>
      <c r="J306" s="4">
        <v>9.3000000000000007</v>
      </c>
      <c r="K306" s="4">
        <v>0</v>
      </c>
      <c r="L306" s="4" t="s">
        <v>31</v>
      </c>
      <c r="M306" s="4" t="s">
        <v>31</v>
      </c>
      <c r="N306" s="4" t="s">
        <v>31</v>
      </c>
      <c r="O306" s="4" t="s">
        <v>31</v>
      </c>
      <c r="P306" s="4">
        <v>1070.01</v>
      </c>
      <c r="Q306" s="4">
        <v>93.96</v>
      </c>
      <c r="R306" s="4">
        <v>0.42</v>
      </c>
      <c r="S306" s="4">
        <v>452.29</v>
      </c>
      <c r="T306" s="4">
        <v>271.89</v>
      </c>
      <c r="U306" s="4">
        <v>0.97</v>
      </c>
      <c r="V306" s="4">
        <v>4.51</v>
      </c>
      <c r="W306" s="4">
        <v>5.85</v>
      </c>
      <c r="X306" s="4">
        <v>11.87</v>
      </c>
      <c r="Y306" s="4">
        <v>8.43</v>
      </c>
      <c r="Z306" s="4">
        <v>14.37</v>
      </c>
      <c r="AA306" s="4">
        <v>40.78</v>
      </c>
      <c r="AB306" s="4" t="s">
        <v>31</v>
      </c>
      <c r="AC306" s="4">
        <v>2128.25</v>
      </c>
      <c r="AD306" s="4">
        <v>12.31</v>
      </c>
      <c r="AE306" s="12">
        <v>297</v>
      </c>
      <c r="AF306" s="12">
        <v>74.2</v>
      </c>
      <c r="AG306" s="4">
        <v>72</v>
      </c>
    </row>
    <row r="307" spans="1:33" x14ac:dyDescent="0.25">
      <c r="A307" s="2" t="s">
        <v>336</v>
      </c>
      <c r="B307" s="5">
        <v>-4781809803</v>
      </c>
      <c r="C307" s="5">
        <v>-1567159837</v>
      </c>
      <c r="D307" s="4">
        <v>20.65</v>
      </c>
      <c r="E307" s="4">
        <v>3.22</v>
      </c>
      <c r="F307" s="4">
        <v>1071.57</v>
      </c>
      <c r="G307" s="4">
        <v>234.5</v>
      </c>
      <c r="H307" s="4">
        <v>0.94</v>
      </c>
      <c r="I307" s="4">
        <v>0.99</v>
      </c>
      <c r="J307" s="4">
        <v>8.9499999999999993</v>
      </c>
      <c r="K307" s="4">
        <v>-0.06</v>
      </c>
      <c r="L307" s="4" t="s">
        <v>31</v>
      </c>
      <c r="M307" s="4" t="s">
        <v>31</v>
      </c>
      <c r="N307" s="4" t="s">
        <v>31</v>
      </c>
      <c r="O307" s="4" t="s">
        <v>31</v>
      </c>
      <c r="P307" s="4">
        <v>1071.57</v>
      </c>
      <c r="Q307" s="4">
        <v>93.96</v>
      </c>
      <c r="R307" s="4">
        <v>0.42</v>
      </c>
      <c r="S307" s="4">
        <v>452.29</v>
      </c>
      <c r="T307" s="4">
        <v>271.89</v>
      </c>
      <c r="U307" s="4">
        <v>1.2</v>
      </c>
      <c r="V307" s="4">
        <v>4.58</v>
      </c>
      <c r="W307" s="4">
        <v>5.85</v>
      </c>
      <c r="X307" s="4">
        <v>11.87</v>
      </c>
      <c r="Y307" s="4">
        <v>8.43</v>
      </c>
      <c r="Z307" s="4">
        <v>14.37</v>
      </c>
      <c r="AA307" s="4">
        <v>32.159999999999997</v>
      </c>
      <c r="AB307" s="4" t="s">
        <v>31</v>
      </c>
      <c r="AC307" s="4">
        <v>2128.25</v>
      </c>
      <c r="AD307" s="4">
        <v>12.31</v>
      </c>
      <c r="AE307" s="12">
        <v>297</v>
      </c>
      <c r="AF307" s="12">
        <v>74.34</v>
      </c>
      <c r="AG307" s="4">
        <v>73</v>
      </c>
    </row>
    <row r="308" spans="1:33" x14ac:dyDescent="0.25">
      <c r="A308" s="2" t="s">
        <v>337</v>
      </c>
      <c r="B308" s="5">
        <v>-4781825892</v>
      </c>
      <c r="C308" s="5">
        <v>-1567170712</v>
      </c>
      <c r="D308" s="4">
        <v>20.77</v>
      </c>
      <c r="E308" s="4">
        <v>3.22</v>
      </c>
      <c r="F308" s="4">
        <v>1073.26</v>
      </c>
      <c r="G308" s="4">
        <v>234.9</v>
      </c>
      <c r="H308" s="4">
        <v>0.23</v>
      </c>
      <c r="I308" s="4">
        <v>0.63</v>
      </c>
      <c r="J308" s="4">
        <v>10.43</v>
      </c>
      <c r="K308" s="4">
        <v>7.0000000000000007E-2</v>
      </c>
      <c r="L308" s="4" t="s">
        <v>31</v>
      </c>
      <c r="M308" s="4" t="s">
        <v>31</v>
      </c>
      <c r="N308" s="4" t="s">
        <v>31</v>
      </c>
      <c r="O308" s="4" t="s">
        <v>31</v>
      </c>
      <c r="P308" s="4">
        <v>1073.26</v>
      </c>
      <c r="Q308" s="4">
        <v>93.96</v>
      </c>
      <c r="R308" s="4">
        <v>0.42</v>
      </c>
      <c r="S308" s="4">
        <v>452.29</v>
      </c>
      <c r="T308" s="4">
        <v>271.89</v>
      </c>
      <c r="U308" s="4">
        <v>1.2</v>
      </c>
      <c r="V308" s="4">
        <v>4.58</v>
      </c>
      <c r="W308" s="4">
        <v>5.85</v>
      </c>
      <c r="X308" s="4">
        <v>11.87</v>
      </c>
      <c r="Y308" s="4">
        <v>8.43</v>
      </c>
      <c r="Z308" s="4">
        <v>14.37</v>
      </c>
      <c r="AA308" s="4">
        <v>32.159999999999997</v>
      </c>
      <c r="AB308" s="4" t="s">
        <v>31</v>
      </c>
      <c r="AC308" s="4">
        <v>2128.25</v>
      </c>
      <c r="AD308" s="4">
        <v>12.31</v>
      </c>
      <c r="AE308" s="12">
        <v>298</v>
      </c>
      <c r="AF308" s="12">
        <v>74.77</v>
      </c>
      <c r="AG308" s="4">
        <v>73</v>
      </c>
    </row>
    <row r="309" spans="1:33" x14ac:dyDescent="0.25">
      <c r="A309" s="2" t="s">
        <v>338</v>
      </c>
      <c r="B309" s="5">
        <v>-4781841686</v>
      </c>
      <c r="C309" s="5">
        <v>-1567182266</v>
      </c>
      <c r="D309" s="4">
        <v>20.79</v>
      </c>
      <c r="E309" s="4">
        <v>3.22</v>
      </c>
      <c r="F309" s="4">
        <v>1074.51</v>
      </c>
      <c r="G309" s="4">
        <v>234.2</v>
      </c>
      <c r="H309" s="4">
        <v>-0.72</v>
      </c>
      <c r="I309" s="4">
        <v>0.9</v>
      </c>
      <c r="J309" s="4">
        <v>13.26</v>
      </c>
      <c r="K309" s="4">
        <v>0.38</v>
      </c>
      <c r="L309" s="4" t="s">
        <v>31</v>
      </c>
      <c r="M309" s="4" t="s">
        <v>31</v>
      </c>
      <c r="N309" s="4" t="s">
        <v>31</v>
      </c>
      <c r="O309" s="4" t="s">
        <v>31</v>
      </c>
      <c r="P309" s="4">
        <v>1074.51</v>
      </c>
      <c r="Q309" s="4">
        <v>93.94</v>
      </c>
      <c r="R309" s="4">
        <v>0.43</v>
      </c>
      <c r="S309" s="4">
        <v>433.76</v>
      </c>
      <c r="T309" s="4">
        <v>273.39</v>
      </c>
      <c r="U309" s="4">
        <v>1.84</v>
      </c>
      <c r="V309" s="4">
        <v>4.63</v>
      </c>
      <c r="W309" s="4">
        <v>6.1</v>
      </c>
      <c r="X309" s="4">
        <v>11.86</v>
      </c>
      <c r="Y309" s="4">
        <v>8.43</v>
      </c>
      <c r="Z309" s="4">
        <v>14.3</v>
      </c>
      <c r="AA309" s="4">
        <v>32.159999999999997</v>
      </c>
      <c r="AB309" s="4" t="s">
        <v>31</v>
      </c>
      <c r="AC309" s="4">
        <v>2119.5</v>
      </c>
      <c r="AD309" s="4">
        <v>11.97</v>
      </c>
      <c r="AE309" s="12">
        <v>300</v>
      </c>
      <c r="AF309" s="12">
        <v>74.84</v>
      </c>
      <c r="AG309" s="4">
        <v>73</v>
      </c>
    </row>
    <row r="310" spans="1:33" x14ac:dyDescent="0.25">
      <c r="A310" s="2" t="s">
        <v>339</v>
      </c>
      <c r="B310" s="5">
        <v>-4781857619</v>
      </c>
      <c r="C310" s="5">
        <v>-1567193054</v>
      </c>
      <c r="D310" s="4">
        <v>20.420000000000002</v>
      </c>
      <c r="E310" s="4">
        <v>3.22</v>
      </c>
      <c r="F310" s="4">
        <v>1075.83</v>
      </c>
      <c r="G310" s="4">
        <v>234.6</v>
      </c>
      <c r="H310" s="4">
        <v>-2.48</v>
      </c>
      <c r="I310" s="4">
        <v>0.54</v>
      </c>
      <c r="J310" s="4">
        <v>8.7100000000000009</v>
      </c>
      <c r="K310" s="4">
        <v>-0.05</v>
      </c>
      <c r="L310" s="4" t="s">
        <v>31</v>
      </c>
      <c r="M310" s="4" t="s">
        <v>31</v>
      </c>
      <c r="N310" s="4" t="s">
        <v>31</v>
      </c>
      <c r="O310" s="4" t="s">
        <v>31</v>
      </c>
      <c r="P310" s="4">
        <v>1075.83</v>
      </c>
      <c r="Q310" s="4">
        <v>93.94</v>
      </c>
      <c r="R310" s="4">
        <v>0.43</v>
      </c>
      <c r="S310" s="4">
        <v>433.76</v>
      </c>
      <c r="T310" s="4">
        <v>273.39</v>
      </c>
      <c r="U310" s="4">
        <v>1.84</v>
      </c>
      <c r="V310" s="4">
        <v>4.63</v>
      </c>
      <c r="W310" s="4">
        <v>6.1</v>
      </c>
      <c r="X310" s="4">
        <v>11.86</v>
      </c>
      <c r="Y310" s="4">
        <v>8.43</v>
      </c>
      <c r="Z310" s="4">
        <v>14.3</v>
      </c>
      <c r="AA310" s="4">
        <v>20.39</v>
      </c>
      <c r="AB310" s="4" t="s">
        <v>31</v>
      </c>
      <c r="AC310" s="4">
        <v>2119.5</v>
      </c>
      <c r="AD310" s="4">
        <v>11.97</v>
      </c>
      <c r="AE310" s="12">
        <v>300</v>
      </c>
      <c r="AF310" s="12">
        <v>73.510000000000005</v>
      </c>
      <c r="AG310" s="4">
        <v>73</v>
      </c>
    </row>
    <row r="311" spans="1:33" x14ac:dyDescent="0.25">
      <c r="A311" s="2" t="s">
        <v>340</v>
      </c>
      <c r="B311" s="5">
        <v>-4781873512</v>
      </c>
      <c r="C311" s="5">
        <v>-1567203697</v>
      </c>
      <c r="D311" s="4">
        <v>20.420000000000002</v>
      </c>
      <c r="E311" s="4">
        <v>3.22</v>
      </c>
      <c r="F311" s="4">
        <v>1077.03</v>
      </c>
      <c r="G311" s="4">
        <v>235</v>
      </c>
      <c r="H311" s="4">
        <v>-0.31</v>
      </c>
      <c r="I311" s="4">
        <v>1.67</v>
      </c>
      <c r="J311" s="4">
        <v>9.3000000000000007</v>
      </c>
      <c r="K311" s="4">
        <v>-0.02</v>
      </c>
      <c r="L311" s="4" t="s">
        <v>31</v>
      </c>
      <c r="M311" s="4" t="s">
        <v>31</v>
      </c>
      <c r="N311" s="4" t="s">
        <v>31</v>
      </c>
      <c r="O311" s="4" t="s">
        <v>31</v>
      </c>
      <c r="P311" s="4">
        <v>1077.03</v>
      </c>
      <c r="Q311" s="4">
        <v>93.94</v>
      </c>
      <c r="R311" s="4">
        <v>0.43</v>
      </c>
      <c r="S311" s="4">
        <v>433.76</v>
      </c>
      <c r="T311" s="4">
        <v>273.39</v>
      </c>
      <c r="U311" s="4">
        <v>1.84</v>
      </c>
      <c r="V311" s="4">
        <v>4.63</v>
      </c>
      <c r="W311" s="4">
        <v>6.1</v>
      </c>
      <c r="X311" s="4">
        <v>11.86</v>
      </c>
      <c r="Y311" s="4">
        <v>8.43</v>
      </c>
      <c r="Z311" s="4">
        <v>14.3</v>
      </c>
      <c r="AA311" s="4">
        <v>20.39</v>
      </c>
      <c r="AB311" s="4" t="s">
        <v>31</v>
      </c>
      <c r="AC311" s="4">
        <v>2119.5</v>
      </c>
      <c r="AD311" s="4">
        <v>11.97</v>
      </c>
      <c r="AE311" s="12">
        <v>301</v>
      </c>
      <c r="AF311" s="12">
        <v>73.510000000000005</v>
      </c>
      <c r="AG311" s="4">
        <v>73</v>
      </c>
    </row>
    <row r="312" spans="1:33" x14ac:dyDescent="0.25">
      <c r="A312" s="2" t="s">
        <v>341</v>
      </c>
      <c r="B312" s="5">
        <v>-4781889186</v>
      </c>
      <c r="C312" s="5">
        <v>-1567214306</v>
      </c>
      <c r="D312" s="4">
        <v>20.53</v>
      </c>
      <c r="E312" s="4">
        <v>3.22</v>
      </c>
      <c r="F312" s="4">
        <v>1078.57</v>
      </c>
      <c r="G312" s="4">
        <v>234.7</v>
      </c>
      <c r="H312" s="4">
        <v>0.11</v>
      </c>
      <c r="I312" s="4">
        <v>0.72</v>
      </c>
      <c r="J312" s="4">
        <v>8.26</v>
      </c>
      <c r="K312" s="4">
        <v>0</v>
      </c>
      <c r="L312" s="4" t="s">
        <v>31</v>
      </c>
      <c r="M312" s="4" t="s">
        <v>31</v>
      </c>
      <c r="N312" s="4" t="s">
        <v>31</v>
      </c>
      <c r="O312" s="4" t="s">
        <v>31</v>
      </c>
      <c r="P312" s="4">
        <v>1078.57</v>
      </c>
      <c r="Q312" s="4">
        <v>93.93</v>
      </c>
      <c r="R312" s="4">
        <v>0.44</v>
      </c>
      <c r="S312" s="4">
        <v>421.18</v>
      </c>
      <c r="T312" s="4">
        <v>274.74</v>
      </c>
      <c r="U312" s="4">
        <v>0.51</v>
      </c>
      <c r="V312" s="4">
        <v>4.6900000000000004</v>
      </c>
      <c r="W312" s="4">
        <v>6.28</v>
      </c>
      <c r="X312" s="4">
        <v>11.86</v>
      </c>
      <c r="Y312" s="4">
        <v>8.43</v>
      </c>
      <c r="Z312" s="4">
        <v>14.23</v>
      </c>
      <c r="AA312" s="4">
        <v>22.75</v>
      </c>
      <c r="AB312" s="4" t="s">
        <v>31</v>
      </c>
      <c r="AC312" s="4">
        <v>2125.5</v>
      </c>
      <c r="AD312" s="4">
        <v>11.62</v>
      </c>
      <c r="AE312" s="12">
        <v>302</v>
      </c>
      <c r="AF312" s="12">
        <v>73.91</v>
      </c>
      <c r="AG312" s="4">
        <v>73</v>
      </c>
    </row>
    <row r="313" spans="1:33" x14ac:dyDescent="0.25">
      <c r="A313" s="2" t="s">
        <v>342</v>
      </c>
      <c r="B313" s="5">
        <v>-4781904789</v>
      </c>
      <c r="C313" s="5">
        <v>-1567225032</v>
      </c>
      <c r="D313" s="4">
        <v>20.54</v>
      </c>
      <c r="E313" s="4">
        <v>3.22</v>
      </c>
      <c r="F313" s="4">
        <v>1080.24</v>
      </c>
      <c r="G313" s="4">
        <v>234.3</v>
      </c>
      <c r="H313" s="4">
        <v>0.25</v>
      </c>
      <c r="I313" s="4">
        <v>1.1599999999999999</v>
      </c>
      <c r="J313" s="4">
        <v>11.06</v>
      </c>
      <c r="K313" s="4">
        <v>0.15</v>
      </c>
      <c r="L313" s="4" t="s">
        <v>31</v>
      </c>
      <c r="M313" s="4" t="s">
        <v>31</v>
      </c>
      <c r="N313" s="4" t="s">
        <v>31</v>
      </c>
      <c r="O313" s="4" t="s">
        <v>31</v>
      </c>
      <c r="P313" s="4">
        <v>1080.24</v>
      </c>
      <c r="Q313" s="4">
        <v>93.93</v>
      </c>
      <c r="R313" s="4">
        <v>0.44</v>
      </c>
      <c r="S313" s="4">
        <v>421.18</v>
      </c>
      <c r="T313" s="4">
        <v>274.74</v>
      </c>
      <c r="U313" s="4">
        <v>0.51</v>
      </c>
      <c r="V313" s="4">
        <v>4.6900000000000004</v>
      </c>
      <c r="W313" s="4">
        <v>6.28</v>
      </c>
      <c r="X313" s="4">
        <v>11.86</v>
      </c>
      <c r="Y313" s="4">
        <v>8.43</v>
      </c>
      <c r="Z313" s="4">
        <v>14.23</v>
      </c>
      <c r="AA313" s="4">
        <v>22.75</v>
      </c>
      <c r="AB313" s="4" t="s">
        <v>31</v>
      </c>
      <c r="AC313" s="4">
        <v>2125.5</v>
      </c>
      <c r="AD313" s="4">
        <v>11.62</v>
      </c>
      <c r="AE313" s="12">
        <v>303</v>
      </c>
      <c r="AF313" s="12">
        <v>73.94</v>
      </c>
      <c r="AG313" s="4">
        <v>73</v>
      </c>
    </row>
    <row r="314" spans="1:33" x14ac:dyDescent="0.25">
      <c r="A314" s="2" t="s">
        <v>343</v>
      </c>
      <c r="B314" s="5">
        <v>-4781920272</v>
      </c>
      <c r="C314" s="5">
        <v>-1567236038</v>
      </c>
      <c r="D314" s="4">
        <v>20.5</v>
      </c>
      <c r="E314" s="4">
        <v>3.22</v>
      </c>
      <c r="F314" s="4">
        <v>1081.79</v>
      </c>
      <c r="G314" s="4">
        <v>233.8</v>
      </c>
      <c r="H314" s="4">
        <v>0.42</v>
      </c>
      <c r="I314" s="4">
        <v>0.71</v>
      </c>
      <c r="J314" s="4">
        <v>8.7100000000000009</v>
      </c>
      <c r="K314" s="4">
        <v>-0.04</v>
      </c>
      <c r="L314" s="4" t="s">
        <v>31</v>
      </c>
      <c r="M314" s="4" t="s">
        <v>31</v>
      </c>
      <c r="N314" s="4" t="s">
        <v>31</v>
      </c>
      <c r="O314" s="4" t="s">
        <v>31</v>
      </c>
      <c r="P314" s="4">
        <v>1081.79</v>
      </c>
      <c r="Q314" s="4">
        <v>93.92</v>
      </c>
      <c r="R314" s="4">
        <v>0.45</v>
      </c>
      <c r="S314" s="4">
        <v>265.33999999999997</v>
      </c>
      <c r="T314" s="4">
        <v>274.66000000000003</v>
      </c>
      <c r="U314" s="4">
        <v>0.8</v>
      </c>
      <c r="V314" s="4">
        <v>4.74</v>
      </c>
      <c r="W314" s="4">
        <v>9.9700000000000006</v>
      </c>
      <c r="X314" s="4">
        <v>11.86</v>
      </c>
      <c r="Y314" s="4">
        <v>8.43</v>
      </c>
      <c r="Z314" s="4">
        <v>14.19</v>
      </c>
      <c r="AA314" s="4">
        <v>22.75</v>
      </c>
      <c r="AB314" s="4" t="s">
        <v>31</v>
      </c>
      <c r="AC314" s="4">
        <v>2098.25</v>
      </c>
      <c r="AD314" s="4">
        <v>7.32</v>
      </c>
      <c r="AE314" s="12">
        <v>305</v>
      </c>
      <c r="AF314" s="12">
        <v>73.8</v>
      </c>
      <c r="AG314" s="4">
        <v>73</v>
      </c>
    </row>
    <row r="315" spans="1:33" x14ac:dyDescent="0.25">
      <c r="A315" s="2" t="s">
        <v>344</v>
      </c>
      <c r="B315" s="5">
        <v>-4781935914</v>
      </c>
      <c r="C315" s="5">
        <v>-1567247043</v>
      </c>
      <c r="D315" s="4">
        <v>20.21</v>
      </c>
      <c r="E315" s="4">
        <v>3.22</v>
      </c>
      <c r="F315" s="4">
        <v>1082.53</v>
      </c>
      <c r="G315" s="4">
        <v>234.2</v>
      </c>
      <c r="H315" s="4">
        <v>-0.71</v>
      </c>
      <c r="I315" s="4">
        <v>0.59</v>
      </c>
      <c r="J315" s="4">
        <v>10.039999999999999</v>
      </c>
      <c r="K315" s="4">
        <v>0.05</v>
      </c>
      <c r="L315" s="4" t="s">
        <v>31</v>
      </c>
      <c r="M315" s="4" t="s">
        <v>31</v>
      </c>
      <c r="N315" s="4" t="s">
        <v>31</v>
      </c>
      <c r="O315" s="4" t="s">
        <v>31</v>
      </c>
      <c r="P315" s="4">
        <v>1082.53</v>
      </c>
      <c r="Q315" s="4">
        <v>93.92</v>
      </c>
      <c r="R315" s="4">
        <v>0.45</v>
      </c>
      <c r="S315" s="4">
        <v>265.33999999999997</v>
      </c>
      <c r="T315" s="4">
        <v>274.66000000000003</v>
      </c>
      <c r="U315" s="4">
        <v>0.8</v>
      </c>
      <c r="V315" s="4">
        <v>4.74</v>
      </c>
      <c r="W315" s="4">
        <v>9.9700000000000006</v>
      </c>
      <c r="X315" s="4">
        <v>11.86</v>
      </c>
      <c r="Y315" s="4">
        <v>8.43</v>
      </c>
      <c r="Z315" s="4">
        <v>14.19</v>
      </c>
      <c r="AA315" s="4">
        <v>13.73</v>
      </c>
      <c r="AB315" s="4" t="s">
        <v>31</v>
      </c>
      <c r="AC315" s="4">
        <v>2098.25</v>
      </c>
      <c r="AD315" s="4">
        <v>7.32</v>
      </c>
      <c r="AE315" s="12">
        <v>305</v>
      </c>
      <c r="AF315" s="12">
        <v>72.760000000000005</v>
      </c>
      <c r="AG315" s="4">
        <v>73</v>
      </c>
    </row>
    <row r="316" spans="1:33" x14ac:dyDescent="0.25">
      <c r="A316" s="2" t="s">
        <v>345</v>
      </c>
      <c r="B316" s="5">
        <v>-4781951165</v>
      </c>
      <c r="C316" s="5">
        <v>-1567257372</v>
      </c>
      <c r="D316" s="4">
        <v>19.95</v>
      </c>
      <c r="E316" s="4">
        <v>3.22</v>
      </c>
      <c r="F316" s="4">
        <v>1083.75</v>
      </c>
      <c r="G316" s="4">
        <v>234.3</v>
      </c>
      <c r="H316" s="4">
        <v>1.17</v>
      </c>
      <c r="I316" s="4">
        <v>1.84</v>
      </c>
      <c r="J316" s="4">
        <v>10.24</v>
      </c>
      <c r="K316" s="4">
        <v>0.02</v>
      </c>
      <c r="L316" s="4" t="s">
        <v>31</v>
      </c>
      <c r="M316" s="4" t="s">
        <v>31</v>
      </c>
      <c r="N316" s="4" t="s">
        <v>31</v>
      </c>
      <c r="O316" s="4" t="s">
        <v>31</v>
      </c>
      <c r="P316" s="4">
        <v>1083.75</v>
      </c>
      <c r="Q316" s="4">
        <v>93.92</v>
      </c>
      <c r="R316" s="4">
        <v>0.45</v>
      </c>
      <c r="S316" s="4">
        <v>265.33999999999997</v>
      </c>
      <c r="T316" s="4">
        <v>274.66000000000003</v>
      </c>
      <c r="U316" s="4">
        <v>0.8</v>
      </c>
      <c r="V316" s="4">
        <v>4.74</v>
      </c>
      <c r="W316" s="4">
        <v>9.9700000000000006</v>
      </c>
      <c r="X316" s="4">
        <v>11.86</v>
      </c>
      <c r="Y316" s="4">
        <v>8.43</v>
      </c>
      <c r="Z316" s="4">
        <v>14.19</v>
      </c>
      <c r="AA316" s="4">
        <v>13.73</v>
      </c>
      <c r="AB316" s="4" t="s">
        <v>31</v>
      </c>
      <c r="AC316" s="4">
        <v>2098.25</v>
      </c>
      <c r="AD316" s="4">
        <v>7.32</v>
      </c>
      <c r="AE316" s="12">
        <v>306</v>
      </c>
      <c r="AF316" s="12">
        <v>71.819999999999993</v>
      </c>
      <c r="AG316" s="4">
        <v>73</v>
      </c>
    </row>
    <row r="317" spans="1:33" x14ac:dyDescent="0.25">
      <c r="A317" s="2" t="s">
        <v>346</v>
      </c>
      <c r="B317" s="5">
        <v>-4781965861</v>
      </c>
      <c r="C317" s="5">
        <v>-1567267792</v>
      </c>
      <c r="D317" s="4">
        <v>19.79</v>
      </c>
      <c r="E317" s="4">
        <v>3.22</v>
      </c>
      <c r="F317" s="4">
        <v>1084.55</v>
      </c>
      <c r="G317" s="4">
        <v>234.7</v>
      </c>
      <c r="H317" s="4">
        <v>1.3</v>
      </c>
      <c r="I317" s="4">
        <v>1.3</v>
      </c>
      <c r="J317" s="4">
        <v>8.69</v>
      </c>
      <c r="K317" s="4">
        <v>-0.08</v>
      </c>
      <c r="L317" s="4" t="s">
        <v>31</v>
      </c>
      <c r="M317" s="4" t="s">
        <v>31</v>
      </c>
      <c r="N317" s="4" t="s">
        <v>31</v>
      </c>
      <c r="O317" s="4" t="s">
        <v>31</v>
      </c>
      <c r="P317" s="4">
        <v>1084.55</v>
      </c>
      <c r="Q317" s="4">
        <v>93.9</v>
      </c>
      <c r="R317" s="4">
        <v>0.45</v>
      </c>
      <c r="S317" s="4">
        <v>315.39</v>
      </c>
      <c r="T317" s="4">
        <v>275.02</v>
      </c>
      <c r="U317" s="4">
        <v>0.24</v>
      </c>
      <c r="V317" s="4">
        <v>4.79</v>
      </c>
      <c r="W317" s="4">
        <v>8.39</v>
      </c>
      <c r="X317" s="4">
        <v>11.85</v>
      </c>
      <c r="Y317" s="4">
        <v>8.44</v>
      </c>
      <c r="Z317" s="4">
        <v>14.14</v>
      </c>
      <c r="AA317" s="4">
        <v>11.76</v>
      </c>
      <c r="AB317" s="4" t="s">
        <v>31</v>
      </c>
      <c r="AC317" s="4">
        <v>2054.5</v>
      </c>
      <c r="AD317" s="4">
        <v>8.6999999999999993</v>
      </c>
      <c r="AE317" s="12">
        <v>308</v>
      </c>
      <c r="AF317" s="12">
        <v>71.239999999999995</v>
      </c>
      <c r="AG317" s="4">
        <v>71</v>
      </c>
    </row>
    <row r="318" spans="1:33" x14ac:dyDescent="0.25">
      <c r="A318" s="2" t="s">
        <v>347</v>
      </c>
      <c r="B318" s="5">
        <v>-4781981046</v>
      </c>
      <c r="C318" s="5">
        <v>-1567277879</v>
      </c>
      <c r="D318" s="4">
        <v>19.86</v>
      </c>
      <c r="E318" s="4">
        <v>3.22</v>
      </c>
      <c r="F318" s="4">
        <v>1085.32</v>
      </c>
      <c r="G318" s="4">
        <v>234.4</v>
      </c>
      <c r="H318" s="4">
        <v>-0.38</v>
      </c>
      <c r="I318" s="4">
        <v>0.7</v>
      </c>
      <c r="J318" s="4">
        <v>8.5399999999999991</v>
      </c>
      <c r="K318" s="4">
        <v>-0.02</v>
      </c>
      <c r="L318" s="4" t="s">
        <v>31</v>
      </c>
      <c r="M318" s="4" t="s">
        <v>31</v>
      </c>
      <c r="N318" s="4" t="s">
        <v>31</v>
      </c>
      <c r="O318" s="4" t="s">
        <v>31</v>
      </c>
      <c r="P318" s="4">
        <v>1085.32</v>
      </c>
      <c r="Q318" s="4">
        <v>93.9</v>
      </c>
      <c r="R318" s="4">
        <v>0.45</v>
      </c>
      <c r="S318" s="4">
        <v>315.39</v>
      </c>
      <c r="T318" s="4">
        <v>275.02</v>
      </c>
      <c r="U318" s="4">
        <v>0.24</v>
      </c>
      <c r="V318" s="4">
        <v>4.79</v>
      </c>
      <c r="W318" s="4">
        <v>8.39</v>
      </c>
      <c r="X318" s="4">
        <v>11.85</v>
      </c>
      <c r="Y318" s="4">
        <v>8.44</v>
      </c>
      <c r="Z318" s="4">
        <v>14.14</v>
      </c>
      <c r="AA318" s="4">
        <v>11.76</v>
      </c>
      <c r="AB318" s="4" t="s">
        <v>31</v>
      </c>
      <c r="AC318" s="4">
        <v>2054.5</v>
      </c>
      <c r="AD318" s="4">
        <v>8.6999999999999993</v>
      </c>
      <c r="AE318" s="12">
        <v>308</v>
      </c>
      <c r="AF318" s="12">
        <v>71.5</v>
      </c>
      <c r="AG318" s="4">
        <v>71</v>
      </c>
    </row>
    <row r="319" spans="1:33" x14ac:dyDescent="0.25">
      <c r="A319" s="2" t="s">
        <v>348</v>
      </c>
      <c r="B319" s="5">
        <v>-4781995832</v>
      </c>
      <c r="C319" s="5">
        <v>-1567288514</v>
      </c>
      <c r="D319" s="4">
        <v>19.66</v>
      </c>
      <c r="E319" s="4">
        <v>3.22</v>
      </c>
      <c r="F319" s="4">
        <v>1085.67</v>
      </c>
      <c r="G319" s="4">
        <v>235.2</v>
      </c>
      <c r="H319" s="4">
        <v>-1.24</v>
      </c>
      <c r="I319" s="4">
        <v>0.27</v>
      </c>
      <c r="J319" s="4">
        <v>7.9</v>
      </c>
      <c r="K319" s="4">
        <v>-0.17</v>
      </c>
      <c r="L319" s="4" t="s">
        <v>31</v>
      </c>
      <c r="M319" s="4" t="s">
        <v>31</v>
      </c>
      <c r="N319" s="4" t="s">
        <v>31</v>
      </c>
      <c r="O319" s="4" t="s">
        <v>31</v>
      </c>
      <c r="P319" s="4">
        <v>1085.67</v>
      </c>
      <c r="Q319" s="4">
        <v>93.89</v>
      </c>
      <c r="R319" s="4">
        <v>0.46</v>
      </c>
      <c r="S319" s="4">
        <v>279.83999999999997</v>
      </c>
      <c r="T319" s="4">
        <v>275.07</v>
      </c>
      <c r="U319" s="4">
        <v>0.24</v>
      </c>
      <c r="V319" s="4">
        <v>4.79</v>
      </c>
      <c r="W319" s="4">
        <v>9.4499999999999993</v>
      </c>
      <c r="X319" s="4">
        <v>11.85</v>
      </c>
      <c r="Y319" s="4">
        <v>8.44</v>
      </c>
      <c r="Z319" s="4">
        <v>14.1</v>
      </c>
      <c r="AA319" s="4">
        <v>11.76</v>
      </c>
      <c r="AB319" s="4" t="s">
        <v>31</v>
      </c>
      <c r="AC319" s="4">
        <v>2054.5</v>
      </c>
      <c r="AD319" s="4">
        <v>7.51</v>
      </c>
      <c r="AE319" s="12">
        <v>310</v>
      </c>
      <c r="AF319" s="12">
        <v>70.78</v>
      </c>
      <c r="AG319" s="4">
        <v>71</v>
      </c>
    </row>
    <row r="320" spans="1:33" x14ac:dyDescent="0.25">
      <c r="A320" s="2" t="s">
        <v>349</v>
      </c>
      <c r="B320" s="5">
        <v>-4782010246</v>
      </c>
      <c r="C320" s="5">
        <v>-1567298974</v>
      </c>
      <c r="D320" s="4">
        <v>19.46</v>
      </c>
      <c r="E320" s="4">
        <v>3.22</v>
      </c>
      <c r="F320" s="4">
        <v>1086.19</v>
      </c>
      <c r="G320" s="4">
        <v>233.9</v>
      </c>
      <c r="H320" s="4">
        <v>0.55000000000000004</v>
      </c>
      <c r="I320" s="4">
        <v>1.62</v>
      </c>
      <c r="J320" s="4">
        <v>9.93</v>
      </c>
      <c r="K320" s="4">
        <v>0.02</v>
      </c>
      <c r="L320" s="4" t="s">
        <v>31</v>
      </c>
      <c r="M320" s="4" t="s">
        <v>31</v>
      </c>
      <c r="N320" s="4" t="s">
        <v>31</v>
      </c>
      <c r="O320" s="4" t="s">
        <v>31</v>
      </c>
      <c r="P320" s="4">
        <v>1086.19</v>
      </c>
      <c r="Q320" s="4">
        <v>93.89</v>
      </c>
      <c r="R320" s="4">
        <v>0.46</v>
      </c>
      <c r="S320" s="4">
        <v>279.83999999999997</v>
      </c>
      <c r="T320" s="4">
        <v>275.07</v>
      </c>
      <c r="U320" s="4">
        <v>0.78</v>
      </c>
      <c r="V320" s="4">
        <v>4.84</v>
      </c>
      <c r="W320" s="4">
        <v>9.4499999999999993</v>
      </c>
      <c r="X320" s="4">
        <v>11.85</v>
      </c>
      <c r="Y320" s="4">
        <v>8.44</v>
      </c>
      <c r="Z320" s="4">
        <v>14.1</v>
      </c>
      <c r="AA320" s="4">
        <v>13.33</v>
      </c>
      <c r="AB320" s="4" t="s">
        <v>31</v>
      </c>
      <c r="AC320" s="4">
        <v>2023</v>
      </c>
      <c r="AD320" s="4">
        <v>7.51</v>
      </c>
      <c r="AE320" s="12">
        <v>310</v>
      </c>
      <c r="AF320" s="12">
        <v>70.06</v>
      </c>
      <c r="AG320" s="4">
        <v>70</v>
      </c>
    </row>
    <row r="321" spans="1:33" x14ac:dyDescent="0.25">
      <c r="A321" s="2" t="s">
        <v>350</v>
      </c>
      <c r="B321" s="5">
        <v>-4782024686</v>
      </c>
      <c r="C321" s="5">
        <v>-1567309462</v>
      </c>
      <c r="D321" s="4">
        <v>19.420000000000002</v>
      </c>
      <c r="E321" s="4">
        <v>3.22</v>
      </c>
      <c r="F321" s="4">
        <v>1087.1600000000001</v>
      </c>
      <c r="G321" s="4">
        <v>233.1</v>
      </c>
      <c r="H321" s="4">
        <v>0.03</v>
      </c>
      <c r="I321" s="4">
        <v>1.9</v>
      </c>
      <c r="J321" s="4">
        <v>10.15</v>
      </c>
      <c r="K321" s="4">
        <v>7.0000000000000007E-2</v>
      </c>
      <c r="L321" s="4" t="s">
        <v>31</v>
      </c>
      <c r="M321" s="4" t="s">
        <v>31</v>
      </c>
      <c r="N321" s="4" t="s">
        <v>31</v>
      </c>
      <c r="O321" s="4" t="s">
        <v>31</v>
      </c>
      <c r="P321" s="4">
        <v>1087.1600000000001</v>
      </c>
      <c r="Q321" s="4">
        <v>93.89</v>
      </c>
      <c r="R321" s="4">
        <v>0.46</v>
      </c>
      <c r="S321" s="4">
        <v>279.83999999999997</v>
      </c>
      <c r="T321" s="4">
        <v>275.07</v>
      </c>
      <c r="U321" s="4">
        <v>0.78</v>
      </c>
      <c r="V321" s="4">
        <v>4.84</v>
      </c>
      <c r="W321" s="4">
        <v>9.4499999999999993</v>
      </c>
      <c r="X321" s="4">
        <v>11.85</v>
      </c>
      <c r="Y321" s="4">
        <v>8.44</v>
      </c>
      <c r="Z321" s="4">
        <v>14.1</v>
      </c>
      <c r="AA321" s="4">
        <v>13.33</v>
      </c>
      <c r="AB321" s="4" t="s">
        <v>31</v>
      </c>
      <c r="AC321" s="4">
        <v>2023</v>
      </c>
      <c r="AD321" s="4">
        <v>7.51</v>
      </c>
      <c r="AE321" s="12">
        <v>311</v>
      </c>
      <c r="AF321" s="12">
        <v>69.91</v>
      </c>
      <c r="AG321" s="4">
        <v>70</v>
      </c>
    </row>
    <row r="322" spans="1:33" x14ac:dyDescent="0.25">
      <c r="A322" s="2" t="s">
        <v>351</v>
      </c>
      <c r="B322" s="5">
        <v>-4782039031</v>
      </c>
      <c r="C322" s="5">
        <v>-1567319712</v>
      </c>
      <c r="D322" s="4">
        <v>19.27</v>
      </c>
      <c r="E322" s="4">
        <v>3.22</v>
      </c>
      <c r="F322" s="4">
        <v>1087.3800000000001</v>
      </c>
      <c r="G322" s="4">
        <v>233.4</v>
      </c>
      <c r="H322" s="4">
        <v>0.82</v>
      </c>
      <c r="I322" s="4">
        <v>-0.94</v>
      </c>
      <c r="J322" s="4">
        <v>8.8000000000000007</v>
      </c>
      <c r="K322" s="4">
        <v>-0.02</v>
      </c>
      <c r="L322" s="4" t="s">
        <v>31</v>
      </c>
      <c r="M322" s="4" t="s">
        <v>31</v>
      </c>
      <c r="N322" s="4" t="s">
        <v>31</v>
      </c>
      <c r="O322" s="4" t="s">
        <v>31</v>
      </c>
      <c r="P322" s="4">
        <v>1087.3800000000001</v>
      </c>
      <c r="Q322" s="4">
        <v>93.88</v>
      </c>
      <c r="R322" s="4">
        <v>0.46</v>
      </c>
      <c r="S322" s="4">
        <v>300.99</v>
      </c>
      <c r="T322" s="4">
        <v>275.29000000000002</v>
      </c>
      <c r="U322" s="4">
        <v>0.63</v>
      </c>
      <c r="V322" s="4">
        <v>4.8899999999999997</v>
      </c>
      <c r="W322" s="4">
        <v>8.7899999999999991</v>
      </c>
      <c r="X322" s="4">
        <v>11.85</v>
      </c>
      <c r="Y322" s="4">
        <v>8.44</v>
      </c>
      <c r="Z322" s="4">
        <v>14.05</v>
      </c>
      <c r="AA322" s="4">
        <v>13.33</v>
      </c>
      <c r="AB322" s="4" t="s">
        <v>31</v>
      </c>
      <c r="AC322" s="4">
        <v>2004</v>
      </c>
      <c r="AD322" s="4">
        <v>7.97</v>
      </c>
      <c r="AE322" s="12">
        <v>313</v>
      </c>
      <c r="AF322" s="12">
        <v>69.37</v>
      </c>
      <c r="AG322" s="4">
        <v>70</v>
      </c>
    </row>
    <row r="323" spans="1:33" x14ac:dyDescent="0.25">
      <c r="A323" s="2" t="s">
        <v>352</v>
      </c>
      <c r="B323" s="5">
        <v>-4782053621</v>
      </c>
      <c r="C323" s="5">
        <v>-1567329929</v>
      </c>
      <c r="D323" s="4">
        <v>19.440000000000001</v>
      </c>
      <c r="E323" s="4">
        <v>3.22</v>
      </c>
      <c r="F323" s="4">
        <v>1087.93</v>
      </c>
      <c r="G323" s="4">
        <v>233.8</v>
      </c>
      <c r="H323" s="4">
        <v>0.67</v>
      </c>
      <c r="I323" s="4">
        <v>-0.12</v>
      </c>
      <c r="J323" s="4">
        <v>9.32</v>
      </c>
      <c r="K323" s="4">
        <v>-0.03</v>
      </c>
      <c r="L323" s="4" t="s">
        <v>31</v>
      </c>
      <c r="M323" s="4" t="s">
        <v>31</v>
      </c>
      <c r="N323" s="4" t="s">
        <v>31</v>
      </c>
      <c r="O323" s="4" t="s">
        <v>31</v>
      </c>
      <c r="P323" s="4">
        <v>1087.93</v>
      </c>
      <c r="Q323" s="4">
        <v>93.88</v>
      </c>
      <c r="R323" s="4">
        <v>0.46</v>
      </c>
      <c r="S323" s="4">
        <v>300.99</v>
      </c>
      <c r="T323" s="4">
        <v>275.29000000000002</v>
      </c>
      <c r="U323" s="4">
        <v>0.63</v>
      </c>
      <c r="V323" s="4">
        <v>4.8899999999999997</v>
      </c>
      <c r="W323" s="4">
        <v>8.7899999999999991</v>
      </c>
      <c r="X323" s="4">
        <v>11.85</v>
      </c>
      <c r="Y323" s="4">
        <v>8.44</v>
      </c>
      <c r="Z323" s="4">
        <v>14.05</v>
      </c>
      <c r="AA323" s="4">
        <v>10.199999999999999</v>
      </c>
      <c r="AB323" s="4" t="s">
        <v>31</v>
      </c>
      <c r="AC323" s="4">
        <v>2004</v>
      </c>
      <c r="AD323" s="4">
        <v>7.97</v>
      </c>
      <c r="AE323" s="12">
        <v>313</v>
      </c>
      <c r="AF323" s="12">
        <v>69.98</v>
      </c>
      <c r="AG323" s="4">
        <v>70</v>
      </c>
    </row>
    <row r="324" spans="1:33" x14ac:dyDescent="0.25">
      <c r="A324" s="2" t="s">
        <v>353</v>
      </c>
      <c r="B324" s="5">
        <v>-4782068038</v>
      </c>
      <c r="C324" s="5">
        <v>-1567340392</v>
      </c>
      <c r="D324" s="4">
        <v>19.21</v>
      </c>
      <c r="E324" s="4">
        <v>3.22</v>
      </c>
      <c r="F324" s="4">
        <v>1088.1400000000001</v>
      </c>
      <c r="G324" s="4">
        <v>233.2</v>
      </c>
      <c r="H324" s="4">
        <v>1.1499999999999999</v>
      </c>
      <c r="I324" s="4">
        <v>0.85</v>
      </c>
      <c r="J324" s="4">
        <v>8.01</v>
      </c>
      <c r="K324" s="4">
        <v>-0.08</v>
      </c>
      <c r="L324" s="4" t="s">
        <v>31</v>
      </c>
      <c r="M324" s="4" t="s">
        <v>31</v>
      </c>
      <c r="N324" s="4" t="s">
        <v>31</v>
      </c>
      <c r="O324" s="4" t="s">
        <v>31</v>
      </c>
      <c r="P324" s="4">
        <v>1088.1400000000001</v>
      </c>
      <c r="Q324" s="4">
        <v>93.88</v>
      </c>
      <c r="R324" s="4">
        <v>0.46</v>
      </c>
      <c r="S324" s="4">
        <v>300.99</v>
      </c>
      <c r="T324" s="4">
        <v>275.29000000000002</v>
      </c>
      <c r="U324" s="4">
        <v>0.63</v>
      </c>
      <c r="V324" s="4">
        <v>4.8899999999999997</v>
      </c>
      <c r="W324" s="4">
        <v>8.7899999999999991</v>
      </c>
      <c r="X324" s="4">
        <v>11.85</v>
      </c>
      <c r="Y324" s="4">
        <v>8.44</v>
      </c>
      <c r="Z324" s="4">
        <v>14.05</v>
      </c>
      <c r="AA324" s="4">
        <v>10.199999999999999</v>
      </c>
      <c r="AB324" s="4" t="s">
        <v>31</v>
      </c>
      <c r="AC324" s="4">
        <v>2004</v>
      </c>
      <c r="AD324" s="4">
        <v>7.97</v>
      </c>
      <c r="AE324" s="12">
        <v>314</v>
      </c>
      <c r="AF324" s="12">
        <v>69.16</v>
      </c>
      <c r="AG324" s="4">
        <v>70</v>
      </c>
    </row>
    <row r="325" spans="1:33" x14ac:dyDescent="0.25">
      <c r="A325" s="2" t="s">
        <v>354</v>
      </c>
      <c r="B325" s="5">
        <v>-4782082315</v>
      </c>
      <c r="C325" s="5">
        <v>-1567350906</v>
      </c>
      <c r="D325" s="4">
        <v>19.09</v>
      </c>
      <c r="E325" s="4">
        <v>3.22</v>
      </c>
      <c r="F325" s="4">
        <v>1088.49</v>
      </c>
      <c r="G325" s="4">
        <v>233.3</v>
      </c>
      <c r="H325" s="4">
        <v>-0.49</v>
      </c>
      <c r="I325" s="4">
        <v>0.33</v>
      </c>
      <c r="J325" s="4">
        <v>10.69</v>
      </c>
      <c r="K325" s="4">
        <v>0.11</v>
      </c>
      <c r="L325" s="4" t="s">
        <v>31</v>
      </c>
      <c r="M325" s="4" t="s">
        <v>31</v>
      </c>
      <c r="N325" s="4" t="s">
        <v>31</v>
      </c>
      <c r="O325" s="4" t="s">
        <v>31</v>
      </c>
      <c r="P325" s="4">
        <v>1088.49</v>
      </c>
      <c r="Q325" s="4">
        <v>93.88</v>
      </c>
      <c r="R325" s="4">
        <v>0.47</v>
      </c>
      <c r="S325" s="4">
        <v>117.13</v>
      </c>
      <c r="T325" s="4">
        <v>273.91000000000003</v>
      </c>
      <c r="U325" s="4">
        <v>1.72</v>
      </c>
      <c r="V325" s="4">
        <v>4.9400000000000004</v>
      </c>
      <c r="W325" s="4">
        <v>22.58</v>
      </c>
      <c r="X325" s="4">
        <v>11.86</v>
      </c>
      <c r="Y325" s="4">
        <v>8.43</v>
      </c>
      <c r="Z325" s="4">
        <v>14.13</v>
      </c>
      <c r="AA325" s="4">
        <v>8.6300000000000008</v>
      </c>
      <c r="AB325" s="4" t="s">
        <v>31</v>
      </c>
      <c r="AC325" s="4">
        <v>1940.25</v>
      </c>
      <c r="AD325" s="4">
        <v>3.1</v>
      </c>
      <c r="AE325" s="12">
        <v>315</v>
      </c>
      <c r="AF325" s="12">
        <v>68.72</v>
      </c>
      <c r="AG325" s="4">
        <v>67</v>
      </c>
    </row>
    <row r="326" spans="1:33" x14ac:dyDescent="0.25">
      <c r="A326" s="2" t="s">
        <v>355</v>
      </c>
      <c r="B326" s="5">
        <v>-4782096126</v>
      </c>
      <c r="C326" s="5">
        <v>-1567361063</v>
      </c>
      <c r="D326" s="4">
        <v>18.52</v>
      </c>
      <c r="E326" s="4">
        <v>3.22</v>
      </c>
      <c r="F326" s="4">
        <v>1088.42</v>
      </c>
      <c r="G326" s="4">
        <v>233.4</v>
      </c>
      <c r="H326" s="4">
        <v>1.02</v>
      </c>
      <c r="I326" s="4">
        <v>0.23</v>
      </c>
      <c r="J326" s="4">
        <v>9.39</v>
      </c>
      <c r="K326" s="4">
        <v>0.01</v>
      </c>
      <c r="L326" s="4" t="s">
        <v>31</v>
      </c>
      <c r="M326" s="4" t="s">
        <v>31</v>
      </c>
      <c r="N326" s="4" t="s">
        <v>31</v>
      </c>
      <c r="O326" s="4" t="s">
        <v>31</v>
      </c>
      <c r="P326" s="4">
        <v>1088.42</v>
      </c>
      <c r="Q326" s="4">
        <v>93.88</v>
      </c>
      <c r="R326" s="4">
        <v>0.47</v>
      </c>
      <c r="S326" s="4">
        <v>117.13</v>
      </c>
      <c r="T326" s="4">
        <v>273.91000000000003</v>
      </c>
      <c r="U326" s="4">
        <v>1.72</v>
      </c>
      <c r="V326" s="4">
        <v>4.9400000000000004</v>
      </c>
      <c r="W326" s="4">
        <v>22.58</v>
      </c>
      <c r="X326" s="4">
        <v>11.86</v>
      </c>
      <c r="Y326" s="4">
        <v>8.43</v>
      </c>
      <c r="Z326" s="4">
        <v>14.13</v>
      </c>
      <c r="AA326" s="4">
        <v>8.6300000000000008</v>
      </c>
      <c r="AB326" s="4" t="s">
        <v>31</v>
      </c>
      <c r="AC326" s="4">
        <v>1940.25</v>
      </c>
      <c r="AD326" s="4">
        <v>3.1</v>
      </c>
      <c r="AE326" s="12">
        <v>316</v>
      </c>
      <c r="AF326" s="12">
        <v>66.67</v>
      </c>
      <c r="AG326" s="4">
        <v>67</v>
      </c>
    </row>
    <row r="327" spans="1:33" x14ac:dyDescent="0.25">
      <c r="A327" s="2" t="s">
        <v>356</v>
      </c>
      <c r="B327" s="5">
        <v>-4782110114</v>
      </c>
      <c r="C327" s="5">
        <v>-156737112</v>
      </c>
      <c r="D327" s="4">
        <v>18.72</v>
      </c>
      <c r="E327" s="4">
        <v>3.22</v>
      </c>
      <c r="F327" s="4">
        <v>1088.42</v>
      </c>
      <c r="G327" s="4">
        <v>234.2</v>
      </c>
      <c r="H327" s="4">
        <v>0.21</v>
      </c>
      <c r="I327" s="4">
        <v>0.17</v>
      </c>
      <c r="J327" s="4">
        <v>10.8</v>
      </c>
      <c r="K327" s="4">
        <v>0.12</v>
      </c>
      <c r="L327" s="4" t="s">
        <v>31</v>
      </c>
      <c r="M327" s="4" t="s">
        <v>31</v>
      </c>
      <c r="N327" s="4" t="s">
        <v>31</v>
      </c>
      <c r="O327" s="4" t="s">
        <v>31</v>
      </c>
      <c r="P327" s="4">
        <v>1088.42</v>
      </c>
      <c r="Q327" s="4">
        <v>93.88</v>
      </c>
      <c r="R327" s="4">
        <v>0.47</v>
      </c>
      <c r="S327" s="4">
        <v>134.63999999999999</v>
      </c>
      <c r="T327" s="4">
        <v>272.7</v>
      </c>
      <c r="U327" s="4">
        <v>1.39</v>
      </c>
      <c r="V327" s="4">
        <v>4.99</v>
      </c>
      <c r="W327" s="4">
        <v>19.64</v>
      </c>
      <c r="X327" s="4">
        <v>11.86</v>
      </c>
      <c r="Y327" s="4">
        <v>8.43</v>
      </c>
      <c r="Z327" s="4">
        <v>14.17</v>
      </c>
      <c r="AA327" s="4">
        <v>8.6300000000000008</v>
      </c>
      <c r="AB327" s="4" t="s">
        <v>31</v>
      </c>
      <c r="AC327" s="4">
        <v>1893</v>
      </c>
      <c r="AD327" s="4">
        <v>3.41</v>
      </c>
      <c r="AE327" s="12">
        <v>318</v>
      </c>
      <c r="AF327" s="12">
        <v>67.39</v>
      </c>
      <c r="AG327" s="4">
        <v>66</v>
      </c>
    </row>
    <row r="328" spans="1:33" x14ac:dyDescent="0.25">
      <c r="A328" s="2" t="s">
        <v>357</v>
      </c>
      <c r="B328" s="5">
        <v>-4782123749</v>
      </c>
      <c r="C328" s="5">
        <v>-1567380759</v>
      </c>
      <c r="D328" s="4">
        <v>18.09</v>
      </c>
      <c r="E328" s="4">
        <v>3.22</v>
      </c>
      <c r="F328" s="4">
        <v>1088.18</v>
      </c>
      <c r="G328" s="4">
        <v>234.1</v>
      </c>
      <c r="H328" s="4">
        <v>1.05</v>
      </c>
      <c r="I328" s="4">
        <v>-0.12</v>
      </c>
      <c r="J328" s="4">
        <v>8.31</v>
      </c>
      <c r="K328" s="4">
        <v>-0.11</v>
      </c>
      <c r="L328" s="4" t="s">
        <v>31</v>
      </c>
      <c r="M328" s="4" t="s">
        <v>31</v>
      </c>
      <c r="N328" s="4" t="s">
        <v>31</v>
      </c>
      <c r="O328" s="4" t="s">
        <v>31</v>
      </c>
      <c r="P328" s="4">
        <v>1088.18</v>
      </c>
      <c r="Q328" s="4">
        <v>93.88</v>
      </c>
      <c r="R328" s="4">
        <v>0.47</v>
      </c>
      <c r="S328" s="4">
        <v>134.63999999999999</v>
      </c>
      <c r="T328" s="4">
        <v>272.7</v>
      </c>
      <c r="U328" s="4">
        <v>1.39</v>
      </c>
      <c r="V328" s="4">
        <v>4.99</v>
      </c>
      <c r="W328" s="4">
        <v>19.64</v>
      </c>
      <c r="X328" s="4">
        <v>11.86</v>
      </c>
      <c r="Y328" s="4">
        <v>8.43</v>
      </c>
      <c r="Z328" s="4">
        <v>14.17</v>
      </c>
      <c r="AA328" s="4">
        <v>5.88</v>
      </c>
      <c r="AB328" s="4" t="s">
        <v>31</v>
      </c>
      <c r="AC328" s="4">
        <v>1893</v>
      </c>
      <c r="AD328" s="4">
        <v>3.41</v>
      </c>
      <c r="AE328" s="12">
        <v>318</v>
      </c>
      <c r="AF328" s="12">
        <v>65.12</v>
      </c>
      <c r="AG328" s="4">
        <v>66</v>
      </c>
    </row>
    <row r="329" spans="1:33" x14ac:dyDescent="0.25">
      <c r="A329" s="2" t="s">
        <v>358</v>
      </c>
      <c r="B329" s="5">
        <v>-4782137495</v>
      </c>
      <c r="C329" s="5">
        <v>-15673899</v>
      </c>
      <c r="D329" s="4">
        <v>17.71</v>
      </c>
      <c r="E329" s="4">
        <v>3.22</v>
      </c>
      <c r="F329" s="4">
        <v>1088.45</v>
      </c>
      <c r="G329" s="4">
        <v>234.5</v>
      </c>
      <c r="H329" s="4">
        <v>2.0499999999999998</v>
      </c>
      <c r="I329" s="4">
        <v>0.87</v>
      </c>
      <c r="J329" s="4">
        <v>9.2899999999999991</v>
      </c>
      <c r="K329" s="4">
        <v>-0.01</v>
      </c>
      <c r="L329" s="4" t="s">
        <v>31</v>
      </c>
      <c r="M329" s="4" t="s">
        <v>31</v>
      </c>
      <c r="N329" s="4" t="s">
        <v>31</v>
      </c>
      <c r="O329" s="4" t="s">
        <v>31</v>
      </c>
      <c r="P329" s="4">
        <v>1088.45</v>
      </c>
      <c r="Q329" s="4">
        <v>93.88</v>
      </c>
      <c r="R329" s="4">
        <v>0.47</v>
      </c>
      <c r="S329" s="4">
        <v>134.63999999999999</v>
      </c>
      <c r="T329" s="4">
        <v>272.7</v>
      </c>
      <c r="U329" s="4">
        <v>1.39</v>
      </c>
      <c r="V329" s="4">
        <v>4.99</v>
      </c>
      <c r="W329" s="4">
        <v>19.64</v>
      </c>
      <c r="X329" s="4">
        <v>11.86</v>
      </c>
      <c r="Y329" s="4">
        <v>8.43</v>
      </c>
      <c r="Z329" s="4">
        <v>14.17</v>
      </c>
      <c r="AA329" s="4">
        <v>5.88</v>
      </c>
      <c r="AB329" s="4" t="s">
        <v>31</v>
      </c>
      <c r="AC329" s="4">
        <v>1893</v>
      </c>
      <c r="AD329" s="4">
        <v>3.41</v>
      </c>
      <c r="AE329" s="12">
        <v>319</v>
      </c>
      <c r="AF329" s="12">
        <v>63.76</v>
      </c>
      <c r="AG329" s="4">
        <v>66</v>
      </c>
    </row>
    <row r="330" spans="1:33" x14ac:dyDescent="0.25">
      <c r="A330" s="2" t="s">
        <v>359</v>
      </c>
      <c r="B330" s="5">
        <v>-4782150378</v>
      </c>
      <c r="C330" s="5">
        <v>-1567399241</v>
      </c>
      <c r="D330" s="4">
        <v>17.37</v>
      </c>
      <c r="E330" s="4">
        <v>3.22</v>
      </c>
      <c r="F330" s="4">
        <v>1088.27</v>
      </c>
      <c r="G330" s="4">
        <v>234.1</v>
      </c>
      <c r="H330" s="4">
        <v>1.17</v>
      </c>
      <c r="I330" s="4">
        <v>0.65</v>
      </c>
      <c r="J330" s="4">
        <v>8.7200000000000006</v>
      </c>
      <c r="K330" s="4">
        <v>0.03</v>
      </c>
      <c r="L330" s="4" t="s">
        <v>31</v>
      </c>
      <c r="M330" s="4" t="s">
        <v>31</v>
      </c>
      <c r="N330" s="4" t="s">
        <v>31</v>
      </c>
      <c r="O330" s="4" t="s">
        <v>31</v>
      </c>
      <c r="P330" s="4">
        <v>1088.27</v>
      </c>
      <c r="Q330" s="4">
        <v>93.86</v>
      </c>
      <c r="R330" s="4">
        <v>0.48</v>
      </c>
      <c r="S330" s="4">
        <v>356.24</v>
      </c>
      <c r="T330" s="4">
        <v>273.42</v>
      </c>
      <c r="U330" s="4">
        <v>0.53</v>
      </c>
      <c r="V330" s="4">
        <v>5.04</v>
      </c>
      <c r="W330" s="4">
        <v>7.42</v>
      </c>
      <c r="X330" s="4">
        <v>11.86</v>
      </c>
      <c r="Y330" s="4">
        <v>8.43</v>
      </c>
      <c r="Z330" s="4">
        <v>14.12</v>
      </c>
      <c r="AA330" s="4">
        <v>25.1</v>
      </c>
      <c r="AB330" s="4" t="s">
        <v>31</v>
      </c>
      <c r="AC330" s="4">
        <v>1759.25</v>
      </c>
      <c r="AD330" s="4">
        <v>8.89</v>
      </c>
      <c r="AE330" s="12">
        <v>321</v>
      </c>
      <c r="AF330" s="12">
        <v>62.53</v>
      </c>
      <c r="AG330" s="4">
        <v>62</v>
      </c>
    </row>
    <row r="331" spans="1:33" x14ac:dyDescent="0.25">
      <c r="A331" s="2" t="s">
        <v>360</v>
      </c>
      <c r="B331" s="5">
        <v>-4782163542</v>
      </c>
      <c r="C331" s="5">
        <v>-156740869</v>
      </c>
      <c r="D331" s="4">
        <v>17.43</v>
      </c>
      <c r="E331" s="4">
        <v>3.22</v>
      </c>
      <c r="F331" s="4">
        <v>1088.33</v>
      </c>
      <c r="G331" s="4">
        <v>234.6</v>
      </c>
      <c r="H331" s="4">
        <v>0.54</v>
      </c>
      <c r="I331" s="4">
        <v>0.28999999999999998</v>
      </c>
      <c r="J331" s="4">
        <v>10.26</v>
      </c>
      <c r="K331" s="4">
        <v>7.0000000000000007E-2</v>
      </c>
      <c r="L331" s="4" t="s">
        <v>31</v>
      </c>
      <c r="M331" s="4" t="s">
        <v>31</v>
      </c>
      <c r="N331" s="4" t="s">
        <v>31</v>
      </c>
      <c r="O331" s="4" t="s">
        <v>31</v>
      </c>
      <c r="P331" s="4">
        <v>1088.33</v>
      </c>
      <c r="Q331" s="4">
        <v>93.86</v>
      </c>
      <c r="R331" s="4">
        <v>0.48</v>
      </c>
      <c r="S331" s="4">
        <v>356.24</v>
      </c>
      <c r="T331" s="4">
        <v>273.42</v>
      </c>
      <c r="U331" s="4">
        <v>0.53</v>
      </c>
      <c r="V331" s="4">
        <v>5.04</v>
      </c>
      <c r="W331" s="4">
        <v>7.42</v>
      </c>
      <c r="X331" s="4">
        <v>11.86</v>
      </c>
      <c r="Y331" s="4">
        <v>8.43</v>
      </c>
      <c r="Z331" s="4">
        <v>14.12</v>
      </c>
      <c r="AA331" s="4">
        <v>25.1</v>
      </c>
      <c r="AB331" s="4" t="s">
        <v>31</v>
      </c>
      <c r="AC331" s="4">
        <v>1759.25</v>
      </c>
      <c r="AD331" s="4">
        <v>8.89</v>
      </c>
      <c r="AE331" s="12">
        <v>321</v>
      </c>
      <c r="AF331" s="12">
        <v>62.75</v>
      </c>
      <c r="AG331" s="4">
        <v>62</v>
      </c>
    </row>
    <row r="332" spans="1:33" x14ac:dyDescent="0.25">
      <c r="A332" s="2" t="s">
        <v>361</v>
      </c>
      <c r="B332" s="5">
        <v>-4782177386</v>
      </c>
      <c r="C332" s="5">
        <v>-1567418034</v>
      </c>
      <c r="D332" s="4">
        <v>18.13</v>
      </c>
      <c r="E332" s="4">
        <v>3.22</v>
      </c>
      <c r="F332" s="4">
        <v>1088.23</v>
      </c>
      <c r="G332" s="4">
        <v>234.9</v>
      </c>
      <c r="H332" s="4">
        <v>2.52</v>
      </c>
      <c r="I332" s="4">
        <v>0.71</v>
      </c>
      <c r="J332" s="4">
        <v>9.68</v>
      </c>
      <c r="K332" s="4">
        <v>0.15</v>
      </c>
      <c r="L332" s="4" t="s">
        <v>31</v>
      </c>
      <c r="M332" s="4" t="s">
        <v>31</v>
      </c>
      <c r="N332" s="4" t="s">
        <v>31</v>
      </c>
      <c r="O332" s="4" t="s">
        <v>31</v>
      </c>
      <c r="P332" s="4">
        <v>1088.23</v>
      </c>
      <c r="Q332" s="4">
        <v>93.86</v>
      </c>
      <c r="R332" s="4">
        <v>0.48</v>
      </c>
      <c r="S332" s="4">
        <v>356.24</v>
      </c>
      <c r="T332" s="4">
        <v>273.42</v>
      </c>
      <c r="U332" s="4">
        <v>0.53</v>
      </c>
      <c r="V332" s="4">
        <v>5.04</v>
      </c>
      <c r="W332" s="4">
        <v>7.42</v>
      </c>
      <c r="X332" s="4">
        <v>11.86</v>
      </c>
      <c r="Y332" s="4">
        <v>8.43</v>
      </c>
      <c r="Z332" s="4">
        <v>14.12</v>
      </c>
      <c r="AA332" s="4">
        <v>25.1</v>
      </c>
      <c r="AB332" s="4" t="s">
        <v>31</v>
      </c>
      <c r="AC332" s="4">
        <v>1759.25</v>
      </c>
      <c r="AD332" s="4">
        <v>8.89</v>
      </c>
      <c r="AE332" s="12">
        <v>322</v>
      </c>
      <c r="AF332" s="12">
        <v>65.27</v>
      </c>
      <c r="AG332" s="4">
        <v>62</v>
      </c>
    </row>
    <row r="333" spans="1:33" x14ac:dyDescent="0.25">
      <c r="A333" s="2" t="s">
        <v>362</v>
      </c>
      <c r="B333" s="5">
        <v>-4782190531</v>
      </c>
      <c r="C333" s="5">
        <v>-1567427234</v>
      </c>
      <c r="D333" s="4">
        <v>17.5</v>
      </c>
      <c r="E333" s="4">
        <v>3.22</v>
      </c>
      <c r="F333" s="4">
        <v>1088.52</v>
      </c>
      <c r="G333" s="4">
        <v>234.7</v>
      </c>
      <c r="H333" s="4">
        <v>0.74</v>
      </c>
      <c r="I333" s="4">
        <v>0.36</v>
      </c>
      <c r="J333" s="4">
        <v>9.58</v>
      </c>
      <c r="K333" s="4">
        <v>0</v>
      </c>
      <c r="L333" s="4" t="s">
        <v>31</v>
      </c>
      <c r="M333" s="4" t="s">
        <v>31</v>
      </c>
      <c r="N333" s="4" t="s">
        <v>31</v>
      </c>
      <c r="O333" s="4" t="s">
        <v>31</v>
      </c>
      <c r="P333" s="4">
        <v>1088.52</v>
      </c>
      <c r="Q333" s="4">
        <v>93.86</v>
      </c>
      <c r="R333" s="4">
        <v>0.48</v>
      </c>
      <c r="S333" s="4">
        <v>120.98</v>
      </c>
      <c r="T333" s="4">
        <v>272.11</v>
      </c>
      <c r="U333" s="4">
        <v>3.27</v>
      </c>
      <c r="V333" s="4">
        <v>5.08</v>
      </c>
      <c r="W333" s="4">
        <v>21.86</v>
      </c>
      <c r="X333" s="4">
        <v>11.87</v>
      </c>
      <c r="Y333" s="4">
        <v>8.42</v>
      </c>
      <c r="Z333" s="4">
        <v>14.18</v>
      </c>
      <c r="AA333" s="4">
        <v>5.88</v>
      </c>
      <c r="AB333" s="4" t="s">
        <v>31</v>
      </c>
      <c r="AC333" s="4">
        <v>1802.25</v>
      </c>
      <c r="AD333" s="4">
        <v>2.84</v>
      </c>
      <c r="AE333" s="12">
        <v>323</v>
      </c>
      <c r="AF333" s="12">
        <v>63</v>
      </c>
      <c r="AG333" s="4">
        <v>62</v>
      </c>
    </row>
    <row r="334" spans="1:33" x14ac:dyDescent="0.25">
      <c r="A334" s="2" t="s">
        <v>363</v>
      </c>
      <c r="B334" s="5">
        <v>-478220372</v>
      </c>
      <c r="C334" s="5">
        <v>-156743597</v>
      </c>
      <c r="D334" s="4">
        <v>16.989999999999998</v>
      </c>
      <c r="E334" s="4">
        <v>3.22</v>
      </c>
      <c r="F334" s="4">
        <v>1088.81</v>
      </c>
      <c r="G334" s="4">
        <v>235.1</v>
      </c>
      <c r="H334" s="4">
        <v>2.41</v>
      </c>
      <c r="I334" s="4">
        <v>0.46</v>
      </c>
      <c r="J334" s="4">
        <v>9.8800000000000008</v>
      </c>
      <c r="K334" s="4">
        <v>0.08</v>
      </c>
      <c r="L334" s="4" t="s">
        <v>31</v>
      </c>
      <c r="M334" s="4" t="s">
        <v>31</v>
      </c>
      <c r="N334" s="4" t="s">
        <v>31</v>
      </c>
      <c r="O334" s="4" t="s">
        <v>31</v>
      </c>
      <c r="P334" s="4">
        <v>1088.81</v>
      </c>
      <c r="Q334" s="4">
        <v>93.86</v>
      </c>
      <c r="R334" s="4">
        <v>0.48</v>
      </c>
      <c r="S334" s="4">
        <v>120.98</v>
      </c>
      <c r="T334" s="4">
        <v>272.11</v>
      </c>
      <c r="U334" s="4">
        <v>3.27</v>
      </c>
      <c r="V334" s="4">
        <v>5.08</v>
      </c>
      <c r="W334" s="4">
        <v>21.86</v>
      </c>
      <c r="X334" s="4">
        <v>11.87</v>
      </c>
      <c r="Y334" s="4">
        <v>8.42</v>
      </c>
      <c r="Z334" s="4">
        <v>14.18</v>
      </c>
      <c r="AA334" s="4">
        <v>5.88</v>
      </c>
      <c r="AB334" s="4" t="s">
        <v>31</v>
      </c>
      <c r="AC334" s="4">
        <v>1802.25</v>
      </c>
      <c r="AD334" s="4">
        <v>2.84</v>
      </c>
      <c r="AE334" s="12">
        <v>324</v>
      </c>
      <c r="AF334" s="12">
        <v>61.16</v>
      </c>
      <c r="AG334" s="4">
        <v>62</v>
      </c>
    </row>
    <row r="335" spans="1:33" x14ac:dyDescent="0.25">
      <c r="A335" s="2" t="s">
        <v>364</v>
      </c>
      <c r="B335" s="5">
        <v>-4782216171</v>
      </c>
      <c r="C335" s="5">
        <v>-1567444294</v>
      </c>
      <c r="D335" s="4">
        <v>15.99</v>
      </c>
      <c r="E335" s="4">
        <v>3.22</v>
      </c>
      <c r="F335" s="4">
        <v>1088.8800000000001</v>
      </c>
      <c r="G335" s="4">
        <v>234.2</v>
      </c>
      <c r="H335" s="4">
        <v>0.6</v>
      </c>
      <c r="I335" s="4">
        <v>-7.0000000000000007E-2</v>
      </c>
      <c r="J335" s="4">
        <v>9.2200000000000006</v>
      </c>
      <c r="K335" s="4">
        <v>-0.04</v>
      </c>
      <c r="L335" s="4" t="s">
        <v>31</v>
      </c>
      <c r="M335" s="4" t="s">
        <v>31</v>
      </c>
      <c r="N335" s="4" t="s">
        <v>31</v>
      </c>
      <c r="O335" s="4" t="s">
        <v>31</v>
      </c>
      <c r="P335" s="4">
        <v>1088.8800000000001</v>
      </c>
      <c r="Q335" s="4">
        <v>93.86</v>
      </c>
      <c r="R335" s="4">
        <v>0.48</v>
      </c>
      <c r="S335" s="4">
        <v>113.16</v>
      </c>
      <c r="T335" s="4">
        <v>270.77</v>
      </c>
      <c r="U335" s="4">
        <v>1.56</v>
      </c>
      <c r="V335" s="4">
        <v>5.13</v>
      </c>
      <c r="W335" s="4">
        <v>23.37</v>
      </c>
      <c r="X335" s="4">
        <v>11.88</v>
      </c>
      <c r="Y335" s="4">
        <v>8.42</v>
      </c>
      <c r="Z335" s="4">
        <v>14.25</v>
      </c>
      <c r="AA335" s="4">
        <v>5.88</v>
      </c>
      <c r="AB335" s="4" t="s">
        <v>31</v>
      </c>
      <c r="AC335" s="4">
        <v>1607</v>
      </c>
      <c r="AD335" s="4">
        <v>2.65</v>
      </c>
      <c r="AE335" s="12">
        <v>326</v>
      </c>
      <c r="AF335" s="12">
        <v>57.56</v>
      </c>
      <c r="AG335" s="4">
        <v>56</v>
      </c>
    </row>
    <row r="336" spans="1:33" x14ac:dyDescent="0.25">
      <c r="A336" s="2" t="s">
        <v>365</v>
      </c>
      <c r="B336" s="5">
        <v>-4782228005</v>
      </c>
      <c r="C336" s="5">
        <v>-1567452178</v>
      </c>
      <c r="D336" s="4">
        <v>14.99</v>
      </c>
      <c r="E336" s="4">
        <v>3.22</v>
      </c>
      <c r="F336" s="4">
        <v>1089.43</v>
      </c>
      <c r="G336" s="4">
        <v>234.6</v>
      </c>
      <c r="H336" s="4">
        <v>0.94</v>
      </c>
      <c r="I336" s="4">
        <v>-0.42</v>
      </c>
      <c r="J336" s="4">
        <v>8.93</v>
      </c>
      <c r="K336" s="4">
        <v>-0.04</v>
      </c>
      <c r="L336" s="4" t="s">
        <v>31</v>
      </c>
      <c r="M336" s="4" t="s">
        <v>31</v>
      </c>
      <c r="N336" s="4" t="s">
        <v>31</v>
      </c>
      <c r="O336" s="4" t="s">
        <v>31</v>
      </c>
      <c r="P336" s="4">
        <v>1089.43</v>
      </c>
      <c r="Q336" s="4">
        <v>93.86</v>
      </c>
      <c r="R336" s="4">
        <v>0.48</v>
      </c>
      <c r="S336" s="4">
        <v>113.16</v>
      </c>
      <c r="T336" s="4">
        <v>270.77</v>
      </c>
      <c r="U336" s="4">
        <v>1.56</v>
      </c>
      <c r="V336" s="4">
        <v>5.13</v>
      </c>
      <c r="W336" s="4">
        <v>23.37</v>
      </c>
      <c r="X336" s="4">
        <v>11.88</v>
      </c>
      <c r="Y336" s="4">
        <v>8.42</v>
      </c>
      <c r="Z336" s="4">
        <v>14.25</v>
      </c>
      <c r="AA336" s="4">
        <v>7.84</v>
      </c>
      <c r="AB336" s="4" t="s">
        <v>31</v>
      </c>
      <c r="AC336" s="4">
        <v>1607</v>
      </c>
      <c r="AD336" s="4">
        <v>2.65</v>
      </c>
      <c r="AE336" s="12">
        <v>326</v>
      </c>
      <c r="AF336" s="12">
        <v>53.96</v>
      </c>
      <c r="AG336" s="4">
        <v>56</v>
      </c>
    </row>
    <row r="337" spans="1:33" x14ac:dyDescent="0.25">
      <c r="A337" s="2" t="s">
        <v>366</v>
      </c>
      <c r="B337" s="5">
        <v>-4782239324</v>
      </c>
      <c r="C337" s="5">
        <v>-1567460211</v>
      </c>
      <c r="D337" s="4">
        <v>14.98</v>
      </c>
      <c r="E337" s="4">
        <v>3.22</v>
      </c>
      <c r="F337" s="4">
        <v>1090.1400000000001</v>
      </c>
      <c r="G337" s="4">
        <v>234.7</v>
      </c>
      <c r="H337" s="4">
        <v>0.98</v>
      </c>
      <c r="I337" s="4">
        <v>0.94</v>
      </c>
      <c r="J337" s="4">
        <v>8.6199999999999992</v>
      </c>
      <c r="K337" s="4">
        <v>-0.09</v>
      </c>
      <c r="L337" s="4" t="s">
        <v>31</v>
      </c>
      <c r="M337" s="4" t="s">
        <v>31</v>
      </c>
      <c r="N337" s="4" t="s">
        <v>31</v>
      </c>
      <c r="O337" s="4" t="s">
        <v>31</v>
      </c>
      <c r="P337" s="4">
        <v>1090.1400000000001</v>
      </c>
      <c r="Q337" s="4">
        <v>93.86</v>
      </c>
      <c r="R337" s="4">
        <v>0.48</v>
      </c>
      <c r="S337" s="4">
        <v>113.16</v>
      </c>
      <c r="T337" s="4">
        <v>270.77</v>
      </c>
      <c r="U337" s="4">
        <v>1.56</v>
      </c>
      <c r="V337" s="4">
        <v>5.13</v>
      </c>
      <c r="W337" s="4">
        <v>23.37</v>
      </c>
      <c r="X337" s="4">
        <v>11.88</v>
      </c>
      <c r="Y337" s="4">
        <v>8.42</v>
      </c>
      <c r="Z337" s="4">
        <v>14.25</v>
      </c>
      <c r="AA337" s="4">
        <v>7.84</v>
      </c>
      <c r="AB337" s="4" t="s">
        <v>31</v>
      </c>
      <c r="AC337" s="4">
        <v>1607</v>
      </c>
      <c r="AD337" s="4">
        <v>2.65</v>
      </c>
      <c r="AE337" s="12">
        <v>327</v>
      </c>
      <c r="AF337" s="12">
        <v>53.93</v>
      </c>
      <c r="AG337" s="4">
        <v>56</v>
      </c>
    </row>
    <row r="338" spans="1:33" x14ac:dyDescent="0.25">
      <c r="A338" s="2" t="s">
        <v>367</v>
      </c>
      <c r="B338" s="5">
        <v>-4782250493</v>
      </c>
      <c r="C338" s="5">
        <v>-1567467861</v>
      </c>
      <c r="D338" s="4">
        <v>14.32</v>
      </c>
      <c r="E338" s="4">
        <v>3.22</v>
      </c>
      <c r="F338" s="4">
        <v>1090.46</v>
      </c>
      <c r="G338" s="4">
        <v>234.5</v>
      </c>
      <c r="H338" s="4">
        <v>1.21</v>
      </c>
      <c r="I338" s="4">
        <v>1.1499999999999999</v>
      </c>
      <c r="J338" s="4">
        <v>9.82</v>
      </c>
      <c r="K338" s="4">
        <v>0.02</v>
      </c>
      <c r="L338" s="4" t="s">
        <v>31</v>
      </c>
      <c r="M338" s="4" t="s">
        <v>31</v>
      </c>
      <c r="N338" s="4" t="s">
        <v>31</v>
      </c>
      <c r="O338" s="4" t="s">
        <v>31</v>
      </c>
      <c r="P338" s="4">
        <v>1090.46</v>
      </c>
      <c r="Q338" s="4">
        <v>93.85</v>
      </c>
      <c r="R338" s="4">
        <v>0.48</v>
      </c>
      <c r="S338" s="4">
        <v>132.99</v>
      </c>
      <c r="T338" s="4">
        <v>269.61</v>
      </c>
      <c r="U338" s="4">
        <v>0.45</v>
      </c>
      <c r="V338" s="4">
        <v>5.16</v>
      </c>
      <c r="W338" s="4">
        <v>19.89</v>
      </c>
      <c r="X338" s="4">
        <v>11.89</v>
      </c>
      <c r="Y338" s="4">
        <v>8.41</v>
      </c>
      <c r="Z338" s="4">
        <v>14.3</v>
      </c>
      <c r="AA338" s="4">
        <v>9.8000000000000007</v>
      </c>
      <c r="AB338" s="4" t="s">
        <v>31</v>
      </c>
      <c r="AC338" s="4">
        <v>1511.25</v>
      </c>
      <c r="AD338" s="4">
        <v>2.82</v>
      </c>
      <c r="AE338" s="12">
        <v>328</v>
      </c>
      <c r="AF338" s="12">
        <v>51.55</v>
      </c>
      <c r="AG338" s="4">
        <v>52</v>
      </c>
    </row>
    <row r="339" spans="1:33" x14ac:dyDescent="0.25">
      <c r="A339" s="2" t="s">
        <v>368</v>
      </c>
      <c r="B339" s="5">
        <v>-4782261334</v>
      </c>
      <c r="C339" s="5">
        <v>-1567475343</v>
      </c>
      <c r="D339" s="4">
        <v>14.17</v>
      </c>
      <c r="E339" s="4">
        <v>3.22</v>
      </c>
      <c r="F339" s="4">
        <v>1091.06</v>
      </c>
      <c r="G339" s="4">
        <v>234.7</v>
      </c>
      <c r="H339" s="4">
        <v>0.6</v>
      </c>
      <c r="I339" s="4">
        <v>1.29</v>
      </c>
      <c r="J339" s="4">
        <v>8.7899999999999991</v>
      </c>
      <c r="K339" s="4">
        <v>-7.0000000000000007E-2</v>
      </c>
      <c r="L339" s="4" t="s">
        <v>31</v>
      </c>
      <c r="M339" s="4" t="s">
        <v>31</v>
      </c>
      <c r="N339" s="4" t="s">
        <v>31</v>
      </c>
      <c r="O339" s="4" t="s">
        <v>31</v>
      </c>
      <c r="P339" s="4">
        <v>1091.06</v>
      </c>
      <c r="Q339" s="4">
        <v>93.85</v>
      </c>
      <c r="R339" s="4">
        <v>0.48</v>
      </c>
      <c r="S339" s="4">
        <v>132.99</v>
      </c>
      <c r="T339" s="4">
        <v>269.61</v>
      </c>
      <c r="U339" s="4">
        <v>0.45</v>
      </c>
      <c r="V339" s="4">
        <v>5.16</v>
      </c>
      <c r="W339" s="4">
        <v>19.89</v>
      </c>
      <c r="X339" s="4">
        <v>11.89</v>
      </c>
      <c r="Y339" s="4">
        <v>8.41</v>
      </c>
      <c r="Z339" s="4">
        <v>14.3</v>
      </c>
      <c r="AA339" s="4">
        <v>9.8000000000000007</v>
      </c>
      <c r="AB339" s="4" t="s">
        <v>31</v>
      </c>
      <c r="AC339" s="4">
        <v>1511.25</v>
      </c>
      <c r="AD339" s="4">
        <v>2.82</v>
      </c>
      <c r="AE339" s="12">
        <v>329</v>
      </c>
      <c r="AF339" s="12">
        <v>51.01</v>
      </c>
      <c r="AG339" s="4">
        <v>52</v>
      </c>
    </row>
    <row r="340" spans="1:33" x14ac:dyDescent="0.25">
      <c r="A340" s="2" t="s">
        <v>369</v>
      </c>
      <c r="B340" s="5">
        <v>-4782272368</v>
      </c>
      <c r="C340" s="5">
        <v>-1567482931</v>
      </c>
      <c r="D340" s="4">
        <v>14.42</v>
      </c>
      <c r="E340" s="4">
        <v>3.22</v>
      </c>
      <c r="F340" s="4">
        <v>1091.42</v>
      </c>
      <c r="G340" s="4">
        <v>234.6</v>
      </c>
      <c r="H340" s="4">
        <v>1.33</v>
      </c>
      <c r="I340" s="4">
        <v>0.79</v>
      </c>
      <c r="J340" s="4">
        <v>10.66</v>
      </c>
      <c r="K340" s="4">
        <v>0.01</v>
      </c>
      <c r="L340" s="4" t="s">
        <v>31</v>
      </c>
      <c r="M340" s="4" t="s">
        <v>31</v>
      </c>
      <c r="N340" s="4" t="s">
        <v>31</v>
      </c>
      <c r="O340" s="4" t="s">
        <v>31</v>
      </c>
      <c r="P340" s="4">
        <v>1091.42</v>
      </c>
      <c r="Q340" s="4">
        <v>93.85</v>
      </c>
      <c r="R340" s="4">
        <v>0.48</v>
      </c>
      <c r="S340" s="4">
        <v>214.81</v>
      </c>
      <c r="T340" s="4">
        <v>269.14999999999998</v>
      </c>
      <c r="U340" s="4">
        <v>0.09</v>
      </c>
      <c r="V340" s="4">
        <v>5.2</v>
      </c>
      <c r="W340" s="4">
        <v>12.31</v>
      </c>
      <c r="X340" s="4">
        <v>11.89</v>
      </c>
      <c r="Y340" s="4">
        <v>8.41</v>
      </c>
      <c r="Z340" s="4">
        <v>14.28</v>
      </c>
      <c r="AA340" s="4">
        <v>9.8000000000000007</v>
      </c>
      <c r="AB340" s="4" t="s">
        <v>31</v>
      </c>
      <c r="AC340" s="4">
        <v>1486</v>
      </c>
      <c r="AD340" s="4">
        <v>4.22</v>
      </c>
      <c r="AE340" s="12">
        <v>331</v>
      </c>
      <c r="AF340" s="12">
        <v>51.91</v>
      </c>
      <c r="AG340" s="4">
        <v>52</v>
      </c>
    </row>
    <row r="341" spans="1:33" x14ac:dyDescent="0.25">
      <c r="A341" s="2" t="s">
        <v>370</v>
      </c>
      <c r="B341" s="5">
        <v>-4782283599</v>
      </c>
      <c r="C341" s="5">
        <v>-1567490286</v>
      </c>
      <c r="D341" s="4">
        <v>14.79</v>
      </c>
      <c r="E341" s="4">
        <v>3.22</v>
      </c>
      <c r="F341" s="4">
        <v>1091.8499999999999</v>
      </c>
      <c r="G341" s="4">
        <v>234.9</v>
      </c>
      <c r="H341" s="4">
        <v>2.23</v>
      </c>
      <c r="I341" s="4">
        <v>1.78</v>
      </c>
      <c r="J341" s="4">
        <v>10.17</v>
      </c>
      <c r="K341" s="4">
        <v>0.1</v>
      </c>
      <c r="L341" s="4" t="s">
        <v>31</v>
      </c>
      <c r="M341" s="4" t="s">
        <v>31</v>
      </c>
      <c r="N341" s="4" t="s">
        <v>31</v>
      </c>
      <c r="O341" s="4" t="s">
        <v>31</v>
      </c>
      <c r="P341" s="4">
        <v>1091.8499999999999</v>
      </c>
      <c r="Q341" s="4">
        <v>93.85</v>
      </c>
      <c r="R341" s="4">
        <v>0.48</v>
      </c>
      <c r="S341" s="4">
        <v>214.81</v>
      </c>
      <c r="T341" s="4">
        <v>269.14999999999998</v>
      </c>
      <c r="U341" s="4">
        <v>0.09</v>
      </c>
      <c r="V341" s="4">
        <v>5.2</v>
      </c>
      <c r="W341" s="4">
        <v>12.31</v>
      </c>
      <c r="X341" s="4">
        <v>11.89</v>
      </c>
      <c r="Y341" s="4">
        <v>8.41</v>
      </c>
      <c r="Z341" s="4">
        <v>14.28</v>
      </c>
      <c r="AA341" s="4">
        <v>15.29</v>
      </c>
      <c r="AB341" s="4" t="s">
        <v>31</v>
      </c>
      <c r="AC341" s="4">
        <v>1486</v>
      </c>
      <c r="AD341" s="4">
        <v>4.22</v>
      </c>
      <c r="AE341" s="12">
        <v>331</v>
      </c>
      <c r="AF341" s="12">
        <v>53.24</v>
      </c>
      <c r="AG341" s="4">
        <v>52</v>
      </c>
    </row>
    <row r="342" spans="1:33" x14ac:dyDescent="0.25">
      <c r="A342" s="2" t="s">
        <v>371</v>
      </c>
      <c r="B342" s="5">
        <v>-4782294445</v>
      </c>
      <c r="C342" s="5">
        <v>-1567498056</v>
      </c>
      <c r="D342" s="4">
        <v>14.26</v>
      </c>
      <c r="E342" s="4">
        <v>3.22</v>
      </c>
      <c r="F342" s="4">
        <v>1092.56</v>
      </c>
      <c r="G342" s="4">
        <v>234.6</v>
      </c>
      <c r="H342" s="4">
        <v>2.6</v>
      </c>
      <c r="I342" s="4">
        <v>1.73</v>
      </c>
      <c r="J342" s="4">
        <v>9.26</v>
      </c>
      <c r="K342" s="4">
        <v>0.01</v>
      </c>
      <c r="L342" s="4" t="s">
        <v>31</v>
      </c>
      <c r="M342" s="4" t="s">
        <v>31</v>
      </c>
      <c r="N342" s="4" t="s">
        <v>31</v>
      </c>
      <c r="O342" s="4" t="s">
        <v>31</v>
      </c>
      <c r="P342" s="4">
        <v>1092.56</v>
      </c>
      <c r="Q342" s="4">
        <v>93.85</v>
      </c>
      <c r="R342" s="4">
        <v>0.48</v>
      </c>
      <c r="S342" s="4">
        <v>214.81</v>
      </c>
      <c r="T342" s="4">
        <v>269.14999999999998</v>
      </c>
      <c r="U342" s="4">
        <v>0.09</v>
      </c>
      <c r="V342" s="4">
        <v>5.2</v>
      </c>
      <c r="W342" s="4">
        <v>12.31</v>
      </c>
      <c r="X342" s="4">
        <v>11.89</v>
      </c>
      <c r="Y342" s="4">
        <v>8.41</v>
      </c>
      <c r="Z342" s="4">
        <v>14.28</v>
      </c>
      <c r="AA342" s="4">
        <v>15.29</v>
      </c>
      <c r="AB342" s="4" t="s">
        <v>31</v>
      </c>
      <c r="AC342" s="4">
        <v>1486</v>
      </c>
      <c r="AD342" s="4">
        <v>4.22</v>
      </c>
      <c r="AE342" s="12">
        <v>332</v>
      </c>
      <c r="AF342" s="12">
        <v>51.34</v>
      </c>
      <c r="AG342" s="4">
        <v>52</v>
      </c>
    </row>
    <row r="343" spans="1:33" x14ac:dyDescent="0.25">
      <c r="A343" s="2" t="s">
        <v>372</v>
      </c>
      <c r="B343" s="5">
        <v>-4782305882</v>
      </c>
      <c r="C343" s="5">
        <v>-1567505786</v>
      </c>
      <c r="D343" s="4">
        <v>14.93</v>
      </c>
      <c r="E343" s="4">
        <v>3.22</v>
      </c>
      <c r="F343" s="4">
        <v>1093.06</v>
      </c>
      <c r="G343" s="4">
        <v>234.8</v>
      </c>
      <c r="H343" s="4">
        <v>1.84</v>
      </c>
      <c r="I343" s="4">
        <v>1.73</v>
      </c>
      <c r="J343" s="4">
        <v>9.4700000000000006</v>
      </c>
      <c r="K343" s="4">
        <v>0.02</v>
      </c>
      <c r="L343" s="4" t="s">
        <v>31</v>
      </c>
      <c r="M343" s="4" t="s">
        <v>31</v>
      </c>
      <c r="N343" s="4" t="s">
        <v>31</v>
      </c>
      <c r="O343" s="4" t="s">
        <v>31</v>
      </c>
      <c r="P343" s="4">
        <v>1093.06</v>
      </c>
      <c r="Q343" s="4">
        <v>93.83</v>
      </c>
      <c r="R343" s="4">
        <v>0.49</v>
      </c>
      <c r="S343" s="4">
        <v>438.29</v>
      </c>
      <c r="T343" s="4">
        <v>270.55</v>
      </c>
      <c r="U343" s="4">
        <v>0.75</v>
      </c>
      <c r="V343" s="4">
        <v>5.24</v>
      </c>
      <c r="W343" s="4">
        <v>6.03</v>
      </c>
      <c r="X343" s="4">
        <v>11.88</v>
      </c>
      <c r="Y343" s="4">
        <v>8.41</v>
      </c>
      <c r="Z343" s="4">
        <v>14.22</v>
      </c>
      <c r="AA343" s="4">
        <v>15.29</v>
      </c>
      <c r="AB343" s="4" t="s">
        <v>31</v>
      </c>
      <c r="AC343" s="4">
        <v>1562.25</v>
      </c>
      <c r="AD343" s="4">
        <v>8.6199999999999992</v>
      </c>
      <c r="AE343" s="12">
        <v>334</v>
      </c>
      <c r="AF343" s="12">
        <v>53.75</v>
      </c>
      <c r="AG343" s="4">
        <v>53</v>
      </c>
    </row>
    <row r="344" spans="1:33" x14ac:dyDescent="0.25">
      <c r="A344" s="2" t="s">
        <v>373</v>
      </c>
      <c r="B344" s="5">
        <v>-478231724</v>
      </c>
      <c r="C344" s="5">
        <v>-1567513745</v>
      </c>
      <c r="D344" s="4">
        <v>15.22</v>
      </c>
      <c r="E344" s="4">
        <v>3.22</v>
      </c>
      <c r="F344" s="4">
        <v>1093.53</v>
      </c>
      <c r="G344" s="4">
        <v>233.9</v>
      </c>
      <c r="H344" s="4">
        <v>1.23</v>
      </c>
      <c r="I344" s="4">
        <v>1.1299999999999999</v>
      </c>
      <c r="J344" s="4">
        <v>9.18</v>
      </c>
      <c r="K344" s="4">
        <v>0</v>
      </c>
      <c r="L344" s="4" t="s">
        <v>31</v>
      </c>
      <c r="M344" s="4" t="s">
        <v>31</v>
      </c>
      <c r="N344" s="4" t="s">
        <v>31</v>
      </c>
      <c r="O344" s="4" t="s">
        <v>31</v>
      </c>
      <c r="P344" s="4">
        <v>1093.53</v>
      </c>
      <c r="Q344" s="4">
        <v>93.83</v>
      </c>
      <c r="R344" s="4">
        <v>0.49</v>
      </c>
      <c r="S344" s="4">
        <v>438.29</v>
      </c>
      <c r="T344" s="4">
        <v>270.55</v>
      </c>
      <c r="U344" s="4">
        <v>0.75</v>
      </c>
      <c r="V344" s="4">
        <v>5.24</v>
      </c>
      <c r="W344" s="4">
        <v>6.03</v>
      </c>
      <c r="X344" s="4">
        <v>11.88</v>
      </c>
      <c r="Y344" s="4">
        <v>8.41</v>
      </c>
      <c r="Z344" s="4">
        <v>14.22</v>
      </c>
      <c r="AA344" s="4">
        <v>26.67</v>
      </c>
      <c r="AB344" s="4" t="s">
        <v>31</v>
      </c>
      <c r="AC344" s="4">
        <v>1562.25</v>
      </c>
      <c r="AD344" s="4">
        <v>8.6199999999999992</v>
      </c>
      <c r="AE344" s="12">
        <v>334</v>
      </c>
      <c r="AF344" s="12">
        <v>54.79</v>
      </c>
      <c r="AG344" s="4">
        <v>53</v>
      </c>
    </row>
    <row r="345" spans="1:33" x14ac:dyDescent="0.25">
      <c r="A345" s="2" t="s">
        <v>374</v>
      </c>
      <c r="B345" s="5">
        <v>-4782328955</v>
      </c>
      <c r="C345" s="5">
        <v>-1567521931</v>
      </c>
      <c r="D345" s="4">
        <v>15.72</v>
      </c>
      <c r="E345" s="4">
        <v>3.22</v>
      </c>
      <c r="F345" s="4">
        <v>1094.52</v>
      </c>
      <c r="G345" s="4">
        <v>235.4</v>
      </c>
      <c r="H345" s="4">
        <v>-0.24</v>
      </c>
      <c r="I345" s="4">
        <v>1.39</v>
      </c>
      <c r="J345" s="4">
        <v>7.67</v>
      </c>
      <c r="K345" s="4">
        <v>-0.19</v>
      </c>
      <c r="L345" s="4" t="s">
        <v>31</v>
      </c>
      <c r="M345" s="4" t="s">
        <v>31</v>
      </c>
      <c r="N345" s="4" t="s">
        <v>31</v>
      </c>
      <c r="O345" s="4" t="s">
        <v>31</v>
      </c>
      <c r="P345" s="4">
        <v>1094.52</v>
      </c>
      <c r="Q345" s="4">
        <v>93.83</v>
      </c>
      <c r="R345" s="4">
        <v>0.49</v>
      </c>
      <c r="S345" s="4">
        <v>438.29</v>
      </c>
      <c r="T345" s="4">
        <v>270.55</v>
      </c>
      <c r="U345" s="4">
        <v>0.75</v>
      </c>
      <c r="V345" s="4">
        <v>5.24</v>
      </c>
      <c r="W345" s="4">
        <v>6.03</v>
      </c>
      <c r="X345" s="4">
        <v>11.88</v>
      </c>
      <c r="Y345" s="4">
        <v>8.41</v>
      </c>
      <c r="Z345" s="4">
        <v>14.22</v>
      </c>
      <c r="AA345" s="4">
        <v>26.67</v>
      </c>
      <c r="AB345" s="4" t="s">
        <v>31</v>
      </c>
      <c r="AC345" s="4">
        <v>1562.25</v>
      </c>
      <c r="AD345" s="4">
        <v>8.6199999999999992</v>
      </c>
      <c r="AE345" s="12">
        <v>335</v>
      </c>
      <c r="AF345" s="12">
        <v>56.59</v>
      </c>
      <c r="AG345" s="4">
        <v>53</v>
      </c>
    </row>
    <row r="346" spans="1:33" x14ac:dyDescent="0.25">
      <c r="A346" s="2" t="s">
        <v>375</v>
      </c>
      <c r="B346" s="5">
        <v>-4782341055</v>
      </c>
      <c r="C346" s="5">
        <v>-15675302</v>
      </c>
      <c r="D346" s="4">
        <v>16.02</v>
      </c>
      <c r="E346" s="4">
        <v>3.22</v>
      </c>
      <c r="F346" s="4">
        <v>1094.94</v>
      </c>
      <c r="G346" s="4">
        <v>234.8</v>
      </c>
      <c r="H346" s="4">
        <v>0.16</v>
      </c>
      <c r="I346" s="4">
        <v>1.81</v>
      </c>
      <c r="J346" s="4">
        <v>10.68</v>
      </c>
      <c r="K346" s="4">
        <v>0</v>
      </c>
      <c r="L346" s="4" t="s">
        <v>31</v>
      </c>
      <c r="M346" s="4" t="s">
        <v>31</v>
      </c>
      <c r="N346" s="4" t="s">
        <v>31</v>
      </c>
      <c r="O346" s="4" t="s">
        <v>31</v>
      </c>
      <c r="P346" s="4">
        <v>1094.94</v>
      </c>
      <c r="Q346" s="4">
        <v>93.82</v>
      </c>
      <c r="R346" s="4">
        <v>0.5</v>
      </c>
      <c r="S346" s="4">
        <v>452.08</v>
      </c>
      <c r="T346" s="4">
        <v>272.04000000000002</v>
      </c>
      <c r="U346" s="4">
        <v>0.67</v>
      </c>
      <c r="V346" s="4">
        <v>5.28</v>
      </c>
      <c r="W346" s="4">
        <v>5.85</v>
      </c>
      <c r="X346" s="4">
        <v>11.88</v>
      </c>
      <c r="Y346" s="4">
        <v>8.42</v>
      </c>
      <c r="Z346" s="4">
        <v>14.15</v>
      </c>
      <c r="AA346" s="4">
        <v>14.51</v>
      </c>
      <c r="AB346" s="4" t="s">
        <v>31</v>
      </c>
      <c r="AC346" s="4">
        <v>1650.5</v>
      </c>
      <c r="AD346" s="4">
        <v>9.06</v>
      </c>
      <c r="AE346" s="12">
        <v>336</v>
      </c>
      <c r="AF346" s="12">
        <v>57.67</v>
      </c>
      <c r="AG346" s="4">
        <v>57</v>
      </c>
    </row>
    <row r="347" spans="1:33" x14ac:dyDescent="0.25">
      <c r="A347" s="2" t="s">
        <v>376</v>
      </c>
      <c r="B347" s="5">
        <v>-4782353036</v>
      </c>
      <c r="C347" s="5">
        <v>-1567538753</v>
      </c>
      <c r="D347" s="4">
        <v>16.11</v>
      </c>
      <c r="E347" s="4">
        <v>3.22</v>
      </c>
      <c r="F347" s="4">
        <v>1095.6199999999999</v>
      </c>
      <c r="G347" s="4">
        <v>234.2</v>
      </c>
      <c r="H347" s="4">
        <v>0.71</v>
      </c>
      <c r="I347" s="4">
        <v>0.9</v>
      </c>
      <c r="J347" s="4">
        <v>11.1</v>
      </c>
      <c r="K347" s="4">
        <v>0.16</v>
      </c>
      <c r="L347" s="4" t="s">
        <v>31</v>
      </c>
      <c r="M347" s="4" t="s">
        <v>31</v>
      </c>
      <c r="N347" s="4" t="s">
        <v>31</v>
      </c>
      <c r="O347" s="4" t="s">
        <v>31</v>
      </c>
      <c r="P347" s="4">
        <v>1095.6199999999999</v>
      </c>
      <c r="Q347" s="4">
        <v>93.82</v>
      </c>
      <c r="R347" s="4">
        <v>0.5</v>
      </c>
      <c r="S347" s="4">
        <v>452.08</v>
      </c>
      <c r="T347" s="4">
        <v>272.04000000000002</v>
      </c>
      <c r="U347" s="4">
        <v>0.67</v>
      </c>
      <c r="V347" s="4">
        <v>5.28</v>
      </c>
      <c r="W347" s="4">
        <v>5.85</v>
      </c>
      <c r="X347" s="4">
        <v>11.88</v>
      </c>
      <c r="Y347" s="4">
        <v>8.42</v>
      </c>
      <c r="Z347" s="4">
        <v>14.15</v>
      </c>
      <c r="AA347" s="4">
        <v>14.51</v>
      </c>
      <c r="AB347" s="4" t="s">
        <v>31</v>
      </c>
      <c r="AC347" s="4">
        <v>1650.5</v>
      </c>
      <c r="AD347" s="4">
        <v>9.06</v>
      </c>
      <c r="AE347" s="12">
        <v>337</v>
      </c>
      <c r="AF347" s="12">
        <v>58</v>
      </c>
      <c r="AG347" s="4">
        <v>57</v>
      </c>
    </row>
    <row r="348" spans="1:33" x14ac:dyDescent="0.25">
      <c r="A348" s="2" t="s">
        <v>377</v>
      </c>
      <c r="B348" s="5">
        <v>-4782365486</v>
      </c>
      <c r="C348" s="5">
        <v>-1567547249</v>
      </c>
      <c r="D348" s="4">
        <v>16.579999999999998</v>
      </c>
      <c r="E348" s="4">
        <v>3.22</v>
      </c>
      <c r="F348" s="4">
        <v>1096.49</v>
      </c>
      <c r="G348" s="4">
        <v>235</v>
      </c>
      <c r="H348" s="4">
        <v>0.03</v>
      </c>
      <c r="I348" s="4">
        <v>1.18</v>
      </c>
      <c r="J348" s="4">
        <v>8.49</v>
      </c>
      <c r="K348" s="4">
        <v>-0.06</v>
      </c>
      <c r="L348" s="4" t="s">
        <v>31</v>
      </c>
      <c r="M348" s="4" t="s">
        <v>31</v>
      </c>
      <c r="N348" s="4" t="s">
        <v>31</v>
      </c>
      <c r="O348" s="4" t="s">
        <v>31</v>
      </c>
      <c r="P348" s="4">
        <v>1096.49</v>
      </c>
      <c r="Q348" s="4">
        <v>93.81</v>
      </c>
      <c r="R348" s="4">
        <v>0.5</v>
      </c>
      <c r="S348" s="4">
        <v>440.17</v>
      </c>
      <c r="T348" s="4">
        <v>273.41000000000003</v>
      </c>
      <c r="U348" s="4">
        <v>0.31</v>
      </c>
      <c r="V348" s="4">
        <v>5.32</v>
      </c>
      <c r="W348" s="4">
        <v>6.01</v>
      </c>
      <c r="X348" s="4">
        <v>11.87</v>
      </c>
      <c r="Y348" s="4">
        <v>8.42</v>
      </c>
      <c r="Z348" s="4">
        <v>14.09</v>
      </c>
      <c r="AA348" s="4">
        <v>14.51</v>
      </c>
      <c r="AB348" s="4" t="s">
        <v>31</v>
      </c>
      <c r="AC348" s="4">
        <v>1716.75</v>
      </c>
      <c r="AD348" s="4">
        <v>9.49</v>
      </c>
      <c r="AE348" s="12">
        <v>339</v>
      </c>
      <c r="AF348" s="12">
        <v>59.69</v>
      </c>
      <c r="AG348" s="4">
        <v>60</v>
      </c>
    </row>
    <row r="349" spans="1:33" x14ac:dyDescent="0.25">
      <c r="A349" s="2" t="s">
        <v>378</v>
      </c>
      <c r="B349" s="5">
        <v>-4782378274</v>
      </c>
      <c r="C349" s="5">
        <v>-1567555974</v>
      </c>
      <c r="D349" s="4">
        <v>16.84</v>
      </c>
      <c r="E349" s="4">
        <v>3.22</v>
      </c>
      <c r="F349" s="4">
        <v>1097.27</v>
      </c>
      <c r="G349" s="4">
        <v>234.6</v>
      </c>
      <c r="H349" s="4">
        <v>0.02</v>
      </c>
      <c r="I349" s="4">
        <v>0.7</v>
      </c>
      <c r="J349" s="4">
        <v>8.9700000000000006</v>
      </c>
      <c r="K349" s="4">
        <v>-0.06</v>
      </c>
      <c r="L349" s="4" t="s">
        <v>31</v>
      </c>
      <c r="M349" s="4" t="s">
        <v>31</v>
      </c>
      <c r="N349" s="4" t="s">
        <v>31</v>
      </c>
      <c r="O349" s="4" t="s">
        <v>31</v>
      </c>
      <c r="P349" s="4">
        <v>1097.27</v>
      </c>
      <c r="Q349" s="4">
        <v>93.81</v>
      </c>
      <c r="R349" s="4">
        <v>0.5</v>
      </c>
      <c r="S349" s="4">
        <v>440.17</v>
      </c>
      <c r="T349" s="4">
        <v>273.41000000000003</v>
      </c>
      <c r="U349" s="4">
        <v>0.31</v>
      </c>
      <c r="V349" s="4">
        <v>5.32</v>
      </c>
      <c r="W349" s="4">
        <v>6.01</v>
      </c>
      <c r="X349" s="4">
        <v>11.87</v>
      </c>
      <c r="Y349" s="4">
        <v>8.42</v>
      </c>
      <c r="Z349" s="4">
        <v>14.09</v>
      </c>
      <c r="AA349" s="4">
        <v>28.24</v>
      </c>
      <c r="AB349" s="4" t="s">
        <v>31</v>
      </c>
      <c r="AC349" s="4">
        <v>1716.75</v>
      </c>
      <c r="AD349" s="4">
        <v>9.49</v>
      </c>
      <c r="AE349" s="12">
        <v>339</v>
      </c>
      <c r="AF349" s="12">
        <v>60.62</v>
      </c>
      <c r="AG349" s="4">
        <v>60</v>
      </c>
    </row>
    <row r="350" spans="1:33" x14ac:dyDescent="0.25">
      <c r="A350" s="2" t="s">
        <v>379</v>
      </c>
      <c r="B350" s="5">
        <v>-4782391267</v>
      </c>
      <c r="C350" s="5">
        <v>-1567564782</v>
      </c>
      <c r="D350" s="4">
        <v>17.3</v>
      </c>
      <c r="E350" s="4">
        <v>3.22</v>
      </c>
      <c r="F350" s="4">
        <v>1097.78</v>
      </c>
      <c r="G350" s="4">
        <v>234.1</v>
      </c>
      <c r="H350" s="4">
        <v>1.27</v>
      </c>
      <c r="I350" s="4">
        <v>1.92</v>
      </c>
      <c r="J350" s="4">
        <v>8.5299999999999994</v>
      </c>
      <c r="K350" s="4">
        <v>-0.05</v>
      </c>
      <c r="L350" s="4" t="s">
        <v>31</v>
      </c>
      <c r="M350" s="4" t="s">
        <v>31</v>
      </c>
      <c r="N350" s="4" t="s">
        <v>31</v>
      </c>
      <c r="O350" s="4" t="s">
        <v>31</v>
      </c>
      <c r="P350" s="4">
        <v>1097.78</v>
      </c>
      <c r="Q350" s="4">
        <v>93.81</v>
      </c>
      <c r="R350" s="4">
        <v>0.5</v>
      </c>
      <c r="S350" s="4">
        <v>440.17</v>
      </c>
      <c r="T350" s="4">
        <v>273.41000000000003</v>
      </c>
      <c r="U350" s="4">
        <v>0.31</v>
      </c>
      <c r="V350" s="4">
        <v>5.32</v>
      </c>
      <c r="W350" s="4">
        <v>6.01</v>
      </c>
      <c r="X350" s="4">
        <v>11.87</v>
      </c>
      <c r="Y350" s="4">
        <v>8.42</v>
      </c>
      <c r="Z350" s="4">
        <v>14.09</v>
      </c>
      <c r="AA350" s="4">
        <v>28.24</v>
      </c>
      <c r="AB350" s="4" t="s">
        <v>31</v>
      </c>
      <c r="AC350" s="4">
        <v>1716.75</v>
      </c>
      <c r="AD350" s="4">
        <v>9.49</v>
      </c>
      <c r="AE350" s="12">
        <v>340</v>
      </c>
      <c r="AF350" s="12">
        <v>62.28</v>
      </c>
      <c r="AG350" s="4">
        <v>60</v>
      </c>
    </row>
    <row r="351" spans="1:33" x14ac:dyDescent="0.25">
      <c r="A351" s="2" t="s">
        <v>380</v>
      </c>
      <c r="B351" s="5">
        <v>-4782404571</v>
      </c>
      <c r="C351" s="5">
        <v>-1567573547</v>
      </c>
      <c r="D351" s="4">
        <v>17.690000000000001</v>
      </c>
      <c r="E351" s="4">
        <v>3.22</v>
      </c>
      <c r="F351" s="4">
        <v>1098.26</v>
      </c>
      <c r="G351" s="4">
        <v>234.7</v>
      </c>
      <c r="H351" s="4">
        <v>1.58</v>
      </c>
      <c r="I351" s="4">
        <v>1.74</v>
      </c>
      <c r="J351" s="4">
        <v>9.73</v>
      </c>
      <c r="K351" s="4">
        <v>0.04</v>
      </c>
      <c r="L351" s="4" t="s">
        <v>31</v>
      </c>
      <c r="M351" s="4" t="s">
        <v>31</v>
      </c>
      <c r="N351" s="4" t="s">
        <v>31</v>
      </c>
      <c r="O351" s="4" t="s">
        <v>31</v>
      </c>
      <c r="P351" s="4">
        <v>1098.26</v>
      </c>
      <c r="Q351" s="4">
        <v>93.8</v>
      </c>
      <c r="R351" s="4">
        <v>0.51</v>
      </c>
      <c r="S351" s="4">
        <v>445.55</v>
      </c>
      <c r="T351" s="4">
        <v>274.79000000000002</v>
      </c>
      <c r="U351" s="4">
        <v>0.68</v>
      </c>
      <c r="V351" s="4">
        <v>5.37</v>
      </c>
      <c r="W351" s="4">
        <v>5.94</v>
      </c>
      <c r="X351" s="4">
        <v>11.87</v>
      </c>
      <c r="Y351" s="4">
        <v>8.43</v>
      </c>
      <c r="Z351" s="4">
        <v>14.03</v>
      </c>
      <c r="AA351" s="4">
        <v>29.02</v>
      </c>
      <c r="AB351" s="4" t="s">
        <v>31</v>
      </c>
      <c r="AC351" s="4">
        <v>1813.5</v>
      </c>
      <c r="AD351" s="4">
        <v>10.11</v>
      </c>
      <c r="AE351" s="12">
        <v>342</v>
      </c>
      <c r="AF351" s="12">
        <v>63.68</v>
      </c>
      <c r="AG351" s="4">
        <v>63</v>
      </c>
    </row>
    <row r="352" spans="1:33" x14ac:dyDescent="0.25">
      <c r="A352" s="2" t="s">
        <v>381</v>
      </c>
      <c r="B352" s="5">
        <v>-4782417945</v>
      </c>
      <c r="C352" s="5">
        <v>-1567582536</v>
      </c>
      <c r="D352" s="4">
        <v>17.91</v>
      </c>
      <c r="E352" s="4">
        <v>3.22</v>
      </c>
      <c r="F352" s="4">
        <v>1098.51</v>
      </c>
      <c r="G352" s="4">
        <v>234.6</v>
      </c>
      <c r="H352" s="4">
        <v>0.08</v>
      </c>
      <c r="I352" s="4">
        <v>0.88</v>
      </c>
      <c r="J352" s="4">
        <v>8.75</v>
      </c>
      <c r="K352" s="4">
        <v>-0.04</v>
      </c>
      <c r="L352" s="4" t="s">
        <v>31</v>
      </c>
      <c r="M352" s="4" t="s">
        <v>31</v>
      </c>
      <c r="N352" s="4" t="s">
        <v>31</v>
      </c>
      <c r="O352" s="4" t="s">
        <v>31</v>
      </c>
      <c r="P352" s="4">
        <v>1098.51</v>
      </c>
      <c r="Q352" s="4">
        <v>93.8</v>
      </c>
      <c r="R352" s="4">
        <v>0.51</v>
      </c>
      <c r="S352" s="4">
        <v>445.55</v>
      </c>
      <c r="T352" s="4">
        <v>274.79000000000002</v>
      </c>
      <c r="U352" s="4">
        <v>0.68</v>
      </c>
      <c r="V352" s="4">
        <v>5.37</v>
      </c>
      <c r="W352" s="4">
        <v>5.94</v>
      </c>
      <c r="X352" s="4">
        <v>11.87</v>
      </c>
      <c r="Y352" s="4">
        <v>8.43</v>
      </c>
      <c r="Z352" s="4">
        <v>14.03</v>
      </c>
      <c r="AA352" s="4">
        <v>29.02</v>
      </c>
      <c r="AB352" s="4" t="s">
        <v>31</v>
      </c>
      <c r="AC352" s="4">
        <v>1813.5</v>
      </c>
      <c r="AD352" s="4">
        <v>10.11</v>
      </c>
      <c r="AE352" s="12">
        <v>342</v>
      </c>
      <c r="AF352" s="12">
        <v>64.48</v>
      </c>
      <c r="AG352" s="4">
        <v>63</v>
      </c>
    </row>
    <row r="353" spans="1:33" x14ac:dyDescent="0.25">
      <c r="A353" s="2" t="s">
        <v>382</v>
      </c>
      <c r="B353" s="5">
        <v>-4782431987</v>
      </c>
      <c r="C353" s="5">
        <v>-1567591893</v>
      </c>
      <c r="D353" s="4">
        <v>18.399999999999999</v>
      </c>
      <c r="E353" s="4">
        <v>3.22</v>
      </c>
      <c r="F353" s="4">
        <v>1099.4100000000001</v>
      </c>
      <c r="G353" s="4">
        <v>234.8</v>
      </c>
      <c r="H353" s="4">
        <v>2.31</v>
      </c>
      <c r="I353" s="4">
        <v>0.91</v>
      </c>
      <c r="J353" s="4">
        <v>9.6</v>
      </c>
      <c r="K353" s="4">
        <v>0.03</v>
      </c>
      <c r="L353" s="4" t="s">
        <v>31</v>
      </c>
      <c r="M353" s="4" t="s">
        <v>31</v>
      </c>
      <c r="N353" s="4" t="s">
        <v>31</v>
      </c>
      <c r="O353" s="4" t="s">
        <v>31</v>
      </c>
      <c r="P353" s="4">
        <v>1099.4100000000001</v>
      </c>
      <c r="Q353" s="4">
        <v>93.79</v>
      </c>
      <c r="R353" s="4">
        <v>0.52</v>
      </c>
      <c r="S353" s="4">
        <v>337.27</v>
      </c>
      <c r="T353" s="4">
        <v>275.29000000000002</v>
      </c>
      <c r="U353" s="4">
        <v>0.68</v>
      </c>
      <c r="V353" s="4">
        <v>5.37</v>
      </c>
      <c r="W353" s="4">
        <v>7.84</v>
      </c>
      <c r="X353" s="4">
        <v>11.86</v>
      </c>
      <c r="Y353" s="4">
        <v>8.43</v>
      </c>
      <c r="Z353" s="4">
        <v>13.98</v>
      </c>
      <c r="AA353" s="4">
        <v>29.02</v>
      </c>
      <c r="AB353" s="4" t="s">
        <v>31</v>
      </c>
      <c r="AC353" s="4">
        <v>1813.5</v>
      </c>
      <c r="AD353" s="4">
        <v>8.0299999999999994</v>
      </c>
      <c r="AE353" s="12">
        <v>344</v>
      </c>
      <c r="AF353" s="12">
        <v>66.239999999999995</v>
      </c>
      <c r="AG353" s="4">
        <v>63</v>
      </c>
    </row>
    <row r="354" spans="1:33" x14ac:dyDescent="0.25">
      <c r="A354" s="2" t="s">
        <v>383</v>
      </c>
      <c r="B354" s="5">
        <v>-4782446056</v>
      </c>
      <c r="C354" s="5">
        <v>-1567601694</v>
      </c>
      <c r="D354" s="4">
        <v>18.559999999999999</v>
      </c>
      <c r="E354" s="4">
        <v>3.22</v>
      </c>
      <c r="F354" s="4">
        <v>1100.01</v>
      </c>
      <c r="G354" s="4">
        <v>235.2</v>
      </c>
      <c r="H354" s="4">
        <v>2.79</v>
      </c>
      <c r="I354" s="4">
        <v>1.7</v>
      </c>
      <c r="J354" s="4">
        <v>8.7100000000000009</v>
      </c>
      <c r="K354" s="4">
        <v>0.02</v>
      </c>
      <c r="L354" s="4" t="s">
        <v>31</v>
      </c>
      <c r="M354" s="4" t="s">
        <v>31</v>
      </c>
      <c r="N354" s="4" t="s">
        <v>31</v>
      </c>
      <c r="O354" s="4" t="s">
        <v>31</v>
      </c>
      <c r="P354" s="4">
        <v>1100.01</v>
      </c>
      <c r="Q354" s="4">
        <v>93.79</v>
      </c>
      <c r="R354" s="4">
        <v>0.52</v>
      </c>
      <c r="S354" s="4">
        <v>337.27</v>
      </c>
      <c r="T354" s="4">
        <v>275.29000000000002</v>
      </c>
      <c r="U354" s="4">
        <v>0.24</v>
      </c>
      <c r="V354" s="4">
        <v>5.41</v>
      </c>
      <c r="W354" s="4">
        <v>7.84</v>
      </c>
      <c r="X354" s="4">
        <v>11.86</v>
      </c>
      <c r="Y354" s="4">
        <v>8.43</v>
      </c>
      <c r="Z354" s="4">
        <v>13.98</v>
      </c>
      <c r="AA354" s="4">
        <v>29.8</v>
      </c>
      <c r="AB354" s="4" t="s">
        <v>31</v>
      </c>
      <c r="AC354" s="4">
        <v>1897.75</v>
      </c>
      <c r="AD354" s="4">
        <v>8.0299999999999994</v>
      </c>
      <c r="AE354" s="12">
        <v>344</v>
      </c>
      <c r="AF354" s="12">
        <v>66.819999999999993</v>
      </c>
      <c r="AG354" s="4">
        <v>66</v>
      </c>
    </row>
    <row r="355" spans="1:33" x14ac:dyDescent="0.25">
      <c r="A355" s="2" t="s">
        <v>384</v>
      </c>
      <c r="B355" s="5">
        <v>-4782460147</v>
      </c>
      <c r="C355" s="5">
        <v>-1567611316</v>
      </c>
      <c r="D355" s="4">
        <v>18.600000000000001</v>
      </c>
      <c r="E355" s="4">
        <v>3.22</v>
      </c>
      <c r="F355" s="4">
        <v>1100.83</v>
      </c>
      <c r="G355" s="4">
        <v>234.7</v>
      </c>
      <c r="H355" s="4">
        <v>0.97</v>
      </c>
      <c r="I355" s="4">
        <v>2.13</v>
      </c>
      <c r="J355" s="4">
        <v>10.5</v>
      </c>
      <c r="K355" s="4">
        <v>0.12</v>
      </c>
      <c r="L355" s="4" t="s">
        <v>31</v>
      </c>
      <c r="M355" s="4" t="s">
        <v>31</v>
      </c>
      <c r="N355" s="4" t="s">
        <v>31</v>
      </c>
      <c r="O355" s="4" t="s">
        <v>31</v>
      </c>
      <c r="P355" s="4">
        <v>1100.83</v>
      </c>
      <c r="Q355" s="4">
        <v>93.79</v>
      </c>
      <c r="R355" s="4">
        <v>0.52</v>
      </c>
      <c r="S355" s="4">
        <v>337.27</v>
      </c>
      <c r="T355" s="4">
        <v>275.29000000000002</v>
      </c>
      <c r="U355" s="4">
        <v>0.24</v>
      </c>
      <c r="V355" s="4">
        <v>5.41</v>
      </c>
      <c r="W355" s="4">
        <v>7.84</v>
      </c>
      <c r="X355" s="4">
        <v>11.86</v>
      </c>
      <c r="Y355" s="4">
        <v>8.43</v>
      </c>
      <c r="Z355" s="4">
        <v>13.98</v>
      </c>
      <c r="AA355" s="4">
        <v>29.8</v>
      </c>
      <c r="AB355" s="4" t="s">
        <v>31</v>
      </c>
      <c r="AC355" s="4">
        <v>1897.75</v>
      </c>
      <c r="AD355" s="4">
        <v>8.0299999999999994</v>
      </c>
      <c r="AE355" s="12">
        <v>345</v>
      </c>
      <c r="AF355" s="12">
        <v>66.959999999999994</v>
      </c>
      <c r="AG355" s="4">
        <v>66</v>
      </c>
    </row>
    <row r="356" spans="1:33" x14ac:dyDescent="0.25">
      <c r="A356" s="2" t="s">
        <v>385</v>
      </c>
      <c r="B356" s="5">
        <v>-4782474607</v>
      </c>
      <c r="C356" s="5">
        <v>-1567620872</v>
      </c>
      <c r="D356" s="4">
        <v>19.05</v>
      </c>
      <c r="E356" s="4">
        <v>3.22</v>
      </c>
      <c r="F356" s="4">
        <v>1101.73</v>
      </c>
      <c r="G356" s="4">
        <v>235</v>
      </c>
      <c r="H356" s="4">
        <v>-0.75</v>
      </c>
      <c r="I356" s="4">
        <v>1.64</v>
      </c>
      <c r="J356" s="4">
        <v>11.08</v>
      </c>
      <c r="K356" s="4">
        <v>0</v>
      </c>
      <c r="L356" s="4" t="s">
        <v>31</v>
      </c>
      <c r="M356" s="4" t="s">
        <v>31</v>
      </c>
      <c r="N356" s="4" t="s">
        <v>31</v>
      </c>
      <c r="O356" s="4" t="s">
        <v>31</v>
      </c>
      <c r="P356" s="4">
        <v>1101.73</v>
      </c>
      <c r="Q356" s="4">
        <v>93.77</v>
      </c>
      <c r="R356" s="4">
        <v>0.52</v>
      </c>
      <c r="S356" s="4">
        <v>406.42</v>
      </c>
      <c r="T356" s="4">
        <v>276.33</v>
      </c>
      <c r="U356" s="4">
        <v>0.57999999999999996</v>
      </c>
      <c r="V356" s="4">
        <v>5.46</v>
      </c>
      <c r="W356" s="4">
        <v>6.51</v>
      </c>
      <c r="X356" s="4">
        <v>11.86</v>
      </c>
      <c r="Y356" s="4">
        <v>8.43</v>
      </c>
      <c r="Z356" s="4">
        <v>13.92</v>
      </c>
      <c r="AA356" s="4">
        <v>16.86</v>
      </c>
      <c r="AB356" s="4" t="s">
        <v>31</v>
      </c>
      <c r="AC356" s="4">
        <v>1972.5</v>
      </c>
      <c r="AD356" s="4">
        <v>10.14</v>
      </c>
      <c r="AE356" s="12">
        <v>347</v>
      </c>
      <c r="AF356" s="12">
        <v>68.58</v>
      </c>
      <c r="AG356" s="4">
        <v>68</v>
      </c>
    </row>
    <row r="357" spans="1:33" x14ac:dyDescent="0.25">
      <c r="A357" s="2" t="s">
        <v>386</v>
      </c>
      <c r="B357" s="5">
        <v>-4782489262</v>
      </c>
      <c r="C357" s="5">
        <v>-1567630911</v>
      </c>
      <c r="D357" s="4">
        <v>19.239999999999998</v>
      </c>
      <c r="E357" s="4">
        <v>3.22</v>
      </c>
      <c r="F357" s="4">
        <v>1102.6099999999999</v>
      </c>
      <c r="G357" s="4">
        <v>234.7</v>
      </c>
      <c r="H357" s="4">
        <v>2.08</v>
      </c>
      <c r="I357" s="4">
        <v>1.82</v>
      </c>
      <c r="J357" s="4">
        <v>9.9600000000000009</v>
      </c>
      <c r="K357" s="4">
        <v>7.0000000000000007E-2</v>
      </c>
      <c r="L357" s="4" t="s">
        <v>31</v>
      </c>
      <c r="M357" s="4" t="s">
        <v>31</v>
      </c>
      <c r="N357" s="4" t="s">
        <v>31</v>
      </c>
      <c r="O357" s="4" t="s">
        <v>31</v>
      </c>
      <c r="P357" s="4">
        <v>1102.6099999999999</v>
      </c>
      <c r="Q357" s="4">
        <v>93.77</v>
      </c>
      <c r="R357" s="4">
        <v>0.52</v>
      </c>
      <c r="S357" s="4">
        <v>406.42</v>
      </c>
      <c r="T357" s="4">
        <v>276.33</v>
      </c>
      <c r="U357" s="4">
        <v>0.57999999999999996</v>
      </c>
      <c r="V357" s="4">
        <v>5.46</v>
      </c>
      <c r="W357" s="4">
        <v>6.51</v>
      </c>
      <c r="X357" s="4">
        <v>11.86</v>
      </c>
      <c r="Y357" s="4">
        <v>8.43</v>
      </c>
      <c r="Z357" s="4">
        <v>13.92</v>
      </c>
      <c r="AA357" s="4">
        <v>16.86</v>
      </c>
      <c r="AB357" s="4" t="s">
        <v>31</v>
      </c>
      <c r="AC357" s="4">
        <v>1972.5</v>
      </c>
      <c r="AD357" s="4">
        <v>10.14</v>
      </c>
      <c r="AE357" s="12">
        <v>347</v>
      </c>
      <c r="AF357" s="12">
        <v>69.260000000000005</v>
      </c>
      <c r="AG357" s="4">
        <v>68</v>
      </c>
    </row>
    <row r="358" spans="1:33" x14ac:dyDescent="0.25">
      <c r="A358" s="2" t="s">
        <v>387</v>
      </c>
      <c r="B358" s="5">
        <v>-4782503846</v>
      </c>
      <c r="C358" s="5">
        <v>-1567641215</v>
      </c>
      <c r="D358" s="4">
        <v>19.2</v>
      </c>
      <c r="E358" s="4">
        <v>3.22</v>
      </c>
      <c r="F358" s="4">
        <v>1102.8499999999999</v>
      </c>
      <c r="G358" s="4">
        <v>234.6</v>
      </c>
      <c r="H358" s="4">
        <v>1</v>
      </c>
      <c r="I358" s="4">
        <v>0.94</v>
      </c>
      <c r="J358" s="4">
        <v>9.48</v>
      </c>
      <c r="K358" s="4">
        <v>0.04</v>
      </c>
      <c r="L358" s="4" t="s">
        <v>31</v>
      </c>
      <c r="M358" s="4" t="s">
        <v>31</v>
      </c>
      <c r="N358" s="4" t="s">
        <v>31</v>
      </c>
      <c r="O358" s="4" t="s">
        <v>31</v>
      </c>
      <c r="P358" s="4">
        <v>1102.8499999999999</v>
      </c>
      <c r="Q358" s="4">
        <v>93.76</v>
      </c>
      <c r="R358" s="4">
        <v>0.53</v>
      </c>
      <c r="S358" s="4">
        <v>350.66</v>
      </c>
      <c r="T358" s="4">
        <v>276.92</v>
      </c>
      <c r="U358" s="4">
        <v>0.57999999999999996</v>
      </c>
      <c r="V358" s="4">
        <v>5.46</v>
      </c>
      <c r="W358" s="4">
        <v>7.54</v>
      </c>
      <c r="X358" s="4">
        <v>11.85</v>
      </c>
      <c r="Y358" s="4">
        <v>8.44</v>
      </c>
      <c r="Z358" s="4">
        <v>13.87</v>
      </c>
      <c r="AA358" s="4">
        <v>16.86</v>
      </c>
      <c r="AB358" s="4" t="s">
        <v>31</v>
      </c>
      <c r="AC358" s="4">
        <v>1972.5</v>
      </c>
      <c r="AD358" s="4">
        <v>9.02</v>
      </c>
      <c r="AE358" s="12">
        <v>349</v>
      </c>
      <c r="AF358" s="12">
        <v>69.12</v>
      </c>
      <c r="AG358" s="4">
        <v>68</v>
      </c>
    </row>
    <row r="359" spans="1:33" x14ac:dyDescent="0.25">
      <c r="A359" s="2" t="s">
        <v>388</v>
      </c>
      <c r="B359" s="5">
        <v>-4782518582</v>
      </c>
      <c r="C359" s="5">
        <v>-1567651409</v>
      </c>
      <c r="D359" s="4">
        <v>19.190000000000001</v>
      </c>
      <c r="E359" s="4">
        <v>3.22</v>
      </c>
      <c r="F359" s="4">
        <v>1104.02</v>
      </c>
      <c r="G359" s="4">
        <v>234.6</v>
      </c>
      <c r="H359" s="4">
        <v>1.9</v>
      </c>
      <c r="I359" s="4">
        <v>1.17</v>
      </c>
      <c r="J359" s="4">
        <v>9.8000000000000007</v>
      </c>
      <c r="K359" s="4">
        <v>0.04</v>
      </c>
      <c r="L359" s="4" t="s">
        <v>31</v>
      </c>
      <c r="M359" s="4" t="s">
        <v>31</v>
      </c>
      <c r="N359" s="4" t="s">
        <v>31</v>
      </c>
      <c r="O359" s="4" t="s">
        <v>31</v>
      </c>
      <c r="P359" s="4">
        <v>1104.02</v>
      </c>
      <c r="Q359" s="4">
        <v>93.76</v>
      </c>
      <c r="R359" s="4">
        <v>0.53</v>
      </c>
      <c r="S359" s="4">
        <v>350.66</v>
      </c>
      <c r="T359" s="4">
        <v>276.92</v>
      </c>
      <c r="U359" s="4">
        <v>1.1200000000000001</v>
      </c>
      <c r="V359" s="4">
        <v>5.51</v>
      </c>
      <c r="W359" s="4">
        <v>7.54</v>
      </c>
      <c r="X359" s="4">
        <v>11.85</v>
      </c>
      <c r="Y359" s="4">
        <v>8.44</v>
      </c>
      <c r="Z359" s="4">
        <v>13.87</v>
      </c>
      <c r="AA359" s="4">
        <v>17.649999999999999</v>
      </c>
      <c r="AB359" s="4" t="s">
        <v>31</v>
      </c>
      <c r="AC359" s="4">
        <v>1977</v>
      </c>
      <c r="AD359" s="4">
        <v>9.02</v>
      </c>
      <c r="AE359" s="12">
        <v>349</v>
      </c>
      <c r="AF359" s="12">
        <v>69.08</v>
      </c>
      <c r="AG359" s="4">
        <v>68</v>
      </c>
    </row>
    <row r="360" spans="1:33" x14ac:dyDescent="0.25">
      <c r="A360" s="2" t="s">
        <v>389</v>
      </c>
      <c r="B360" s="5">
        <v>-4782533102</v>
      </c>
      <c r="C360" s="5">
        <v>-1567661815</v>
      </c>
      <c r="D360" s="4">
        <v>19.12</v>
      </c>
      <c r="E360" s="4">
        <v>3.22</v>
      </c>
      <c r="F360" s="4">
        <v>1105.04</v>
      </c>
      <c r="G360" s="4">
        <v>234.7</v>
      </c>
      <c r="H360" s="4">
        <v>1.85</v>
      </c>
      <c r="I360" s="4">
        <v>1.38</v>
      </c>
      <c r="J360" s="4">
        <v>8.35</v>
      </c>
      <c r="K360" s="4">
        <v>-0.05</v>
      </c>
      <c r="L360" s="4" t="s">
        <v>31</v>
      </c>
      <c r="M360" s="4" t="s">
        <v>31</v>
      </c>
      <c r="N360" s="4" t="s">
        <v>31</v>
      </c>
      <c r="O360" s="4" t="s">
        <v>31</v>
      </c>
      <c r="P360" s="4">
        <v>1105.04</v>
      </c>
      <c r="Q360" s="4">
        <v>93.76</v>
      </c>
      <c r="R360" s="4">
        <v>0.53</v>
      </c>
      <c r="S360" s="4">
        <v>350.66</v>
      </c>
      <c r="T360" s="4">
        <v>276.92</v>
      </c>
      <c r="U360" s="4">
        <v>1.1200000000000001</v>
      </c>
      <c r="V360" s="4">
        <v>5.51</v>
      </c>
      <c r="W360" s="4">
        <v>7.54</v>
      </c>
      <c r="X360" s="4">
        <v>11.85</v>
      </c>
      <c r="Y360" s="4">
        <v>8.44</v>
      </c>
      <c r="Z360" s="4">
        <v>13.87</v>
      </c>
      <c r="AA360" s="4">
        <v>17.649999999999999</v>
      </c>
      <c r="AB360" s="4" t="s">
        <v>31</v>
      </c>
      <c r="AC360" s="4">
        <v>1977</v>
      </c>
      <c r="AD360" s="4">
        <v>9.02</v>
      </c>
      <c r="AE360" s="12">
        <v>350</v>
      </c>
      <c r="AF360" s="12">
        <v>68.83</v>
      </c>
      <c r="AG360" s="4">
        <v>68</v>
      </c>
    </row>
    <row r="361" spans="1:33" x14ac:dyDescent="0.25">
      <c r="A361" s="2" t="s">
        <v>390</v>
      </c>
      <c r="B361" s="5">
        <v>-4782547186</v>
      </c>
      <c r="C361" s="5">
        <v>-1567671941</v>
      </c>
      <c r="D361" s="4">
        <v>18.87</v>
      </c>
      <c r="E361" s="4">
        <v>3.22</v>
      </c>
      <c r="F361" s="4">
        <v>1106.1300000000001</v>
      </c>
      <c r="G361" s="4">
        <v>234.5</v>
      </c>
      <c r="H361" s="4">
        <v>1.02</v>
      </c>
      <c r="I361" s="4">
        <v>0.52</v>
      </c>
      <c r="J361" s="4">
        <v>9.83</v>
      </c>
      <c r="K361" s="4">
        <v>0.03</v>
      </c>
      <c r="L361" s="4" t="s">
        <v>31</v>
      </c>
      <c r="M361" s="4" t="s">
        <v>31</v>
      </c>
      <c r="N361" s="4" t="s">
        <v>31</v>
      </c>
      <c r="O361" s="4" t="s">
        <v>31</v>
      </c>
      <c r="P361" s="4">
        <v>1106.1300000000001</v>
      </c>
      <c r="Q361" s="4">
        <v>93.75</v>
      </c>
      <c r="R361" s="4">
        <v>0.54</v>
      </c>
      <c r="S361" s="4">
        <v>264.95</v>
      </c>
      <c r="T361" s="4">
        <v>276.83</v>
      </c>
      <c r="U361" s="4">
        <v>0.93</v>
      </c>
      <c r="V361" s="4">
        <v>5.56</v>
      </c>
      <c r="W361" s="4">
        <v>9.98</v>
      </c>
      <c r="X361" s="4">
        <v>11.85</v>
      </c>
      <c r="Y361" s="4">
        <v>8.44</v>
      </c>
      <c r="Z361" s="4">
        <v>13.84</v>
      </c>
      <c r="AA361" s="4">
        <v>17.649999999999999</v>
      </c>
      <c r="AB361" s="4" t="s">
        <v>31</v>
      </c>
      <c r="AC361" s="4">
        <v>1934.75</v>
      </c>
      <c r="AD361" s="4">
        <v>6.81</v>
      </c>
      <c r="AE361" s="12">
        <v>352</v>
      </c>
      <c r="AF361" s="12">
        <v>67.930000000000007</v>
      </c>
      <c r="AG361" s="4">
        <v>67</v>
      </c>
    </row>
    <row r="362" spans="1:33" x14ac:dyDescent="0.25">
      <c r="A362" s="2" t="s">
        <v>391</v>
      </c>
      <c r="B362" s="5">
        <v>-4782561333</v>
      </c>
      <c r="C362" s="5">
        <v>-1567681882</v>
      </c>
      <c r="D362" s="4">
        <v>18.53</v>
      </c>
      <c r="E362" s="4">
        <v>3.22</v>
      </c>
      <c r="F362" s="4">
        <v>1107.1600000000001</v>
      </c>
      <c r="G362" s="4">
        <v>234.1</v>
      </c>
      <c r="H362" s="4">
        <v>0.74</v>
      </c>
      <c r="I362" s="4">
        <v>1.34</v>
      </c>
      <c r="J362" s="4">
        <v>9.41</v>
      </c>
      <c r="K362" s="4">
        <v>-0.02</v>
      </c>
      <c r="L362" s="4" t="s">
        <v>31</v>
      </c>
      <c r="M362" s="4" t="s">
        <v>31</v>
      </c>
      <c r="N362" s="4" t="s">
        <v>31</v>
      </c>
      <c r="O362" s="4" t="s">
        <v>31</v>
      </c>
      <c r="P362" s="4">
        <v>1107.1600000000001</v>
      </c>
      <c r="Q362" s="4">
        <v>93.75</v>
      </c>
      <c r="R362" s="4">
        <v>0.54</v>
      </c>
      <c r="S362" s="4">
        <v>264.95</v>
      </c>
      <c r="T362" s="4">
        <v>276.83</v>
      </c>
      <c r="U362" s="4">
        <v>0.93</v>
      </c>
      <c r="V362" s="4">
        <v>5.56</v>
      </c>
      <c r="W362" s="4">
        <v>9.98</v>
      </c>
      <c r="X362" s="4">
        <v>11.85</v>
      </c>
      <c r="Y362" s="4">
        <v>8.44</v>
      </c>
      <c r="Z362" s="4">
        <v>13.84</v>
      </c>
      <c r="AA362" s="4">
        <v>6.27</v>
      </c>
      <c r="AB362" s="4" t="s">
        <v>31</v>
      </c>
      <c r="AC362" s="4">
        <v>1934.75</v>
      </c>
      <c r="AD362" s="4">
        <v>6.81</v>
      </c>
      <c r="AE362" s="12">
        <v>352</v>
      </c>
      <c r="AF362" s="12">
        <v>66.709999999999994</v>
      </c>
      <c r="AG362" s="4">
        <v>67</v>
      </c>
    </row>
    <row r="363" spans="1:33" x14ac:dyDescent="0.25">
      <c r="A363" s="2" t="s">
        <v>392</v>
      </c>
      <c r="B363" s="5">
        <v>-4782575162</v>
      </c>
      <c r="C363" s="5">
        <v>-1567691379</v>
      </c>
      <c r="D363" s="4">
        <v>17.690000000000001</v>
      </c>
      <c r="E363" s="4">
        <v>3.22</v>
      </c>
      <c r="F363" s="4">
        <v>1108.28</v>
      </c>
      <c r="G363" s="4">
        <v>235.6</v>
      </c>
      <c r="H363" s="4">
        <v>0.48</v>
      </c>
      <c r="I363" s="4">
        <v>1.33</v>
      </c>
      <c r="J363" s="4">
        <v>10.19</v>
      </c>
      <c r="K363" s="4">
        <v>7.0000000000000007E-2</v>
      </c>
      <c r="L363" s="4" t="s">
        <v>31</v>
      </c>
      <c r="M363" s="4" t="s">
        <v>31</v>
      </c>
      <c r="N363" s="4" t="s">
        <v>31</v>
      </c>
      <c r="O363" s="4" t="s">
        <v>31</v>
      </c>
      <c r="P363" s="4">
        <v>1108.28</v>
      </c>
      <c r="Q363" s="4">
        <v>93.75</v>
      </c>
      <c r="R363" s="4">
        <v>0.54</v>
      </c>
      <c r="S363" s="4">
        <v>264.95</v>
      </c>
      <c r="T363" s="4">
        <v>276.83</v>
      </c>
      <c r="U363" s="4">
        <v>0.93</v>
      </c>
      <c r="V363" s="4">
        <v>5.56</v>
      </c>
      <c r="W363" s="4">
        <v>9.98</v>
      </c>
      <c r="X363" s="4">
        <v>11.85</v>
      </c>
      <c r="Y363" s="4">
        <v>8.44</v>
      </c>
      <c r="Z363" s="4">
        <v>13.84</v>
      </c>
      <c r="AA363" s="4">
        <v>6.27</v>
      </c>
      <c r="AB363" s="4" t="s">
        <v>31</v>
      </c>
      <c r="AC363" s="4">
        <v>1934.75</v>
      </c>
      <c r="AD363" s="4">
        <v>6.81</v>
      </c>
      <c r="AE363" s="12">
        <v>353</v>
      </c>
      <c r="AF363" s="12">
        <v>63.68</v>
      </c>
      <c r="AG363" s="4">
        <v>67</v>
      </c>
    </row>
    <row r="364" spans="1:33" x14ac:dyDescent="0.25">
      <c r="A364" s="2" t="s">
        <v>393</v>
      </c>
      <c r="B364" s="5">
        <v>-4782589</v>
      </c>
      <c r="C364" s="5">
        <v>-1567700559</v>
      </c>
      <c r="D364" s="4">
        <v>17.61</v>
      </c>
      <c r="E364" s="4">
        <v>3.22</v>
      </c>
      <c r="F364" s="4">
        <v>1109.26</v>
      </c>
      <c r="G364" s="4">
        <v>235.1</v>
      </c>
      <c r="H364" s="4">
        <v>1.33</v>
      </c>
      <c r="I364" s="4">
        <v>0.88</v>
      </c>
      <c r="J364" s="4">
        <v>8.83</v>
      </c>
      <c r="K364" s="4">
        <v>0.01</v>
      </c>
      <c r="L364" s="4" t="s">
        <v>31</v>
      </c>
      <c r="M364" s="4" t="s">
        <v>31</v>
      </c>
      <c r="N364" s="4" t="s">
        <v>31</v>
      </c>
      <c r="O364" s="4" t="s">
        <v>31</v>
      </c>
      <c r="P364" s="4">
        <v>1109.26</v>
      </c>
      <c r="Q364" s="4">
        <v>93.74</v>
      </c>
      <c r="R364" s="4">
        <v>0.54</v>
      </c>
      <c r="S364" s="4">
        <v>359.82</v>
      </c>
      <c r="T364" s="4">
        <v>277.47000000000003</v>
      </c>
      <c r="U364" s="4">
        <v>0.4</v>
      </c>
      <c r="V364" s="4">
        <v>5.6</v>
      </c>
      <c r="W364" s="4">
        <v>7.35</v>
      </c>
      <c r="X364" s="4">
        <v>11.85</v>
      </c>
      <c r="Y364" s="4">
        <v>8.44</v>
      </c>
      <c r="Z364" s="4">
        <v>13.8</v>
      </c>
      <c r="AA364" s="4">
        <v>16.079999999999998</v>
      </c>
      <c r="AB364" s="4" t="s">
        <v>31</v>
      </c>
      <c r="AC364" s="4">
        <v>1838.25</v>
      </c>
      <c r="AD364" s="4">
        <v>9.11</v>
      </c>
      <c r="AE364" s="12">
        <v>354</v>
      </c>
      <c r="AF364" s="12">
        <v>63.4</v>
      </c>
      <c r="AG364" s="4">
        <v>63</v>
      </c>
    </row>
    <row r="365" spans="1:33" x14ac:dyDescent="0.25">
      <c r="A365" s="2" t="s">
        <v>394</v>
      </c>
      <c r="B365" s="5">
        <v>-4782602683</v>
      </c>
      <c r="C365" s="5">
        <v>-1567709702</v>
      </c>
      <c r="D365" s="4">
        <v>17.62</v>
      </c>
      <c r="E365" s="4">
        <v>3.22</v>
      </c>
      <c r="F365" s="4">
        <v>1110.3800000000001</v>
      </c>
      <c r="G365" s="4">
        <v>234.8</v>
      </c>
      <c r="H365" s="4">
        <v>-0.11</v>
      </c>
      <c r="I365" s="4">
        <v>0.82</v>
      </c>
      <c r="J365" s="4">
        <v>9.4700000000000006</v>
      </c>
      <c r="K365" s="4">
        <v>-0.01</v>
      </c>
      <c r="L365" s="4" t="s">
        <v>31</v>
      </c>
      <c r="M365" s="4" t="s">
        <v>31</v>
      </c>
      <c r="N365" s="4" t="s">
        <v>31</v>
      </c>
      <c r="O365" s="4" t="s">
        <v>31</v>
      </c>
      <c r="P365" s="4">
        <v>1110.3800000000001</v>
      </c>
      <c r="Q365" s="4">
        <v>93.74</v>
      </c>
      <c r="R365" s="4">
        <v>0.54</v>
      </c>
      <c r="S365" s="4">
        <v>359.82</v>
      </c>
      <c r="T365" s="4">
        <v>277.47000000000003</v>
      </c>
      <c r="U365" s="4">
        <v>0.4</v>
      </c>
      <c r="V365" s="4">
        <v>5.6</v>
      </c>
      <c r="W365" s="4">
        <v>7.35</v>
      </c>
      <c r="X365" s="4">
        <v>11.85</v>
      </c>
      <c r="Y365" s="4">
        <v>8.44</v>
      </c>
      <c r="Z365" s="4">
        <v>13.8</v>
      </c>
      <c r="AA365" s="4">
        <v>16.079999999999998</v>
      </c>
      <c r="AB365" s="4" t="s">
        <v>31</v>
      </c>
      <c r="AC365" s="4">
        <v>1838.25</v>
      </c>
      <c r="AD365" s="4">
        <v>9.11</v>
      </c>
      <c r="AE365" s="12">
        <v>355</v>
      </c>
      <c r="AF365" s="12">
        <v>63.43</v>
      </c>
      <c r="AG365" s="4">
        <v>63</v>
      </c>
    </row>
    <row r="366" spans="1:33" x14ac:dyDescent="0.25">
      <c r="A366" s="2" t="s">
        <v>395</v>
      </c>
      <c r="B366" s="5">
        <v>-4782615427</v>
      </c>
      <c r="C366" s="5">
        <v>-1567718949</v>
      </c>
      <c r="D366" s="4">
        <v>16.649999999999999</v>
      </c>
      <c r="E366" s="4">
        <v>3.22</v>
      </c>
      <c r="F366" s="4">
        <v>1111.3699999999999</v>
      </c>
      <c r="G366" s="4">
        <v>234.1</v>
      </c>
      <c r="H366" s="4">
        <v>1.35</v>
      </c>
      <c r="I366" s="4">
        <v>1.32</v>
      </c>
      <c r="J366" s="4">
        <v>10.029999999999999</v>
      </c>
      <c r="K366" s="4">
        <v>0.04</v>
      </c>
      <c r="L366" s="4" t="s">
        <v>31</v>
      </c>
      <c r="M366" s="4" t="s">
        <v>31</v>
      </c>
      <c r="N366" s="4" t="s">
        <v>31</v>
      </c>
      <c r="O366" s="4" t="s">
        <v>31</v>
      </c>
      <c r="P366" s="4">
        <v>1111.3699999999999</v>
      </c>
      <c r="Q366" s="4">
        <v>93.73</v>
      </c>
      <c r="R366" s="4">
        <v>0.55000000000000004</v>
      </c>
      <c r="S366" s="4">
        <v>450.41</v>
      </c>
      <c r="T366" s="4">
        <v>278.8</v>
      </c>
      <c r="U366" s="4">
        <v>0.06</v>
      </c>
      <c r="V366" s="4">
        <v>5.65</v>
      </c>
      <c r="W366" s="4">
        <v>5.87</v>
      </c>
      <c r="X366" s="4">
        <v>11.84</v>
      </c>
      <c r="Y366" s="4">
        <v>8.44</v>
      </c>
      <c r="Z366" s="4">
        <v>13.74</v>
      </c>
      <c r="AA366" s="4">
        <v>16.079999999999998</v>
      </c>
      <c r="AB366" s="4" t="s">
        <v>31</v>
      </c>
      <c r="AC366" s="4">
        <v>1752.75</v>
      </c>
      <c r="AD366" s="4">
        <v>10.73</v>
      </c>
      <c r="AE366" s="12">
        <v>357</v>
      </c>
      <c r="AF366" s="12">
        <v>59.94</v>
      </c>
      <c r="AG366" s="4">
        <v>60</v>
      </c>
    </row>
    <row r="367" spans="1:33" x14ac:dyDescent="0.25">
      <c r="A367" s="2" t="s">
        <v>396</v>
      </c>
      <c r="B367" s="5">
        <v>-4782628346</v>
      </c>
      <c r="C367" s="5">
        <v>-1567727565</v>
      </c>
      <c r="D367" s="4">
        <v>16.75</v>
      </c>
      <c r="E367" s="4">
        <v>3.22</v>
      </c>
      <c r="F367" s="4">
        <v>1112.8699999999999</v>
      </c>
      <c r="G367" s="4">
        <v>235.2</v>
      </c>
      <c r="H367" s="4">
        <v>-0.21</v>
      </c>
      <c r="I367" s="4">
        <v>1.82</v>
      </c>
      <c r="J367" s="4">
        <v>9.4</v>
      </c>
      <c r="K367" s="4">
        <v>0</v>
      </c>
      <c r="L367" s="4" t="s">
        <v>31</v>
      </c>
      <c r="M367" s="4" t="s">
        <v>31</v>
      </c>
      <c r="N367" s="4" t="s">
        <v>31</v>
      </c>
      <c r="O367" s="4" t="s">
        <v>31</v>
      </c>
      <c r="P367" s="4">
        <v>1112.8699999999999</v>
      </c>
      <c r="Q367" s="4">
        <v>93.73</v>
      </c>
      <c r="R367" s="4">
        <v>0.55000000000000004</v>
      </c>
      <c r="S367" s="4">
        <v>450.41</v>
      </c>
      <c r="T367" s="4">
        <v>278.8</v>
      </c>
      <c r="U367" s="4">
        <v>0.06</v>
      </c>
      <c r="V367" s="4">
        <v>5.65</v>
      </c>
      <c r="W367" s="4">
        <v>5.87</v>
      </c>
      <c r="X367" s="4">
        <v>11.84</v>
      </c>
      <c r="Y367" s="4">
        <v>8.44</v>
      </c>
      <c r="Z367" s="4">
        <v>13.74</v>
      </c>
      <c r="AA367" s="4">
        <v>28.24</v>
      </c>
      <c r="AB367" s="4" t="s">
        <v>31</v>
      </c>
      <c r="AC367" s="4">
        <v>1752.75</v>
      </c>
      <c r="AD367" s="4">
        <v>10.73</v>
      </c>
      <c r="AE367" s="12">
        <v>357</v>
      </c>
      <c r="AF367" s="12">
        <v>60.3</v>
      </c>
      <c r="AG367" s="4">
        <v>60</v>
      </c>
    </row>
    <row r="368" spans="1:33" x14ac:dyDescent="0.25">
      <c r="A368" s="2" t="s">
        <v>397</v>
      </c>
      <c r="B368" s="5">
        <v>-4782640615</v>
      </c>
      <c r="C368" s="5">
        <v>-1567736566</v>
      </c>
      <c r="D368" s="4">
        <v>16.87</v>
      </c>
      <c r="E368" s="4">
        <v>3.22</v>
      </c>
      <c r="F368" s="4">
        <v>1113.8499999999999</v>
      </c>
      <c r="G368" s="4">
        <v>234.9</v>
      </c>
      <c r="H368" s="4">
        <v>1.68</v>
      </c>
      <c r="I368" s="4">
        <v>1.74</v>
      </c>
      <c r="J368" s="4">
        <v>8.27</v>
      </c>
      <c r="K368" s="4">
        <v>0</v>
      </c>
      <c r="L368" s="4" t="s">
        <v>31</v>
      </c>
      <c r="M368" s="4" t="s">
        <v>31</v>
      </c>
      <c r="N368" s="4" t="s">
        <v>31</v>
      </c>
      <c r="O368" s="4" t="s">
        <v>31</v>
      </c>
      <c r="P368" s="4">
        <v>1113.8499999999999</v>
      </c>
      <c r="Q368" s="4">
        <v>93.73</v>
      </c>
      <c r="R368" s="4">
        <v>0.55000000000000004</v>
      </c>
      <c r="S368" s="4">
        <v>450.41</v>
      </c>
      <c r="T368" s="4">
        <v>278.8</v>
      </c>
      <c r="U368" s="4">
        <v>0.06</v>
      </c>
      <c r="V368" s="4">
        <v>5.65</v>
      </c>
      <c r="W368" s="4">
        <v>5.87</v>
      </c>
      <c r="X368" s="4">
        <v>11.84</v>
      </c>
      <c r="Y368" s="4">
        <v>8.44</v>
      </c>
      <c r="Z368" s="4">
        <v>13.74</v>
      </c>
      <c r="AA368" s="4">
        <v>28.24</v>
      </c>
      <c r="AB368" s="4" t="s">
        <v>31</v>
      </c>
      <c r="AC368" s="4">
        <v>1752.75</v>
      </c>
      <c r="AD368" s="4">
        <v>10.73</v>
      </c>
      <c r="AE368" s="12">
        <v>358</v>
      </c>
      <c r="AF368" s="12">
        <v>60.73</v>
      </c>
      <c r="AG368" s="4">
        <v>60</v>
      </c>
    </row>
    <row r="369" spans="1:33" x14ac:dyDescent="0.25">
      <c r="A369" s="2" t="s">
        <v>398</v>
      </c>
      <c r="B369" s="5">
        <v>-4782653759</v>
      </c>
      <c r="C369" s="5">
        <v>-1567745547</v>
      </c>
      <c r="D369" s="4">
        <v>17.09</v>
      </c>
      <c r="E369" s="4">
        <v>3.22</v>
      </c>
      <c r="F369" s="4">
        <v>1115.3399999999999</v>
      </c>
      <c r="G369" s="4">
        <v>234.3</v>
      </c>
      <c r="H369" s="4">
        <v>0.79</v>
      </c>
      <c r="I369" s="4">
        <v>2.2200000000000002</v>
      </c>
      <c r="J369" s="4">
        <v>9.5</v>
      </c>
      <c r="K369" s="4">
        <v>0.02</v>
      </c>
      <c r="L369" s="4" t="s">
        <v>31</v>
      </c>
      <c r="M369" s="4" t="s">
        <v>31</v>
      </c>
      <c r="N369" s="4" t="s">
        <v>31</v>
      </c>
      <c r="O369" s="4" t="s">
        <v>31</v>
      </c>
      <c r="P369" s="4">
        <v>1115.3399999999999</v>
      </c>
      <c r="Q369" s="4">
        <v>93.71</v>
      </c>
      <c r="R369" s="4">
        <v>0.56000000000000005</v>
      </c>
      <c r="S369" s="4">
        <v>472.66</v>
      </c>
      <c r="T369" s="4">
        <v>280.27999999999997</v>
      </c>
      <c r="U369" s="4">
        <v>0.52</v>
      </c>
      <c r="V369" s="4">
        <v>5.69</v>
      </c>
      <c r="W369" s="4">
        <v>5.6</v>
      </c>
      <c r="X369" s="4">
        <v>11.84</v>
      </c>
      <c r="Y369" s="4">
        <v>8.4499999999999993</v>
      </c>
      <c r="Z369" s="4">
        <v>13.68</v>
      </c>
      <c r="AA369" s="4">
        <v>62.35</v>
      </c>
      <c r="AB369" s="4" t="s">
        <v>31</v>
      </c>
      <c r="AC369" s="4">
        <v>1757.25</v>
      </c>
      <c r="AD369" s="4">
        <v>10.72</v>
      </c>
      <c r="AE369" s="12">
        <v>360</v>
      </c>
      <c r="AF369" s="12">
        <v>61.52</v>
      </c>
      <c r="AG369" s="4">
        <v>61</v>
      </c>
    </row>
    <row r="370" spans="1:33" x14ac:dyDescent="0.25">
      <c r="A370" s="2" t="s">
        <v>399</v>
      </c>
      <c r="B370" s="5">
        <v>-4782666891</v>
      </c>
      <c r="C370" s="5">
        <v>-1567754444</v>
      </c>
      <c r="D370" s="4">
        <v>17.14</v>
      </c>
      <c r="E370" s="4">
        <v>3.22</v>
      </c>
      <c r="F370" s="4">
        <v>1116.7</v>
      </c>
      <c r="G370" s="4">
        <v>234.9</v>
      </c>
      <c r="H370" s="4">
        <v>0.93</v>
      </c>
      <c r="I370" s="4">
        <v>1.82</v>
      </c>
      <c r="J370" s="4">
        <v>8.1199999999999992</v>
      </c>
      <c r="K370" s="4">
        <v>0.03</v>
      </c>
      <c r="L370" s="4" t="s">
        <v>31</v>
      </c>
      <c r="M370" s="4" t="s">
        <v>31</v>
      </c>
      <c r="N370" s="4" t="s">
        <v>31</v>
      </c>
      <c r="O370" s="4" t="s">
        <v>31</v>
      </c>
      <c r="P370" s="4">
        <v>1116.7</v>
      </c>
      <c r="Q370" s="4">
        <v>93.71</v>
      </c>
      <c r="R370" s="4">
        <v>0.56000000000000005</v>
      </c>
      <c r="S370" s="4">
        <v>472.66</v>
      </c>
      <c r="T370" s="4">
        <v>280.27999999999997</v>
      </c>
      <c r="U370" s="4">
        <v>0.52</v>
      </c>
      <c r="V370" s="4">
        <v>5.69</v>
      </c>
      <c r="W370" s="4">
        <v>5.6</v>
      </c>
      <c r="X370" s="4">
        <v>11.84</v>
      </c>
      <c r="Y370" s="4">
        <v>8.4499999999999993</v>
      </c>
      <c r="Z370" s="4">
        <v>13.68</v>
      </c>
      <c r="AA370" s="4">
        <v>62.35</v>
      </c>
      <c r="AB370" s="4" t="s">
        <v>31</v>
      </c>
      <c r="AC370" s="4">
        <v>1757.25</v>
      </c>
      <c r="AD370" s="4">
        <v>10.72</v>
      </c>
      <c r="AE370" s="12">
        <v>360</v>
      </c>
      <c r="AF370" s="12">
        <v>61.7</v>
      </c>
      <c r="AG370" s="4">
        <v>61</v>
      </c>
    </row>
    <row r="371" spans="1:33" x14ac:dyDescent="0.25">
      <c r="A371" s="2" t="s">
        <v>400</v>
      </c>
      <c r="B371" s="5">
        <v>-4782680331</v>
      </c>
      <c r="C371" s="5">
        <v>-1567763272</v>
      </c>
      <c r="D371" s="4">
        <v>17.28</v>
      </c>
      <c r="E371" s="4">
        <v>3.22</v>
      </c>
      <c r="F371" s="4">
        <v>1117.46</v>
      </c>
      <c r="G371" s="4">
        <v>235.1</v>
      </c>
      <c r="H371" s="4">
        <v>1.19</v>
      </c>
      <c r="I371" s="4">
        <v>1.26</v>
      </c>
      <c r="J371" s="4">
        <v>9.32</v>
      </c>
      <c r="K371" s="4">
        <v>-0.01</v>
      </c>
      <c r="L371" s="4" t="s">
        <v>31</v>
      </c>
      <c r="M371" s="4" t="s">
        <v>31</v>
      </c>
      <c r="N371" s="4" t="s">
        <v>31</v>
      </c>
      <c r="O371" s="4" t="s">
        <v>31</v>
      </c>
      <c r="P371" s="4">
        <v>1117.46</v>
      </c>
      <c r="Q371" s="4">
        <v>93.7</v>
      </c>
      <c r="R371" s="4">
        <v>0.56999999999999995</v>
      </c>
      <c r="S371" s="4">
        <v>466.11</v>
      </c>
      <c r="T371" s="4">
        <v>281.69</v>
      </c>
      <c r="U371" s="4">
        <v>0.52</v>
      </c>
      <c r="V371" s="4">
        <v>5.69</v>
      </c>
      <c r="W371" s="4">
        <v>5.67</v>
      </c>
      <c r="X371" s="4">
        <v>11.83</v>
      </c>
      <c r="Y371" s="4">
        <v>8.4499999999999993</v>
      </c>
      <c r="Z371" s="4">
        <v>13.62</v>
      </c>
      <c r="AA371" s="4">
        <v>62.35</v>
      </c>
      <c r="AB371" s="4" t="s">
        <v>31</v>
      </c>
      <c r="AC371" s="4">
        <v>1757.25</v>
      </c>
      <c r="AD371" s="4">
        <v>10.75</v>
      </c>
      <c r="AE371" s="12">
        <v>362</v>
      </c>
      <c r="AF371" s="12">
        <v>62.21</v>
      </c>
      <c r="AG371" s="4">
        <v>61</v>
      </c>
    </row>
    <row r="372" spans="1:33" x14ac:dyDescent="0.25">
      <c r="A372" s="2" t="s">
        <v>401</v>
      </c>
      <c r="B372" s="5">
        <v>-4782693583</v>
      </c>
      <c r="C372" s="5">
        <v>-1567772268</v>
      </c>
      <c r="D372" s="4">
        <v>17.23</v>
      </c>
      <c r="E372" s="4">
        <v>3.22</v>
      </c>
      <c r="F372" s="4">
        <v>1118.8599999999999</v>
      </c>
      <c r="G372" s="4">
        <v>234.5</v>
      </c>
      <c r="H372" s="4">
        <v>0.67</v>
      </c>
      <c r="I372" s="4">
        <v>1.19</v>
      </c>
      <c r="J372" s="4">
        <v>9.86</v>
      </c>
      <c r="K372" s="4">
        <v>0.03</v>
      </c>
      <c r="L372" s="4" t="s">
        <v>31</v>
      </c>
      <c r="M372" s="4" t="s">
        <v>31</v>
      </c>
      <c r="N372" s="4" t="s">
        <v>31</v>
      </c>
      <c r="O372" s="4" t="s">
        <v>31</v>
      </c>
      <c r="P372" s="4">
        <v>1118.8599999999999</v>
      </c>
      <c r="Q372" s="4">
        <v>93.7</v>
      </c>
      <c r="R372" s="4">
        <v>0.56999999999999995</v>
      </c>
      <c r="S372" s="4">
        <v>466.11</v>
      </c>
      <c r="T372" s="4">
        <v>281.69</v>
      </c>
      <c r="U372" s="4">
        <v>0.21</v>
      </c>
      <c r="V372" s="4">
        <v>5.74</v>
      </c>
      <c r="W372" s="4">
        <v>5.67</v>
      </c>
      <c r="X372" s="4">
        <v>11.83</v>
      </c>
      <c r="Y372" s="4">
        <v>8.4499999999999993</v>
      </c>
      <c r="Z372" s="4">
        <v>13.62</v>
      </c>
      <c r="AA372" s="4">
        <v>51.76</v>
      </c>
      <c r="AB372" s="4" t="s">
        <v>31</v>
      </c>
      <c r="AC372" s="4">
        <v>1793.25</v>
      </c>
      <c r="AD372" s="4">
        <v>10.75</v>
      </c>
      <c r="AE372" s="12">
        <v>362</v>
      </c>
      <c r="AF372" s="12">
        <v>62.03</v>
      </c>
      <c r="AG372" s="4">
        <v>62</v>
      </c>
    </row>
    <row r="373" spans="1:33" x14ac:dyDescent="0.25">
      <c r="A373" s="2" t="s">
        <v>402</v>
      </c>
      <c r="B373" s="5">
        <v>-4782707079</v>
      </c>
      <c r="C373" s="5">
        <v>-1567780915</v>
      </c>
      <c r="D373" s="4">
        <v>17.399999999999999</v>
      </c>
      <c r="E373" s="4">
        <v>3.22</v>
      </c>
      <c r="F373" s="4">
        <v>1120.21</v>
      </c>
      <c r="G373" s="4">
        <v>235.7</v>
      </c>
      <c r="H373" s="4">
        <v>0.88</v>
      </c>
      <c r="I373" s="4">
        <v>1.8</v>
      </c>
      <c r="J373" s="4">
        <v>9.89</v>
      </c>
      <c r="K373" s="4">
        <v>0.05</v>
      </c>
      <c r="L373" s="4" t="s">
        <v>31</v>
      </c>
      <c r="M373" s="4" t="s">
        <v>31</v>
      </c>
      <c r="N373" s="4" t="s">
        <v>31</v>
      </c>
      <c r="O373" s="4" t="s">
        <v>31</v>
      </c>
      <c r="P373" s="4">
        <v>1120.21</v>
      </c>
      <c r="Q373" s="4">
        <v>93.7</v>
      </c>
      <c r="R373" s="4">
        <v>0.56999999999999995</v>
      </c>
      <c r="S373" s="4">
        <v>466.11</v>
      </c>
      <c r="T373" s="4">
        <v>281.69</v>
      </c>
      <c r="U373" s="4">
        <v>0.21</v>
      </c>
      <c r="V373" s="4">
        <v>5.74</v>
      </c>
      <c r="W373" s="4">
        <v>5.67</v>
      </c>
      <c r="X373" s="4">
        <v>11.83</v>
      </c>
      <c r="Y373" s="4">
        <v>8.4499999999999993</v>
      </c>
      <c r="Z373" s="4">
        <v>13.62</v>
      </c>
      <c r="AA373" s="4">
        <v>51.76</v>
      </c>
      <c r="AB373" s="4" t="s">
        <v>31</v>
      </c>
      <c r="AC373" s="4">
        <v>1793.25</v>
      </c>
      <c r="AD373" s="4">
        <v>10.75</v>
      </c>
      <c r="AE373" s="12">
        <v>363</v>
      </c>
      <c r="AF373" s="12">
        <v>62.64</v>
      </c>
      <c r="AG373" s="4">
        <v>62</v>
      </c>
    </row>
    <row r="374" spans="1:33" x14ac:dyDescent="0.25">
      <c r="A374" s="2" t="s">
        <v>403</v>
      </c>
      <c r="B374" s="5">
        <v>-4782720604</v>
      </c>
      <c r="C374" s="5">
        <v>-1567789798</v>
      </c>
      <c r="D374" s="4">
        <v>17.54</v>
      </c>
      <c r="E374" s="4">
        <v>3.22</v>
      </c>
      <c r="F374" s="4">
        <v>1121.5899999999999</v>
      </c>
      <c r="G374" s="4">
        <v>236.6</v>
      </c>
      <c r="H374" s="4">
        <v>0.86</v>
      </c>
      <c r="I374" s="4">
        <v>1.91</v>
      </c>
      <c r="J374" s="4">
        <v>10.9</v>
      </c>
      <c r="K374" s="4">
        <v>0.03</v>
      </c>
      <c r="L374" s="4" t="s">
        <v>31</v>
      </c>
      <c r="M374" s="4" t="s">
        <v>31</v>
      </c>
      <c r="N374" s="4" t="s">
        <v>31</v>
      </c>
      <c r="O374" s="4" t="s">
        <v>31</v>
      </c>
      <c r="P374" s="4">
        <v>1121.5899999999999</v>
      </c>
      <c r="Q374" s="4">
        <v>93.68</v>
      </c>
      <c r="R374" s="4">
        <v>0.56999999999999995</v>
      </c>
      <c r="S374" s="4">
        <v>467.99</v>
      </c>
      <c r="T374" s="4">
        <v>283.08999999999997</v>
      </c>
      <c r="U374" s="4">
        <v>0.21</v>
      </c>
      <c r="V374" s="4">
        <v>5.74</v>
      </c>
      <c r="W374" s="4">
        <v>5.65</v>
      </c>
      <c r="X374" s="4">
        <v>11.82</v>
      </c>
      <c r="Y374" s="4">
        <v>8.4600000000000009</v>
      </c>
      <c r="Z374" s="4">
        <v>13.56</v>
      </c>
      <c r="AA374" s="4">
        <v>51.76</v>
      </c>
      <c r="AB374" s="4" t="s">
        <v>31</v>
      </c>
      <c r="AC374" s="4">
        <v>1793.25</v>
      </c>
      <c r="AD374" s="4">
        <v>10.97</v>
      </c>
      <c r="AE374" s="12">
        <v>365</v>
      </c>
      <c r="AF374" s="12">
        <v>63.14</v>
      </c>
      <c r="AG374" s="4">
        <v>62</v>
      </c>
    </row>
    <row r="375" spans="1:33" x14ac:dyDescent="0.25">
      <c r="A375" s="2" t="s">
        <v>404</v>
      </c>
      <c r="B375" s="5">
        <v>-4782734505</v>
      </c>
      <c r="C375" s="5">
        <v>-1567798528</v>
      </c>
      <c r="D375" s="4">
        <v>17.59</v>
      </c>
      <c r="E375" s="4">
        <v>3.22</v>
      </c>
      <c r="F375" s="4">
        <v>1122.31</v>
      </c>
      <c r="G375" s="4">
        <v>237.5</v>
      </c>
      <c r="H375" s="4">
        <v>1.52</v>
      </c>
      <c r="I375" s="4">
        <v>0.91</v>
      </c>
      <c r="J375" s="4">
        <v>10.64</v>
      </c>
      <c r="K375" s="4">
        <v>0.12</v>
      </c>
      <c r="L375" s="4" t="s">
        <v>31</v>
      </c>
      <c r="M375" s="4" t="s">
        <v>31</v>
      </c>
      <c r="N375" s="4" t="s">
        <v>31</v>
      </c>
      <c r="O375" s="4" t="s">
        <v>31</v>
      </c>
      <c r="P375" s="4">
        <v>1122.31</v>
      </c>
      <c r="Q375" s="4">
        <v>93.68</v>
      </c>
      <c r="R375" s="4">
        <v>0.56999999999999995</v>
      </c>
      <c r="S375" s="4">
        <v>467.99</v>
      </c>
      <c r="T375" s="4">
        <v>283.08999999999997</v>
      </c>
      <c r="U375" s="4">
        <v>0.14000000000000001</v>
      </c>
      <c r="V375" s="4">
        <v>5.79</v>
      </c>
      <c r="W375" s="4">
        <v>5.65</v>
      </c>
      <c r="X375" s="4">
        <v>11.82</v>
      </c>
      <c r="Y375" s="4">
        <v>8.4600000000000009</v>
      </c>
      <c r="Z375" s="4">
        <v>13.56</v>
      </c>
      <c r="AA375" s="4">
        <v>71.760000000000005</v>
      </c>
      <c r="AB375" s="4" t="s">
        <v>31</v>
      </c>
      <c r="AC375" s="4">
        <v>1813</v>
      </c>
      <c r="AD375" s="4">
        <v>10.97</v>
      </c>
      <c r="AE375" s="12">
        <v>365</v>
      </c>
      <c r="AF375" s="12">
        <v>63.32</v>
      </c>
      <c r="AG375" s="4">
        <v>63</v>
      </c>
    </row>
    <row r="376" spans="1:33" x14ac:dyDescent="0.25">
      <c r="A376" s="2" t="s">
        <v>405</v>
      </c>
      <c r="B376" s="5">
        <v>-478274844</v>
      </c>
      <c r="C376" s="5">
        <v>-1567807202</v>
      </c>
      <c r="D376" s="4">
        <v>17.73</v>
      </c>
      <c r="E376" s="4">
        <v>3.22</v>
      </c>
      <c r="F376" s="4">
        <v>1123.45</v>
      </c>
      <c r="G376" s="4">
        <v>238.2</v>
      </c>
      <c r="H376" s="4">
        <v>1.25</v>
      </c>
      <c r="I376" s="4">
        <v>1.19</v>
      </c>
      <c r="J376" s="4">
        <v>10.19</v>
      </c>
      <c r="K376" s="4">
        <v>0.09</v>
      </c>
      <c r="L376" s="4" t="s">
        <v>31</v>
      </c>
      <c r="M376" s="4" t="s">
        <v>31</v>
      </c>
      <c r="N376" s="4" t="s">
        <v>31</v>
      </c>
      <c r="O376" s="4" t="s">
        <v>31</v>
      </c>
      <c r="P376" s="4">
        <v>1123.45</v>
      </c>
      <c r="Q376" s="4">
        <v>93.68</v>
      </c>
      <c r="R376" s="4">
        <v>0.56999999999999995</v>
      </c>
      <c r="S376" s="4">
        <v>467.99</v>
      </c>
      <c r="T376" s="4">
        <v>283.08999999999997</v>
      </c>
      <c r="U376" s="4">
        <v>0.14000000000000001</v>
      </c>
      <c r="V376" s="4">
        <v>5.79</v>
      </c>
      <c r="W376" s="4">
        <v>5.65</v>
      </c>
      <c r="X376" s="4">
        <v>11.82</v>
      </c>
      <c r="Y376" s="4">
        <v>8.4600000000000009</v>
      </c>
      <c r="Z376" s="4">
        <v>13.56</v>
      </c>
      <c r="AA376" s="4">
        <v>71.760000000000005</v>
      </c>
      <c r="AB376" s="4" t="s">
        <v>31</v>
      </c>
      <c r="AC376" s="4">
        <v>1813</v>
      </c>
      <c r="AD376" s="4">
        <v>10.97</v>
      </c>
      <c r="AE376" s="12">
        <v>366</v>
      </c>
      <c r="AF376" s="12">
        <v>63.83</v>
      </c>
      <c r="AG376" s="4">
        <v>63</v>
      </c>
    </row>
    <row r="377" spans="1:33" x14ac:dyDescent="0.25">
      <c r="A377" s="2" t="s">
        <v>406</v>
      </c>
      <c r="B377" s="5">
        <v>-4782762783</v>
      </c>
      <c r="C377" s="5">
        <v>-1567815649</v>
      </c>
      <c r="D377" s="4">
        <v>17.850000000000001</v>
      </c>
      <c r="E377" s="4">
        <v>3.22</v>
      </c>
      <c r="F377" s="4">
        <v>1124.04</v>
      </c>
      <c r="G377" s="4">
        <v>238.4</v>
      </c>
      <c r="H377" s="4">
        <v>0.27</v>
      </c>
      <c r="I377" s="4">
        <v>1.08</v>
      </c>
      <c r="J377" s="4">
        <v>10.95</v>
      </c>
      <c r="K377" s="4">
        <v>0.14000000000000001</v>
      </c>
      <c r="L377" s="4" t="s">
        <v>31</v>
      </c>
      <c r="M377" s="4" t="s">
        <v>31</v>
      </c>
      <c r="N377" s="4" t="s">
        <v>31</v>
      </c>
      <c r="O377" s="4" t="s">
        <v>31</v>
      </c>
      <c r="P377" s="4">
        <v>1124.04</v>
      </c>
      <c r="Q377" s="4">
        <v>93.67</v>
      </c>
      <c r="R377" s="4">
        <v>0.57999999999999996</v>
      </c>
      <c r="S377" s="4">
        <v>460.28</v>
      </c>
      <c r="T377" s="4">
        <v>284.41000000000003</v>
      </c>
      <c r="U377" s="4">
        <v>1.26</v>
      </c>
      <c r="V377" s="4">
        <v>5.83</v>
      </c>
      <c r="W377" s="4">
        <v>5.75</v>
      </c>
      <c r="X377" s="4">
        <v>11.82</v>
      </c>
      <c r="Y377" s="4">
        <v>8.4600000000000009</v>
      </c>
      <c r="Z377" s="4">
        <v>13.5</v>
      </c>
      <c r="AA377" s="4">
        <v>41.57</v>
      </c>
      <c r="AB377" s="4" t="s">
        <v>31</v>
      </c>
      <c r="AC377" s="4">
        <v>1852.75</v>
      </c>
      <c r="AD377" s="4">
        <v>10.96</v>
      </c>
      <c r="AE377" s="12">
        <v>368</v>
      </c>
      <c r="AF377" s="12">
        <v>64.260000000000005</v>
      </c>
      <c r="AG377" s="4">
        <v>63</v>
      </c>
    </row>
    <row r="378" spans="1:33" x14ac:dyDescent="0.25">
      <c r="A378" s="2" t="s">
        <v>407</v>
      </c>
      <c r="B378" s="5">
        <v>-4782777334</v>
      </c>
      <c r="C378" s="5">
        <v>-1567823804</v>
      </c>
      <c r="D378" s="4">
        <v>17.920000000000002</v>
      </c>
      <c r="E378" s="4">
        <v>3.22</v>
      </c>
      <c r="F378" s="4">
        <v>1124.51</v>
      </c>
      <c r="G378" s="4">
        <v>239.2</v>
      </c>
      <c r="H378" s="4">
        <v>1.37</v>
      </c>
      <c r="I378" s="4">
        <v>0.56000000000000005</v>
      </c>
      <c r="J378" s="4">
        <v>9.1300000000000008</v>
      </c>
      <c r="K378" s="4">
        <v>-0.06</v>
      </c>
      <c r="L378" s="4" t="s">
        <v>31</v>
      </c>
      <c r="M378" s="4" t="s">
        <v>31</v>
      </c>
      <c r="N378" s="4" t="s">
        <v>31</v>
      </c>
      <c r="O378" s="4" t="s">
        <v>31</v>
      </c>
      <c r="P378" s="4">
        <v>1124.51</v>
      </c>
      <c r="Q378" s="4">
        <v>93.67</v>
      </c>
      <c r="R378" s="4">
        <v>0.57999999999999996</v>
      </c>
      <c r="S378" s="4">
        <v>460.28</v>
      </c>
      <c r="T378" s="4">
        <v>284.41000000000003</v>
      </c>
      <c r="U378" s="4">
        <v>1.26</v>
      </c>
      <c r="V378" s="4">
        <v>5.83</v>
      </c>
      <c r="W378" s="4">
        <v>5.75</v>
      </c>
      <c r="X378" s="4">
        <v>11.82</v>
      </c>
      <c r="Y378" s="4">
        <v>8.4600000000000009</v>
      </c>
      <c r="Z378" s="4">
        <v>13.5</v>
      </c>
      <c r="AA378" s="4">
        <v>41.57</v>
      </c>
      <c r="AB378" s="4" t="s">
        <v>31</v>
      </c>
      <c r="AC378" s="4">
        <v>1852.75</v>
      </c>
      <c r="AD378" s="4">
        <v>10.96</v>
      </c>
      <c r="AE378" s="12">
        <v>368</v>
      </c>
      <c r="AF378" s="12">
        <v>64.510000000000005</v>
      </c>
      <c r="AG378" s="4">
        <v>63</v>
      </c>
    </row>
    <row r="379" spans="1:33" x14ac:dyDescent="0.25">
      <c r="A379" s="2" t="s">
        <v>408</v>
      </c>
      <c r="B379" s="5">
        <v>-4782791962</v>
      </c>
      <c r="C379" s="5">
        <v>-1567831747</v>
      </c>
      <c r="D379" s="4">
        <v>18.02</v>
      </c>
      <c r="E379" s="4">
        <v>3.22</v>
      </c>
      <c r="F379" s="4">
        <v>1125.55</v>
      </c>
      <c r="G379" s="4">
        <v>240.3</v>
      </c>
      <c r="H379" s="4">
        <v>0.82</v>
      </c>
      <c r="I379" s="4">
        <v>1.1399999999999999</v>
      </c>
      <c r="J379" s="4">
        <v>9.2100000000000009</v>
      </c>
      <c r="K379" s="4">
        <v>-0.03</v>
      </c>
      <c r="L379" s="4" t="s">
        <v>31</v>
      </c>
      <c r="M379" s="4" t="s">
        <v>31</v>
      </c>
      <c r="N379" s="4" t="s">
        <v>31</v>
      </c>
      <c r="O379" s="4" t="s">
        <v>31</v>
      </c>
      <c r="P379" s="4">
        <v>1125.55</v>
      </c>
      <c r="Q379" s="4">
        <v>93.67</v>
      </c>
      <c r="R379" s="4">
        <v>0.57999999999999996</v>
      </c>
      <c r="S379" s="4">
        <v>460.28</v>
      </c>
      <c r="T379" s="4">
        <v>284.41000000000003</v>
      </c>
      <c r="U379" s="4">
        <v>1.26</v>
      </c>
      <c r="V379" s="4">
        <v>5.83</v>
      </c>
      <c r="W379" s="4">
        <v>5.75</v>
      </c>
      <c r="X379" s="4">
        <v>11.82</v>
      </c>
      <c r="Y379" s="4">
        <v>8.4600000000000009</v>
      </c>
      <c r="Z379" s="4">
        <v>13.5</v>
      </c>
      <c r="AA379" s="4">
        <v>41.57</v>
      </c>
      <c r="AB379" s="4" t="s">
        <v>31</v>
      </c>
      <c r="AC379" s="4">
        <v>1852.75</v>
      </c>
      <c r="AD379" s="4">
        <v>10.96</v>
      </c>
      <c r="AE379" s="12">
        <v>369</v>
      </c>
      <c r="AF379" s="12">
        <v>64.87</v>
      </c>
      <c r="AG379" s="4">
        <v>63</v>
      </c>
    </row>
    <row r="380" spans="1:33" x14ac:dyDescent="0.25">
      <c r="A380" s="2" t="s">
        <v>409</v>
      </c>
      <c r="B380" s="5">
        <v>-4782806272</v>
      </c>
      <c r="C380" s="5">
        <v>-1567839544</v>
      </c>
      <c r="D380" s="4">
        <v>17.5</v>
      </c>
      <c r="E380" s="4">
        <v>3.22</v>
      </c>
      <c r="F380" s="4">
        <v>1126.6600000000001</v>
      </c>
      <c r="G380" s="4">
        <v>241.1</v>
      </c>
      <c r="H380" s="4">
        <v>0.23</v>
      </c>
      <c r="I380" s="4">
        <v>1.53</v>
      </c>
      <c r="J380" s="4">
        <v>12.2</v>
      </c>
      <c r="K380" s="4">
        <v>0.09</v>
      </c>
      <c r="L380" s="4" t="s">
        <v>31</v>
      </c>
      <c r="M380" s="4" t="s">
        <v>31</v>
      </c>
      <c r="N380" s="4" t="s">
        <v>31</v>
      </c>
      <c r="O380" s="4" t="s">
        <v>31</v>
      </c>
      <c r="P380" s="4">
        <v>1126.6600000000001</v>
      </c>
      <c r="Q380" s="4">
        <v>93.66</v>
      </c>
      <c r="R380" s="4">
        <v>0.59</v>
      </c>
      <c r="S380" s="4">
        <v>360.98</v>
      </c>
      <c r="T380" s="4">
        <v>284.98</v>
      </c>
      <c r="U380" s="4">
        <v>1.87</v>
      </c>
      <c r="V380" s="4">
        <v>5.88</v>
      </c>
      <c r="W380" s="4">
        <v>7.33</v>
      </c>
      <c r="X380" s="4">
        <v>11.81</v>
      </c>
      <c r="Y380" s="4">
        <v>8.4600000000000009</v>
      </c>
      <c r="Z380" s="4">
        <v>13.46</v>
      </c>
      <c r="AA380" s="4">
        <v>29.02</v>
      </c>
      <c r="AB380" s="4" t="s">
        <v>31</v>
      </c>
      <c r="AC380" s="4">
        <v>1820.25</v>
      </c>
      <c r="AD380" s="4">
        <v>8.6</v>
      </c>
      <c r="AE380" s="12">
        <v>370</v>
      </c>
      <c r="AF380" s="12">
        <v>63</v>
      </c>
      <c r="AG380" s="4">
        <v>63</v>
      </c>
    </row>
    <row r="381" spans="1:33" x14ac:dyDescent="0.25">
      <c r="A381" s="2" t="s">
        <v>410</v>
      </c>
      <c r="B381" s="5">
        <v>-4782821051</v>
      </c>
      <c r="C381" s="5">
        <v>-1567847322</v>
      </c>
      <c r="D381" s="4">
        <v>17.57</v>
      </c>
      <c r="E381" s="4">
        <v>3.22</v>
      </c>
      <c r="F381" s="4">
        <v>1128.18</v>
      </c>
      <c r="G381" s="4">
        <v>242.4</v>
      </c>
      <c r="H381" s="4">
        <v>-0.27</v>
      </c>
      <c r="I381" s="4">
        <v>0.4</v>
      </c>
      <c r="J381" s="4">
        <v>9.08</v>
      </c>
      <c r="K381" s="4">
        <v>-0.05</v>
      </c>
      <c r="L381" s="4" t="s">
        <v>31</v>
      </c>
      <c r="M381" s="4" t="s">
        <v>31</v>
      </c>
      <c r="N381" s="4" t="s">
        <v>31</v>
      </c>
      <c r="O381" s="4" t="s">
        <v>31</v>
      </c>
      <c r="P381" s="4">
        <v>1128.18</v>
      </c>
      <c r="Q381" s="4">
        <v>93.66</v>
      </c>
      <c r="R381" s="4">
        <v>0.59</v>
      </c>
      <c r="S381" s="4">
        <v>360.98</v>
      </c>
      <c r="T381" s="4">
        <v>284.98</v>
      </c>
      <c r="U381" s="4">
        <v>1.87</v>
      </c>
      <c r="V381" s="4">
        <v>5.88</v>
      </c>
      <c r="W381" s="4">
        <v>7.33</v>
      </c>
      <c r="X381" s="4">
        <v>11.81</v>
      </c>
      <c r="Y381" s="4">
        <v>8.4600000000000009</v>
      </c>
      <c r="Z381" s="4">
        <v>13.46</v>
      </c>
      <c r="AA381" s="4">
        <v>29.02</v>
      </c>
      <c r="AB381" s="4" t="s">
        <v>31</v>
      </c>
      <c r="AC381" s="4">
        <v>1820.25</v>
      </c>
      <c r="AD381" s="4">
        <v>8.6</v>
      </c>
      <c r="AE381" s="12">
        <v>371</v>
      </c>
      <c r="AF381" s="12">
        <v>63.25</v>
      </c>
      <c r="AG381" s="4">
        <v>63</v>
      </c>
    </row>
    <row r="382" spans="1:33" x14ac:dyDescent="0.25">
      <c r="A382" s="2" t="s">
        <v>411</v>
      </c>
      <c r="B382" s="5">
        <v>-4782835596</v>
      </c>
      <c r="C382" s="5">
        <v>-1567854244</v>
      </c>
      <c r="D382" s="4">
        <v>17.579999999999998</v>
      </c>
      <c r="E382" s="4">
        <v>3.22</v>
      </c>
      <c r="F382" s="4">
        <v>1129.23</v>
      </c>
      <c r="G382" s="4">
        <v>243.5</v>
      </c>
      <c r="H382" s="4">
        <v>1.55</v>
      </c>
      <c r="I382" s="4">
        <v>1.87</v>
      </c>
      <c r="J382" s="4">
        <v>7.59</v>
      </c>
      <c r="K382" s="4">
        <v>-0.02</v>
      </c>
      <c r="L382" s="4" t="s">
        <v>31</v>
      </c>
      <c r="M382" s="4" t="s">
        <v>31</v>
      </c>
      <c r="N382" s="4" t="s">
        <v>31</v>
      </c>
      <c r="O382" s="4" t="s">
        <v>31</v>
      </c>
      <c r="P382" s="4">
        <v>1129.23</v>
      </c>
      <c r="Q382" s="4">
        <v>93.65</v>
      </c>
      <c r="R382" s="4">
        <v>0.59</v>
      </c>
      <c r="S382" s="4">
        <v>338.53</v>
      </c>
      <c r="T382" s="4">
        <v>285.37</v>
      </c>
      <c r="U382" s="4">
        <v>1.29</v>
      </c>
      <c r="V382" s="4">
        <v>5.92</v>
      </c>
      <c r="W382" s="4">
        <v>7.81</v>
      </c>
      <c r="X382" s="4">
        <v>11.81</v>
      </c>
      <c r="Y382" s="4">
        <v>8.4700000000000006</v>
      </c>
      <c r="Z382" s="4">
        <v>13.42</v>
      </c>
      <c r="AA382" s="4">
        <v>29.02</v>
      </c>
      <c r="AB382" s="4" t="s">
        <v>31</v>
      </c>
      <c r="AC382" s="4">
        <v>1793</v>
      </c>
      <c r="AD382" s="4">
        <v>8.06</v>
      </c>
      <c r="AE382" s="12">
        <v>373</v>
      </c>
      <c r="AF382" s="12">
        <v>63.29</v>
      </c>
      <c r="AG382" s="4">
        <v>62</v>
      </c>
    </row>
    <row r="383" spans="1:33" x14ac:dyDescent="0.25">
      <c r="A383" s="2" t="s">
        <v>412</v>
      </c>
      <c r="B383" s="5">
        <v>-4782850159</v>
      </c>
      <c r="C383" s="5">
        <v>-1567860711</v>
      </c>
      <c r="D383" s="4">
        <v>17.18</v>
      </c>
      <c r="E383" s="4">
        <v>3.22</v>
      </c>
      <c r="F383" s="4">
        <v>1130.5</v>
      </c>
      <c r="G383" s="4">
        <v>245.5</v>
      </c>
      <c r="H383" s="4">
        <v>2.83</v>
      </c>
      <c r="I383" s="4">
        <v>2.04</v>
      </c>
      <c r="J383" s="4">
        <v>8.7799999999999994</v>
      </c>
      <c r="K383" s="4">
        <v>-0.02</v>
      </c>
      <c r="L383" s="4" t="s">
        <v>31</v>
      </c>
      <c r="M383" s="4" t="s">
        <v>31</v>
      </c>
      <c r="N383" s="4" t="s">
        <v>31</v>
      </c>
      <c r="O383" s="4" t="s">
        <v>31</v>
      </c>
      <c r="P383" s="4">
        <v>1130.5</v>
      </c>
      <c r="Q383" s="4">
        <v>93.65</v>
      </c>
      <c r="R383" s="4">
        <v>0.59</v>
      </c>
      <c r="S383" s="4">
        <v>338.53</v>
      </c>
      <c r="T383" s="4">
        <v>285.37</v>
      </c>
      <c r="U383" s="4">
        <v>1.29</v>
      </c>
      <c r="V383" s="4">
        <v>5.92</v>
      </c>
      <c r="W383" s="4">
        <v>7.81</v>
      </c>
      <c r="X383" s="4">
        <v>11.81</v>
      </c>
      <c r="Y383" s="4">
        <v>8.4700000000000006</v>
      </c>
      <c r="Z383" s="4">
        <v>13.42</v>
      </c>
      <c r="AA383" s="4">
        <v>12.16</v>
      </c>
      <c r="AB383" s="4" t="s">
        <v>31</v>
      </c>
      <c r="AC383" s="4">
        <v>1793</v>
      </c>
      <c r="AD383" s="4">
        <v>8.06</v>
      </c>
      <c r="AE383" s="12">
        <v>373</v>
      </c>
      <c r="AF383" s="12">
        <v>61.85</v>
      </c>
      <c r="AG383" s="4">
        <v>62</v>
      </c>
    </row>
    <row r="384" spans="1:33" x14ac:dyDescent="0.25">
      <c r="A384" s="2" t="s">
        <v>413</v>
      </c>
      <c r="B384" s="5">
        <v>-4782864545</v>
      </c>
      <c r="C384" s="5">
        <v>-1567866539</v>
      </c>
      <c r="D384" s="4">
        <v>16.739999999999998</v>
      </c>
      <c r="E384" s="4">
        <v>3.22</v>
      </c>
      <c r="F384" s="4">
        <v>1131.5899999999999</v>
      </c>
      <c r="G384" s="4">
        <v>246.6</v>
      </c>
      <c r="H384" s="4">
        <v>0.21</v>
      </c>
      <c r="I384" s="4">
        <v>0.56999999999999995</v>
      </c>
      <c r="J384" s="4">
        <v>7.89</v>
      </c>
      <c r="K384" s="4">
        <v>-0.08</v>
      </c>
      <c r="L384" s="4" t="s">
        <v>31</v>
      </c>
      <c r="M384" s="4" t="s">
        <v>31</v>
      </c>
      <c r="N384" s="4" t="s">
        <v>31</v>
      </c>
      <c r="O384" s="4" t="s">
        <v>31</v>
      </c>
      <c r="P384" s="4">
        <v>1131.5899999999999</v>
      </c>
      <c r="Q384" s="4">
        <v>93.65</v>
      </c>
      <c r="R384" s="4">
        <v>0.59</v>
      </c>
      <c r="S384" s="4">
        <v>338.53</v>
      </c>
      <c r="T384" s="4">
        <v>285.37</v>
      </c>
      <c r="U384" s="4">
        <v>1.29</v>
      </c>
      <c r="V384" s="4">
        <v>5.92</v>
      </c>
      <c r="W384" s="4">
        <v>7.81</v>
      </c>
      <c r="X384" s="4">
        <v>11.81</v>
      </c>
      <c r="Y384" s="4">
        <v>8.4700000000000006</v>
      </c>
      <c r="Z384" s="4">
        <v>13.42</v>
      </c>
      <c r="AA384" s="4">
        <v>12.16</v>
      </c>
      <c r="AB384" s="4" t="s">
        <v>31</v>
      </c>
      <c r="AC384" s="4">
        <v>1793</v>
      </c>
      <c r="AD384" s="4">
        <v>8.06</v>
      </c>
      <c r="AE384" s="12">
        <v>374</v>
      </c>
      <c r="AF384" s="12">
        <v>60.26</v>
      </c>
      <c r="AG384" s="4">
        <v>62</v>
      </c>
    </row>
    <row r="385" spans="1:33" x14ac:dyDescent="0.25">
      <c r="A385" s="2" t="s">
        <v>414</v>
      </c>
      <c r="B385" s="5">
        <v>-4782878773</v>
      </c>
      <c r="C385" s="5">
        <v>-1567872509</v>
      </c>
      <c r="D385" s="4">
        <v>16.600000000000001</v>
      </c>
      <c r="E385" s="4">
        <v>3.22</v>
      </c>
      <c r="F385" s="4">
        <v>1132.4000000000001</v>
      </c>
      <c r="G385" s="4">
        <v>246.5</v>
      </c>
      <c r="H385" s="4">
        <v>0.75</v>
      </c>
      <c r="I385" s="4">
        <v>1.95</v>
      </c>
      <c r="J385" s="4">
        <v>10.35</v>
      </c>
      <c r="K385" s="4">
        <v>0.1</v>
      </c>
      <c r="L385" s="4" t="s">
        <v>31</v>
      </c>
      <c r="M385" s="4" t="s">
        <v>31</v>
      </c>
      <c r="N385" s="4" t="s">
        <v>31</v>
      </c>
      <c r="O385" s="4" t="s">
        <v>31</v>
      </c>
      <c r="P385" s="4">
        <v>1132.4000000000001</v>
      </c>
      <c r="Q385" s="4">
        <v>93.64</v>
      </c>
      <c r="R385" s="4">
        <v>0.6</v>
      </c>
      <c r="S385" s="4">
        <v>349.6</v>
      </c>
      <c r="T385" s="4">
        <v>285.83999999999997</v>
      </c>
      <c r="U385" s="4">
        <v>0.24</v>
      </c>
      <c r="V385" s="4">
        <v>5.97</v>
      </c>
      <c r="W385" s="4">
        <v>7.57</v>
      </c>
      <c r="X385" s="4">
        <v>11.81</v>
      </c>
      <c r="Y385" s="4">
        <v>8.4700000000000006</v>
      </c>
      <c r="Z385" s="4">
        <v>13.38</v>
      </c>
      <c r="AA385" s="4">
        <v>23.53</v>
      </c>
      <c r="AB385" s="4" t="s">
        <v>31</v>
      </c>
      <c r="AC385" s="4">
        <v>1718</v>
      </c>
      <c r="AD385" s="4">
        <v>8.19</v>
      </c>
      <c r="AE385" s="12">
        <v>376</v>
      </c>
      <c r="AF385" s="12">
        <v>59.76</v>
      </c>
      <c r="AG385" s="4">
        <v>60</v>
      </c>
    </row>
    <row r="386" spans="1:33" x14ac:dyDescent="0.25">
      <c r="A386" s="2" t="s">
        <v>415</v>
      </c>
      <c r="B386" s="5">
        <v>-4782892994</v>
      </c>
      <c r="C386" s="5">
        <v>-1567878159</v>
      </c>
      <c r="D386" s="4">
        <v>16.66</v>
      </c>
      <c r="E386" s="4">
        <v>3.22</v>
      </c>
      <c r="F386" s="4">
        <v>1133.3900000000001</v>
      </c>
      <c r="G386" s="4">
        <v>247.7</v>
      </c>
      <c r="H386" s="4">
        <v>2.38</v>
      </c>
      <c r="I386" s="4">
        <v>1.5</v>
      </c>
      <c r="J386" s="4">
        <v>9.1300000000000008</v>
      </c>
      <c r="K386" s="4">
        <v>0.01</v>
      </c>
      <c r="L386" s="4" t="s">
        <v>31</v>
      </c>
      <c r="M386" s="4" t="s">
        <v>31</v>
      </c>
      <c r="N386" s="4" t="s">
        <v>31</v>
      </c>
      <c r="O386" s="4" t="s">
        <v>31</v>
      </c>
      <c r="P386" s="4">
        <v>1133.3900000000001</v>
      </c>
      <c r="Q386" s="4">
        <v>93.64</v>
      </c>
      <c r="R386" s="4">
        <v>0.6</v>
      </c>
      <c r="S386" s="4">
        <v>349.6</v>
      </c>
      <c r="T386" s="4">
        <v>285.83999999999997</v>
      </c>
      <c r="U386" s="4">
        <v>0.24</v>
      </c>
      <c r="V386" s="4">
        <v>5.97</v>
      </c>
      <c r="W386" s="4">
        <v>7.57</v>
      </c>
      <c r="X386" s="4">
        <v>11.81</v>
      </c>
      <c r="Y386" s="4">
        <v>8.4700000000000006</v>
      </c>
      <c r="Z386" s="4">
        <v>13.38</v>
      </c>
      <c r="AA386" s="4">
        <v>23.53</v>
      </c>
      <c r="AB386" s="4" t="s">
        <v>31</v>
      </c>
      <c r="AC386" s="4">
        <v>1718</v>
      </c>
      <c r="AD386" s="4">
        <v>8.19</v>
      </c>
      <c r="AE386" s="12">
        <v>376</v>
      </c>
      <c r="AF386" s="12">
        <v>59.98</v>
      </c>
      <c r="AG386" s="4">
        <v>60</v>
      </c>
    </row>
    <row r="387" spans="1:33" x14ac:dyDescent="0.25">
      <c r="A387" s="2" t="s">
        <v>416</v>
      </c>
      <c r="B387" s="5">
        <v>-4782907563</v>
      </c>
      <c r="C387" s="5">
        <v>-1567883309</v>
      </c>
      <c r="D387" s="4">
        <v>16.54</v>
      </c>
      <c r="E387" s="4">
        <v>3.22</v>
      </c>
      <c r="F387" s="4">
        <v>1134.3900000000001</v>
      </c>
      <c r="G387" s="4">
        <v>248.5</v>
      </c>
      <c r="H387" s="4">
        <v>0.44</v>
      </c>
      <c r="I387" s="4">
        <v>1.1000000000000001</v>
      </c>
      <c r="J387" s="4">
        <v>10.45</v>
      </c>
      <c r="K387" s="4">
        <v>0.09</v>
      </c>
      <c r="L387" s="4" t="s">
        <v>31</v>
      </c>
      <c r="M387" s="4" t="s">
        <v>31</v>
      </c>
      <c r="N387" s="4" t="s">
        <v>31</v>
      </c>
      <c r="O387" s="4" t="s">
        <v>31</v>
      </c>
      <c r="P387" s="4">
        <v>1134.3900000000001</v>
      </c>
      <c r="Q387" s="4">
        <v>93.62</v>
      </c>
      <c r="R387" s="4">
        <v>0.61</v>
      </c>
      <c r="S387" s="4">
        <v>441.99</v>
      </c>
      <c r="T387" s="4">
        <v>286.97000000000003</v>
      </c>
      <c r="U387" s="4">
        <v>0.24</v>
      </c>
      <c r="V387" s="4">
        <v>5.97</v>
      </c>
      <c r="W387" s="4">
        <v>5.98</v>
      </c>
      <c r="X387" s="4">
        <v>11.8</v>
      </c>
      <c r="Y387" s="4">
        <v>8.4700000000000006</v>
      </c>
      <c r="Z387" s="4">
        <v>13.33</v>
      </c>
      <c r="AA387" s="4">
        <v>23.53</v>
      </c>
      <c r="AB387" s="4" t="s">
        <v>31</v>
      </c>
      <c r="AC387" s="4">
        <v>1725.25</v>
      </c>
      <c r="AD387" s="4">
        <v>10.029999999999999</v>
      </c>
      <c r="AE387" s="12">
        <v>378</v>
      </c>
      <c r="AF387" s="12">
        <v>59.54</v>
      </c>
      <c r="AG387" s="4">
        <v>60</v>
      </c>
    </row>
    <row r="388" spans="1:33" x14ac:dyDescent="0.25">
      <c r="A388" s="2" t="s">
        <v>417</v>
      </c>
      <c r="B388" s="5">
        <v>-4782921803</v>
      </c>
      <c r="C388" s="5">
        <v>-1567889146</v>
      </c>
      <c r="D388" s="4">
        <v>16.600000000000001</v>
      </c>
      <c r="E388" s="4">
        <v>3.22</v>
      </c>
      <c r="F388" s="4">
        <v>1135.6199999999999</v>
      </c>
      <c r="G388" s="4">
        <v>247.5</v>
      </c>
      <c r="H388" s="4">
        <v>2.54</v>
      </c>
      <c r="I388" s="4">
        <v>1.1299999999999999</v>
      </c>
      <c r="J388" s="4">
        <v>9.67</v>
      </c>
      <c r="K388" s="4">
        <v>7.0000000000000007E-2</v>
      </c>
      <c r="L388" s="4" t="s">
        <v>31</v>
      </c>
      <c r="M388" s="4" t="s">
        <v>31</v>
      </c>
      <c r="N388" s="4" t="s">
        <v>31</v>
      </c>
      <c r="O388" s="4" t="s">
        <v>31</v>
      </c>
      <c r="P388" s="4">
        <v>1135.6199999999999</v>
      </c>
      <c r="Q388" s="4">
        <v>93.62</v>
      </c>
      <c r="R388" s="4">
        <v>0.61</v>
      </c>
      <c r="S388" s="4">
        <v>441.99</v>
      </c>
      <c r="T388" s="4">
        <v>286.97000000000003</v>
      </c>
      <c r="U388" s="4">
        <v>0.46</v>
      </c>
      <c r="V388" s="4">
        <v>6.01</v>
      </c>
      <c r="W388" s="4">
        <v>5.98</v>
      </c>
      <c r="X388" s="4">
        <v>11.8</v>
      </c>
      <c r="Y388" s="4">
        <v>8.4700000000000006</v>
      </c>
      <c r="Z388" s="4">
        <v>13.33</v>
      </c>
      <c r="AA388" s="4">
        <v>28.24</v>
      </c>
      <c r="AB388" s="4" t="s">
        <v>31</v>
      </c>
      <c r="AC388" s="4">
        <v>1725.25</v>
      </c>
      <c r="AD388" s="4">
        <v>10.029999999999999</v>
      </c>
      <c r="AE388" s="12">
        <v>378</v>
      </c>
      <c r="AF388" s="12">
        <v>59.76</v>
      </c>
      <c r="AG388" s="4">
        <v>60</v>
      </c>
    </row>
    <row r="389" spans="1:33" x14ac:dyDescent="0.25">
      <c r="A389" s="2" t="s">
        <v>418</v>
      </c>
      <c r="B389" s="5">
        <v>-4782936275</v>
      </c>
      <c r="C389" s="5">
        <v>-1567894596</v>
      </c>
      <c r="D389" s="4">
        <v>16.71</v>
      </c>
      <c r="E389" s="4">
        <v>3.22</v>
      </c>
      <c r="F389" s="4">
        <v>1136.3699999999999</v>
      </c>
      <c r="G389" s="4">
        <v>249</v>
      </c>
      <c r="H389" s="4">
        <v>2.38</v>
      </c>
      <c r="I389" s="4">
        <v>1.2</v>
      </c>
      <c r="J389" s="4">
        <v>10.029999999999999</v>
      </c>
      <c r="K389" s="4">
        <v>0.08</v>
      </c>
      <c r="L389" s="4" t="s">
        <v>31</v>
      </c>
      <c r="M389" s="4" t="s">
        <v>31</v>
      </c>
      <c r="N389" s="4" t="s">
        <v>31</v>
      </c>
      <c r="O389" s="4" t="s">
        <v>31</v>
      </c>
      <c r="P389" s="4">
        <v>1136.3699999999999</v>
      </c>
      <c r="Q389" s="4">
        <v>93.62</v>
      </c>
      <c r="R389" s="4">
        <v>0.61</v>
      </c>
      <c r="S389" s="4">
        <v>441.99</v>
      </c>
      <c r="T389" s="4">
        <v>286.97000000000003</v>
      </c>
      <c r="U389" s="4">
        <v>0.46</v>
      </c>
      <c r="V389" s="4">
        <v>6.01</v>
      </c>
      <c r="W389" s="4">
        <v>5.98</v>
      </c>
      <c r="X389" s="4">
        <v>11.8</v>
      </c>
      <c r="Y389" s="4">
        <v>8.4700000000000006</v>
      </c>
      <c r="Z389" s="4">
        <v>13.33</v>
      </c>
      <c r="AA389" s="4">
        <v>28.24</v>
      </c>
      <c r="AB389" s="4" t="s">
        <v>31</v>
      </c>
      <c r="AC389" s="4">
        <v>1725.25</v>
      </c>
      <c r="AD389" s="4">
        <v>10.029999999999999</v>
      </c>
      <c r="AE389" s="12">
        <v>379</v>
      </c>
      <c r="AF389" s="12">
        <v>60.16</v>
      </c>
      <c r="AG389" s="4">
        <v>60</v>
      </c>
    </row>
    <row r="390" spans="1:33" x14ac:dyDescent="0.25">
      <c r="A390" s="2" t="s">
        <v>419</v>
      </c>
      <c r="B390" s="5">
        <v>-4782950754</v>
      </c>
      <c r="C390" s="5">
        <v>-1567899704</v>
      </c>
      <c r="D390" s="4">
        <v>16.75</v>
      </c>
      <c r="E390" s="4">
        <v>3.22</v>
      </c>
      <c r="F390" s="4">
        <v>1137.08</v>
      </c>
      <c r="G390" s="4">
        <v>250.4</v>
      </c>
      <c r="H390" s="4">
        <v>2.1</v>
      </c>
      <c r="I390" s="4">
        <v>1.97</v>
      </c>
      <c r="J390" s="4">
        <v>8.58</v>
      </c>
      <c r="K390" s="4">
        <v>0.01</v>
      </c>
      <c r="L390" s="4" t="s">
        <v>31</v>
      </c>
      <c r="M390" s="4" t="s">
        <v>31</v>
      </c>
      <c r="N390" s="4" t="s">
        <v>31</v>
      </c>
      <c r="O390" s="4" t="s">
        <v>31</v>
      </c>
      <c r="P390" s="4">
        <v>1137.08</v>
      </c>
      <c r="Q390" s="4">
        <v>93.61</v>
      </c>
      <c r="R390" s="4">
        <v>0.62</v>
      </c>
      <c r="S390" s="4">
        <v>459.9</v>
      </c>
      <c r="T390" s="4">
        <v>288.22000000000003</v>
      </c>
      <c r="U390" s="4">
        <v>0.3</v>
      </c>
      <c r="V390" s="4">
        <v>6.06</v>
      </c>
      <c r="W390" s="4">
        <v>5.75</v>
      </c>
      <c r="X390" s="4">
        <v>11.79</v>
      </c>
      <c r="Y390" s="4">
        <v>8.48</v>
      </c>
      <c r="Z390" s="4">
        <v>13.27</v>
      </c>
      <c r="AA390" s="4">
        <v>28.24</v>
      </c>
      <c r="AB390" s="4" t="s">
        <v>31</v>
      </c>
      <c r="AC390" s="4">
        <v>1753.5</v>
      </c>
      <c r="AD390" s="4">
        <v>10.43</v>
      </c>
      <c r="AE390" s="12">
        <v>381</v>
      </c>
      <c r="AF390" s="12">
        <v>60.3</v>
      </c>
      <c r="AG390" s="4">
        <v>60</v>
      </c>
    </row>
    <row r="391" spans="1:33" x14ac:dyDescent="0.25">
      <c r="A391" s="2" t="s">
        <v>420</v>
      </c>
      <c r="B391" s="5">
        <v>-4782965467</v>
      </c>
      <c r="C391" s="5">
        <v>-1567904834</v>
      </c>
      <c r="D391" s="4">
        <v>17.100000000000001</v>
      </c>
      <c r="E391" s="4">
        <v>3.22</v>
      </c>
      <c r="F391" s="4">
        <v>1137.79</v>
      </c>
      <c r="G391" s="4">
        <v>251</v>
      </c>
      <c r="H391" s="4">
        <v>0.45</v>
      </c>
      <c r="I391" s="4">
        <v>1.7</v>
      </c>
      <c r="J391" s="4">
        <v>11.63</v>
      </c>
      <c r="K391" s="4">
        <v>0.22</v>
      </c>
      <c r="L391" s="4" t="s">
        <v>31</v>
      </c>
      <c r="M391" s="4" t="s">
        <v>31</v>
      </c>
      <c r="N391" s="4" t="s">
        <v>31</v>
      </c>
      <c r="O391" s="4" t="s">
        <v>31</v>
      </c>
      <c r="P391" s="4">
        <v>1137.79</v>
      </c>
      <c r="Q391" s="4">
        <v>93.61</v>
      </c>
      <c r="R391" s="4">
        <v>0.62</v>
      </c>
      <c r="S391" s="4">
        <v>459.9</v>
      </c>
      <c r="T391" s="4">
        <v>288.22000000000003</v>
      </c>
      <c r="U391" s="4">
        <v>0.3</v>
      </c>
      <c r="V391" s="4">
        <v>6.06</v>
      </c>
      <c r="W391" s="4">
        <v>5.75</v>
      </c>
      <c r="X391" s="4">
        <v>11.79</v>
      </c>
      <c r="Y391" s="4">
        <v>8.48</v>
      </c>
      <c r="Z391" s="4">
        <v>13.27</v>
      </c>
      <c r="AA391" s="4">
        <v>28.24</v>
      </c>
      <c r="AB391" s="4" t="s">
        <v>31</v>
      </c>
      <c r="AC391" s="4">
        <v>1753.5</v>
      </c>
      <c r="AD391" s="4">
        <v>10.43</v>
      </c>
      <c r="AE391" s="12">
        <v>381</v>
      </c>
      <c r="AF391" s="12">
        <v>61.56</v>
      </c>
      <c r="AG391" s="4">
        <v>60</v>
      </c>
    </row>
    <row r="392" spans="1:33" x14ac:dyDescent="0.25">
      <c r="A392" s="2" t="s">
        <v>421</v>
      </c>
      <c r="B392" s="5">
        <v>-4782980318</v>
      </c>
      <c r="C392" s="5">
        <v>-1567909553</v>
      </c>
      <c r="D392" s="4">
        <v>17.09</v>
      </c>
      <c r="E392" s="4">
        <v>3.22</v>
      </c>
      <c r="F392" s="4">
        <v>1139.0999999999999</v>
      </c>
      <c r="G392" s="4">
        <v>251.2</v>
      </c>
      <c r="H392" s="4">
        <v>0.44</v>
      </c>
      <c r="I392" s="4">
        <v>1.5</v>
      </c>
      <c r="J392" s="4">
        <v>9.9600000000000009</v>
      </c>
      <c r="K392" s="4">
        <v>7.0000000000000007E-2</v>
      </c>
      <c r="L392" s="4" t="s">
        <v>31</v>
      </c>
      <c r="M392" s="4" t="s">
        <v>31</v>
      </c>
      <c r="N392" s="4" t="s">
        <v>31</v>
      </c>
      <c r="O392" s="4" t="s">
        <v>31</v>
      </c>
      <c r="P392" s="4">
        <v>1139.0999999999999</v>
      </c>
      <c r="Q392" s="4">
        <v>93.61</v>
      </c>
      <c r="R392" s="4">
        <v>0.62</v>
      </c>
      <c r="S392" s="4">
        <v>459.9</v>
      </c>
      <c r="T392" s="4">
        <v>288.22000000000003</v>
      </c>
      <c r="U392" s="4">
        <v>0.3</v>
      </c>
      <c r="V392" s="4">
        <v>6.06</v>
      </c>
      <c r="W392" s="4">
        <v>5.75</v>
      </c>
      <c r="X392" s="4">
        <v>11.79</v>
      </c>
      <c r="Y392" s="4">
        <v>8.48</v>
      </c>
      <c r="Z392" s="4">
        <v>13.27</v>
      </c>
      <c r="AA392" s="4">
        <v>28.24</v>
      </c>
      <c r="AB392" s="4" t="s">
        <v>31</v>
      </c>
      <c r="AC392" s="4">
        <v>1753.5</v>
      </c>
      <c r="AD392" s="4">
        <v>10.43</v>
      </c>
      <c r="AE392" s="12">
        <v>382</v>
      </c>
      <c r="AF392" s="12">
        <v>61.52</v>
      </c>
      <c r="AG392" s="4">
        <v>60</v>
      </c>
    </row>
    <row r="393" spans="1:33" x14ac:dyDescent="0.25">
      <c r="A393" s="2" t="s">
        <v>422</v>
      </c>
      <c r="B393" s="5">
        <v>-4782995314</v>
      </c>
      <c r="C393" s="5">
        <v>-156791444</v>
      </c>
      <c r="D393" s="4">
        <v>17.21</v>
      </c>
      <c r="E393" s="4">
        <v>3.22</v>
      </c>
      <c r="F393" s="4">
        <v>1139.94</v>
      </c>
      <c r="G393" s="4">
        <v>251.5</v>
      </c>
      <c r="H393" s="4">
        <v>1.53</v>
      </c>
      <c r="I393" s="4">
        <v>1.1299999999999999</v>
      </c>
      <c r="J393" s="4">
        <v>10.81</v>
      </c>
      <c r="K393" s="4">
        <v>0.14000000000000001</v>
      </c>
      <c r="L393" s="4" t="s">
        <v>31</v>
      </c>
      <c r="M393" s="4" t="s">
        <v>31</v>
      </c>
      <c r="N393" s="4" t="s">
        <v>31</v>
      </c>
      <c r="O393" s="4" t="s">
        <v>31</v>
      </c>
      <c r="P393" s="4">
        <v>1139.94</v>
      </c>
      <c r="Q393" s="4">
        <v>93.59</v>
      </c>
      <c r="R393" s="4">
        <v>0.62</v>
      </c>
      <c r="S393" s="4">
        <v>452.59</v>
      </c>
      <c r="T393" s="4">
        <v>289.39</v>
      </c>
      <c r="U393" s="4">
        <v>0.52</v>
      </c>
      <c r="V393" s="4">
        <v>6.1</v>
      </c>
      <c r="W393" s="4">
        <v>5.84</v>
      </c>
      <c r="X393" s="4">
        <v>11.79</v>
      </c>
      <c r="Y393" s="4">
        <v>8.48</v>
      </c>
      <c r="Z393" s="4">
        <v>13.22</v>
      </c>
      <c r="AA393" s="4">
        <v>28.63</v>
      </c>
      <c r="AB393" s="4" t="s">
        <v>31</v>
      </c>
      <c r="AC393" s="4">
        <v>1775</v>
      </c>
      <c r="AD393" s="4">
        <v>10.27</v>
      </c>
      <c r="AE393" s="12">
        <v>384</v>
      </c>
      <c r="AF393" s="12">
        <v>61.96</v>
      </c>
      <c r="AG393" s="4">
        <v>61</v>
      </c>
    </row>
    <row r="394" spans="1:33" x14ac:dyDescent="0.25">
      <c r="A394" s="2" t="s">
        <v>423</v>
      </c>
      <c r="B394" s="5">
        <v>-4783010441</v>
      </c>
      <c r="C394" s="5">
        <v>-1567919436</v>
      </c>
      <c r="D394" s="4">
        <v>17.3</v>
      </c>
      <c r="E394" s="4">
        <v>3.22</v>
      </c>
      <c r="F394" s="4">
        <v>1140.97</v>
      </c>
      <c r="G394" s="4">
        <v>251.3</v>
      </c>
      <c r="H394" s="4">
        <v>-0.01</v>
      </c>
      <c r="I394" s="4">
        <v>1.36</v>
      </c>
      <c r="J394" s="4">
        <v>10.53</v>
      </c>
      <c r="K394" s="4">
        <v>0.01</v>
      </c>
      <c r="L394" s="4" t="s">
        <v>31</v>
      </c>
      <c r="M394" s="4" t="s">
        <v>31</v>
      </c>
      <c r="N394" s="4" t="s">
        <v>31</v>
      </c>
      <c r="O394" s="4" t="s">
        <v>31</v>
      </c>
      <c r="P394" s="4">
        <v>1140.97</v>
      </c>
      <c r="Q394" s="4">
        <v>93.59</v>
      </c>
      <c r="R394" s="4">
        <v>0.62</v>
      </c>
      <c r="S394" s="4">
        <v>452.59</v>
      </c>
      <c r="T394" s="4">
        <v>289.39</v>
      </c>
      <c r="U394" s="4">
        <v>0.52</v>
      </c>
      <c r="V394" s="4">
        <v>6.1</v>
      </c>
      <c r="W394" s="4">
        <v>5.84</v>
      </c>
      <c r="X394" s="4">
        <v>11.79</v>
      </c>
      <c r="Y394" s="4">
        <v>8.48</v>
      </c>
      <c r="Z394" s="4">
        <v>13.22</v>
      </c>
      <c r="AA394" s="4">
        <v>28.63</v>
      </c>
      <c r="AB394" s="4" t="s">
        <v>31</v>
      </c>
      <c r="AC394" s="4">
        <v>1775</v>
      </c>
      <c r="AD394" s="4">
        <v>10.27</v>
      </c>
      <c r="AE394" s="12">
        <v>384</v>
      </c>
      <c r="AF394" s="12">
        <v>62.28</v>
      </c>
      <c r="AG394" s="4">
        <v>61</v>
      </c>
    </row>
    <row r="395" spans="1:33" x14ac:dyDescent="0.25">
      <c r="A395" s="2" t="s">
        <v>424</v>
      </c>
      <c r="B395" s="5">
        <v>-4783025499</v>
      </c>
      <c r="C395" s="5">
        <v>-1567924562</v>
      </c>
      <c r="D395" s="4">
        <v>17.18</v>
      </c>
      <c r="E395" s="4">
        <v>3.22</v>
      </c>
      <c r="F395" s="4">
        <v>1142.1600000000001</v>
      </c>
      <c r="G395" s="4">
        <v>251.5</v>
      </c>
      <c r="H395" s="4">
        <v>1.32</v>
      </c>
      <c r="I395" s="4">
        <v>1.33</v>
      </c>
      <c r="J395" s="4">
        <v>11.71</v>
      </c>
      <c r="K395" s="4">
        <v>0.23</v>
      </c>
      <c r="L395" s="4" t="s">
        <v>31</v>
      </c>
      <c r="M395" s="4" t="s">
        <v>31</v>
      </c>
      <c r="N395" s="4" t="s">
        <v>31</v>
      </c>
      <c r="O395" s="4" t="s">
        <v>31</v>
      </c>
      <c r="P395" s="4">
        <v>1142.1600000000001</v>
      </c>
      <c r="Q395" s="4">
        <v>93.58</v>
      </c>
      <c r="R395" s="4">
        <v>0.63</v>
      </c>
      <c r="S395" s="4">
        <v>358.33</v>
      </c>
      <c r="T395" s="4">
        <v>289.88</v>
      </c>
      <c r="U395" s="4">
        <v>0.52</v>
      </c>
      <c r="V395" s="4">
        <v>6.1</v>
      </c>
      <c r="W395" s="4">
        <v>7.38</v>
      </c>
      <c r="X395" s="4">
        <v>11.78</v>
      </c>
      <c r="Y395" s="4">
        <v>8.49</v>
      </c>
      <c r="Z395" s="4">
        <v>13.18</v>
      </c>
      <c r="AA395" s="4">
        <v>28.63</v>
      </c>
      <c r="AB395" s="4" t="s">
        <v>31</v>
      </c>
      <c r="AC395" s="4">
        <v>1775</v>
      </c>
      <c r="AD395" s="4">
        <v>8.26</v>
      </c>
      <c r="AE395" s="12">
        <v>386</v>
      </c>
      <c r="AF395" s="12">
        <v>61.85</v>
      </c>
      <c r="AG395" s="4">
        <v>61</v>
      </c>
    </row>
    <row r="396" spans="1:33" x14ac:dyDescent="0.25">
      <c r="A396" s="2" t="s">
        <v>425</v>
      </c>
      <c r="B396" s="5">
        <v>-478304086</v>
      </c>
      <c r="C396" s="5">
        <v>-1567929411</v>
      </c>
      <c r="D396" s="4">
        <v>17.260000000000002</v>
      </c>
      <c r="E396" s="4">
        <v>3.22</v>
      </c>
      <c r="F396" s="4">
        <v>1143.23</v>
      </c>
      <c r="G396" s="4">
        <v>252.2</v>
      </c>
      <c r="H396" s="4">
        <v>0.55000000000000004</v>
      </c>
      <c r="I396" s="4">
        <v>1.74</v>
      </c>
      <c r="J396" s="4">
        <v>7.98</v>
      </c>
      <c r="K396" s="4">
        <v>-0.01</v>
      </c>
      <c r="L396" s="4" t="s">
        <v>31</v>
      </c>
      <c r="M396" s="4" t="s">
        <v>31</v>
      </c>
      <c r="N396" s="4" t="s">
        <v>31</v>
      </c>
      <c r="O396" s="4" t="s">
        <v>31</v>
      </c>
      <c r="P396" s="4">
        <v>1143.23</v>
      </c>
      <c r="Q396" s="4">
        <v>93.58</v>
      </c>
      <c r="R396" s="4">
        <v>0.63</v>
      </c>
      <c r="S396" s="4">
        <v>358.33</v>
      </c>
      <c r="T396" s="4">
        <v>289.88</v>
      </c>
      <c r="U396" s="4">
        <v>0.15</v>
      </c>
      <c r="V396" s="4">
        <v>6.15</v>
      </c>
      <c r="W396" s="4">
        <v>7.38</v>
      </c>
      <c r="X396" s="4">
        <v>11.78</v>
      </c>
      <c r="Y396" s="4">
        <v>8.49</v>
      </c>
      <c r="Z396" s="4">
        <v>13.18</v>
      </c>
      <c r="AA396" s="4">
        <v>29.8</v>
      </c>
      <c r="AB396" s="4" t="s">
        <v>31</v>
      </c>
      <c r="AC396" s="4">
        <v>1781</v>
      </c>
      <c r="AD396" s="4">
        <v>8.26</v>
      </c>
      <c r="AE396" s="12">
        <v>386</v>
      </c>
      <c r="AF396" s="12">
        <v>62.14</v>
      </c>
      <c r="AG396" s="4">
        <v>62</v>
      </c>
    </row>
    <row r="397" spans="1:33" x14ac:dyDescent="0.25">
      <c r="A397" s="2" t="s">
        <v>426</v>
      </c>
      <c r="B397" s="5">
        <v>-4783056069</v>
      </c>
      <c r="C397" s="5">
        <v>-1567934206</v>
      </c>
      <c r="D397" s="4">
        <v>17.27</v>
      </c>
      <c r="E397" s="4">
        <v>3.22</v>
      </c>
      <c r="F397" s="4">
        <v>1144</v>
      </c>
      <c r="G397" s="4">
        <v>251.9</v>
      </c>
      <c r="H397" s="4">
        <v>-0.17</v>
      </c>
      <c r="I397" s="4">
        <v>1.1599999999999999</v>
      </c>
      <c r="J397" s="4">
        <v>9.73</v>
      </c>
      <c r="K397" s="4">
        <v>0.02</v>
      </c>
      <c r="L397" s="4" t="s">
        <v>31</v>
      </c>
      <c r="M397" s="4" t="s">
        <v>31</v>
      </c>
      <c r="N397" s="4" t="s">
        <v>31</v>
      </c>
      <c r="O397" s="4" t="s">
        <v>31</v>
      </c>
      <c r="P397" s="4">
        <v>1144</v>
      </c>
      <c r="Q397" s="4">
        <v>93.58</v>
      </c>
      <c r="R397" s="4">
        <v>0.63</v>
      </c>
      <c r="S397" s="4">
        <v>358.33</v>
      </c>
      <c r="T397" s="4">
        <v>289.88</v>
      </c>
      <c r="U397" s="4">
        <v>0.15</v>
      </c>
      <c r="V397" s="4">
        <v>6.15</v>
      </c>
      <c r="W397" s="4">
        <v>7.38</v>
      </c>
      <c r="X397" s="4">
        <v>11.78</v>
      </c>
      <c r="Y397" s="4">
        <v>8.49</v>
      </c>
      <c r="Z397" s="4">
        <v>13.18</v>
      </c>
      <c r="AA397" s="4">
        <v>29.8</v>
      </c>
      <c r="AB397" s="4" t="s">
        <v>31</v>
      </c>
      <c r="AC397" s="4">
        <v>1781</v>
      </c>
      <c r="AD397" s="4">
        <v>8.26</v>
      </c>
      <c r="AE397" s="12">
        <v>387</v>
      </c>
      <c r="AF397" s="12">
        <v>62.17</v>
      </c>
      <c r="AG397" s="4">
        <v>62</v>
      </c>
    </row>
    <row r="398" spans="1:33" x14ac:dyDescent="0.25">
      <c r="A398" s="2" t="s">
        <v>427</v>
      </c>
      <c r="B398" s="5">
        <v>-4783071564</v>
      </c>
      <c r="C398" s="5">
        <v>-1567938812</v>
      </c>
      <c r="D398" s="4">
        <v>17.260000000000002</v>
      </c>
      <c r="E398" s="4">
        <v>3.22</v>
      </c>
      <c r="F398" s="4">
        <v>1144.8499999999999</v>
      </c>
      <c r="G398" s="4">
        <v>251.8</v>
      </c>
      <c r="H398" s="4">
        <v>1.79</v>
      </c>
      <c r="I398" s="4">
        <v>0.77</v>
      </c>
      <c r="J398" s="4">
        <v>8.52</v>
      </c>
      <c r="K398" s="4">
        <v>0.04</v>
      </c>
      <c r="L398" s="4" t="s">
        <v>31</v>
      </c>
      <c r="M398" s="4" t="s">
        <v>31</v>
      </c>
      <c r="N398" s="4" t="s">
        <v>31</v>
      </c>
      <c r="O398" s="4" t="s">
        <v>31</v>
      </c>
      <c r="P398" s="4">
        <v>1144.8499999999999</v>
      </c>
      <c r="Q398" s="4">
        <v>93.57</v>
      </c>
      <c r="R398" s="4">
        <v>0.64</v>
      </c>
      <c r="S398" s="4">
        <v>444.86</v>
      </c>
      <c r="T398" s="4">
        <v>290.97000000000003</v>
      </c>
      <c r="U398" s="4">
        <v>1.1399999999999999</v>
      </c>
      <c r="V398" s="4">
        <v>6.19</v>
      </c>
      <c r="W398" s="4">
        <v>5.95</v>
      </c>
      <c r="X398" s="4">
        <v>11.78</v>
      </c>
      <c r="Y398" s="4">
        <v>8.49</v>
      </c>
      <c r="Z398" s="4">
        <v>13.13</v>
      </c>
      <c r="AA398" s="4">
        <v>29.8</v>
      </c>
      <c r="AB398" s="4" t="s">
        <v>31</v>
      </c>
      <c r="AC398" s="4">
        <v>1766.25</v>
      </c>
      <c r="AD398" s="4">
        <v>10.43</v>
      </c>
      <c r="AE398" s="12">
        <v>389</v>
      </c>
      <c r="AF398" s="12">
        <v>62.14</v>
      </c>
      <c r="AG398" s="4">
        <v>61</v>
      </c>
    </row>
    <row r="399" spans="1:33" x14ac:dyDescent="0.25">
      <c r="A399" s="2" t="s">
        <v>428</v>
      </c>
      <c r="B399" s="5">
        <v>-4783086782</v>
      </c>
      <c r="C399" s="5">
        <v>-1567943649</v>
      </c>
      <c r="D399" s="4">
        <v>17.13</v>
      </c>
      <c r="E399" s="4">
        <v>3.22</v>
      </c>
      <c r="F399" s="4">
        <v>1145.3499999999999</v>
      </c>
      <c r="G399" s="4">
        <v>251.6</v>
      </c>
      <c r="H399" s="4">
        <v>1.08</v>
      </c>
      <c r="I399" s="4">
        <v>1.44</v>
      </c>
      <c r="J399" s="4">
        <v>8.25</v>
      </c>
      <c r="K399" s="4">
        <v>-0.12</v>
      </c>
      <c r="L399" s="4" t="s">
        <v>31</v>
      </c>
      <c r="M399" s="4" t="s">
        <v>31</v>
      </c>
      <c r="N399" s="4" t="s">
        <v>31</v>
      </c>
      <c r="O399" s="4" t="s">
        <v>31</v>
      </c>
      <c r="P399" s="4">
        <v>1145.3499999999999</v>
      </c>
      <c r="Q399" s="4">
        <v>93.57</v>
      </c>
      <c r="R399" s="4">
        <v>0.64</v>
      </c>
      <c r="S399" s="4">
        <v>444.86</v>
      </c>
      <c r="T399" s="4">
        <v>290.97000000000003</v>
      </c>
      <c r="U399" s="4">
        <v>1.1399999999999999</v>
      </c>
      <c r="V399" s="4">
        <v>6.19</v>
      </c>
      <c r="W399" s="4">
        <v>5.95</v>
      </c>
      <c r="X399" s="4">
        <v>11.78</v>
      </c>
      <c r="Y399" s="4">
        <v>8.49</v>
      </c>
      <c r="Z399" s="4">
        <v>13.13</v>
      </c>
      <c r="AA399" s="4">
        <v>16.86</v>
      </c>
      <c r="AB399" s="4" t="s">
        <v>31</v>
      </c>
      <c r="AC399" s="4">
        <v>1766.25</v>
      </c>
      <c r="AD399" s="4">
        <v>10.43</v>
      </c>
      <c r="AE399" s="12">
        <v>389</v>
      </c>
      <c r="AF399" s="12">
        <v>61.67</v>
      </c>
      <c r="AG399" s="4">
        <v>61</v>
      </c>
    </row>
    <row r="400" spans="1:33" x14ac:dyDescent="0.25">
      <c r="A400" s="2" t="s">
        <v>429</v>
      </c>
      <c r="B400" s="5">
        <v>-4783101953</v>
      </c>
      <c r="C400" s="5">
        <v>-1567948416</v>
      </c>
      <c r="D400" s="4">
        <v>17.02</v>
      </c>
      <c r="E400" s="4">
        <v>3.22</v>
      </c>
      <c r="F400" s="4">
        <v>1146.51</v>
      </c>
      <c r="G400" s="4">
        <v>251.3</v>
      </c>
      <c r="H400" s="4">
        <v>1.43</v>
      </c>
      <c r="I400" s="4">
        <v>1.61</v>
      </c>
      <c r="J400" s="4">
        <v>9.31</v>
      </c>
      <c r="K400" s="4">
        <v>0</v>
      </c>
      <c r="L400" s="4" t="s">
        <v>31</v>
      </c>
      <c r="M400" s="4" t="s">
        <v>31</v>
      </c>
      <c r="N400" s="4" t="s">
        <v>31</v>
      </c>
      <c r="O400" s="4" t="s">
        <v>31</v>
      </c>
      <c r="P400" s="4">
        <v>1146.51</v>
      </c>
      <c r="Q400" s="4">
        <v>93.57</v>
      </c>
      <c r="R400" s="4">
        <v>0.64</v>
      </c>
      <c r="S400" s="4">
        <v>444.86</v>
      </c>
      <c r="T400" s="4">
        <v>290.97000000000003</v>
      </c>
      <c r="U400" s="4">
        <v>1.1399999999999999</v>
      </c>
      <c r="V400" s="4">
        <v>6.19</v>
      </c>
      <c r="W400" s="4">
        <v>5.95</v>
      </c>
      <c r="X400" s="4">
        <v>11.78</v>
      </c>
      <c r="Y400" s="4">
        <v>8.49</v>
      </c>
      <c r="Z400" s="4">
        <v>13.13</v>
      </c>
      <c r="AA400" s="4">
        <v>16.86</v>
      </c>
      <c r="AB400" s="4" t="s">
        <v>31</v>
      </c>
      <c r="AC400" s="4">
        <v>1766.25</v>
      </c>
      <c r="AD400" s="4">
        <v>10.43</v>
      </c>
      <c r="AE400" s="12">
        <v>390</v>
      </c>
      <c r="AF400" s="12">
        <v>61.27</v>
      </c>
      <c r="AG400" s="4">
        <v>61</v>
      </c>
    </row>
    <row r="401" spans="1:33" x14ac:dyDescent="0.25">
      <c r="A401" s="2" t="s">
        <v>430</v>
      </c>
      <c r="B401" s="5">
        <v>-4783117141</v>
      </c>
      <c r="C401" s="5">
        <v>-1567953045</v>
      </c>
      <c r="D401" s="4">
        <v>16.98</v>
      </c>
      <c r="E401" s="4">
        <v>3.22</v>
      </c>
      <c r="F401" s="4">
        <v>1147.25</v>
      </c>
      <c r="G401" s="4">
        <v>251.3</v>
      </c>
      <c r="H401" s="4">
        <v>1.21</v>
      </c>
      <c r="I401" s="4">
        <v>2.34</v>
      </c>
      <c r="J401" s="4">
        <v>8.1999999999999993</v>
      </c>
      <c r="K401" s="4">
        <v>-0.1</v>
      </c>
      <c r="L401" s="4" t="s">
        <v>31</v>
      </c>
      <c r="M401" s="4" t="s">
        <v>31</v>
      </c>
      <c r="N401" s="4" t="s">
        <v>31</v>
      </c>
      <c r="O401" s="4" t="s">
        <v>31</v>
      </c>
      <c r="P401" s="4">
        <v>1147.25</v>
      </c>
      <c r="Q401" s="4">
        <v>93.56</v>
      </c>
      <c r="R401" s="4">
        <v>0.64</v>
      </c>
      <c r="S401" s="4">
        <v>448.41</v>
      </c>
      <c r="T401" s="4">
        <v>292.07</v>
      </c>
      <c r="U401" s="4">
        <v>0.27</v>
      </c>
      <c r="V401" s="4">
        <v>6.23</v>
      </c>
      <c r="W401" s="4">
        <v>5.9</v>
      </c>
      <c r="X401" s="4">
        <v>11.77</v>
      </c>
      <c r="Y401" s="4">
        <v>8.49</v>
      </c>
      <c r="Z401" s="4">
        <v>13.09</v>
      </c>
      <c r="AA401" s="4">
        <v>29.02</v>
      </c>
      <c r="AB401" s="4" t="s">
        <v>31</v>
      </c>
      <c r="AC401" s="4">
        <v>1763</v>
      </c>
      <c r="AD401" s="4">
        <v>10.34</v>
      </c>
      <c r="AE401" s="12">
        <v>391</v>
      </c>
      <c r="AF401" s="12">
        <v>61.13</v>
      </c>
      <c r="AG401" s="4">
        <v>61</v>
      </c>
    </row>
    <row r="402" spans="1:33" x14ac:dyDescent="0.25">
      <c r="A402" s="2" t="s">
        <v>431</v>
      </c>
      <c r="B402" s="5">
        <v>-4783132904</v>
      </c>
      <c r="C402" s="5">
        <v>-156795774</v>
      </c>
      <c r="D402" s="4">
        <v>17.440000000000001</v>
      </c>
      <c r="E402" s="4">
        <v>3.22</v>
      </c>
      <c r="F402" s="4">
        <v>1147.8599999999999</v>
      </c>
      <c r="G402" s="4">
        <v>252.4</v>
      </c>
      <c r="H402" s="4">
        <v>-0.73</v>
      </c>
      <c r="I402" s="4">
        <v>1.03</v>
      </c>
      <c r="J402" s="4">
        <v>9.08</v>
      </c>
      <c r="K402" s="4">
        <v>-7.0000000000000007E-2</v>
      </c>
      <c r="L402" s="4" t="s">
        <v>31</v>
      </c>
      <c r="M402" s="4" t="s">
        <v>31</v>
      </c>
      <c r="N402" s="4" t="s">
        <v>31</v>
      </c>
      <c r="O402" s="4" t="s">
        <v>31</v>
      </c>
      <c r="P402" s="4">
        <v>1147.8599999999999</v>
      </c>
      <c r="Q402" s="4">
        <v>93.56</v>
      </c>
      <c r="R402" s="4">
        <v>0.64</v>
      </c>
      <c r="S402" s="4">
        <v>448.41</v>
      </c>
      <c r="T402" s="4">
        <v>292.07</v>
      </c>
      <c r="U402" s="4">
        <v>0.27</v>
      </c>
      <c r="V402" s="4">
        <v>6.23</v>
      </c>
      <c r="W402" s="4">
        <v>5.9</v>
      </c>
      <c r="X402" s="4">
        <v>11.77</v>
      </c>
      <c r="Y402" s="4">
        <v>8.49</v>
      </c>
      <c r="Z402" s="4">
        <v>13.09</v>
      </c>
      <c r="AA402" s="4">
        <v>29.02</v>
      </c>
      <c r="AB402" s="4" t="s">
        <v>31</v>
      </c>
      <c r="AC402" s="4">
        <v>1763</v>
      </c>
      <c r="AD402" s="4">
        <v>10.34</v>
      </c>
      <c r="AE402" s="12">
        <v>392</v>
      </c>
      <c r="AF402" s="12">
        <v>62.78</v>
      </c>
      <c r="AG402" s="4">
        <v>61</v>
      </c>
    </row>
    <row r="403" spans="1:33" x14ac:dyDescent="0.25">
      <c r="A403" s="2" t="s">
        <v>432</v>
      </c>
      <c r="B403" s="5">
        <v>-478314838</v>
      </c>
      <c r="C403" s="5">
        <v>-1567962915</v>
      </c>
      <c r="D403" s="4">
        <v>17.57</v>
      </c>
      <c r="E403" s="4">
        <v>3.22</v>
      </c>
      <c r="F403" s="4">
        <v>1148.47</v>
      </c>
      <c r="G403" s="4">
        <v>251.6</v>
      </c>
      <c r="H403" s="4">
        <v>1.82</v>
      </c>
      <c r="I403" s="4">
        <v>0.9</v>
      </c>
      <c r="J403" s="4">
        <v>8.77</v>
      </c>
      <c r="K403" s="4">
        <v>-0.06</v>
      </c>
      <c r="L403" s="4" t="s">
        <v>31</v>
      </c>
      <c r="M403" s="4" t="s">
        <v>31</v>
      </c>
      <c r="N403" s="4" t="s">
        <v>31</v>
      </c>
      <c r="O403" s="4" t="s">
        <v>31</v>
      </c>
      <c r="P403" s="4">
        <v>1148.47</v>
      </c>
      <c r="Q403" s="4">
        <v>93.55</v>
      </c>
      <c r="R403" s="4">
        <v>0.65</v>
      </c>
      <c r="S403" s="4">
        <v>253.45</v>
      </c>
      <c r="T403" s="4">
        <v>291.8</v>
      </c>
      <c r="U403" s="4">
        <v>1.25</v>
      </c>
      <c r="V403" s="4">
        <v>6.28</v>
      </c>
      <c r="W403" s="4">
        <v>10.44</v>
      </c>
      <c r="X403" s="4">
        <v>11.77</v>
      </c>
      <c r="Y403" s="4">
        <v>8.49</v>
      </c>
      <c r="Z403" s="4">
        <v>13.07</v>
      </c>
      <c r="AA403" s="4">
        <v>29.02</v>
      </c>
      <c r="AB403" s="4" t="s">
        <v>31</v>
      </c>
      <c r="AC403" s="4">
        <v>1792.5</v>
      </c>
      <c r="AD403" s="4">
        <v>5.85</v>
      </c>
      <c r="AE403" s="12">
        <v>394</v>
      </c>
      <c r="AF403" s="12">
        <v>63.25</v>
      </c>
      <c r="AG403" s="4">
        <v>62</v>
      </c>
    </row>
    <row r="404" spans="1:33" x14ac:dyDescent="0.25">
      <c r="A404" s="2" t="s">
        <v>433</v>
      </c>
      <c r="B404" s="5">
        <v>-4783163837</v>
      </c>
      <c r="C404" s="5">
        <v>-1567967887</v>
      </c>
      <c r="D404" s="4">
        <v>17.43</v>
      </c>
      <c r="E404" s="4">
        <v>3.22</v>
      </c>
      <c r="F404" s="4">
        <v>1149.03</v>
      </c>
      <c r="G404" s="4">
        <v>251.9</v>
      </c>
      <c r="H404" s="4">
        <v>1.33</v>
      </c>
      <c r="I404" s="4">
        <v>0.56999999999999995</v>
      </c>
      <c r="J404" s="4">
        <v>9.0399999999999991</v>
      </c>
      <c r="K404" s="4">
        <v>-0.06</v>
      </c>
      <c r="L404" s="4" t="s">
        <v>31</v>
      </c>
      <c r="M404" s="4" t="s">
        <v>31</v>
      </c>
      <c r="N404" s="4" t="s">
        <v>31</v>
      </c>
      <c r="O404" s="4" t="s">
        <v>31</v>
      </c>
      <c r="P404" s="4">
        <v>1149.03</v>
      </c>
      <c r="Q404" s="4">
        <v>93.55</v>
      </c>
      <c r="R404" s="4">
        <v>0.65</v>
      </c>
      <c r="S404" s="4">
        <v>253.45</v>
      </c>
      <c r="T404" s="4">
        <v>291.8</v>
      </c>
      <c r="U404" s="4">
        <v>1.25</v>
      </c>
      <c r="V404" s="4">
        <v>6.28</v>
      </c>
      <c r="W404" s="4">
        <v>10.44</v>
      </c>
      <c r="X404" s="4">
        <v>11.77</v>
      </c>
      <c r="Y404" s="4">
        <v>8.49</v>
      </c>
      <c r="Z404" s="4">
        <v>13.07</v>
      </c>
      <c r="AA404" s="4">
        <v>6.27</v>
      </c>
      <c r="AB404" s="4" t="s">
        <v>31</v>
      </c>
      <c r="AC404" s="4">
        <v>1792.5</v>
      </c>
      <c r="AD404" s="4">
        <v>5.85</v>
      </c>
      <c r="AE404" s="12">
        <v>394</v>
      </c>
      <c r="AF404" s="12">
        <v>62.75</v>
      </c>
      <c r="AG404" s="4">
        <v>62</v>
      </c>
    </row>
    <row r="405" spans="1:33" x14ac:dyDescent="0.25">
      <c r="A405" s="2" t="s">
        <v>434</v>
      </c>
      <c r="B405" s="5">
        <v>-4783179144</v>
      </c>
      <c r="C405" s="5">
        <v>-1567972416</v>
      </c>
      <c r="D405" s="4">
        <v>16.82</v>
      </c>
      <c r="E405" s="4">
        <v>3.22</v>
      </c>
      <c r="F405" s="4">
        <v>1149.1600000000001</v>
      </c>
      <c r="G405" s="4">
        <v>251.9</v>
      </c>
      <c r="H405" s="4">
        <v>2.29</v>
      </c>
      <c r="I405" s="4">
        <v>1.76</v>
      </c>
      <c r="J405" s="4">
        <v>8.41</v>
      </c>
      <c r="K405" s="4">
        <v>-7.0000000000000007E-2</v>
      </c>
      <c r="L405" s="4" t="s">
        <v>31</v>
      </c>
      <c r="M405" s="4" t="s">
        <v>31</v>
      </c>
      <c r="N405" s="4" t="s">
        <v>31</v>
      </c>
      <c r="O405" s="4" t="s">
        <v>31</v>
      </c>
      <c r="P405" s="4">
        <v>1149.1600000000001</v>
      </c>
      <c r="Q405" s="4">
        <v>93.55</v>
      </c>
      <c r="R405" s="4">
        <v>0.65</v>
      </c>
      <c r="S405" s="4">
        <v>253.45</v>
      </c>
      <c r="T405" s="4">
        <v>291.8</v>
      </c>
      <c r="U405" s="4">
        <v>1.25</v>
      </c>
      <c r="V405" s="4">
        <v>6.28</v>
      </c>
      <c r="W405" s="4">
        <v>10.44</v>
      </c>
      <c r="X405" s="4">
        <v>11.77</v>
      </c>
      <c r="Y405" s="4">
        <v>8.49</v>
      </c>
      <c r="Z405" s="4">
        <v>13.07</v>
      </c>
      <c r="AA405" s="4">
        <v>6.27</v>
      </c>
      <c r="AB405" s="4" t="s">
        <v>31</v>
      </c>
      <c r="AC405" s="4">
        <v>1792.5</v>
      </c>
      <c r="AD405" s="4">
        <v>5.85</v>
      </c>
      <c r="AE405" s="12">
        <v>395</v>
      </c>
      <c r="AF405" s="12">
        <v>60.55</v>
      </c>
      <c r="AG405" s="4">
        <v>62</v>
      </c>
    </row>
    <row r="406" spans="1:33" x14ac:dyDescent="0.25">
      <c r="A406" s="2" t="s">
        <v>435</v>
      </c>
      <c r="B406" s="5">
        <v>-4783194288</v>
      </c>
      <c r="C406" s="5">
        <v>-1567977057</v>
      </c>
      <c r="D406" s="4">
        <v>16.95</v>
      </c>
      <c r="E406" s="4">
        <v>3.22</v>
      </c>
      <c r="F406" s="4">
        <v>1150.3800000000001</v>
      </c>
      <c r="G406" s="4">
        <v>251.9</v>
      </c>
      <c r="H406" s="4">
        <v>2.1</v>
      </c>
      <c r="I406" s="4">
        <v>1.61</v>
      </c>
      <c r="J406" s="4">
        <v>9.58</v>
      </c>
      <c r="K406" s="4">
        <v>0.03</v>
      </c>
      <c r="L406" s="4" t="s">
        <v>31</v>
      </c>
      <c r="M406" s="4" t="s">
        <v>31</v>
      </c>
      <c r="N406" s="4" t="s">
        <v>31</v>
      </c>
      <c r="O406" s="4" t="s">
        <v>31</v>
      </c>
      <c r="P406" s="4">
        <v>1150.3800000000001</v>
      </c>
      <c r="Q406" s="4">
        <v>93.53</v>
      </c>
      <c r="R406" s="4">
        <v>0.66</v>
      </c>
      <c r="S406" s="4">
        <v>447.73</v>
      </c>
      <c r="T406" s="4">
        <v>292.88</v>
      </c>
      <c r="U406" s="4">
        <v>0.02</v>
      </c>
      <c r="V406" s="4">
        <v>6.33</v>
      </c>
      <c r="W406" s="4">
        <v>5.91</v>
      </c>
      <c r="X406" s="4">
        <v>11.77</v>
      </c>
      <c r="Y406" s="4">
        <v>8.5</v>
      </c>
      <c r="Z406" s="4">
        <v>13.02</v>
      </c>
      <c r="AA406" s="4">
        <v>10.98</v>
      </c>
      <c r="AB406" s="4" t="s">
        <v>31</v>
      </c>
      <c r="AC406" s="4">
        <v>1766</v>
      </c>
      <c r="AD406" s="4">
        <v>10.5</v>
      </c>
      <c r="AE406" s="12">
        <v>397</v>
      </c>
      <c r="AF406" s="12">
        <v>61.02</v>
      </c>
      <c r="AG406" s="4">
        <v>61</v>
      </c>
    </row>
    <row r="407" spans="1:33" x14ac:dyDescent="0.25">
      <c r="A407" s="2" t="s">
        <v>436</v>
      </c>
      <c r="B407" s="5">
        <v>-4783209698</v>
      </c>
      <c r="C407" s="5">
        <v>-1567981811</v>
      </c>
      <c r="D407" s="4">
        <v>17.38</v>
      </c>
      <c r="E407" s="4">
        <v>3.22</v>
      </c>
      <c r="F407" s="4">
        <v>1150.8800000000001</v>
      </c>
      <c r="G407" s="4">
        <v>251.7</v>
      </c>
      <c r="H407" s="4">
        <v>0.01</v>
      </c>
      <c r="I407" s="4">
        <v>0.63</v>
      </c>
      <c r="J407" s="4">
        <v>9.44</v>
      </c>
      <c r="K407" s="4">
        <v>-0.02</v>
      </c>
      <c r="L407" s="4" t="s">
        <v>31</v>
      </c>
      <c r="M407" s="4" t="s">
        <v>31</v>
      </c>
      <c r="N407" s="4" t="s">
        <v>31</v>
      </c>
      <c r="O407" s="4" t="s">
        <v>31</v>
      </c>
      <c r="P407" s="4">
        <v>1150.8800000000001</v>
      </c>
      <c r="Q407" s="4">
        <v>93.53</v>
      </c>
      <c r="R407" s="4">
        <v>0.66</v>
      </c>
      <c r="S407" s="4">
        <v>447.73</v>
      </c>
      <c r="T407" s="4">
        <v>292.88</v>
      </c>
      <c r="U407" s="4">
        <v>0.02</v>
      </c>
      <c r="V407" s="4">
        <v>6.33</v>
      </c>
      <c r="W407" s="4">
        <v>5.91</v>
      </c>
      <c r="X407" s="4">
        <v>11.77</v>
      </c>
      <c r="Y407" s="4">
        <v>8.5</v>
      </c>
      <c r="Z407" s="4">
        <v>13.02</v>
      </c>
      <c r="AA407" s="4">
        <v>10.98</v>
      </c>
      <c r="AB407" s="4" t="s">
        <v>31</v>
      </c>
      <c r="AC407" s="4">
        <v>1766</v>
      </c>
      <c r="AD407" s="4">
        <v>10.5</v>
      </c>
      <c r="AE407" s="12">
        <v>397</v>
      </c>
      <c r="AF407" s="12">
        <v>62.57</v>
      </c>
      <c r="AG407" s="4">
        <v>61</v>
      </c>
    </row>
    <row r="408" spans="1:33" x14ac:dyDescent="0.25">
      <c r="A408" s="2" t="s">
        <v>437</v>
      </c>
      <c r="B408" s="5">
        <v>-478322521</v>
      </c>
      <c r="C408" s="5">
        <v>-156798668</v>
      </c>
      <c r="D408" s="4">
        <v>17.559999999999999</v>
      </c>
      <c r="E408" s="4">
        <v>3.22</v>
      </c>
      <c r="F408" s="4">
        <v>1150.98</v>
      </c>
      <c r="G408" s="4">
        <v>252.2</v>
      </c>
      <c r="H408" s="4">
        <v>0.33</v>
      </c>
      <c r="I408" s="4">
        <v>0.99</v>
      </c>
      <c r="J408" s="4">
        <v>8.99</v>
      </c>
      <c r="K408" s="4">
        <v>-0.05</v>
      </c>
      <c r="L408" s="4" t="s">
        <v>31</v>
      </c>
      <c r="M408" s="4" t="s">
        <v>31</v>
      </c>
      <c r="N408" s="4" t="s">
        <v>31</v>
      </c>
      <c r="O408" s="4" t="s">
        <v>31</v>
      </c>
      <c r="P408" s="4">
        <v>1150.98</v>
      </c>
      <c r="Q408" s="4">
        <v>93.53</v>
      </c>
      <c r="R408" s="4">
        <v>0.66</v>
      </c>
      <c r="S408" s="4">
        <v>447.73</v>
      </c>
      <c r="T408" s="4">
        <v>292.88</v>
      </c>
      <c r="U408" s="4">
        <v>0.02</v>
      </c>
      <c r="V408" s="4">
        <v>6.33</v>
      </c>
      <c r="W408" s="4">
        <v>5.91</v>
      </c>
      <c r="X408" s="4">
        <v>11.77</v>
      </c>
      <c r="Y408" s="4">
        <v>8.5</v>
      </c>
      <c r="Z408" s="4">
        <v>13.02</v>
      </c>
      <c r="AA408" s="4">
        <v>10.98</v>
      </c>
      <c r="AB408" s="4" t="s">
        <v>31</v>
      </c>
      <c r="AC408" s="4">
        <v>1766</v>
      </c>
      <c r="AD408" s="4">
        <v>10.5</v>
      </c>
      <c r="AE408" s="12">
        <v>398</v>
      </c>
      <c r="AF408" s="12">
        <v>63.22</v>
      </c>
      <c r="AG408" s="4">
        <v>61</v>
      </c>
    </row>
    <row r="409" spans="1:33" x14ac:dyDescent="0.25">
      <c r="A409" s="2" t="s">
        <v>438</v>
      </c>
      <c r="B409" s="5">
        <v>-4783240142</v>
      </c>
      <c r="C409" s="5">
        <v>-1567991812</v>
      </c>
      <c r="D409" s="4">
        <v>17.23</v>
      </c>
      <c r="E409" s="4">
        <v>3.22</v>
      </c>
      <c r="F409" s="4">
        <v>1151.26</v>
      </c>
      <c r="G409" s="4">
        <v>251.8</v>
      </c>
      <c r="H409" s="4">
        <v>0.6</v>
      </c>
      <c r="I409" s="4">
        <v>1.38</v>
      </c>
      <c r="J409" s="4">
        <v>8.11</v>
      </c>
      <c r="K409" s="4">
        <v>-0.14000000000000001</v>
      </c>
      <c r="L409" s="4" t="s">
        <v>31</v>
      </c>
      <c r="M409" s="4" t="s">
        <v>31</v>
      </c>
      <c r="N409" s="4" t="s">
        <v>31</v>
      </c>
      <c r="O409" s="4" t="s">
        <v>31</v>
      </c>
      <c r="P409" s="4">
        <v>1151.26</v>
      </c>
      <c r="Q409" s="4">
        <v>93.53</v>
      </c>
      <c r="R409" s="4">
        <v>0.66</v>
      </c>
      <c r="S409" s="4">
        <v>135.04</v>
      </c>
      <c r="T409" s="4">
        <v>291.8</v>
      </c>
      <c r="U409" s="4">
        <v>2.2200000000000002</v>
      </c>
      <c r="V409" s="4">
        <v>6.37</v>
      </c>
      <c r="W409" s="4">
        <v>19.59</v>
      </c>
      <c r="X409" s="4">
        <v>11.77</v>
      </c>
      <c r="Y409" s="4">
        <v>8.49</v>
      </c>
      <c r="Z409" s="4">
        <v>13.06</v>
      </c>
      <c r="AA409" s="4">
        <v>15.69</v>
      </c>
      <c r="AB409" s="4" t="s">
        <v>31</v>
      </c>
      <c r="AC409" s="4">
        <v>1748.25</v>
      </c>
      <c r="AD409" s="4">
        <v>3.11</v>
      </c>
      <c r="AE409" s="12">
        <v>399</v>
      </c>
      <c r="AF409" s="12">
        <v>62.03</v>
      </c>
      <c r="AG409" s="4">
        <v>61</v>
      </c>
    </row>
    <row r="410" spans="1:33" x14ac:dyDescent="0.25">
      <c r="A410" s="2" t="s">
        <v>439</v>
      </c>
      <c r="B410" s="5">
        <v>-4783255062</v>
      </c>
      <c r="C410" s="5">
        <v>-1567996711</v>
      </c>
      <c r="D410" s="4">
        <v>16.55</v>
      </c>
      <c r="E410" s="4">
        <v>3.22</v>
      </c>
      <c r="F410" s="4">
        <v>1151.6400000000001</v>
      </c>
      <c r="G410" s="4">
        <v>251.3</v>
      </c>
      <c r="H410" s="4">
        <v>1.58</v>
      </c>
      <c r="I410" s="4">
        <v>1.55</v>
      </c>
      <c r="J410" s="4">
        <v>8.36</v>
      </c>
      <c r="K410" s="4">
        <v>-0.14000000000000001</v>
      </c>
      <c r="L410" s="4" t="s">
        <v>31</v>
      </c>
      <c r="M410" s="4" t="s">
        <v>31</v>
      </c>
      <c r="N410" s="4" t="s">
        <v>31</v>
      </c>
      <c r="O410" s="4" t="s">
        <v>31</v>
      </c>
      <c r="P410" s="4">
        <v>1151.6400000000001</v>
      </c>
      <c r="Q410" s="4">
        <v>93.53</v>
      </c>
      <c r="R410" s="4">
        <v>0.66</v>
      </c>
      <c r="S410" s="4">
        <v>135.04</v>
      </c>
      <c r="T410" s="4">
        <v>291.8</v>
      </c>
      <c r="U410" s="4">
        <v>2.2200000000000002</v>
      </c>
      <c r="V410" s="4">
        <v>6.37</v>
      </c>
      <c r="W410" s="4">
        <v>19.59</v>
      </c>
      <c r="X410" s="4">
        <v>11.77</v>
      </c>
      <c r="Y410" s="4">
        <v>8.49</v>
      </c>
      <c r="Z410" s="4">
        <v>13.06</v>
      </c>
      <c r="AA410" s="4">
        <v>15.69</v>
      </c>
      <c r="AB410" s="4" t="s">
        <v>31</v>
      </c>
      <c r="AC410" s="4">
        <v>1748.25</v>
      </c>
      <c r="AD410" s="4">
        <v>3.11</v>
      </c>
      <c r="AE410" s="12">
        <v>400</v>
      </c>
      <c r="AF410" s="12">
        <v>59.58</v>
      </c>
      <c r="AG410" s="4">
        <v>61</v>
      </c>
    </row>
    <row r="411" spans="1:33" x14ac:dyDescent="0.25">
      <c r="A411" s="2" t="s">
        <v>440</v>
      </c>
      <c r="B411" s="5">
        <v>-4783270586</v>
      </c>
      <c r="C411" s="5">
        <v>-1568001562</v>
      </c>
      <c r="D411" s="4">
        <v>17.39</v>
      </c>
      <c r="E411" s="4">
        <v>3.22</v>
      </c>
      <c r="F411" s="4">
        <v>1151.4100000000001</v>
      </c>
      <c r="G411" s="4">
        <v>251.9</v>
      </c>
      <c r="H411" s="4">
        <v>1.87</v>
      </c>
      <c r="I411" s="4">
        <v>1.5</v>
      </c>
      <c r="J411" s="4">
        <v>9.18</v>
      </c>
      <c r="K411" s="4">
        <v>-0.01</v>
      </c>
      <c r="L411" s="4" t="s">
        <v>31</v>
      </c>
      <c r="M411" s="4" t="s">
        <v>31</v>
      </c>
      <c r="N411" s="4" t="s">
        <v>31</v>
      </c>
      <c r="O411" s="4" t="s">
        <v>31</v>
      </c>
      <c r="P411" s="4">
        <v>1151.4100000000001</v>
      </c>
      <c r="Q411" s="4">
        <v>93.52</v>
      </c>
      <c r="R411" s="4">
        <v>0.66</v>
      </c>
      <c r="S411" s="4">
        <v>331.54</v>
      </c>
      <c r="T411" s="4">
        <v>292.07</v>
      </c>
      <c r="U411" s="4">
        <v>0.6</v>
      </c>
      <c r="V411" s="4">
        <v>6.41</v>
      </c>
      <c r="W411" s="4">
        <v>7.98</v>
      </c>
      <c r="X411" s="4">
        <v>11.77</v>
      </c>
      <c r="Y411" s="4">
        <v>8.5</v>
      </c>
      <c r="Z411" s="4">
        <v>13.03</v>
      </c>
      <c r="AA411" s="4">
        <v>15.69</v>
      </c>
      <c r="AB411" s="4" t="s">
        <v>31</v>
      </c>
      <c r="AC411" s="4">
        <v>1800.5</v>
      </c>
      <c r="AD411" s="4">
        <v>7.65</v>
      </c>
      <c r="AE411" s="12">
        <v>402</v>
      </c>
      <c r="AF411" s="12">
        <v>62.6</v>
      </c>
      <c r="AG411" s="4">
        <v>62</v>
      </c>
    </row>
    <row r="412" spans="1:33" x14ac:dyDescent="0.25">
      <c r="A412" s="2" t="s">
        <v>441</v>
      </c>
      <c r="B412" s="5">
        <v>-4783285765</v>
      </c>
      <c r="C412" s="5">
        <v>-1568006812</v>
      </c>
      <c r="D412" s="4">
        <v>17.649999999999999</v>
      </c>
      <c r="E412" s="4">
        <v>3.22</v>
      </c>
      <c r="F412" s="4">
        <v>1151.72</v>
      </c>
      <c r="G412" s="4">
        <v>251.5</v>
      </c>
      <c r="H412" s="4">
        <v>2.15</v>
      </c>
      <c r="I412" s="4">
        <v>0.76</v>
      </c>
      <c r="J412" s="4">
        <v>9.56</v>
      </c>
      <c r="K412" s="4">
        <v>-0.04</v>
      </c>
      <c r="L412" s="4" t="s">
        <v>31</v>
      </c>
      <c r="M412" s="4" t="s">
        <v>31</v>
      </c>
      <c r="N412" s="4" t="s">
        <v>31</v>
      </c>
      <c r="O412" s="4" t="s">
        <v>31</v>
      </c>
      <c r="P412" s="4">
        <v>1151.72</v>
      </c>
      <c r="Q412" s="4">
        <v>93.52</v>
      </c>
      <c r="R412" s="4">
        <v>0.66</v>
      </c>
      <c r="S412" s="4">
        <v>331.54</v>
      </c>
      <c r="T412" s="4">
        <v>292.07</v>
      </c>
      <c r="U412" s="4">
        <v>0.6</v>
      </c>
      <c r="V412" s="4">
        <v>6.41</v>
      </c>
      <c r="W412" s="4">
        <v>7.98</v>
      </c>
      <c r="X412" s="4">
        <v>11.77</v>
      </c>
      <c r="Y412" s="4">
        <v>8.5</v>
      </c>
      <c r="Z412" s="4">
        <v>13.03</v>
      </c>
      <c r="AA412" s="4">
        <v>16.86</v>
      </c>
      <c r="AB412" s="4" t="s">
        <v>31</v>
      </c>
      <c r="AC412" s="4">
        <v>1800.5</v>
      </c>
      <c r="AD412" s="4">
        <v>7.65</v>
      </c>
      <c r="AE412" s="12">
        <v>402</v>
      </c>
      <c r="AF412" s="12">
        <v>63.54</v>
      </c>
      <c r="AG412" s="4">
        <v>62</v>
      </c>
    </row>
    <row r="413" spans="1:33" x14ac:dyDescent="0.25">
      <c r="A413" s="2" t="s">
        <v>442</v>
      </c>
      <c r="B413" s="5">
        <v>-4783301344</v>
      </c>
      <c r="C413" s="5">
        <v>-156801156</v>
      </c>
      <c r="D413" s="4">
        <v>17.77</v>
      </c>
      <c r="E413" s="4">
        <v>3.22</v>
      </c>
      <c r="F413" s="4">
        <v>1152.3599999999999</v>
      </c>
      <c r="G413" s="4">
        <v>252.1</v>
      </c>
      <c r="H413" s="4">
        <v>1.1299999999999999</v>
      </c>
      <c r="I413" s="4">
        <v>1.1200000000000001</v>
      </c>
      <c r="J413" s="4">
        <v>9.0399999999999991</v>
      </c>
      <c r="K413" s="4">
        <v>-0.05</v>
      </c>
      <c r="L413" s="4" t="s">
        <v>31</v>
      </c>
      <c r="M413" s="4" t="s">
        <v>31</v>
      </c>
      <c r="N413" s="4" t="s">
        <v>31</v>
      </c>
      <c r="O413" s="4" t="s">
        <v>31</v>
      </c>
      <c r="P413" s="4">
        <v>1152.3599999999999</v>
      </c>
      <c r="Q413" s="4">
        <v>93.52</v>
      </c>
      <c r="R413" s="4">
        <v>0.66</v>
      </c>
      <c r="S413" s="4">
        <v>331.54</v>
      </c>
      <c r="T413" s="4">
        <v>292.07</v>
      </c>
      <c r="U413" s="4">
        <v>0.6</v>
      </c>
      <c r="V413" s="4">
        <v>6.41</v>
      </c>
      <c r="W413" s="4">
        <v>7.98</v>
      </c>
      <c r="X413" s="4">
        <v>11.77</v>
      </c>
      <c r="Y413" s="4">
        <v>8.5</v>
      </c>
      <c r="Z413" s="4">
        <v>13.03</v>
      </c>
      <c r="AA413" s="4">
        <v>16.86</v>
      </c>
      <c r="AB413" s="4" t="s">
        <v>31</v>
      </c>
      <c r="AC413" s="4">
        <v>1800.5</v>
      </c>
      <c r="AD413" s="4">
        <v>7.65</v>
      </c>
      <c r="AE413" s="12">
        <v>403</v>
      </c>
      <c r="AF413" s="12">
        <v>63.97</v>
      </c>
      <c r="AG413" s="4">
        <v>62</v>
      </c>
    </row>
    <row r="414" spans="1:33" x14ac:dyDescent="0.25">
      <c r="A414" s="2" t="s">
        <v>443</v>
      </c>
      <c r="B414" s="5">
        <v>-4783315898</v>
      </c>
      <c r="C414" s="5">
        <v>-1568016364</v>
      </c>
      <c r="D414" s="4">
        <v>16.899999999999999</v>
      </c>
      <c r="E414" s="4">
        <v>3.22</v>
      </c>
      <c r="F414" s="4">
        <v>1153.4000000000001</v>
      </c>
      <c r="G414" s="4">
        <v>251.7</v>
      </c>
      <c r="H414" s="4">
        <v>1.43</v>
      </c>
      <c r="I414" s="4">
        <v>0.77</v>
      </c>
      <c r="J414" s="4">
        <v>9.39</v>
      </c>
      <c r="K414" s="4">
        <v>-0.1</v>
      </c>
      <c r="L414" s="4" t="s">
        <v>31</v>
      </c>
      <c r="M414" s="4" t="s">
        <v>31</v>
      </c>
      <c r="N414" s="4" t="s">
        <v>31</v>
      </c>
      <c r="O414" s="4" t="s">
        <v>31</v>
      </c>
      <c r="P414" s="4">
        <v>1153.4000000000001</v>
      </c>
      <c r="Q414" s="4">
        <v>93.51</v>
      </c>
      <c r="R414" s="4">
        <v>0.67</v>
      </c>
      <c r="S414" s="4">
        <v>211.32</v>
      </c>
      <c r="T414" s="4">
        <v>291.52</v>
      </c>
      <c r="U414" s="4">
        <v>0.16</v>
      </c>
      <c r="V414" s="4">
        <v>6.46</v>
      </c>
      <c r="W414" s="4">
        <v>12.52</v>
      </c>
      <c r="X414" s="4">
        <v>11.77</v>
      </c>
      <c r="Y414" s="4">
        <v>8.49</v>
      </c>
      <c r="Z414" s="4">
        <v>13.03</v>
      </c>
      <c r="AA414" s="4">
        <v>9.8000000000000007</v>
      </c>
      <c r="AB414" s="4" t="s">
        <v>31</v>
      </c>
      <c r="AC414" s="4">
        <v>1756.5</v>
      </c>
      <c r="AD414" s="4">
        <v>4.95</v>
      </c>
      <c r="AE414" s="12">
        <v>405</v>
      </c>
      <c r="AF414" s="12">
        <v>60.84</v>
      </c>
      <c r="AG414" s="4">
        <v>61</v>
      </c>
    </row>
    <row r="415" spans="1:33" x14ac:dyDescent="0.25">
      <c r="A415" s="2" t="s">
        <v>444</v>
      </c>
      <c r="B415" s="5">
        <v>-478333106</v>
      </c>
      <c r="C415" s="5">
        <v>-156802137</v>
      </c>
      <c r="D415" s="4">
        <v>16.940000000000001</v>
      </c>
      <c r="E415" s="4">
        <v>3.22</v>
      </c>
      <c r="F415" s="4">
        <v>1153.6300000000001</v>
      </c>
      <c r="G415" s="4">
        <v>251.4</v>
      </c>
      <c r="H415" s="4">
        <v>2.57</v>
      </c>
      <c r="I415" s="4">
        <v>0.97</v>
      </c>
      <c r="J415" s="4">
        <v>9.67</v>
      </c>
      <c r="K415" s="4">
        <v>0.04</v>
      </c>
      <c r="L415" s="4" t="s">
        <v>31</v>
      </c>
      <c r="M415" s="4" t="s">
        <v>31</v>
      </c>
      <c r="N415" s="4" t="s">
        <v>31</v>
      </c>
      <c r="O415" s="4" t="s">
        <v>31</v>
      </c>
      <c r="P415" s="4">
        <v>1153.6300000000001</v>
      </c>
      <c r="Q415" s="4">
        <v>93.51</v>
      </c>
      <c r="R415" s="4">
        <v>0.67</v>
      </c>
      <c r="S415" s="4">
        <v>211.32</v>
      </c>
      <c r="T415" s="4">
        <v>291.52</v>
      </c>
      <c r="U415" s="4">
        <v>0.16</v>
      </c>
      <c r="V415" s="4">
        <v>6.46</v>
      </c>
      <c r="W415" s="4">
        <v>12.52</v>
      </c>
      <c r="X415" s="4">
        <v>11.77</v>
      </c>
      <c r="Y415" s="4">
        <v>8.49</v>
      </c>
      <c r="Z415" s="4">
        <v>13.03</v>
      </c>
      <c r="AA415" s="4">
        <v>9.8000000000000007</v>
      </c>
      <c r="AB415" s="4" t="s">
        <v>31</v>
      </c>
      <c r="AC415" s="4">
        <v>1756.5</v>
      </c>
      <c r="AD415" s="4">
        <v>4.95</v>
      </c>
      <c r="AE415" s="12">
        <v>405</v>
      </c>
      <c r="AF415" s="12">
        <v>60.98</v>
      </c>
      <c r="AG415" s="4">
        <v>61</v>
      </c>
    </row>
    <row r="416" spans="1:33" x14ac:dyDescent="0.25">
      <c r="A416" s="2" t="s">
        <v>445</v>
      </c>
      <c r="B416" s="5">
        <v>-4783345847</v>
      </c>
      <c r="C416" s="5">
        <v>-1568026201</v>
      </c>
      <c r="D416" s="4">
        <v>16.489999999999998</v>
      </c>
      <c r="E416" s="4">
        <v>3.22</v>
      </c>
      <c r="F416" s="4">
        <v>1154.18</v>
      </c>
      <c r="G416" s="4">
        <v>251.7</v>
      </c>
      <c r="H416" s="4">
        <v>-0.22</v>
      </c>
      <c r="I416" s="4">
        <v>0.86</v>
      </c>
      <c r="J416" s="4">
        <v>8.4600000000000009</v>
      </c>
      <c r="K416" s="4">
        <v>-0.05</v>
      </c>
      <c r="L416" s="4" t="s">
        <v>31</v>
      </c>
      <c r="M416" s="4" t="s">
        <v>31</v>
      </c>
      <c r="N416" s="4" t="s">
        <v>31</v>
      </c>
      <c r="O416" s="4" t="s">
        <v>31</v>
      </c>
      <c r="P416" s="4">
        <v>1154.18</v>
      </c>
      <c r="Q416" s="4">
        <v>93.51</v>
      </c>
      <c r="R416" s="4">
        <v>0.67</v>
      </c>
      <c r="S416" s="4">
        <v>155.81</v>
      </c>
      <c r="T416" s="4">
        <v>290.61</v>
      </c>
      <c r="U416" s="4">
        <v>0.16</v>
      </c>
      <c r="V416" s="4">
        <v>6.46</v>
      </c>
      <c r="W416" s="4">
        <v>16.98</v>
      </c>
      <c r="X416" s="4">
        <v>11.78</v>
      </c>
      <c r="Y416" s="4">
        <v>8.49</v>
      </c>
      <c r="Z416" s="4">
        <v>13.05</v>
      </c>
      <c r="AA416" s="4">
        <v>9.8000000000000007</v>
      </c>
      <c r="AB416" s="4" t="s">
        <v>31</v>
      </c>
      <c r="AC416" s="4">
        <v>1708</v>
      </c>
      <c r="AD416" s="4">
        <v>3.59</v>
      </c>
      <c r="AE416" s="12">
        <v>407</v>
      </c>
      <c r="AF416" s="12">
        <v>59.36</v>
      </c>
      <c r="AG416" s="4">
        <v>61</v>
      </c>
    </row>
    <row r="417" spans="1:33" x14ac:dyDescent="0.25">
      <c r="A417" s="2" t="s">
        <v>446</v>
      </c>
      <c r="B417" s="5">
        <v>-4783360279</v>
      </c>
      <c r="C417" s="5">
        <v>-1568031205</v>
      </c>
      <c r="D417" s="4">
        <v>16.53</v>
      </c>
      <c r="E417" s="4">
        <v>3.22</v>
      </c>
      <c r="F417" s="4">
        <v>1155.1300000000001</v>
      </c>
      <c r="G417" s="4">
        <v>251.5</v>
      </c>
      <c r="H417" s="4">
        <v>2.13</v>
      </c>
      <c r="I417" s="4">
        <v>2.14</v>
      </c>
      <c r="J417" s="4">
        <v>9.42</v>
      </c>
      <c r="K417" s="4">
        <v>0.03</v>
      </c>
      <c r="L417" s="4" t="s">
        <v>31</v>
      </c>
      <c r="M417" s="4" t="s">
        <v>31</v>
      </c>
      <c r="N417" s="4" t="s">
        <v>31</v>
      </c>
      <c r="O417" s="4" t="s">
        <v>31</v>
      </c>
      <c r="P417" s="4">
        <v>1155.1300000000001</v>
      </c>
      <c r="Q417" s="4">
        <v>93.51</v>
      </c>
      <c r="R417" s="4">
        <v>0.67</v>
      </c>
      <c r="S417" s="4">
        <v>155.81</v>
      </c>
      <c r="T417" s="4">
        <v>290.61</v>
      </c>
      <c r="U417" s="4">
        <v>0.64</v>
      </c>
      <c r="V417" s="4">
        <v>6.5</v>
      </c>
      <c r="W417" s="4">
        <v>16.98</v>
      </c>
      <c r="X417" s="4">
        <v>11.78</v>
      </c>
      <c r="Y417" s="4">
        <v>8.49</v>
      </c>
      <c r="Z417" s="4">
        <v>13.05</v>
      </c>
      <c r="AA417" s="4">
        <v>28.24</v>
      </c>
      <c r="AB417" s="4" t="s">
        <v>31</v>
      </c>
      <c r="AC417" s="4">
        <v>1708</v>
      </c>
      <c r="AD417" s="4">
        <v>3.59</v>
      </c>
      <c r="AE417" s="12">
        <v>407</v>
      </c>
      <c r="AF417" s="12">
        <v>59.51</v>
      </c>
      <c r="AG417" s="4">
        <v>60</v>
      </c>
    </row>
    <row r="418" spans="1:33" x14ac:dyDescent="0.25">
      <c r="A418" s="2" t="s">
        <v>447</v>
      </c>
      <c r="B418" s="5">
        <v>-4783375022</v>
      </c>
      <c r="C418" s="5">
        <v>-1568036069</v>
      </c>
      <c r="D418" s="4">
        <v>16.88</v>
      </c>
      <c r="E418" s="4">
        <v>3.22</v>
      </c>
      <c r="F418" s="4">
        <v>1155.3900000000001</v>
      </c>
      <c r="G418" s="4">
        <v>251.3</v>
      </c>
      <c r="H418" s="4">
        <v>0.77</v>
      </c>
      <c r="I418" s="4">
        <v>0.97</v>
      </c>
      <c r="J418" s="4">
        <v>9.4700000000000006</v>
      </c>
      <c r="K418" s="4">
        <v>0.02</v>
      </c>
      <c r="L418" s="4" t="s">
        <v>31</v>
      </c>
      <c r="M418" s="4" t="s">
        <v>31</v>
      </c>
      <c r="N418" s="4" t="s">
        <v>31</v>
      </c>
      <c r="O418" s="4" t="s">
        <v>31</v>
      </c>
      <c r="P418" s="4">
        <v>1155.3900000000001</v>
      </c>
      <c r="Q418" s="4">
        <v>93.51</v>
      </c>
      <c r="R418" s="4">
        <v>0.67</v>
      </c>
      <c r="S418" s="4">
        <v>155.81</v>
      </c>
      <c r="T418" s="4">
        <v>290.61</v>
      </c>
      <c r="U418" s="4">
        <v>0.64</v>
      </c>
      <c r="V418" s="4">
        <v>6.5</v>
      </c>
      <c r="W418" s="4">
        <v>16.98</v>
      </c>
      <c r="X418" s="4">
        <v>11.78</v>
      </c>
      <c r="Y418" s="4">
        <v>8.49</v>
      </c>
      <c r="Z418" s="4">
        <v>13.05</v>
      </c>
      <c r="AA418" s="4">
        <v>28.24</v>
      </c>
      <c r="AB418" s="4" t="s">
        <v>31</v>
      </c>
      <c r="AC418" s="4">
        <v>1708</v>
      </c>
      <c r="AD418" s="4">
        <v>3.59</v>
      </c>
      <c r="AE418" s="12">
        <v>408</v>
      </c>
      <c r="AF418" s="12">
        <v>60.77</v>
      </c>
      <c r="AG418" s="4">
        <v>60</v>
      </c>
    </row>
    <row r="419" spans="1:33" x14ac:dyDescent="0.25">
      <c r="A419" s="2" t="s">
        <v>448</v>
      </c>
      <c r="B419" s="5">
        <v>-4783390274</v>
      </c>
      <c r="C419" s="5">
        <v>-1568040752</v>
      </c>
      <c r="D419" s="4">
        <v>17.489999999999998</v>
      </c>
      <c r="E419" s="4">
        <v>3.22</v>
      </c>
      <c r="F419" s="4">
        <v>1155.97</v>
      </c>
      <c r="G419" s="4">
        <v>251.5</v>
      </c>
      <c r="H419" s="4">
        <v>1.37</v>
      </c>
      <c r="I419" s="4">
        <v>1.31</v>
      </c>
      <c r="J419" s="4">
        <v>9.99</v>
      </c>
      <c r="K419" s="4">
        <v>0.06</v>
      </c>
      <c r="L419" s="4" t="s">
        <v>31</v>
      </c>
      <c r="M419" s="4" t="s">
        <v>31</v>
      </c>
      <c r="N419" s="4" t="s">
        <v>31</v>
      </c>
      <c r="O419" s="4" t="s">
        <v>31</v>
      </c>
      <c r="P419" s="4">
        <v>1155.97</v>
      </c>
      <c r="Q419" s="4">
        <v>93.5</v>
      </c>
      <c r="R419" s="4">
        <v>0.68</v>
      </c>
      <c r="S419" s="4">
        <v>349.42</v>
      </c>
      <c r="T419" s="4">
        <v>291</v>
      </c>
      <c r="U419" s="4">
        <v>0.96</v>
      </c>
      <c r="V419" s="4">
        <v>6.55</v>
      </c>
      <c r="W419" s="4">
        <v>7.57</v>
      </c>
      <c r="X419" s="4">
        <v>11.77</v>
      </c>
      <c r="Y419" s="4">
        <v>8.49</v>
      </c>
      <c r="Z419" s="4">
        <v>13.02</v>
      </c>
      <c r="AA419" s="4">
        <v>14.9</v>
      </c>
      <c r="AB419" s="4" t="s">
        <v>31</v>
      </c>
      <c r="AC419" s="4">
        <v>1798.5</v>
      </c>
      <c r="AD419" s="4">
        <v>7.93</v>
      </c>
      <c r="AE419" s="12">
        <v>410</v>
      </c>
      <c r="AF419" s="12">
        <v>62.96</v>
      </c>
      <c r="AG419" s="4">
        <v>62</v>
      </c>
    </row>
    <row r="420" spans="1:33" x14ac:dyDescent="0.25">
      <c r="A420" s="2" t="s">
        <v>449</v>
      </c>
      <c r="B420" s="5">
        <v>-4783405394</v>
      </c>
      <c r="C420" s="5">
        <v>-1568045814</v>
      </c>
      <c r="D420" s="4">
        <v>17.559999999999999</v>
      </c>
      <c r="E420" s="4">
        <v>3.22</v>
      </c>
      <c r="F420" s="4">
        <v>1156.3599999999999</v>
      </c>
      <c r="G420" s="4">
        <v>251.4</v>
      </c>
      <c r="H420" s="4">
        <v>0.99</v>
      </c>
      <c r="I420" s="4">
        <v>0.43</v>
      </c>
      <c r="J420" s="4">
        <v>11.69</v>
      </c>
      <c r="K420" s="4">
        <v>0.17</v>
      </c>
      <c r="L420" s="4" t="s">
        <v>31</v>
      </c>
      <c r="M420" s="4" t="s">
        <v>31</v>
      </c>
      <c r="N420" s="4" t="s">
        <v>31</v>
      </c>
      <c r="O420" s="4" t="s">
        <v>31</v>
      </c>
      <c r="P420" s="4">
        <v>1156.3599999999999</v>
      </c>
      <c r="Q420" s="4">
        <v>93.5</v>
      </c>
      <c r="R420" s="4">
        <v>0.68</v>
      </c>
      <c r="S420" s="4">
        <v>349.42</v>
      </c>
      <c r="T420" s="4">
        <v>291</v>
      </c>
      <c r="U420" s="4">
        <v>0.96</v>
      </c>
      <c r="V420" s="4">
        <v>6.55</v>
      </c>
      <c r="W420" s="4">
        <v>7.57</v>
      </c>
      <c r="X420" s="4">
        <v>11.77</v>
      </c>
      <c r="Y420" s="4">
        <v>8.49</v>
      </c>
      <c r="Z420" s="4">
        <v>13.02</v>
      </c>
      <c r="AA420" s="4">
        <v>14.9</v>
      </c>
      <c r="AB420" s="4" t="s">
        <v>31</v>
      </c>
      <c r="AC420" s="4">
        <v>1798.5</v>
      </c>
      <c r="AD420" s="4">
        <v>7.93</v>
      </c>
      <c r="AE420" s="12">
        <v>410</v>
      </c>
      <c r="AF420" s="12">
        <v>63.22</v>
      </c>
      <c r="AG420" s="4">
        <v>62</v>
      </c>
    </row>
    <row r="421" spans="1:33" x14ac:dyDescent="0.25">
      <c r="A421" s="2" t="s">
        <v>450</v>
      </c>
      <c r="B421" s="5">
        <v>-4783421034</v>
      </c>
      <c r="C421" s="5">
        <v>-1568050827</v>
      </c>
      <c r="D421" s="4">
        <v>17.64</v>
      </c>
      <c r="E421" s="4">
        <v>3.22</v>
      </c>
      <c r="F421" s="4">
        <v>1155.93</v>
      </c>
      <c r="G421" s="4">
        <v>252.9</v>
      </c>
      <c r="H421" s="4">
        <v>3.06</v>
      </c>
      <c r="I421" s="4">
        <v>1.66</v>
      </c>
      <c r="J421" s="4">
        <v>10.02</v>
      </c>
      <c r="K421" s="4">
        <v>0.1</v>
      </c>
      <c r="L421" s="4" t="s">
        <v>31</v>
      </c>
      <c r="M421" s="4" t="s">
        <v>31</v>
      </c>
      <c r="N421" s="4" t="s">
        <v>31</v>
      </c>
      <c r="O421" s="4" t="s">
        <v>31</v>
      </c>
      <c r="P421" s="4">
        <v>1155.93</v>
      </c>
      <c r="Q421" s="4">
        <v>93.49</v>
      </c>
      <c r="R421" s="4">
        <v>0.68</v>
      </c>
      <c r="S421" s="4">
        <v>323.69</v>
      </c>
      <c r="T421" s="4">
        <v>291.22000000000003</v>
      </c>
      <c r="U421" s="4">
        <v>0.96</v>
      </c>
      <c r="V421" s="4">
        <v>6.55</v>
      </c>
      <c r="W421" s="4">
        <v>8.17</v>
      </c>
      <c r="X421" s="4">
        <v>11.77</v>
      </c>
      <c r="Y421" s="4">
        <v>8.5</v>
      </c>
      <c r="Z421" s="4">
        <v>12.99</v>
      </c>
      <c r="AA421" s="4">
        <v>14.9</v>
      </c>
      <c r="AB421" s="4" t="s">
        <v>31</v>
      </c>
      <c r="AC421" s="4">
        <v>1798.5</v>
      </c>
      <c r="AD421" s="4">
        <v>7.59</v>
      </c>
      <c r="AE421" s="12">
        <v>412</v>
      </c>
      <c r="AF421" s="12">
        <v>63.5</v>
      </c>
      <c r="AG421" s="4">
        <v>62</v>
      </c>
    </row>
    <row r="422" spans="1:33" x14ac:dyDescent="0.25">
      <c r="A422" s="2" t="s">
        <v>451</v>
      </c>
      <c r="B422" s="5">
        <v>-478343655</v>
      </c>
      <c r="C422" s="5">
        <v>-1568055744</v>
      </c>
      <c r="D422" s="4">
        <v>17.52</v>
      </c>
      <c r="E422" s="4">
        <v>3.22</v>
      </c>
      <c r="F422" s="4">
        <v>1156.57</v>
      </c>
      <c r="G422" s="4">
        <v>251.6</v>
      </c>
      <c r="H422" s="4">
        <v>0.68</v>
      </c>
      <c r="I422" s="4">
        <v>1.69</v>
      </c>
      <c r="J422" s="4">
        <v>9.4700000000000006</v>
      </c>
      <c r="K422" s="4">
        <v>-0.04</v>
      </c>
      <c r="L422" s="4" t="s">
        <v>31</v>
      </c>
      <c r="M422" s="4" t="s">
        <v>31</v>
      </c>
      <c r="N422" s="4" t="s">
        <v>31</v>
      </c>
      <c r="O422" s="4" t="s">
        <v>31</v>
      </c>
      <c r="P422" s="4">
        <v>1156.57</v>
      </c>
      <c r="Q422" s="4">
        <v>93.49</v>
      </c>
      <c r="R422" s="4">
        <v>0.68</v>
      </c>
      <c r="S422" s="4">
        <v>323.69</v>
      </c>
      <c r="T422" s="4">
        <v>291.22000000000003</v>
      </c>
      <c r="U422" s="4">
        <v>1.5</v>
      </c>
      <c r="V422" s="4">
        <v>6.59</v>
      </c>
      <c r="W422" s="4">
        <v>8.17</v>
      </c>
      <c r="X422" s="4">
        <v>11.77</v>
      </c>
      <c r="Y422" s="4">
        <v>8.5</v>
      </c>
      <c r="Z422" s="4">
        <v>12.99</v>
      </c>
      <c r="AA422" s="4">
        <v>14.51</v>
      </c>
      <c r="AB422" s="4" t="s">
        <v>31</v>
      </c>
      <c r="AC422" s="4">
        <v>1811.5</v>
      </c>
      <c r="AD422" s="4">
        <v>7.59</v>
      </c>
      <c r="AE422" s="12">
        <v>412</v>
      </c>
      <c r="AF422" s="12">
        <v>63.07</v>
      </c>
      <c r="AG422" s="4">
        <v>62</v>
      </c>
    </row>
    <row r="423" spans="1:33" x14ac:dyDescent="0.25">
      <c r="A423" s="2" t="s">
        <v>452</v>
      </c>
      <c r="B423" s="5">
        <v>-4783451777</v>
      </c>
      <c r="C423" s="5">
        <v>-1568060611</v>
      </c>
      <c r="D423" s="4">
        <v>17.57</v>
      </c>
      <c r="E423" s="4">
        <v>3.22</v>
      </c>
      <c r="F423" s="4">
        <v>1156.9000000000001</v>
      </c>
      <c r="G423" s="4">
        <v>251.6</v>
      </c>
      <c r="H423" s="4">
        <v>1.44</v>
      </c>
      <c r="I423" s="4">
        <v>1.36</v>
      </c>
      <c r="J423" s="4">
        <v>9.0399999999999991</v>
      </c>
      <c r="K423" s="4">
        <v>-0.04</v>
      </c>
      <c r="L423" s="4" t="s">
        <v>31</v>
      </c>
      <c r="M423" s="4" t="s">
        <v>31</v>
      </c>
      <c r="N423" s="4" t="s">
        <v>31</v>
      </c>
      <c r="O423" s="4" t="s">
        <v>31</v>
      </c>
      <c r="P423" s="4">
        <v>1156.9000000000001</v>
      </c>
      <c r="Q423" s="4">
        <v>93.49</v>
      </c>
      <c r="R423" s="4">
        <v>0.68</v>
      </c>
      <c r="S423" s="4">
        <v>323.69</v>
      </c>
      <c r="T423" s="4">
        <v>291.22000000000003</v>
      </c>
      <c r="U423" s="4">
        <v>1.5</v>
      </c>
      <c r="V423" s="4">
        <v>6.59</v>
      </c>
      <c r="W423" s="4">
        <v>8.17</v>
      </c>
      <c r="X423" s="4">
        <v>11.77</v>
      </c>
      <c r="Y423" s="4">
        <v>8.5</v>
      </c>
      <c r="Z423" s="4">
        <v>12.99</v>
      </c>
      <c r="AA423" s="4">
        <v>14.51</v>
      </c>
      <c r="AB423" s="4" t="s">
        <v>31</v>
      </c>
      <c r="AC423" s="4">
        <v>1811.5</v>
      </c>
      <c r="AD423" s="4">
        <v>7.59</v>
      </c>
      <c r="AE423" s="12">
        <v>413</v>
      </c>
      <c r="AF423" s="12">
        <v>63.25</v>
      </c>
      <c r="AG423" s="4">
        <v>62</v>
      </c>
    </row>
    <row r="424" spans="1:33" x14ac:dyDescent="0.25">
      <c r="A424" s="2" t="s">
        <v>453</v>
      </c>
      <c r="B424" s="5">
        <v>-4783467527</v>
      </c>
      <c r="C424" s="5">
        <v>-1568065556</v>
      </c>
      <c r="D424" s="4">
        <v>17.77</v>
      </c>
      <c r="E424" s="4">
        <v>3.22</v>
      </c>
      <c r="F424" s="4">
        <v>1156.95</v>
      </c>
      <c r="G424" s="4">
        <v>252.2</v>
      </c>
      <c r="H424" s="4">
        <v>1.47</v>
      </c>
      <c r="I424" s="4">
        <v>0.83</v>
      </c>
      <c r="J424" s="4">
        <v>9.36</v>
      </c>
      <c r="K424" s="4">
        <v>0.03</v>
      </c>
      <c r="L424" s="4" t="s">
        <v>31</v>
      </c>
      <c r="M424" s="4" t="s">
        <v>31</v>
      </c>
      <c r="N424" s="4" t="s">
        <v>31</v>
      </c>
      <c r="O424" s="4" t="s">
        <v>31</v>
      </c>
      <c r="P424" s="4">
        <v>1156.95</v>
      </c>
      <c r="Q424" s="4">
        <v>93.48</v>
      </c>
      <c r="R424" s="4">
        <v>0.68</v>
      </c>
      <c r="S424" s="4">
        <v>141.28</v>
      </c>
      <c r="T424" s="4">
        <v>290.23</v>
      </c>
      <c r="U424" s="4">
        <v>1.97</v>
      </c>
      <c r="V424" s="4">
        <v>6.64</v>
      </c>
      <c r="W424" s="4">
        <v>18.72</v>
      </c>
      <c r="X424" s="4">
        <v>11.78</v>
      </c>
      <c r="Y424" s="4">
        <v>8.49</v>
      </c>
      <c r="Z424" s="4">
        <v>13.02</v>
      </c>
      <c r="AA424" s="4">
        <v>14.51</v>
      </c>
      <c r="AB424" s="4" t="s">
        <v>31</v>
      </c>
      <c r="AC424" s="4">
        <v>1795</v>
      </c>
      <c r="AD424" s="4">
        <v>3.31</v>
      </c>
      <c r="AE424" s="12">
        <v>415</v>
      </c>
      <c r="AF424" s="12">
        <v>63.97</v>
      </c>
      <c r="AG424" s="4">
        <v>62</v>
      </c>
    </row>
    <row r="425" spans="1:33" x14ac:dyDescent="0.25">
      <c r="A425" s="2" t="s">
        <v>454</v>
      </c>
      <c r="B425" s="5">
        <v>-4783482629</v>
      </c>
      <c r="C425" s="5">
        <v>-1568070619</v>
      </c>
      <c r="D425" s="4">
        <v>17.329999999999998</v>
      </c>
      <c r="E425" s="4">
        <v>3.22</v>
      </c>
      <c r="F425" s="4">
        <v>1158.02</v>
      </c>
      <c r="G425" s="4">
        <v>251.6</v>
      </c>
      <c r="H425" s="4">
        <v>1.19</v>
      </c>
      <c r="I425" s="4">
        <v>1.04</v>
      </c>
      <c r="J425" s="4">
        <v>8.52</v>
      </c>
      <c r="K425" s="4">
        <v>-0.1</v>
      </c>
      <c r="L425" s="4" t="s">
        <v>31</v>
      </c>
      <c r="M425" s="4" t="s">
        <v>31</v>
      </c>
      <c r="N425" s="4" t="s">
        <v>31</v>
      </c>
      <c r="O425" s="4" t="s">
        <v>31</v>
      </c>
      <c r="P425" s="4">
        <v>1158.02</v>
      </c>
      <c r="Q425" s="4">
        <v>93.48</v>
      </c>
      <c r="R425" s="4">
        <v>0.68</v>
      </c>
      <c r="S425" s="4">
        <v>141.28</v>
      </c>
      <c r="T425" s="4">
        <v>290.23</v>
      </c>
      <c r="U425" s="4">
        <v>1.97</v>
      </c>
      <c r="V425" s="4">
        <v>6.64</v>
      </c>
      <c r="W425" s="4">
        <v>18.72</v>
      </c>
      <c r="X425" s="4">
        <v>11.78</v>
      </c>
      <c r="Y425" s="4">
        <v>8.49</v>
      </c>
      <c r="Z425" s="4">
        <v>13.02</v>
      </c>
      <c r="AA425" s="4">
        <v>10.98</v>
      </c>
      <c r="AB425" s="4" t="s">
        <v>31</v>
      </c>
      <c r="AC425" s="4">
        <v>1795</v>
      </c>
      <c r="AD425" s="4">
        <v>3.31</v>
      </c>
      <c r="AE425" s="12">
        <v>415</v>
      </c>
      <c r="AF425" s="12">
        <v>62.39</v>
      </c>
      <c r="AG425" s="4">
        <v>62</v>
      </c>
    </row>
    <row r="426" spans="1:33" x14ac:dyDescent="0.25">
      <c r="A426" s="2" t="s">
        <v>455</v>
      </c>
      <c r="B426" s="5">
        <v>-4783497633</v>
      </c>
      <c r="C426" s="5">
        <v>-1568075621</v>
      </c>
      <c r="D426" s="4">
        <v>17.100000000000001</v>
      </c>
      <c r="E426" s="4">
        <v>3.22</v>
      </c>
      <c r="F426" s="4">
        <v>1158.28</v>
      </c>
      <c r="G426" s="4">
        <v>251.8</v>
      </c>
      <c r="H426" s="4">
        <v>1.19</v>
      </c>
      <c r="I426" s="4">
        <v>1.43</v>
      </c>
      <c r="J426" s="4">
        <v>9.4700000000000006</v>
      </c>
      <c r="K426" s="4">
        <v>-0.08</v>
      </c>
      <c r="L426" s="4" t="s">
        <v>31</v>
      </c>
      <c r="M426" s="4" t="s">
        <v>31</v>
      </c>
      <c r="N426" s="4" t="s">
        <v>31</v>
      </c>
      <c r="O426" s="4" t="s">
        <v>31</v>
      </c>
      <c r="P426" s="4">
        <v>1158.28</v>
      </c>
      <c r="Q426" s="4">
        <v>93.48</v>
      </c>
      <c r="R426" s="4">
        <v>0.68</v>
      </c>
      <c r="S426" s="4">
        <v>141.28</v>
      </c>
      <c r="T426" s="4">
        <v>290.23</v>
      </c>
      <c r="U426" s="4">
        <v>1.97</v>
      </c>
      <c r="V426" s="4">
        <v>6.64</v>
      </c>
      <c r="W426" s="4">
        <v>18.72</v>
      </c>
      <c r="X426" s="4">
        <v>11.78</v>
      </c>
      <c r="Y426" s="4">
        <v>8.49</v>
      </c>
      <c r="Z426" s="4">
        <v>13.02</v>
      </c>
      <c r="AA426" s="4">
        <v>10.98</v>
      </c>
      <c r="AB426" s="4" t="s">
        <v>31</v>
      </c>
      <c r="AC426" s="4">
        <v>1795</v>
      </c>
      <c r="AD426" s="4">
        <v>3.31</v>
      </c>
      <c r="AE426" s="12">
        <v>416</v>
      </c>
      <c r="AF426" s="12">
        <v>61.56</v>
      </c>
      <c r="AG426" s="4">
        <v>62</v>
      </c>
    </row>
    <row r="427" spans="1:33" x14ac:dyDescent="0.25">
      <c r="A427" s="2" t="s">
        <v>456</v>
      </c>
      <c r="B427" s="5">
        <v>-4783513326</v>
      </c>
      <c r="C427" s="5">
        <v>-1568081127</v>
      </c>
      <c r="D427" s="4">
        <v>17.829999999999998</v>
      </c>
      <c r="E427" s="4">
        <v>3.22</v>
      </c>
      <c r="F427" s="4">
        <v>1158.68</v>
      </c>
      <c r="G427" s="4">
        <v>250.6</v>
      </c>
      <c r="H427" s="4">
        <v>2.09</v>
      </c>
      <c r="I427" s="4">
        <v>1.06</v>
      </c>
      <c r="J427" s="4">
        <v>11.6</v>
      </c>
      <c r="K427" s="4">
        <v>0.23</v>
      </c>
      <c r="L427" s="4" t="s">
        <v>31</v>
      </c>
      <c r="M427" s="4" t="s">
        <v>31</v>
      </c>
      <c r="N427" s="4" t="s">
        <v>31</v>
      </c>
      <c r="O427" s="4" t="s">
        <v>31</v>
      </c>
      <c r="P427" s="4">
        <v>1158.68</v>
      </c>
      <c r="Q427" s="4">
        <v>93.47</v>
      </c>
      <c r="R427" s="4">
        <v>0.69</v>
      </c>
      <c r="S427" s="4">
        <v>448.35</v>
      </c>
      <c r="T427" s="4">
        <v>291.27</v>
      </c>
      <c r="U427" s="4">
        <v>2.19</v>
      </c>
      <c r="V427" s="4">
        <v>6.68</v>
      </c>
      <c r="W427" s="4">
        <v>5.9</v>
      </c>
      <c r="X427" s="4">
        <v>11.77</v>
      </c>
      <c r="Y427" s="4">
        <v>8.5</v>
      </c>
      <c r="Z427" s="4">
        <v>12.98</v>
      </c>
      <c r="AA427" s="4">
        <v>16.47</v>
      </c>
      <c r="AB427" s="4" t="s">
        <v>31</v>
      </c>
      <c r="AC427" s="4">
        <v>1804.75</v>
      </c>
      <c r="AD427" s="4">
        <v>10.51</v>
      </c>
      <c r="AE427" s="12">
        <v>417</v>
      </c>
      <c r="AF427" s="12">
        <v>64.19</v>
      </c>
      <c r="AG427" s="4">
        <v>62</v>
      </c>
    </row>
    <row r="428" spans="1:33" x14ac:dyDescent="0.25">
      <c r="A428" s="2" t="s">
        <v>457</v>
      </c>
      <c r="B428" s="5">
        <v>-47835288</v>
      </c>
      <c r="C428" s="5">
        <v>-156808624</v>
      </c>
      <c r="D428" s="4">
        <v>17.93</v>
      </c>
      <c r="E428" s="4">
        <v>3.22</v>
      </c>
      <c r="F428" s="4">
        <v>1158.94</v>
      </c>
      <c r="G428" s="4">
        <v>252.4</v>
      </c>
      <c r="H428" s="4">
        <v>2.31</v>
      </c>
      <c r="I428" s="4">
        <v>1.05</v>
      </c>
      <c r="J428" s="4">
        <v>10.31</v>
      </c>
      <c r="K428" s="4">
        <v>0.06</v>
      </c>
      <c r="L428" s="4" t="s">
        <v>31</v>
      </c>
      <c r="M428" s="4" t="s">
        <v>31</v>
      </c>
      <c r="N428" s="4" t="s">
        <v>31</v>
      </c>
      <c r="O428" s="4" t="s">
        <v>31</v>
      </c>
      <c r="P428" s="4">
        <v>1158.94</v>
      </c>
      <c r="Q428" s="4">
        <v>93.47</v>
      </c>
      <c r="R428" s="4">
        <v>0.69</v>
      </c>
      <c r="S428" s="4">
        <v>448.35</v>
      </c>
      <c r="T428" s="4">
        <v>291.27</v>
      </c>
      <c r="U428" s="4">
        <v>2.19</v>
      </c>
      <c r="V428" s="4">
        <v>6.68</v>
      </c>
      <c r="W428" s="4">
        <v>5.9</v>
      </c>
      <c r="X428" s="4">
        <v>11.77</v>
      </c>
      <c r="Y428" s="4">
        <v>8.5</v>
      </c>
      <c r="Z428" s="4">
        <v>12.98</v>
      </c>
      <c r="AA428" s="4">
        <v>16.47</v>
      </c>
      <c r="AB428" s="4" t="s">
        <v>31</v>
      </c>
      <c r="AC428" s="4">
        <v>1804.75</v>
      </c>
      <c r="AD428" s="4">
        <v>10.51</v>
      </c>
      <c r="AE428" s="12">
        <v>418</v>
      </c>
      <c r="AF428" s="12">
        <v>64.55</v>
      </c>
      <c r="AG428" s="4">
        <v>62</v>
      </c>
    </row>
    <row r="429" spans="1:33" x14ac:dyDescent="0.25">
      <c r="A429" s="2" t="s">
        <v>458</v>
      </c>
      <c r="B429" s="5">
        <v>-4783544686</v>
      </c>
      <c r="C429" s="5">
        <v>-156809119</v>
      </c>
      <c r="D429" s="4">
        <v>18.21</v>
      </c>
      <c r="E429" s="4">
        <v>3.22</v>
      </c>
      <c r="F429" s="4">
        <v>1159.43</v>
      </c>
      <c r="G429" s="4">
        <v>251.5</v>
      </c>
      <c r="H429" s="4">
        <v>1.2</v>
      </c>
      <c r="I429" s="4">
        <v>0.74</v>
      </c>
      <c r="J429" s="4">
        <v>7.7</v>
      </c>
      <c r="K429" s="4">
        <v>-0.18</v>
      </c>
      <c r="L429" s="4" t="s">
        <v>31</v>
      </c>
      <c r="M429" s="4" t="s">
        <v>31</v>
      </c>
      <c r="N429" s="4" t="s">
        <v>31</v>
      </c>
      <c r="O429" s="4" t="s">
        <v>31</v>
      </c>
      <c r="P429" s="4">
        <v>1159.43</v>
      </c>
      <c r="Q429" s="4">
        <v>93.46</v>
      </c>
      <c r="R429" s="4">
        <v>0.7</v>
      </c>
      <c r="S429" s="4">
        <v>308.58</v>
      </c>
      <c r="T429" s="4">
        <v>291.38</v>
      </c>
      <c r="U429" s="4">
        <v>0.56000000000000005</v>
      </c>
      <c r="V429" s="4">
        <v>6.72</v>
      </c>
      <c r="W429" s="4">
        <v>8.57</v>
      </c>
      <c r="X429" s="4">
        <v>11.77</v>
      </c>
      <c r="Y429" s="4">
        <v>8.5</v>
      </c>
      <c r="Z429" s="4">
        <v>12.95</v>
      </c>
      <c r="AA429" s="4">
        <v>16.47</v>
      </c>
      <c r="AB429" s="4" t="s">
        <v>31</v>
      </c>
      <c r="AC429" s="4">
        <v>1892.5</v>
      </c>
      <c r="AD429" s="4">
        <v>7.23</v>
      </c>
      <c r="AE429" s="12">
        <v>420</v>
      </c>
      <c r="AF429" s="12">
        <v>65.56</v>
      </c>
      <c r="AG429" s="4">
        <v>65</v>
      </c>
    </row>
    <row r="430" spans="1:33" x14ac:dyDescent="0.25">
      <c r="A430" s="2" t="s">
        <v>459</v>
      </c>
      <c r="B430" s="5">
        <v>-4783560529</v>
      </c>
      <c r="C430" s="5">
        <v>-1568096527</v>
      </c>
      <c r="D430" s="4">
        <v>18.47</v>
      </c>
      <c r="E430" s="4">
        <v>3.22</v>
      </c>
      <c r="F430" s="4">
        <v>1159.8699999999999</v>
      </c>
      <c r="G430" s="4">
        <v>251.9</v>
      </c>
      <c r="H430" s="4">
        <v>0.73</v>
      </c>
      <c r="I430" s="4">
        <v>0.56999999999999995</v>
      </c>
      <c r="J430" s="4">
        <v>10.64</v>
      </c>
      <c r="K430" s="4">
        <v>0.04</v>
      </c>
      <c r="L430" s="4" t="s">
        <v>31</v>
      </c>
      <c r="M430" s="4" t="s">
        <v>31</v>
      </c>
      <c r="N430" s="4" t="s">
        <v>31</v>
      </c>
      <c r="O430" s="4" t="s">
        <v>31</v>
      </c>
      <c r="P430" s="4">
        <v>1159.8699999999999</v>
      </c>
      <c r="Q430" s="4">
        <v>93.46</v>
      </c>
      <c r="R430" s="4">
        <v>0.7</v>
      </c>
      <c r="S430" s="4">
        <v>308.58</v>
      </c>
      <c r="T430" s="4">
        <v>291.38</v>
      </c>
      <c r="U430" s="4">
        <v>0.56000000000000005</v>
      </c>
      <c r="V430" s="4">
        <v>6.72</v>
      </c>
      <c r="W430" s="4">
        <v>8.57</v>
      </c>
      <c r="X430" s="4">
        <v>11.77</v>
      </c>
      <c r="Y430" s="4">
        <v>8.5</v>
      </c>
      <c r="Z430" s="4">
        <v>12.95</v>
      </c>
      <c r="AA430" s="4">
        <v>16.079999999999998</v>
      </c>
      <c r="AB430" s="4" t="s">
        <v>31</v>
      </c>
      <c r="AC430" s="4">
        <v>1892.5</v>
      </c>
      <c r="AD430" s="4">
        <v>7.23</v>
      </c>
      <c r="AE430" s="12">
        <v>420</v>
      </c>
      <c r="AF430" s="12">
        <v>66.489999999999995</v>
      </c>
      <c r="AG430" s="4">
        <v>65</v>
      </c>
    </row>
    <row r="431" spans="1:33" x14ac:dyDescent="0.25">
      <c r="A431" s="2" t="s">
        <v>460</v>
      </c>
      <c r="B431" s="5">
        <v>-4783577119</v>
      </c>
      <c r="C431" s="5">
        <v>-1568101642</v>
      </c>
      <c r="D431" s="4">
        <v>18.05</v>
      </c>
      <c r="E431" s="4">
        <v>3.22</v>
      </c>
      <c r="F431" s="4">
        <v>1160.1300000000001</v>
      </c>
      <c r="G431" s="4">
        <v>251.5</v>
      </c>
      <c r="H431" s="4">
        <v>1.41</v>
      </c>
      <c r="I431" s="4">
        <v>1.29</v>
      </c>
      <c r="J431" s="4">
        <v>8.25</v>
      </c>
      <c r="K431" s="4">
        <v>-0.12</v>
      </c>
      <c r="L431" s="4" t="s">
        <v>31</v>
      </c>
      <c r="M431" s="4" t="s">
        <v>31</v>
      </c>
      <c r="N431" s="4" t="s">
        <v>31</v>
      </c>
      <c r="O431" s="4" t="s">
        <v>31</v>
      </c>
      <c r="P431" s="4">
        <v>1160.1300000000001</v>
      </c>
      <c r="Q431" s="4">
        <v>93.46</v>
      </c>
      <c r="R431" s="4">
        <v>0.7</v>
      </c>
      <c r="S431" s="4">
        <v>308.58</v>
      </c>
      <c r="T431" s="4">
        <v>291.38</v>
      </c>
      <c r="U431" s="4">
        <v>0.56000000000000005</v>
      </c>
      <c r="V431" s="4">
        <v>6.72</v>
      </c>
      <c r="W431" s="4">
        <v>8.57</v>
      </c>
      <c r="X431" s="4">
        <v>11.77</v>
      </c>
      <c r="Y431" s="4">
        <v>8.5</v>
      </c>
      <c r="Z431" s="4">
        <v>12.95</v>
      </c>
      <c r="AA431" s="4">
        <v>16.079999999999998</v>
      </c>
      <c r="AB431" s="4" t="s">
        <v>31</v>
      </c>
      <c r="AC431" s="4">
        <v>1892.5</v>
      </c>
      <c r="AD431" s="4">
        <v>7.23</v>
      </c>
      <c r="AE431" s="12">
        <v>421</v>
      </c>
      <c r="AF431" s="12">
        <v>64.98</v>
      </c>
      <c r="AG431" s="4">
        <v>65</v>
      </c>
    </row>
    <row r="432" spans="1:33" x14ac:dyDescent="0.25">
      <c r="A432" s="2" t="s">
        <v>461</v>
      </c>
      <c r="B432" s="5">
        <v>-4783592364</v>
      </c>
      <c r="C432" s="5">
        <v>-1568106305</v>
      </c>
      <c r="D432" s="4">
        <v>17.399999999999999</v>
      </c>
      <c r="E432" s="4">
        <v>3.22</v>
      </c>
      <c r="F432" s="4">
        <v>1160.76</v>
      </c>
      <c r="G432" s="4">
        <v>252</v>
      </c>
      <c r="H432" s="4">
        <v>1.9</v>
      </c>
      <c r="I432" s="4">
        <v>1.23</v>
      </c>
      <c r="J432" s="4">
        <v>9.33</v>
      </c>
      <c r="K432" s="4">
        <v>-0.05</v>
      </c>
      <c r="L432" s="4" t="s">
        <v>31</v>
      </c>
      <c r="M432" s="4" t="s">
        <v>31</v>
      </c>
      <c r="N432" s="4" t="s">
        <v>31</v>
      </c>
      <c r="O432" s="4" t="s">
        <v>31</v>
      </c>
      <c r="P432" s="4">
        <v>1160.76</v>
      </c>
      <c r="Q432" s="4">
        <v>93.45</v>
      </c>
      <c r="R432" s="4">
        <v>0.7</v>
      </c>
      <c r="S432" s="4">
        <v>271.62</v>
      </c>
      <c r="T432" s="4">
        <v>291.25</v>
      </c>
      <c r="U432" s="4">
        <v>0.36</v>
      </c>
      <c r="V432" s="4">
        <v>6.77</v>
      </c>
      <c r="W432" s="4">
        <v>9.74</v>
      </c>
      <c r="X432" s="4">
        <v>11.77</v>
      </c>
      <c r="Y432" s="4">
        <v>8.5</v>
      </c>
      <c r="Z432" s="4">
        <v>12.93</v>
      </c>
      <c r="AA432" s="4">
        <v>23.92</v>
      </c>
      <c r="AB432" s="4" t="s">
        <v>31</v>
      </c>
      <c r="AC432" s="4">
        <v>1819</v>
      </c>
      <c r="AD432" s="4">
        <v>6.68</v>
      </c>
      <c r="AE432" s="12">
        <v>423</v>
      </c>
      <c r="AF432" s="12">
        <v>62.64</v>
      </c>
      <c r="AG432" s="4">
        <v>63</v>
      </c>
    </row>
    <row r="433" spans="1:33" x14ac:dyDescent="0.25">
      <c r="A433" s="2" t="s">
        <v>462</v>
      </c>
      <c r="B433" s="5">
        <v>-4783608425</v>
      </c>
      <c r="C433" s="5">
        <v>-1568111788</v>
      </c>
      <c r="D433" s="4">
        <v>17.66</v>
      </c>
      <c r="E433" s="4">
        <v>3.22</v>
      </c>
      <c r="F433" s="4">
        <v>1160.71</v>
      </c>
      <c r="G433" s="4">
        <v>252</v>
      </c>
      <c r="H433" s="4">
        <v>2.19</v>
      </c>
      <c r="I433" s="4">
        <v>3.19</v>
      </c>
      <c r="J433" s="4">
        <v>9.2799999999999994</v>
      </c>
      <c r="K433" s="4">
        <v>0.04</v>
      </c>
      <c r="L433" s="4" t="s">
        <v>31</v>
      </c>
      <c r="M433" s="4" t="s">
        <v>31</v>
      </c>
      <c r="N433" s="4" t="s">
        <v>31</v>
      </c>
      <c r="O433" s="4" t="s">
        <v>31</v>
      </c>
      <c r="P433" s="4">
        <v>1160.71</v>
      </c>
      <c r="Q433" s="4">
        <v>93.45</v>
      </c>
      <c r="R433" s="4">
        <v>0.7</v>
      </c>
      <c r="S433" s="4">
        <v>271.62</v>
      </c>
      <c r="T433" s="4">
        <v>291.25</v>
      </c>
      <c r="U433" s="4">
        <v>0.36</v>
      </c>
      <c r="V433" s="4">
        <v>6.77</v>
      </c>
      <c r="W433" s="4">
        <v>9.74</v>
      </c>
      <c r="X433" s="4">
        <v>11.77</v>
      </c>
      <c r="Y433" s="4">
        <v>8.5</v>
      </c>
      <c r="Z433" s="4">
        <v>12.93</v>
      </c>
      <c r="AA433" s="4">
        <v>23.92</v>
      </c>
      <c r="AB433" s="4" t="s">
        <v>31</v>
      </c>
      <c r="AC433" s="4">
        <v>1819</v>
      </c>
      <c r="AD433" s="4">
        <v>6.68</v>
      </c>
      <c r="AE433" s="12">
        <v>423</v>
      </c>
      <c r="AF433" s="12">
        <v>63.58</v>
      </c>
      <c r="AG433" s="4">
        <v>63</v>
      </c>
    </row>
    <row r="434" spans="1:33" x14ac:dyDescent="0.25">
      <c r="A434" s="2" t="s">
        <v>463</v>
      </c>
      <c r="B434" s="5">
        <v>-4783624313</v>
      </c>
      <c r="C434" s="5">
        <v>-1568116948</v>
      </c>
      <c r="D434" s="4">
        <v>18.170000000000002</v>
      </c>
      <c r="E434" s="4">
        <v>3.22</v>
      </c>
      <c r="F434" s="4">
        <v>1161.0999999999999</v>
      </c>
      <c r="G434" s="4">
        <v>251.4</v>
      </c>
      <c r="H434" s="4">
        <v>2.9</v>
      </c>
      <c r="I434" s="4">
        <v>0.76</v>
      </c>
      <c r="J434" s="4">
        <v>11.45</v>
      </c>
      <c r="K434" s="4">
        <v>-0.02</v>
      </c>
      <c r="L434" s="4" t="s">
        <v>31</v>
      </c>
      <c r="M434" s="4" t="s">
        <v>31</v>
      </c>
      <c r="N434" s="4" t="s">
        <v>31</v>
      </c>
      <c r="O434" s="4" t="s">
        <v>31</v>
      </c>
      <c r="P434" s="4">
        <v>1161.0999999999999</v>
      </c>
      <c r="Q434" s="4">
        <v>93.45</v>
      </c>
      <c r="R434" s="4">
        <v>0.7</v>
      </c>
      <c r="S434" s="4">
        <v>161.62</v>
      </c>
      <c r="T434" s="4">
        <v>290.42</v>
      </c>
      <c r="U434" s="4">
        <v>0.36</v>
      </c>
      <c r="V434" s="4">
        <v>6.77</v>
      </c>
      <c r="W434" s="4">
        <v>16.37</v>
      </c>
      <c r="X434" s="4">
        <v>11.77</v>
      </c>
      <c r="Y434" s="4">
        <v>8.5</v>
      </c>
      <c r="Z434" s="4">
        <v>12.95</v>
      </c>
      <c r="AA434" s="4">
        <v>23.92</v>
      </c>
      <c r="AB434" s="4" t="s">
        <v>31</v>
      </c>
      <c r="AC434" s="4">
        <v>1819</v>
      </c>
      <c r="AD434" s="4">
        <v>3.85</v>
      </c>
      <c r="AE434" s="12">
        <v>425</v>
      </c>
      <c r="AF434" s="12">
        <v>65.41</v>
      </c>
      <c r="AG434" s="4">
        <v>63</v>
      </c>
    </row>
    <row r="435" spans="1:33" x14ac:dyDescent="0.25">
      <c r="A435" s="2" t="s">
        <v>464</v>
      </c>
      <c r="B435" s="5">
        <v>-4783640812</v>
      </c>
      <c r="C435" s="5">
        <v>-1568121961</v>
      </c>
      <c r="D435" s="4">
        <v>18.25</v>
      </c>
      <c r="E435" s="4">
        <v>3.22</v>
      </c>
      <c r="F435" s="4">
        <v>1161.1300000000001</v>
      </c>
      <c r="G435" s="4">
        <v>251.9</v>
      </c>
      <c r="H435" s="4">
        <v>1.1000000000000001</v>
      </c>
      <c r="I435" s="4">
        <v>-0.2</v>
      </c>
      <c r="J435" s="4">
        <v>9.74</v>
      </c>
      <c r="K435" s="4">
        <v>0.02</v>
      </c>
      <c r="L435" s="4" t="s">
        <v>31</v>
      </c>
      <c r="M435" s="4" t="s">
        <v>31</v>
      </c>
      <c r="N435" s="4" t="s">
        <v>31</v>
      </c>
      <c r="O435" s="4" t="s">
        <v>31</v>
      </c>
      <c r="P435" s="4">
        <v>1161.1300000000001</v>
      </c>
      <c r="Q435" s="4">
        <v>93.45</v>
      </c>
      <c r="R435" s="4">
        <v>0.7</v>
      </c>
      <c r="S435" s="4">
        <v>161.62</v>
      </c>
      <c r="T435" s="4">
        <v>290.42</v>
      </c>
      <c r="U435" s="4">
        <v>0.41</v>
      </c>
      <c r="V435" s="4">
        <v>6.82</v>
      </c>
      <c r="W435" s="4">
        <v>16.37</v>
      </c>
      <c r="X435" s="4">
        <v>11.77</v>
      </c>
      <c r="Y435" s="4">
        <v>8.5</v>
      </c>
      <c r="Z435" s="4">
        <v>12.95</v>
      </c>
      <c r="AA435" s="4">
        <v>13.33</v>
      </c>
      <c r="AB435" s="4" t="s">
        <v>31</v>
      </c>
      <c r="AC435" s="4">
        <v>1866.5</v>
      </c>
      <c r="AD435" s="4">
        <v>3.85</v>
      </c>
      <c r="AE435" s="12">
        <v>425</v>
      </c>
      <c r="AF435" s="12">
        <v>65.7</v>
      </c>
      <c r="AG435" s="4">
        <v>65</v>
      </c>
    </row>
    <row r="436" spans="1:33" x14ac:dyDescent="0.25">
      <c r="A436" s="2" t="s">
        <v>465</v>
      </c>
      <c r="B436" s="5">
        <v>-4783656646</v>
      </c>
      <c r="C436" s="5">
        <v>-156812695</v>
      </c>
      <c r="D436" s="4">
        <v>17.829999999999998</v>
      </c>
      <c r="E436" s="4">
        <v>3.22</v>
      </c>
      <c r="F436" s="4">
        <v>1161.45</v>
      </c>
      <c r="G436" s="4">
        <v>252.2</v>
      </c>
      <c r="H436" s="4">
        <v>0.47</v>
      </c>
      <c r="I436" s="4">
        <v>0.67</v>
      </c>
      <c r="J436" s="4">
        <v>9.6199999999999992</v>
      </c>
      <c r="K436" s="4">
        <v>-0.05</v>
      </c>
      <c r="L436" s="4" t="s">
        <v>31</v>
      </c>
      <c r="M436" s="4" t="s">
        <v>31</v>
      </c>
      <c r="N436" s="4" t="s">
        <v>31</v>
      </c>
      <c r="O436" s="4" t="s">
        <v>31</v>
      </c>
      <c r="P436" s="4">
        <v>1161.45</v>
      </c>
      <c r="Q436" s="4">
        <v>93.45</v>
      </c>
      <c r="R436" s="4">
        <v>0.7</v>
      </c>
      <c r="S436" s="4">
        <v>161.62</v>
      </c>
      <c r="T436" s="4">
        <v>290.42</v>
      </c>
      <c r="U436" s="4">
        <v>0.41</v>
      </c>
      <c r="V436" s="4">
        <v>6.82</v>
      </c>
      <c r="W436" s="4">
        <v>16.37</v>
      </c>
      <c r="X436" s="4">
        <v>11.77</v>
      </c>
      <c r="Y436" s="4">
        <v>8.5</v>
      </c>
      <c r="Z436" s="4">
        <v>12.95</v>
      </c>
      <c r="AA436" s="4">
        <v>13.33</v>
      </c>
      <c r="AB436" s="4" t="s">
        <v>31</v>
      </c>
      <c r="AC436" s="4">
        <v>1866.5</v>
      </c>
      <c r="AD436" s="4">
        <v>3.85</v>
      </c>
      <c r="AE436" s="12">
        <v>426</v>
      </c>
      <c r="AF436" s="12">
        <v>64.19</v>
      </c>
      <c r="AG436" s="4">
        <v>65</v>
      </c>
    </row>
    <row r="437" spans="1:33" x14ac:dyDescent="0.25">
      <c r="A437" s="2" t="s">
        <v>466</v>
      </c>
      <c r="B437" s="5">
        <v>-4783672174</v>
      </c>
      <c r="C437" s="5">
        <v>-1568132155</v>
      </c>
      <c r="D437" s="4">
        <v>17.97</v>
      </c>
      <c r="E437" s="4">
        <v>3.22</v>
      </c>
      <c r="F437" s="4">
        <v>1162.47</v>
      </c>
      <c r="G437" s="4">
        <v>251.6</v>
      </c>
      <c r="H437" s="4">
        <v>0.06</v>
      </c>
      <c r="I437" s="4">
        <v>0.33</v>
      </c>
      <c r="J437" s="4">
        <v>10.220000000000001</v>
      </c>
      <c r="K437" s="4">
        <v>0.06</v>
      </c>
      <c r="L437" s="4" t="s">
        <v>31</v>
      </c>
      <c r="M437" s="4" t="s">
        <v>31</v>
      </c>
      <c r="N437" s="4" t="s">
        <v>31</v>
      </c>
      <c r="O437" s="4" t="s">
        <v>31</v>
      </c>
      <c r="P437" s="4">
        <v>1162.47</v>
      </c>
      <c r="Q437" s="4">
        <v>93.44</v>
      </c>
      <c r="R437" s="4">
        <v>0.71</v>
      </c>
      <c r="S437" s="4">
        <v>198.24</v>
      </c>
      <c r="T437" s="4">
        <v>289.83</v>
      </c>
      <c r="U437" s="4">
        <v>0.31</v>
      </c>
      <c r="V437" s="4">
        <v>6.86</v>
      </c>
      <c r="W437" s="4">
        <v>13.34</v>
      </c>
      <c r="X437" s="4">
        <v>11.77</v>
      </c>
      <c r="Y437" s="4">
        <v>8.5</v>
      </c>
      <c r="Z437" s="4">
        <v>12.95</v>
      </c>
      <c r="AA437" s="4">
        <v>13.33</v>
      </c>
      <c r="AB437" s="4" t="s">
        <v>31</v>
      </c>
      <c r="AC437" s="4">
        <v>1854.75</v>
      </c>
      <c r="AD437" s="4">
        <v>4.87</v>
      </c>
      <c r="AE437" s="12">
        <v>428</v>
      </c>
      <c r="AF437" s="12">
        <v>64.69</v>
      </c>
      <c r="AG437" s="4">
        <v>65</v>
      </c>
    </row>
    <row r="438" spans="1:33" x14ac:dyDescent="0.25">
      <c r="A438" s="2" t="s">
        <v>467</v>
      </c>
      <c r="B438" s="5">
        <v>-4783688084</v>
      </c>
      <c r="C438" s="5">
        <v>-15681371</v>
      </c>
      <c r="D438" s="4">
        <v>18.11</v>
      </c>
      <c r="E438" s="4">
        <v>3.22</v>
      </c>
      <c r="F438" s="4">
        <v>1163.17</v>
      </c>
      <c r="G438" s="4">
        <v>251.8</v>
      </c>
      <c r="H438" s="4">
        <v>1.7</v>
      </c>
      <c r="I438" s="4">
        <v>0.95</v>
      </c>
      <c r="J438" s="4">
        <v>8.0299999999999994</v>
      </c>
      <c r="K438" s="4">
        <v>-0.01</v>
      </c>
      <c r="L438" s="4" t="s">
        <v>31</v>
      </c>
      <c r="M438" s="4" t="s">
        <v>31</v>
      </c>
      <c r="N438" s="4" t="s">
        <v>31</v>
      </c>
      <c r="O438" s="4" t="s">
        <v>31</v>
      </c>
      <c r="P438" s="4">
        <v>1163.17</v>
      </c>
      <c r="Q438" s="4">
        <v>93.44</v>
      </c>
      <c r="R438" s="4">
        <v>0.71</v>
      </c>
      <c r="S438" s="4">
        <v>198.24</v>
      </c>
      <c r="T438" s="4">
        <v>289.83</v>
      </c>
      <c r="U438" s="4">
        <v>0.31</v>
      </c>
      <c r="V438" s="4">
        <v>6.86</v>
      </c>
      <c r="W438" s="4">
        <v>13.34</v>
      </c>
      <c r="X438" s="4">
        <v>11.77</v>
      </c>
      <c r="Y438" s="4">
        <v>8.5</v>
      </c>
      <c r="Z438" s="4">
        <v>12.95</v>
      </c>
      <c r="AA438" s="4">
        <v>11.76</v>
      </c>
      <c r="AB438" s="4" t="s">
        <v>31</v>
      </c>
      <c r="AC438" s="4">
        <v>1854.75</v>
      </c>
      <c r="AD438" s="4">
        <v>4.87</v>
      </c>
      <c r="AE438" s="12">
        <v>428</v>
      </c>
      <c r="AF438" s="12">
        <v>65.2</v>
      </c>
      <c r="AG438" s="4">
        <v>65</v>
      </c>
    </row>
    <row r="439" spans="1:33" x14ac:dyDescent="0.25">
      <c r="A439" s="2" t="s">
        <v>468</v>
      </c>
      <c r="B439" s="5">
        <v>-478370365</v>
      </c>
      <c r="C439" s="5">
        <v>-1568142563</v>
      </c>
      <c r="D439" s="4">
        <v>17.739999999999998</v>
      </c>
      <c r="E439" s="4">
        <v>3.22</v>
      </c>
      <c r="F439" s="4">
        <v>1163.8499999999999</v>
      </c>
      <c r="G439" s="4">
        <v>251.2</v>
      </c>
      <c r="H439" s="4">
        <v>1.83</v>
      </c>
      <c r="I439" s="4">
        <v>1.37</v>
      </c>
      <c r="J439" s="4">
        <v>9.08</v>
      </c>
      <c r="K439" s="4">
        <v>-0.03</v>
      </c>
      <c r="L439" s="4" t="s">
        <v>31</v>
      </c>
      <c r="M439" s="4" t="s">
        <v>31</v>
      </c>
      <c r="N439" s="4" t="s">
        <v>31</v>
      </c>
      <c r="O439" s="4" t="s">
        <v>31</v>
      </c>
      <c r="P439" s="4">
        <v>1163.8499999999999</v>
      </c>
      <c r="Q439" s="4">
        <v>93.44</v>
      </c>
      <c r="R439" s="4">
        <v>0.71</v>
      </c>
      <c r="S439" s="4">
        <v>198.24</v>
      </c>
      <c r="T439" s="4">
        <v>289.83</v>
      </c>
      <c r="U439" s="4">
        <v>0.31</v>
      </c>
      <c r="V439" s="4">
        <v>6.86</v>
      </c>
      <c r="W439" s="4">
        <v>13.34</v>
      </c>
      <c r="X439" s="4">
        <v>11.77</v>
      </c>
      <c r="Y439" s="4">
        <v>8.5</v>
      </c>
      <c r="Z439" s="4">
        <v>12.95</v>
      </c>
      <c r="AA439" s="4">
        <v>11.76</v>
      </c>
      <c r="AB439" s="4" t="s">
        <v>31</v>
      </c>
      <c r="AC439" s="4">
        <v>1854.75</v>
      </c>
      <c r="AD439" s="4">
        <v>4.87</v>
      </c>
      <c r="AE439" s="12">
        <v>429</v>
      </c>
      <c r="AF439" s="12">
        <v>63.86</v>
      </c>
      <c r="AG439" s="4">
        <v>65</v>
      </c>
    </row>
    <row r="440" spans="1:33" x14ac:dyDescent="0.25">
      <c r="A440" s="2" t="s">
        <v>469</v>
      </c>
      <c r="B440" s="5">
        <v>-4783719879</v>
      </c>
      <c r="C440" s="5">
        <v>-1568147679</v>
      </c>
      <c r="D440" s="4">
        <v>18.149999999999999</v>
      </c>
      <c r="E440" s="4">
        <v>3.22</v>
      </c>
      <c r="F440" s="4">
        <v>1163.9100000000001</v>
      </c>
      <c r="G440" s="4">
        <v>251.6</v>
      </c>
      <c r="H440" s="4">
        <v>0.96</v>
      </c>
      <c r="I440" s="4">
        <v>1.08</v>
      </c>
      <c r="J440" s="4">
        <v>7.09</v>
      </c>
      <c r="K440" s="4">
        <v>-0.03</v>
      </c>
      <c r="L440" s="4" t="s">
        <v>31</v>
      </c>
      <c r="M440" s="4" t="s">
        <v>31</v>
      </c>
      <c r="N440" s="4" t="s">
        <v>31</v>
      </c>
      <c r="O440" s="4" t="s">
        <v>31</v>
      </c>
      <c r="P440" s="4">
        <v>1163.9100000000001</v>
      </c>
      <c r="Q440" s="4">
        <v>93.43</v>
      </c>
      <c r="R440" s="4">
        <v>0.71</v>
      </c>
      <c r="S440" s="4">
        <v>292.82</v>
      </c>
      <c r="T440" s="4">
        <v>289.85000000000002</v>
      </c>
      <c r="U440" s="4">
        <v>0.34</v>
      </c>
      <c r="V440" s="4">
        <v>6.91</v>
      </c>
      <c r="W440" s="4">
        <v>9.0299999999999994</v>
      </c>
      <c r="X440" s="4">
        <v>11.77</v>
      </c>
      <c r="Y440" s="4">
        <v>8.5</v>
      </c>
      <c r="Z440" s="4">
        <v>12.93</v>
      </c>
      <c r="AA440" s="4">
        <v>21.57</v>
      </c>
      <c r="AB440" s="4" t="s">
        <v>31</v>
      </c>
      <c r="AC440" s="4">
        <v>1865.25</v>
      </c>
      <c r="AD440" s="4">
        <v>7.2</v>
      </c>
      <c r="AE440" s="12">
        <v>430</v>
      </c>
      <c r="AF440" s="12">
        <v>65.34</v>
      </c>
      <c r="AG440" s="4">
        <v>65</v>
      </c>
    </row>
    <row r="441" spans="1:33" x14ac:dyDescent="0.25">
      <c r="A441" s="2" t="s">
        <v>470</v>
      </c>
      <c r="B441" s="5">
        <v>-4783736308</v>
      </c>
      <c r="C441" s="5">
        <v>-1568152802</v>
      </c>
      <c r="D441" s="4">
        <v>18.27</v>
      </c>
      <c r="E441" s="4">
        <v>3.22</v>
      </c>
      <c r="F441" s="4">
        <v>1163.56</v>
      </c>
      <c r="G441" s="4">
        <v>252</v>
      </c>
      <c r="H441" s="4">
        <v>1.76</v>
      </c>
      <c r="I441" s="4">
        <v>1.42</v>
      </c>
      <c r="J441" s="4">
        <v>9.69</v>
      </c>
      <c r="K441" s="4">
        <v>0.03</v>
      </c>
      <c r="L441" s="4" t="s">
        <v>31</v>
      </c>
      <c r="M441" s="4" t="s">
        <v>31</v>
      </c>
      <c r="N441" s="4" t="s">
        <v>31</v>
      </c>
      <c r="O441" s="4" t="s">
        <v>31</v>
      </c>
      <c r="P441" s="4">
        <v>1163.56</v>
      </c>
      <c r="Q441" s="4">
        <v>93.43</v>
      </c>
      <c r="R441" s="4">
        <v>0.71</v>
      </c>
      <c r="S441" s="4">
        <v>292.82</v>
      </c>
      <c r="T441" s="4">
        <v>289.85000000000002</v>
      </c>
      <c r="U441" s="4">
        <v>0.34</v>
      </c>
      <c r="V441" s="4">
        <v>6.91</v>
      </c>
      <c r="W441" s="4">
        <v>9.0299999999999994</v>
      </c>
      <c r="X441" s="4">
        <v>11.77</v>
      </c>
      <c r="Y441" s="4">
        <v>8.5</v>
      </c>
      <c r="Z441" s="4">
        <v>12.93</v>
      </c>
      <c r="AA441" s="4">
        <v>21.57</v>
      </c>
      <c r="AB441" s="4" t="s">
        <v>31</v>
      </c>
      <c r="AC441" s="4">
        <v>1865.25</v>
      </c>
      <c r="AD441" s="4">
        <v>7.2</v>
      </c>
      <c r="AE441" s="12">
        <v>431</v>
      </c>
      <c r="AF441" s="12">
        <v>65.77</v>
      </c>
      <c r="AG441" s="4">
        <v>65</v>
      </c>
    </row>
    <row r="442" spans="1:33" x14ac:dyDescent="0.25">
      <c r="A442" s="2" t="s">
        <v>471</v>
      </c>
      <c r="B442" s="5">
        <v>-4783752033</v>
      </c>
      <c r="C442" s="5">
        <v>-1568158285</v>
      </c>
      <c r="D442" s="4">
        <v>18.22</v>
      </c>
      <c r="E442" s="4">
        <v>3.22</v>
      </c>
      <c r="F442" s="4">
        <v>1164.3399999999999</v>
      </c>
      <c r="G442" s="4">
        <v>251.6</v>
      </c>
      <c r="H442" s="4">
        <v>1.07</v>
      </c>
      <c r="I442" s="4">
        <v>1.29</v>
      </c>
      <c r="J442" s="4">
        <v>9.0399999999999991</v>
      </c>
      <c r="K442" s="4">
        <v>-0.05</v>
      </c>
      <c r="L442" s="4" t="s">
        <v>31</v>
      </c>
      <c r="M442" s="4" t="s">
        <v>31</v>
      </c>
      <c r="N442" s="4" t="s">
        <v>31</v>
      </c>
      <c r="O442" s="4" t="s">
        <v>31</v>
      </c>
      <c r="P442" s="4">
        <v>1164.3399999999999</v>
      </c>
      <c r="Q442" s="4">
        <v>93.42</v>
      </c>
      <c r="R442" s="4">
        <v>0.72</v>
      </c>
      <c r="S442" s="4">
        <v>362.91</v>
      </c>
      <c r="T442" s="4">
        <v>290.31</v>
      </c>
      <c r="U442" s="4">
        <v>0.41</v>
      </c>
      <c r="V442" s="4">
        <v>6.96</v>
      </c>
      <c r="W442" s="4">
        <v>7.29</v>
      </c>
      <c r="X442" s="4">
        <v>11.76</v>
      </c>
      <c r="Y442" s="4">
        <v>8.5</v>
      </c>
      <c r="Z442" s="4">
        <v>12.89</v>
      </c>
      <c r="AA442" s="4">
        <v>21.57</v>
      </c>
      <c r="AB442" s="4" t="s">
        <v>31</v>
      </c>
      <c r="AC442" s="4">
        <v>1920.5</v>
      </c>
      <c r="AD442" s="4">
        <v>8.92</v>
      </c>
      <c r="AE442" s="12">
        <v>433</v>
      </c>
      <c r="AF442" s="12">
        <v>65.59</v>
      </c>
      <c r="AG442" s="4">
        <v>66</v>
      </c>
    </row>
    <row r="443" spans="1:33" x14ac:dyDescent="0.25">
      <c r="A443" s="2" t="s">
        <v>472</v>
      </c>
      <c r="B443" s="5">
        <v>-4783768407</v>
      </c>
      <c r="C443" s="5">
        <v>-1568163632</v>
      </c>
      <c r="D443" s="4">
        <v>18.739999999999998</v>
      </c>
      <c r="E443" s="4">
        <v>3.22</v>
      </c>
      <c r="F443" s="4">
        <v>1164.51</v>
      </c>
      <c r="G443" s="4">
        <v>251.6</v>
      </c>
      <c r="H443" s="4">
        <v>-0.23</v>
      </c>
      <c r="I443" s="4">
        <v>0.8</v>
      </c>
      <c r="J443" s="4">
        <v>8.91</v>
      </c>
      <c r="K443" s="4">
        <v>-7.0000000000000007E-2</v>
      </c>
      <c r="L443" s="4" t="s">
        <v>31</v>
      </c>
      <c r="M443" s="4" t="s">
        <v>31</v>
      </c>
      <c r="N443" s="4" t="s">
        <v>31</v>
      </c>
      <c r="O443" s="4" t="s">
        <v>31</v>
      </c>
      <c r="P443" s="4">
        <v>1164.51</v>
      </c>
      <c r="Q443" s="4">
        <v>93.42</v>
      </c>
      <c r="R443" s="4">
        <v>0.72</v>
      </c>
      <c r="S443" s="4">
        <v>362.91</v>
      </c>
      <c r="T443" s="4">
        <v>290.31</v>
      </c>
      <c r="U443" s="4">
        <v>0.41</v>
      </c>
      <c r="V443" s="4">
        <v>6.96</v>
      </c>
      <c r="W443" s="4">
        <v>7.29</v>
      </c>
      <c r="X443" s="4">
        <v>11.76</v>
      </c>
      <c r="Y443" s="4">
        <v>8.5</v>
      </c>
      <c r="Z443" s="4">
        <v>12.89</v>
      </c>
      <c r="AA443" s="4">
        <v>30.59</v>
      </c>
      <c r="AB443" s="4" t="s">
        <v>31</v>
      </c>
      <c r="AC443" s="4">
        <v>1920.5</v>
      </c>
      <c r="AD443" s="4">
        <v>8.92</v>
      </c>
      <c r="AE443" s="12">
        <v>433</v>
      </c>
      <c r="AF443" s="12">
        <v>67.459999999999994</v>
      </c>
      <c r="AG443" s="4">
        <v>66</v>
      </c>
    </row>
    <row r="444" spans="1:33" x14ac:dyDescent="0.25">
      <c r="A444" s="2" t="s">
        <v>473</v>
      </c>
      <c r="B444" s="5">
        <v>-4783785168</v>
      </c>
      <c r="C444" s="5">
        <v>-1568169109</v>
      </c>
      <c r="D444" s="4">
        <v>19.21</v>
      </c>
      <c r="E444" s="4">
        <v>3.22</v>
      </c>
      <c r="F444" s="4">
        <v>1164.99</v>
      </c>
      <c r="G444" s="4">
        <v>251.5</v>
      </c>
      <c r="H444" s="4">
        <v>3.77</v>
      </c>
      <c r="I444" s="4">
        <v>1.64</v>
      </c>
      <c r="J444" s="4">
        <v>7.45</v>
      </c>
      <c r="K444" s="4">
        <v>-0.06</v>
      </c>
      <c r="L444" s="4" t="s">
        <v>31</v>
      </c>
      <c r="M444" s="4" t="s">
        <v>31</v>
      </c>
      <c r="N444" s="4" t="s">
        <v>31</v>
      </c>
      <c r="O444" s="4" t="s">
        <v>31</v>
      </c>
      <c r="P444" s="4">
        <v>1164.99</v>
      </c>
      <c r="Q444" s="4">
        <v>93.42</v>
      </c>
      <c r="R444" s="4">
        <v>0.72</v>
      </c>
      <c r="S444" s="4">
        <v>362.91</v>
      </c>
      <c r="T444" s="4">
        <v>290.31</v>
      </c>
      <c r="U444" s="4">
        <v>0.41</v>
      </c>
      <c r="V444" s="4">
        <v>6.96</v>
      </c>
      <c r="W444" s="4">
        <v>7.29</v>
      </c>
      <c r="X444" s="4">
        <v>11.76</v>
      </c>
      <c r="Y444" s="4">
        <v>8.5</v>
      </c>
      <c r="Z444" s="4">
        <v>12.89</v>
      </c>
      <c r="AA444" s="4">
        <v>30.59</v>
      </c>
      <c r="AB444" s="4" t="s">
        <v>31</v>
      </c>
      <c r="AC444" s="4">
        <v>1920.5</v>
      </c>
      <c r="AD444" s="4">
        <v>8.92</v>
      </c>
      <c r="AE444" s="12">
        <v>434</v>
      </c>
      <c r="AF444" s="12">
        <v>69.16</v>
      </c>
      <c r="AG444" s="4">
        <v>66</v>
      </c>
    </row>
    <row r="445" spans="1:33" x14ac:dyDescent="0.25">
      <c r="A445" s="2" t="s">
        <v>474</v>
      </c>
      <c r="B445" s="5">
        <v>-4783801856</v>
      </c>
      <c r="C445" s="5">
        <v>-1568174627</v>
      </c>
      <c r="D445" s="4">
        <v>19.04</v>
      </c>
      <c r="E445" s="4">
        <v>3.22</v>
      </c>
      <c r="F445" s="4">
        <v>1165.7</v>
      </c>
      <c r="G445" s="4">
        <v>251.6</v>
      </c>
      <c r="H445" s="4">
        <v>2.52</v>
      </c>
      <c r="I445" s="4">
        <v>0.93</v>
      </c>
      <c r="J445" s="4">
        <v>9.5</v>
      </c>
      <c r="K445" s="4">
        <v>0.03</v>
      </c>
      <c r="L445" s="4" t="s">
        <v>31</v>
      </c>
      <c r="M445" s="4" t="s">
        <v>31</v>
      </c>
      <c r="N445" s="4" t="s">
        <v>31</v>
      </c>
      <c r="O445" s="4" t="s">
        <v>31</v>
      </c>
      <c r="P445" s="4">
        <v>1165.7</v>
      </c>
      <c r="Q445" s="4">
        <v>93.41</v>
      </c>
      <c r="R445" s="4">
        <v>0.73</v>
      </c>
      <c r="S445" s="4">
        <v>357.17</v>
      </c>
      <c r="T445" s="4">
        <v>290.73</v>
      </c>
      <c r="U445" s="4">
        <v>0.54</v>
      </c>
      <c r="V445" s="4">
        <v>7.01</v>
      </c>
      <c r="W445" s="4">
        <v>7.41</v>
      </c>
      <c r="X445" s="4">
        <v>11.76</v>
      </c>
      <c r="Y445" s="4">
        <v>8.5</v>
      </c>
      <c r="Z445" s="4">
        <v>12.86</v>
      </c>
      <c r="AA445" s="4">
        <v>15.69</v>
      </c>
      <c r="AB445" s="4" t="s">
        <v>31</v>
      </c>
      <c r="AC445" s="4">
        <v>1986.75</v>
      </c>
      <c r="AD445" s="4">
        <v>8.91</v>
      </c>
      <c r="AE445" s="12">
        <v>436</v>
      </c>
      <c r="AF445" s="12">
        <v>68.540000000000006</v>
      </c>
      <c r="AG445" s="4">
        <v>68</v>
      </c>
    </row>
    <row r="446" spans="1:33" x14ac:dyDescent="0.25">
      <c r="A446" s="2" t="s">
        <v>475</v>
      </c>
      <c r="B446" s="5">
        <v>-4783818801</v>
      </c>
      <c r="C446" s="5">
        <v>-1568179951</v>
      </c>
      <c r="D446" s="4">
        <v>19.5</v>
      </c>
      <c r="E446" s="4">
        <v>3.22</v>
      </c>
      <c r="F446" s="4">
        <v>1166.3499999999999</v>
      </c>
      <c r="G446" s="4">
        <v>252.2</v>
      </c>
      <c r="H446" s="4">
        <v>1.08</v>
      </c>
      <c r="I446" s="4">
        <v>1.47</v>
      </c>
      <c r="J446" s="4">
        <v>9.02</v>
      </c>
      <c r="K446" s="4">
        <v>0.08</v>
      </c>
      <c r="L446" s="4" t="s">
        <v>31</v>
      </c>
      <c r="M446" s="4" t="s">
        <v>31</v>
      </c>
      <c r="N446" s="4" t="s">
        <v>31</v>
      </c>
      <c r="O446" s="4" t="s">
        <v>31</v>
      </c>
      <c r="P446" s="4">
        <v>1166.3499999999999</v>
      </c>
      <c r="Q446" s="4">
        <v>93.41</v>
      </c>
      <c r="R446" s="4">
        <v>0.73</v>
      </c>
      <c r="S446" s="4">
        <v>357.17</v>
      </c>
      <c r="T446" s="4">
        <v>290.73</v>
      </c>
      <c r="U446" s="4">
        <v>0.54</v>
      </c>
      <c r="V446" s="4">
        <v>7.01</v>
      </c>
      <c r="W446" s="4">
        <v>7.41</v>
      </c>
      <c r="X446" s="4">
        <v>11.76</v>
      </c>
      <c r="Y446" s="4">
        <v>8.5</v>
      </c>
      <c r="Z446" s="4">
        <v>12.86</v>
      </c>
      <c r="AA446" s="4">
        <v>15.69</v>
      </c>
      <c r="AB446" s="4" t="s">
        <v>31</v>
      </c>
      <c r="AC446" s="4">
        <v>1986.75</v>
      </c>
      <c r="AD446" s="4">
        <v>8.91</v>
      </c>
      <c r="AE446" s="12">
        <v>436</v>
      </c>
      <c r="AF446" s="12">
        <v>70.2</v>
      </c>
      <c r="AG446" s="4">
        <v>68</v>
      </c>
    </row>
    <row r="447" spans="1:33" x14ac:dyDescent="0.25">
      <c r="A447" s="2" t="s">
        <v>476</v>
      </c>
      <c r="B447" s="5">
        <v>-4783836055</v>
      </c>
      <c r="C447" s="5">
        <v>-156818533</v>
      </c>
      <c r="D447" s="4">
        <v>19.48</v>
      </c>
      <c r="E447" s="4">
        <v>3.22</v>
      </c>
      <c r="F447" s="4">
        <v>1166.94</v>
      </c>
      <c r="G447" s="4">
        <v>252.3</v>
      </c>
      <c r="H447" s="4">
        <v>0.22</v>
      </c>
      <c r="I447" s="4">
        <v>0.95</v>
      </c>
      <c r="J447" s="4">
        <v>8.58</v>
      </c>
      <c r="K447" s="4">
        <v>-0.1</v>
      </c>
      <c r="L447" s="4" t="s">
        <v>31</v>
      </c>
      <c r="M447" s="4" t="s">
        <v>31</v>
      </c>
      <c r="N447" s="4" t="s">
        <v>31</v>
      </c>
      <c r="O447" s="4" t="s">
        <v>31</v>
      </c>
      <c r="P447" s="4">
        <v>1166.94</v>
      </c>
      <c r="Q447" s="4">
        <v>93.4</v>
      </c>
      <c r="R447" s="4">
        <v>0.73</v>
      </c>
      <c r="S447" s="4">
        <v>359.79</v>
      </c>
      <c r="T447" s="4">
        <v>291.16000000000003</v>
      </c>
      <c r="U447" s="4">
        <v>0.54</v>
      </c>
      <c r="V447" s="4">
        <v>7.01</v>
      </c>
      <c r="W447" s="4">
        <v>7.35</v>
      </c>
      <c r="X447" s="4">
        <v>11.76</v>
      </c>
      <c r="Y447" s="4">
        <v>8.51</v>
      </c>
      <c r="Z447" s="4">
        <v>12.83</v>
      </c>
      <c r="AA447" s="4">
        <v>15.69</v>
      </c>
      <c r="AB447" s="4" t="s">
        <v>31</v>
      </c>
      <c r="AC447" s="4">
        <v>1986.75</v>
      </c>
      <c r="AD447" s="4">
        <v>9.25</v>
      </c>
      <c r="AE447" s="12">
        <v>438</v>
      </c>
      <c r="AF447" s="12">
        <v>70.13</v>
      </c>
      <c r="AG447" s="4">
        <v>68</v>
      </c>
    </row>
    <row r="448" spans="1:33" x14ac:dyDescent="0.25">
      <c r="A448" s="2" t="s">
        <v>477</v>
      </c>
      <c r="B448" s="5">
        <v>-4783853609</v>
      </c>
      <c r="C448" s="5">
        <v>-1568190357</v>
      </c>
      <c r="D448" s="4">
        <v>19.62</v>
      </c>
      <c r="E448" s="4">
        <v>3.22</v>
      </c>
      <c r="F448" s="4">
        <v>1167.28</v>
      </c>
      <c r="G448" s="4">
        <v>252.6</v>
      </c>
      <c r="H448" s="4">
        <v>0.71</v>
      </c>
      <c r="I448" s="4">
        <v>0.03</v>
      </c>
      <c r="J448" s="4">
        <v>10.06</v>
      </c>
      <c r="K448" s="4">
        <v>0.03</v>
      </c>
      <c r="L448" s="4" t="s">
        <v>31</v>
      </c>
      <c r="M448" s="4" t="s">
        <v>31</v>
      </c>
      <c r="N448" s="4" t="s">
        <v>31</v>
      </c>
      <c r="O448" s="4" t="s">
        <v>31</v>
      </c>
      <c r="P448" s="4">
        <v>1167.28</v>
      </c>
      <c r="Q448" s="4">
        <v>93.4</v>
      </c>
      <c r="R448" s="4">
        <v>0.73</v>
      </c>
      <c r="S448" s="4">
        <v>359.79</v>
      </c>
      <c r="T448" s="4">
        <v>291.16000000000003</v>
      </c>
      <c r="U448" s="4">
        <v>0.13</v>
      </c>
      <c r="V448" s="4">
        <v>7.06</v>
      </c>
      <c r="W448" s="4">
        <v>7.35</v>
      </c>
      <c r="X448" s="4">
        <v>11.76</v>
      </c>
      <c r="Y448" s="4">
        <v>8.51</v>
      </c>
      <c r="Z448" s="4">
        <v>12.83</v>
      </c>
      <c r="AA448" s="4">
        <v>30.98</v>
      </c>
      <c r="AB448" s="4" t="s">
        <v>31</v>
      </c>
      <c r="AC448" s="4">
        <v>2025</v>
      </c>
      <c r="AD448" s="4">
        <v>9.25</v>
      </c>
      <c r="AE448" s="12">
        <v>438</v>
      </c>
      <c r="AF448" s="12">
        <v>70.63</v>
      </c>
      <c r="AG448" s="4">
        <v>70</v>
      </c>
    </row>
    <row r="449" spans="1:33" x14ac:dyDescent="0.25">
      <c r="A449" s="2" t="s">
        <v>478</v>
      </c>
      <c r="B449" s="5">
        <v>-4783871099</v>
      </c>
      <c r="C449" s="5">
        <v>-1568196067</v>
      </c>
      <c r="D449" s="4">
        <v>19.989999999999998</v>
      </c>
      <c r="E449" s="4">
        <v>3.22</v>
      </c>
      <c r="F449" s="4">
        <v>1167.83</v>
      </c>
      <c r="G449" s="4">
        <v>251.4</v>
      </c>
      <c r="H449" s="4">
        <v>1.6</v>
      </c>
      <c r="I449" s="4">
        <v>1.83</v>
      </c>
      <c r="J449" s="4">
        <v>9.3800000000000008</v>
      </c>
      <c r="K449" s="4">
        <v>0.01</v>
      </c>
      <c r="L449" s="4" t="s">
        <v>31</v>
      </c>
      <c r="M449" s="4" t="s">
        <v>31</v>
      </c>
      <c r="N449" s="4" t="s">
        <v>31</v>
      </c>
      <c r="O449" s="4" t="s">
        <v>31</v>
      </c>
      <c r="P449" s="4">
        <v>1167.83</v>
      </c>
      <c r="Q449" s="4">
        <v>93.4</v>
      </c>
      <c r="R449" s="4">
        <v>0.73</v>
      </c>
      <c r="S449" s="4">
        <v>359.79</v>
      </c>
      <c r="T449" s="4">
        <v>291.16000000000003</v>
      </c>
      <c r="U449" s="4">
        <v>0.13</v>
      </c>
      <c r="V449" s="4">
        <v>7.06</v>
      </c>
      <c r="W449" s="4">
        <v>7.35</v>
      </c>
      <c r="X449" s="4">
        <v>11.76</v>
      </c>
      <c r="Y449" s="4">
        <v>8.51</v>
      </c>
      <c r="Z449" s="4">
        <v>12.83</v>
      </c>
      <c r="AA449" s="4">
        <v>30.98</v>
      </c>
      <c r="AB449" s="4" t="s">
        <v>31</v>
      </c>
      <c r="AC449" s="4">
        <v>2025</v>
      </c>
      <c r="AD449" s="4">
        <v>9.25</v>
      </c>
      <c r="AE449" s="12">
        <v>439</v>
      </c>
      <c r="AF449" s="12">
        <v>71.959999999999994</v>
      </c>
      <c r="AG449" s="4">
        <v>70</v>
      </c>
    </row>
    <row r="450" spans="1:33" x14ac:dyDescent="0.25">
      <c r="A450" s="2" t="s">
        <v>479</v>
      </c>
      <c r="B450" s="5">
        <v>-4783888804</v>
      </c>
      <c r="C450" s="5">
        <v>-156820187</v>
      </c>
      <c r="D450" s="4">
        <v>20.149999999999999</v>
      </c>
      <c r="E450" s="4">
        <v>3.22</v>
      </c>
      <c r="F450" s="4">
        <v>1168.28</v>
      </c>
      <c r="G450" s="4">
        <v>251.4</v>
      </c>
      <c r="H450" s="4">
        <v>1.6</v>
      </c>
      <c r="I450" s="4">
        <v>2.16</v>
      </c>
      <c r="J450" s="4">
        <v>10.18</v>
      </c>
      <c r="K450" s="4">
        <v>0.02</v>
      </c>
      <c r="L450" s="4" t="s">
        <v>31</v>
      </c>
      <c r="M450" s="4" t="s">
        <v>31</v>
      </c>
      <c r="N450" s="4" t="s">
        <v>31</v>
      </c>
      <c r="O450" s="4" t="s">
        <v>31</v>
      </c>
      <c r="P450" s="4">
        <v>1168.28</v>
      </c>
      <c r="Q450" s="4">
        <v>93.38</v>
      </c>
      <c r="R450" s="4">
        <v>0.74</v>
      </c>
      <c r="S450" s="4">
        <v>334.65</v>
      </c>
      <c r="T450" s="4">
        <v>291.43</v>
      </c>
      <c r="U450" s="4">
        <v>0.54</v>
      </c>
      <c r="V450" s="4">
        <v>7.11</v>
      </c>
      <c r="W450" s="4">
        <v>7.9</v>
      </c>
      <c r="X450" s="4">
        <v>11.75</v>
      </c>
      <c r="Y450" s="4">
        <v>8.51</v>
      </c>
      <c r="Z450" s="4">
        <v>12.8</v>
      </c>
      <c r="AA450" s="4">
        <v>14.51</v>
      </c>
      <c r="AB450" s="4" t="s">
        <v>31</v>
      </c>
      <c r="AC450" s="4">
        <v>2090.75</v>
      </c>
      <c r="AD450" s="4">
        <v>8.86</v>
      </c>
      <c r="AE450" s="12">
        <v>441</v>
      </c>
      <c r="AF450" s="12">
        <v>72.540000000000006</v>
      </c>
      <c r="AG450" s="4">
        <v>72</v>
      </c>
    </row>
    <row r="451" spans="1:33" x14ac:dyDescent="0.25">
      <c r="A451" s="2" t="s">
        <v>480</v>
      </c>
      <c r="B451" s="5">
        <v>-4783907059</v>
      </c>
      <c r="C451" s="5">
        <v>-1568207445</v>
      </c>
      <c r="D451" s="4">
        <v>20.48</v>
      </c>
      <c r="E451" s="4">
        <v>3.22</v>
      </c>
      <c r="F451" s="4">
        <v>1168.55</v>
      </c>
      <c r="G451" s="4">
        <v>252</v>
      </c>
      <c r="H451" s="4">
        <v>3.54</v>
      </c>
      <c r="I451" s="4">
        <v>1.25</v>
      </c>
      <c r="J451" s="4">
        <v>8.39</v>
      </c>
      <c r="K451" s="4">
        <v>-0.04</v>
      </c>
      <c r="L451" s="4" t="s">
        <v>31</v>
      </c>
      <c r="M451" s="4" t="s">
        <v>31</v>
      </c>
      <c r="N451" s="4" t="s">
        <v>31</v>
      </c>
      <c r="O451" s="4" t="s">
        <v>31</v>
      </c>
      <c r="P451" s="4">
        <v>1168.55</v>
      </c>
      <c r="Q451" s="4">
        <v>93.38</v>
      </c>
      <c r="R451" s="4">
        <v>0.74</v>
      </c>
      <c r="S451" s="4">
        <v>334.65</v>
      </c>
      <c r="T451" s="4">
        <v>291.43</v>
      </c>
      <c r="U451" s="4">
        <v>0.54</v>
      </c>
      <c r="V451" s="4">
        <v>7.11</v>
      </c>
      <c r="W451" s="4">
        <v>7.9</v>
      </c>
      <c r="X451" s="4">
        <v>11.75</v>
      </c>
      <c r="Y451" s="4">
        <v>8.51</v>
      </c>
      <c r="Z451" s="4">
        <v>12.8</v>
      </c>
      <c r="AA451" s="4">
        <v>14.51</v>
      </c>
      <c r="AB451" s="4" t="s">
        <v>31</v>
      </c>
      <c r="AC451" s="4">
        <v>2090.75</v>
      </c>
      <c r="AD451" s="4">
        <v>8.86</v>
      </c>
      <c r="AE451" s="12">
        <v>441</v>
      </c>
      <c r="AF451" s="12">
        <v>73.73</v>
      </c>
      <c r="AG451" s="4">
        <v>72</v>
      </c>
    </row>
    <row r="452" spans="1:33" x14ac:dyDescent="0.25">
      <c r="A452" s="2" t="s">
        <v>481</v>
      </c>
      <c r="B452" s="5">
        <v>-4783924845</v>
      </c>
      <c r="C452" s="5">
        <v>-15682133</v>
      </c>
      <c r="D452" s="4">
        <v>20.309999999999999</v>
      </c>
      <c r="E452" s="4">
        <v>3.22</v>
      </c>
      <c r="F452" s="4">
        <v>1169.1300000000001</v>
      </c>
      <c r="G452" s="4">
        <v>251.5</v>
      </c>
      <c r="H452" s="4">
        <v>2.2200000000000002</v>
      </c>
      <c r="I452" s="4">
        <v>1.75</v>
      </c>
      <c r="J452" s="4">
        <v>10.16</v>
      </c>
      <c r="K452" s="4">
        <v>-0.02</v>
      </c>
      <c r="L452" s="4" t="s">
        <v>31</v>
      </c>
      <c r="M452" s="4" t="s">
        <v>31</v>
      </c>
      <c r="N452" s="4" t="s">
        <v>31</v>
      </c>
      <c r="O452" s="4" t="s">
        <v>31</v>
      </c>
      <c r="P452" s="4">
        <v>1169.1300000000001</v>
      </c>
      <c r="Q452" s="4">
        <v>93.37</v>
      </c>
      <c r="R452" s="4">
        <v>0.75</v>
      </c>
      <c r="S452" s="4">
        <v>368.43</v>
      </c>
      <c r="T452" s="4">
        <v>291.89999999999998</v>
      </c>
      <c r="U452" s="4">
        <v>0.54</v>
      </c>
      <c r="V452" s="4">
        <v>7.11</v>
      </c>
      <c r="W452" s="4">
        <v>7.18</v>
      </c>
      <c r="X452" s="4">
        <v>11.75</v>
      </c>
      <c r="Y452" s="4">
        <v>8.51</v>
      </c>
      <c r="Z452" s="4">
        <v>12.77</v>
      </c>
      <c r="AA452" s="4">
        <v>14.51</v>
      </c>
      <c r="AB452" s="4" t="s">
        <v>31</v>
      </c>
      <c r="AC452" s="4">
        <v>2090.75</v>
      </c>
      <c r="AD452" s="4">
        <v>10.029999999999999</v>
      </c>
      <c r="AE452" s="12">
        <v>443</v>
      </c>
      <c r="AF452" s="12">
        <v>73.12</v>
      </c>
      <c r="AG452" s="4">
        <v>72</v>
      </c>
    </row>
    <row r="453" spans="1:33" x14ac:dyDescent="0.25">
      <c r="A453" s="2" t="s">
        <v>482</v>
      </c>
      <c r="B453" s="5">
        <v>-4783942792</v>
      </c>
      <c r="C453" s="5">
        <v>-156821903</v>
      </c>
      <c r="D453" s="4">
        <v>20.55</v>
      </c>
      <c r="E453" s="4">
        <v>3.22</v>
      </c>
      <c r="F453" s="4">
        <v>1169.71</v>
      </c>
      <c r="G453" s="4">
        <v>251.3</v>
      </c>
      <c r="H453" s="4">
        <v>-0.39</v>
      </c>
      <c r="I453" s="4">
        <v>-0.68</v>
      </c>
      <c r="J453" s="4">
        <v>11.31</v>
      </c>
      <c r="K453" s="4">
        <v>0.18</v>
      </c>
      <c r="L453" s="4" t="s">
        <v>31</v>
      </c>
      <c r="M453" s="4" t="s">
        <v>31</v>
      </c>
      <c r="N453" s="4" t="s">
        <v>31</v>
      </c>
      <c r="O453" s="4" t="s">
        <v>31</v>
      </c>
      <c r="P453" s="4">
        <v>1169.71</v>
      </c>
      <c r="Q453" s="4">
        <v>93.37</v>
      </c>
      <c r="R453" s="4">
        <v>0.75</v>
      </c>
      <c r="S453" s="4">
        <v>368.43</v>
      </c>
      <c r="T453" s="4">
        <v>291.89999999999998</v>
      </c>
      <c r="U453" s="4">
        <v>0.12</v>
      </c>
      <c r="V453" s="4">
        <v>7.16</v>
      </c>
      <c r="W453" s="4">
        <v>7.18</v>
      </c>
      <c r="X453" s="4">
        <v>11.75</v>
      </c>
      <c r="Y453" s="4">
        <v>8.51</v>
      </c>
      <c r="Z453" s="4">
        <v>12.77</v>
      </c>
      <c r="AA453" s="4">
        <v>18.43</v>
      </c>
      <c r="AB453" s="4" t="s">
        <v>31</v>
      </c>
      <c r="AC453" s="4">
        <v>2114.5</v>
      </c>
      <c r="AD453" s="4">
        <v>10.029999999999999</v>
      </c>
      <c r="AE453" s="12">
        <v>443</v>
      </c>
      <c r="AF453" s="12">
        <v>73.98</v>
      </c>
      <c r="AG453" s="4">
        <v>73</v>
      </c>
    </row>
    <row r="454" spans="1:33" x14ac:dyDescent="0.25">
      <c r="A454" s="2" t="s">
        <v>483</v>
      </c>
      <c r="B454" s="5">
        <v>-4783960923</v>
      </c>
      <c r="C454" s="5">
        <v>-1568225153</v>
      </c>
      <c r="D454" s="4">
        <v>20.77</v>
      </c>
      <c r="E454" s="4">
        <v>3.22</v>
      </c>
      <c r="F454" s="4">
        <v>1170.02</v>
      </c>
      <c r="G454" s="4">
        <v>251</v>
      </c>
      <c r="H454" s="4">
        <v>2.4</v>
      </c>
      <c r="I454" s="4">
        <v>1.93</v>
      </c>
      <c r="J454" s="4">
        <v>9.1</v>
      </c>
      <c r="K454" s="4">
        <v>-0.03</v>
      </c>
      <c r="L454" s="4" t="s">
        <v>31</v>
      </c>
      <c r="M454" s="4" t="s">
        <v>31</v>
      </c>
      <c r="N454" s="4" t="s">
        <v>31</v>
      </c>
      <c r="O454" s="4" t="s">
        <v>31</v>
      </c>
      <c r="P454" s="4">
        <v>1170.02</v>
      </c>
      <c r="Q454" s="4">
        <v>93.37</v>
      </c>
      <c r="R454" s="4">
        <v>0.75</v>
      </c>
      <c r="S454" s="4">
        <v>368.43</v>
      </c>
      <c r="T454" s="4">
        <v>291.89999999999998</v>
      </c>
      <c r="U454" s="4">
        <v>0.12</v>
      </c>
      <c r="V454" s="4">
        <v>7.16</v>
      </c>
      <c r="W454" s="4">
        <v>7.18</v>
      </c>
      <c r="X454" s="4">
        <v>11.75</v>
      </c>
      <c r="Y454" s="4">
        <v>8.51</v>
      </c>
      <c r="Z454" s="4">
        <v>12.77</v>
      </c>
      <c r="AA454" s="4">
        <v>18.43</v>
      </c>
      <c r="AB454" s="4" t="s">
        <v>31</v>
      </c>
      <c r="AC454" s="4">
        <v>2114.5</v>
      </c>
      <c r="AD454" s="4">
        <v>10.029999999999999</v>
      </c>
      <c r="AE454" s="12">
        <v>444</v>
      </c>
      <c r="AF454" s="12">
        <v>74.77</v>
      </c>
      <c r="AG454" s="4">
        <v>73</v>
      </c>
    </row>
    <row r="455" spans="1:33" x14ac:dyDescent="0.25">
      <c r="A455" s="2" t="s">
        <v>484</v>
      </c>
      <c r="B455" s="5">
        <v>-4783979253</v>
      </c>
      <c r="C455" s="5">
        <v>-1568231065</v>
      </c>
      <c r="D455" s="4">
        <v>20.62</v>
      </c>
      <c r="E455" s="4">
        <v>3.22</v>
      </c>
      <c r="F455" s="4">
        <v>1170.8499999999999</v>
      </c>
      <c r="G455" s="4">
        <v>251.7</v>
      </c>
      <c r="H455" s="4">
        <v>2.25</v>
      </c>
      <c r="I455" s="4">
        <v>1.1100000000000001</v>
      </c>
      <c r="J455" s="4">
        <v>7.11</v>
      </c>
      <c r="K455" s="4">
        <v>-0.21</v>
      </c>
      <c r="L455" s="4" t="s">
        <v>31</v>
      </c>
      <c r="M455" s="4" t="s">
        <v>31</v>
      </c>
      <c r="N455" s="4" t="s">
        <v>31</v>
      </c>
      <c r="O455" s="4" t="s">
        <v>31</v>
      </c>
      <c r="P455" s="4">
        <v>1170.8499999999999</v>
      </c>
      <c r="Q455" s="4">
        <v>93.36</v>
      </c>
      <c r="R455" s="4">
        <v>0.75</v>
      </c>
      <c r="S455" s="4">
        <v>259.42</v>
      </c>
      <c r="T455" s="4">
        <v>291.7</v>
      </c>
      <c r="U455" s="4">
        <v>0.77</v>
      </c>
      <c r="V455" s="4">
        <v>7.21</v>
      </c>
      <c r="W455" s="4">
        <v>10.199999999999999</v>
      </c>
      <c r="X455" s="4">
        <v>11.75</v>
      </c>
      <c r="Y455" s="4">
        <v>8.51</v>
      </c>
      <c r="Z455" s="4">
        <v>12.75</v>
      </c>
      <c r="AA455" s="4">
        <v>18.43</v>
      </c>
      <c r="AB455" s="4" t="s">
        <v>31</v>
      </c>
      <c r="AC455" s="4">
        <v>2142</v>
      </c>
      <c r="AD455" s="4">
        <v>7.16</v>
      </c>
      <c r="AE455" s="12">
        <v>446</v>
      </c>
      <c r="AF455" s="12">
        <v>74.23</v>
      </c>
      <c r="AG455" s="4">
        <v>75</v>
      </c>
    </row>
    <row r="456" spans="1:33" x14ac:dyDescent="0.25">
      <c r="A456" s="2" t="s">
        <v>485</v>
      </c>
      <c r="B456" s="5">
        <v>-4783997615</v>
      </c>
      <c r="C456" s="5">
        <v>-1568237004</v>
      </c>
      <c r="D456" s="4">
        <v>20.85</v>
      </c>
      <c r="E456" s="4">
        <v>3.22</v>
      </c>
      <c r="F456" s="4">
        <v>1171.23</v>
      </c>
      <c r="G456" s="4">
        <v>251.4</v>
      </c>
      <c r="H456" s="4">
        <v>1.39</v>
      </c>
      <c r="I456" s="4">
        <v>1.33</v>
      </c>
      <c r="J456" s="4">
        <v>10.72</v>
      </c>
      <c r="K456" s="4">
        <v>0.06</v>
      </c>
      <c r="L456" s="4" t="s">
        <v>31</v>
      </c>
      <c r="M456" s="4" t="s">
        <v>31</v>
      </c>
      <c r="N456" s="4" t="s">
        <v>31</v>
      </c>
      <c r="O456" s="4" t="s">
        <v>31</v>
      </c>
      <c r="P456" s="4">
        <v>1171.23</v>
      </c>
      <c r="Q456" s="4">
        <v>93.36</v>
      </c>
      <c r="R456" s="4">
        <v>0.75</v>
      </c>
      <c r="S456" s="4">
        <v>259.42</v>
      </c>
      <c r="T456" s="4">
        <v>291.7</v>
      </c>
      <c r="U456" s="4">
        <v>0.77</v>
      </c>
      <c r="V456" s="4">
        <v>7.21</v>
      </c>
      <c r="W456" s="4">
        <v>10.199999999999999</v>
      </c>
      <c r="X456" s="4">
        <v>11.75</v>
      </c>
      <c r="Y456" s="4">
        <v>8.51</v>
      </c>
      <c r="Z456" s="4">
        <v>12.75</v>
      </c>
      <c r="AA456" s="4">
        <v>9.8000000000000007</v>
      </c>
      <c r="AB456" s="4" t="s">
        <v>31</v>
      </c>
      <c r="AC456" s="4">
        <v>2142</v>
      </c>
      <c r="AD456" s="4">
        <v>7.16</v>
      </c>
      <c r="AE456" s="12">
        <v>446</v>
      </c>
      <c r="AF456" s="12">
        <v>75.06</v>
      </c>
      <c r="AG456" s="4">
        <v>75</v>
      </c>
    </row>
    <row r="457" spans="1:33" x14ac:dyDescent="0.25">
      <c r="A457" s="2" t="s">
        <v>486</v>
      </c>
      <c r="B457" s="5">
        <v>-4784015956</v>
      </c>
      <c r="C457" s="5">
        <v>-1568242622</v>
      </c>
      <c r="D457" s="4">
        <v>20.49</v>
      </c>
      <c r="E457" s="4">
        <v>3.22</v>
      </c>
      <c r="F457" s="4">
        <v>1171.24</v>
      </c>
      <c r="G457" s="4">
        <v>251.6</v>
      </c>
      <c r="H457" s="4">
        <v>1.48</v>
      </c>
      <c r="I457" s="4">
        <v>0.3</v>
      </c>
      <c r="J457" s="4">
        <v>10.67</v>
      </c>
      <c r="K457" s="4">
        <v>0.12</v>
      </c>
      <c r="L457" s="4" t="s">
        <v>31</v>
      </c>
      <c r="M457" s="4" t="s">
        <v>31</v>
      </c>
      <c r="N457" s="4" t="s">
        <v>31</v>
      </c>
      <c r="O457" s="4" t="s">
        <v>31</v>
      </c>
      <c r="P457" s="4">
        <v>1171.24</v>
      </c>
      <c r="Q457" s="4">
        <v>93.36</v>
      </c>
      <c r="R457" s="4">
        <v>0.75</v>
      </c>
      <c r="S457" s="4">
        <v>259.42</v>
      </c>
      <c r="T457" s="4">
        <v>291.7</v>
      </c>
      <c r="U457" s="4">
        <v>0.77</v>
      </c>
      <c r="V457" s="4">
        <v>7.21</v>
      </c>
      <c r="W457" s="4">
        <v>10.199999999999999</v>
      </c>
      <c r="X457" s="4">
        <v>11.75</v>
      </c>
      <c r="Y457" s="4">
        <v>8.51</v>
      </c>
      <c r="Z457" s="4">
        <v>12.75</v>
      </c>
      <c r="AA457" s="4">
        <v>9.8000000000000007</v>
      </c>
      <c r="AB457" s="4" t="s">
        <v>31</v>
      </c>
      <c r="AC457" s="4">
        <v>2142</v>
      </c>
      <c r="AD457" s="4">
        <v>7.16</v>
      </c>
      <c r="AE457" s="12">
        <v>447</v>
      </c>
      <c r="AF457" s="12">
        <v>73.760000000000005</v>
      </c>
      <c r="AG457" s="4">
        <v>75</v>
      </c>
    </row>
    <row r="458" spans="1:33" x14ac:dyDescent="0.25">
      <c r="A458" s="2" t="s">
        <v>487</v>
      </c>
      <c r="B458" s="5">
        <v>-4784034557</v>
      </c>
      <c r="C458" s="5">
        <v>-1568248342</v>
      </c>
      <c r="D458" s="4">
        <v>20.78</v>
      </c>
      <c r="E458" s="4">
        <v>3.22</v>
      </c>
      <c r="F458" s="4">
        <v>1171.44</v>
      </c>
      <c r="G458" s="4">
        <v>252.7</v>
      </c>
      <c r="H458" s="4">
        <v>0.21</v>
      </c>
      <c r="I458" s="4">
        <v>-0.13</v>
      </c>
      <c r="J458" s="4">
        <v>8.1300000000000008</v>
      </c>
      <c r="K458" s="4">
        <v>0</v>
      </c>
      <c r="L458" s="4" t="s">
        <v>31</v>
      </c>
      <c r="M458" s="4" t="s">
        <v>31</v>
      </c>
      <c r="N458" s="4" t="s">
        <v>31</v>
      </c>
      <c r="O458" s="4" t="s">
        <v>31</v>
      </c>
      <c r="P458" s="4">
        <v>1171.44</v>
      </c>
      <c r="Q458" s="4">
        <v>93.35</v>
      </c>
      <c r="R458" s="4">
        <v>0.76</v>
      </c>
      <c r="S458" s="4">
        <v>282.43</v>
      </c>
      <c r="T458" s="4">
        <v>291.64</v>
      </c>
      <c r="U458" s="4">
        <v>1.81</v>
      </c>
      <c r="V458" s="4">
        <v>7.26</v>
      </c>
      <c r="W458" s="4">
        <v>9.3699999999999992</v>
      </c>
      <c r="X458" s="4">
        <v>11.74</v>
      </c>
      <c r="Y458" s="4">
        <v>8.51</v>
      </c>
      <c r="Z458" s="4">
        <v>12.73</v>
      </c>
      <c r="AA458" s="4">
        <v>5.88</v>
      </c>
      <c r="AB458" s="4" t="s">
        <v>31</v>
      </c>
      <c r="AC458" s="4">
        <v>2133.5</v>
      </c>
      <c r="AD458" s="4">
        <v>8.01</v>
      </c>
      <c r="AE458" s="12">
        <v>449</v>
      </c>
      <c r="AF458" s="12">
        <v>74.81</v>
      </c>
      <c r="AG458" s="4">
        <v>73</v>
      </c>
    </row>
    <row r="459" spans="1:33" x14ac:dyDescent="0.25">
      <c r="A459" s="2" t="s">
        <v>488</v>
      </c>
      <c r="B459" s="5">
        <v>-4784053866</v>
      </c>
      <c r="C459" s="5">
        <v>-1568254189</v>
      </c>
      <c r="D459" s="4">
        <v>20.85</v>
      </c>
      <c r="E459" s="4">
        <v>3.22</v>
      </c>
      <c r="F459" s="4">
        <v>1171.55</v>
      </c>
      <c r="G459" s="4">
        <v>252.3</v>
      </c>
      <c r="H459" s="4">
        <v>-7.0000000000000007E-2</v>
      </c>
      <c r="I459" s="4">
        <v>-0.7</v>
      </c>
      <c r="J459" s="4">
        <v>9.7899999999999991</v>
      </c>
      <c r="K459" s="4">
        <v>0.02</v>
      </c>
      <c r="L459" s="4" t="s">
        <v>31</v>
      </c>
      <c r="M459" s="4" t="s">
        <v>31</v>
      </c>
      <c r="N459" s="4" t="s">
        <v>31</v>
      </c>
      <c r="O459" s="4" t="s">
        <v>31</v>
      </c>
      <c r="P459" s="4">
        <v>1171.55</v>
      </c>
      <c r="Q459" s="4">
        <v>93.35</v>
      </c>
      <c r="R459" s="4">
        <v>0.76</v>
      </c>
      <c r="S459" s="4">
        <v>282.43</v>
      </c>
      <c r="T459" s="4">
        <v>291.64</v>
      </c>
      <c r="U459" s="4">
        <v>1.81</v>
      </c>
      <c r="V459" s="4">
        <v>7.26</v>
      </c>
      <c r="W459" s="4">
        <v>9.3699999999999992</v>
      </c>
      <c r="X459" s="4">
        <v>11.74</v>
      </c>
      <c r="Y459" s="4">
        <v>8.51</v>
      </c>
      <c r="Z459" s="4">
        <v>12.73</v>
      </c>
      <c r="AA459" s="4">
        <v>5.88</v>
      </c>
      <c r="AB459" s="4" t="s">
        <v>31</v>
      </c>
      <c r="AC459" s="4">
        <v>2133.5</v>
      </c>
      <c r="AD459" s="4">
        <v>8.01</v>
      </c>
      <c r="AE459" s="12">
        <v>449</v>
      </c>
      <c r="AF459" s="12">
        <v>75.06</v>
      </c>
      <c r="AG459" s="4">
        <v>73</v>
      </c>
    </row>
    <row r="460" spans="1:33" x14ac:dyDescent="0.25">
      <c r="A460" s="2" t="s">
        <v>489</v>
      </c>
      <c r="B460" s="5">
        <v>-4784070885</v>
      </c>
      <c r="C460" s="5">
        <v>-156825974</v>
      </c>
      <c r="D460" s="4">
        <v>18.940000000000001</v>
      </c>
      <c r="E460" s="4">
        <v>3.22</v>
      </c>
      <c r="F460" s="4">
        <v>1172.3</v>
      </c>
      <c r="G460" s="4">
        <v>251.9</v>
      </c>
      <c r="H460" s="4">
        <v>0.9</v>
      </c>
      <c r="I460" s="4">
        <v>-0.79</v>
      </c>
      <c r="J460" s="4">
        <v>10.64</v>
      </c>
      <c r="K460" s="4">
        <v>7.0000000000000007E-2</v>
      </c>
      <c r="L460" s="4" t="s">
        <v>31</v>
      </c>
      <c r="M460" s="4" t="s">
        <v>31</v>
      </c>
      <c r="N460" s="4" t="s">
        <v>31</v>
      </c>
      <c r="O460" s="4" t="s">
        <v>31</v>
      </c>
      <c r="P460" s="4">
        <v>1172.3</v>
      </c>
      <c r="Q460" s="4">
        <v>93.35</v>
      </c>
      <c r="R460" s="4">
        <v>0.76</v>
      </c>
      <c r="S460" s="4">
        <v>125.42</v>
      </c>
      <c r="T460" s="4">
        <v>290.64</v>
      </c>
      <c r="U460" s="4">
        <v>3.18</v>
      </c>
      <c r="V460" s="4">
        <v>7.31</v>
      </c>
      <c r="W460" s="4">
        <v>21.09</v>
      </c>
      <c r="X460" s="4">
        <v>11.75</v>
      </c>
      <c r="Y460" s="4">
        <v>8.51</v>
      </c>
      <c r="Z460" s="4">
        <v>12.78</v>
      </c>
      <c r="AA460" s="4">
        <v>5.88</v>
      </c>
      <c r="AB460" s="4" t="s">
        <v>31</v>
      </c>
      <c r="AC460" s="4">
        <v>1851.25</v>
      </c>
      <c r="AD460" s="4">
        <v>3.46</v>
      </c>
      <c r="AE460" s="12">
        <v>451</v>
      </c>
      <c r="AF460" s="12">
        <v>68.180000000000007</v>
      </c>
      <c r="AG460" s="4">
        <v>65</v>
      </c>
    </row>
    <row r="461" spans="1:33" x14ac:dyDescent="0.25">
      <c r="A461" s="2" t="s">
        <v>490</v>
      </c>
      <c r="B461" s="5">
        <v>-4784086789</v>
      </c>
      <c r="C461" s="5">
        <v>-1568264967</v>
      </c>
      <c r="D461" s="4">
        <v>17.16</v>
      </c>
      <c r="E461" s="4">
        <v>3.22</v>
      </c>
      <c r="F461" s="4">
        <v>1172.45</v>
      </c>
      <c r="G461" s="4">
        <v>250.9</v>
      </c>
      <c r="H461" s="4">
        <v>0.45</v>
      </c>
      <c r="I461" s="4">
        <v>-0.82</v>
      </c>
      <c r="J461" s="4">
        <v>9.2100000000000009</v>
      </c>
      <c r="K461" s="4">
        <v>-0.04</v>
      </c>
      <c r="L461" s="4" t="s">
        <v>31</v>
      </c>
      <c r="M461" s="4" t="s">
        <v>31</v>
      </c>
      <c r="N461" s="4" t="s">
        <v>31</v>
      </c>
      <c r="O461" s="4" t="s">
        <v>31</v>
      </c>
      <c r="P461" s="4">
        <v>1172.45</v>
      </c>
      <c r="Q461" s="4">
        <v>93.35</v>
      </c>
      <c r="R461" s="4">
        <v>0.76</v>
      </c>
      <c r="S461" s="4">
        <v>125.42</v>
      </c>
      <c r="T461" s="4">
        <v>290.64</v>
      </c>
      <c r="U461" s="4">
        <v>3.18</v>
      </c>
      <c r="V461" s="4">
        <v>7.31</v>
      </c>
      <c r="W461" s="4">
        <v>21.09</v>
      </c>
      <c r="X461" s="4">
        <v>11.75</v>
      </c>
      <c r="Y461" s="4">
        <v>8.51</v>
      </c>
      <c r="Z461" s="4">
        <v>12.78</v>
      </c>
      <c r="AA461" s="4">
        <v>5.49</v>
      </c>
      <c r="AB461" s="4" t="s">
        <v>31</v>
      </c>
      <c r="AC461" s="4">
        <v>1851.25</v>
      </c>
      <c r="AD461" s="4">
        <v>3.46</v>
      </c>
      <c r="AE461" s="12">
        <v>451</v>
      </c>
      <c r="AF461" s="12">
        <v>61.78</v>
      </c>
      <c r="AG461" s="4">
        <v>65</v>
      </c>
    </row>
    <row r="462" spans="1:33" x14ac:dyDescent="0.25">
      <c r="A462" s="2" t="s">
        <v>491</v>
      </c>
      <c r="B462" s="5">
        <v>-478410133</v>
      </c>
      <c r="C462" s="5">
        <v>-1568269639</v>
      </c>
      <c r="D462" s="4">
        <v>15.64</v>
      </c>
      <c r="E462" s="4">
        <v>3.22</v>
      </c>
      <c r="F462" s="4">
        <v>1172.73</v>
      </c>
      <c r="G462" s="4">
        <v>251.9</v>
      </c>
      <c r="H462" s="4">
        <v>1.1599999999999999</v>
      </c>
      <c r="I462" s="4">
        <v>-0.11</v>
      </c>
      <c r="J462" s="4">
        <v>8.65</v>
      </c>
      <c r="K462" s="4">
        <v>-0.01</v>
      </c>
      <c r="L462" s="4" t="s">
        <v>31</v>
      </c>
      <c r="M462" s="4" t="s">
        <v>31</v>
      </c>
      <c r="N462" s="4" t="s">
        <v>31</v>
      </c>
      <c r="O462" s="4" t="s">
        <v>31</v>
      </c>
      <c r="P462" s="4">
        <v>1172.73</v>
      </c>
      <c r="Q462" s="4">
        <v>93.35</v>
      </c>
      <c r="R462" s="4">
        <v>0.76</v>
      </c>
      <c r="S462" s="4">
        <v>125.42</v>
      </c>
      <c r="T462" s="4">
        <v>290.64</v>
      </c>
      <c r="U462" s="4">
        <v>3.18</v>
      </c>
      <c r="V462" s="4">
        <v>7.31</v>
      </c>
      <c r="W462" s="4">
        <v>21.09</v>
      </c>
      <c r="X462" s="4">
        <v>11.75</v>
      </c>
      <c r="Y462" s="4">
        <v>8.51</v>
      </c>
      <c r="Z462" s="4">
        <v>12.78</v>
      </c>
      <c r="AA462" s="4">
        <v>5.49</v>
      </c>
      <c r="AB462" s="4" t="s">
        <v>31</v>
      </c>
      <c r="AC462" s="4">
        <v>1851.25</v>
      </c>
      <c r="AD462" s="4">
        <v>3.46</v>
      </c>
      <c r="AE462" s="12">
        <v>452</v>
      </c>
      <c r="AF462" s="12">
        <v>56.3</v>
      </c>
      <c r="AG462" s="4">
        <v>65</v>
      </c>
    </row>
    <row r="463" spans="1:33" x14ac:dyDescent="0.25">
      <c r="A463" s="2" t="s">
        <v>492</v>
      </c>
      <c r="B463" s="5">
        <v>-4784114242</v>
      </c>
      <c r="C463" s="5">
        <v>-1568273734</v>
      </c>
      <c r="D463" s="4">
        <v>14.13</v>
      </c>
      <c r="E463" s="4">
        <v>3.22</v>
      </c>
      <c r="F463" s="4">
        <v>1173.3599999999999</v>
      </c>
      <c r="G463" s="4">
        <v>251.4</v>
      </c>
      <c r="H463" s="4">
        <v>0.14000000000000001</v>
      </c>
      <c r="I463" s="4">
        <v>0.53</v>
      </c>
      <c r="J463" s="4">
        <v>10.93</v>
      </c>
      <c r="K463" s="4">
        <v>0.13</v>
      </c>
      <c r="L463" s="4" t="s">
        <v>31</v>
      </c>
      <c r="M463" s="4" t="s">
        <v>31</v>
      </c>
      <c r="N463" s="4" t="s">
        <v>31</v>
      </c>
      <c r="O463" s="4" t="s">
        <v>31</v>
      </c>
      <c r="P463" s="4">
        <v>1173.3599999999999</v>
      </c>
      <c r="Q463" s="4">
        <v>93.34</v>
      </c>
      <c r="R463" s="4">
        <v>0.76</v>
      </c>
      <c r="S463" s="4">
        <v>106.28</v>
      </c>
      <c r="T463" s="4">
        <v>289.54000000000002</v>
      </c>
      <c r="U463" s="4">
        <v>1.1299999999999999</v>
      </c>
      <c r="V463" s="4">
        <v>7.36</v>
      </c>
      <c r="W463" s="4">
        <v>24.89</v>
      </c>
      <c r="X463" s="4">
        <v>11.77</v>
      </c>
      <c r="Y463" s="4">
        <v>8.5</v>
      </c>
      <c r="Z463" s="4">
        <v>12.85</v>
      </c>
      <c r="AA463" s="4">
        <v>7.84</v>
      </c>
      <c r="AB463" s="4" t="s">
        <v>31</v>
      </c>
      <c r="AC463" s="4">
        <v>1502.75</v>
      </c>
      <c r="AD463" s="4">
        <v>2.61</v>
      </c>
      <c r="AE463" s="12">
        <v>454</v>
      </c>
      <c r="AF463" s="12">
        <v>50.87</v>
      </c>
      <c r="AG463" s="4">
        <v>52</v>
      </c>
    </row>
    <row r="464" spans="1:33" x14ac:dyDescent="0.25">
      <c r="A464" s="2" t="s">
        <v>493</v>
      </c>
      <c r="B464" s="5">
        <v>-4784127178</v>
      </c>
      <c r="C464" s="5">
        <v>-1568277828</v>
      </c>
      <c r="D464" s="4">
        <v>14.15</v>
      </c>
      <c r="E464" s="4">
        <v>3.22</v>
      </c>
      <c r="F464" s="4">
        <v>1173.48</v>
      </c>
      <c r="G464" s="4">
        <v>251.4</v>
      </c>
      <c r="H464" s="4">
        <v>0.93</v>
      </c>
      <c r="I464" s="4">
        <v>1.59</v>
      </c>
      <c r="J464" s="4">
        <v>9.7200000000000006</v>
      </c>
      <c r="K464" s="4">
        <v>0.02</v>
      </c>
      <c r="L464" s="4" t="s">
        <v>31</v>
      </c>
      <c r="M464" s="4" t="s">
        <v>31</v>
      </c>
      <c r="N464" s="4" t="s">
        <v>31</v>
      </c>
      <c r="O464" s="4" t="s">
        <v>31</v>
      </c>
      <c r="P464" s="4">
        <v>1173.48</v>
      </c>
      <c r="Q464" s="4">
        <v>93.34</v>
      </c>
      <c r="R464" s="4">
        <v>0.76</v>
      </c>
      <c r="S464" s="4">
        <v>106.28</v>
      </c>
      <c r="T464" s="4">
        <v>289.54000000000002</v>
      </c>
      <c r="U464" s="4">
        <v>1.1299999999999999</v>
      </c>
      <c r="V464" s="4">
        <v>7.36</v>
      </c>
      <c r="W464" s="4">
        <v>24.89</v>
      </c>
      <c r="X464" s="4">
        <v>11.77</v>
      </c>
      <c r="Y464" s="4">
        <v>8.5</v>
      </c>
      <c r="Z464" s="4">
        <v>12.85</v>
      </c>
      <c r="AA464" s="4">
        <v>7.84</v>
      </c>
      <c r="AB464" s="4" t="s">
        <v>31</v>
      </c>
      <c r="AC464" s="4">
        <v>1502.75</v>
      </c>
      <c r="AD464" s="4">
        <v>2.61</v>
      </c>
      <c r="AE464" s="12">
        <v>454</v>
      </c>
      <c r="AF464" s="12">
        <v>50.94</v>
      </c>
      <c r="AG464" s="4">
        <v>52</v>
      </c>
    </row>
    <row r="465" spans="1:33" x14ac:dyDescent="0.25">
      <c r="A465" s="2" t="s">
        <v>494</v>
      </c>
      <c r="B465" s="5">
        <v>-4784139736</v>
      </c>
      <c r="C465" s="5">
        <v>-1568281755</v>
      </c>
      <c r="D465" s="4">
        <v>14.15</v>
      </c>
      <c r="E465" s="4">
        <v>3.22</v>
      </c>
      <c r="F465" s="4">
        <v>1174.05</v>
      </c>
      <c r="G465" s="4">
        <v>250.8</v>
      </c>
      <c r="H465" s="4">
        <v>0.79</v>
      </c>
      <c r="I465" s="4">
        <v>0.85</v>
      </c>
      <c r="J465" s="4">
        <v>9.77</v>
      </c>
      <c r="K465" s="4">
        <v>0.02</v>
      </c>
      <c r="L465" s="4" t="s">
        <v>31</v>
      </c>
      <c r="M465" s="4" t="s">
        <v>31</v>
      </c>
      <c r="N465" s="4" t="s">
        <v>31</v>
      </c>
      <c r="O465" s="4" t="s">
        <v>31</v>
      </c>
      <c r="P465" s="4">
        <v>1174.05</v>
      </c>
      <c r="Q465" s="4">
        <v>93.34</v>
      </c>
      <c r="R465" s="4">
        <v>0.76</v>
      </c>
      <c r="S465" s="4">
        <v>106.28</v>
      </c>
      <c r="T465" s="4">
        <v>289.54000000000002</v>
      </c>
      <c r="U465" s="4">
        <v>1.1299999999999999</v>
      </c>
      <c r="V465" s="4">
        <v>7.36</v>
      </c>
      <c r="W465" s="4">
        <v>24.89</v>
      </c>
      <c r="X465" s="4">
        <v>11.77</v>
      </c>
      <c r="Y465" s="4">
        <v>8.5</v>
      </c>
      <c r="Z465" s="4">
        <v>12.85</v>
      </c>
      <c r="AA465" s="4">
        <v>7.84</v>
      </c>
      <c r="AB465" s="4" t="s">
        <v>31</v>
      </c>
      <c r="AC465" s="4">
        <v>1502.75</v>
      </c>
      <c r="AD465" s="4">
        <v>2.61</v>
      </c>
      <c r="AE465" s="12">
        <v>455</v>
      </c>
      <c r="AF465" s="12">
        <v>50.94</v>
      </c>
      <c r="AG465" s="4">
        <v>52</v>
      </c>
    </row>
    <row r="466" spans="1:33" x14ac:dyDescent="0.25">
      <c r="A466" s="2" t="s">
        <v>495</v>
      </c>
      <c r="B466" s="5">
        <v>-4784152214</v>
      </c>
      <c r="C466" s="5">
        <v>-1568285752</v>
      </c>
      <c r="D466" s="4">
        <v>14.57</v>
      </c>
      <c r="E466" s="4">
        <v>3.22</v>
      </c>
      <c r="F466" s="4">
        <v>1174.98</v>
      </c>
      <c r="G466" s="4">
        <v>252.3</v>
      </c>
      <c r="H466" s="4">
        <v>1.19</v>
      </c>
      <c r="I466" s="4">
        <v>1.06</v>
      </c>
      <c r="J466" s="4">
        <v>10.039999999999999</v>
      </c>
      <c r="K466" s="4">
        <v>-0.01</v>
      </c>
      <c r="L466" s="4" t="s">
        <v>31</v>
      </c>
      <c r="M466" s="4" t="s">
        <v>31</v>
      </c>
      <c r="N466" s="4" t="s">
        <v>31</v>
      </c>
      <c r="O466" s="4" t="s">
        <v>31</v>
      </c>
      <c r="P466" s="4">
        <v>1174.98</v>
      </c>
      <c r="Q466" s="4">
        <v>93.33</v>
      </c>
      <c r="R466" s="4">
        <v>0.77</v>
      </c>
      <c r="S466" s="4">
        <v>350.48</v>
      </c>
      <c r="T466" s="4">
        <v>289.89999999999998</v>
      </c>
      <c r="U466" s="4">
        <v>0.06</v>
      </c>
      <c r="V466" s="4">
        <v>7.39</v>
      </c>
      <c r="W466" s="4">
        <v>7.55</v>
      </c>
      <c r="X466" s="4">
        <v>11.76</v>
      </c>
      <c r="Y466" s="4">
        <v>8.5</v>
      </c>
      <c r="Z466" s="4">
        <v>12.82</v>
      </c>
      <c r="AA466" s="4">
        <v>4.3099999999999996</v>
      </c>
      <c r="AB466" s="4" t="s">
        <v>31</v>
      </c>
      <c r="AC466" s="4">
        <v>1498.75</v>
      </c>
      <c r="AD466" s="4">
        <v>6.89</v>
      </c>
      <c r="AE466" s="12">
        <v>456</v>
      </c>
      <c r="AF466" s="12">
        <v>52.45</v>
      </c>
      <c r="AG466" s="4">
        <v>51</v>
      </c>
    </row>
    <row r="467" spans="1:33" x14ac:dyDescent="0.25">
      <c r="A467" s="2" t="s">
        <v>496</v>
      </c>
      <c r="B467" s="5">
        <v>-4784164878</v>
      </c>
      <c r="C467" s="5">
        <v>-1568289915</v>
      </c>
      <c r="D467" s="4">
        <v>14.56</v>
      </c>
      <c r="E467" s="4">
        <v>3.22</v>
      </c>
      <c r="F467" s="4">
        <v>1176</v>
      </c>
      <c r="G467" s="4">
        <v>252</v>
      </c>
      <c r="H467" s="4">
        <v>0.69</v>
      </c>
      <c r="I467" s="4">
        <v>-1.71</v>
      </c>
      <c r="J467" s="4">
        <v>9.4499999999999993</v>
      </c>
      <c r="K467" s="4">
        <v>0</v>
      </c>
      <c r="L467" s="4" t="s">
        <v>31</v>
      </c>
      <c r="M467" s="4" t="s">
        <v>31</v>
      </c>
      <c r="N467" s="4" t="s">
        <v>31</v>
      </c>
      <c r="O467" s="4" t="s">
        <v>31</v>
      </c>
      <c r="P467" s="4">
        <v>1176</v>
      </c>
      <c r="Q467" s="4">
        <v>93.33</v>
      </c>
      <c r="R467" s="4">
        <v>0.77</v>
      </c>
      <c r="S467" s="4">
        <v>350.48</v>
      </c>
      <c r="T467" s="4">
        <v>289.89999999999998</v>
      </c>
      <c r="U467" s="4">
        <v>0.06</v>
      </c>
      <c r="V467" s="4">
        <v>7.39</v>
      </c>
      <c r="W467" s="4">
        <v>7.55</v>
      </c>
      <c r="X467" s="4">
        <v>11.76</v>
      </c>
      <c r="Y467" s="4">
        <v>8.5</v>
      </c>
      <c r="Z467" s="4">
        <v>12.82</v>
      </c>
      <c r="AA467" s="4">
        <v>4.3099999999999996</v>
      </c>
      <c r="AB467" s="4" t="s">
        <v>31</v>
      </c>
      <c r="AC467" s="4">
        <v>1498.75</v>
      </c>
      <c r="AD467" s="4">
        <v>6.89</v>
      </c>
      <c r="AE467" s="12">
        <v>457</v>
      </c>
      <c r="AF467" s="12">
        <v>52.42</v>
      </c>
      <c r="AG467" s="4">
        <v>51</v>
      </c>
    </row>
    <row r="468" spans="1:33" x14ac:dyDescent="0.25">
      <c r="A468" s="2" t="s">
        <v>497</v>
      </c>
      <c r="B468" s="5">
        <v>-4784176905</v>
      </c>
      <c r="C468" s="5">
        <v>-1568293634</v>
      </c>
      <c r="D468" s="4">
        <v>12.97</v>
      </c>
      <c r="E468" s="4">
        <v>3.22</v>
      </c>
      <c r="F468" s="4">
        <v>1176.4100000000001</v>
      </c>
      <c r="G468" s="4">
        <v>252.2</v>
      </c>
      <c r="H468" s="4">
        <v>1.96</v>
      </c>
      <c r="I468" s="4">
        <v>-2.15</v>
      </c>
      <c r="J468" s="4">
        <v>9.2200000000000006</v>
      </c>
      <c r="K468" s="4">
        <v>0.04</v>
      </c>
      <c r="L468" s="4" t="s">
        <v>31</v>
      </c>
      <c r="M468" s="4" t="s">
        <v>31</v>
      </c>
      <c r="N468" s="4" t="s">
        <v>31</v>
      </c>
      <c r="O468" s="4" t="s">
        <v>31</v>
      </c>
      <c r="P468" s="4">
        <v>1176.4100000000001</v>
      </c>
      <c r="Q468" s="4">
        <v>93.33</v>
      </c>
      <c r="R468" s="4">
        <v>0.77</v>
      </c>
      <c r="S468" s="4">
        <v>114.77</v>
      </c>
      <c r="T468" s="4">
        <v>288.87</v>
      </c>
      <c r="U468" s="4">
        <v>6.69</v>
      </c>
      <c r="V468" s="4">
        <v>7.43</v>
      </c>
      <c r="W468" s="4">
        <v>23.04</v>
      </c>
      <c r="X468" s="4">
        <v>11.77</v>
      </c>
      <c r="Y468" s="4">
        <v>8.49</v>
      </c>
      <c r="Z468" s="4">
        <v>12.88</v>
      </c>
      <c r="AA468" s="4">
        <v>4.3099999999999996</v>
      </c>
      <c r="AB468" s="4" t="s">
        <v>31</v>
      </c>
      <c r="AC468" s="4">
        <v>1103.75</v>
      </c>
      <c r="AD468" s="4">
        <v>2.21</v>
      </c>
      <c r="AE468" s="12">
        <v>459</v>
      </c>
      <c r="AF468" s="12">
        <v>46.69</v>
      </c>
      <c r="AG468" s="4">
        <v>40</v>
      </c>
    </row>
    <row r="469" spans="1:33" x14ac:dyDescent="0.25">
      <c r="A469" s="2" t="s">
        <v>498</v>
      </c>
      <c r="B469" s="5">
        <v>-4784186416</v>
      </c>
      <c r="C469" s="5">
        <v>-1568296604</v>
      </c>
      <c r="D469" s="4">
        <v>9.09</v>
      </c>
      <c r="E469" s="4">
        <v>3.22</v>
      </c>
      <c r="F469" s="4">
        <v>1176.56</v>
      </c>
      <c r="G469" s="4">
        <v>250.8</v>
      </c>
      <c r="H469" s="4">
        <v>1.28</v>
      </c>
      <c r="I469" s="4">
        <v>-0.17</v>
      </c>
      <c r="J469" s="4">
        <v>10.220000000000001</v>
      </c>
      <c r="K469" s="4">
        <v>7.0000000000000007E-2</v>
      </c>
      <c r="L469" s="4" t="s">
        <v>31</v>
      </c>
      <c r="M469" s="4" t="s">
        <v>31</v>
      </c>
      <c r="N469" s="4" t="s">
        <v>31</v>
      </c>
      <c r="O469" s="4" t="s">
        <v>31</v>
      </c>
      <c r="P469" s="4">
        <v>1176.56</v>
      </c>
      <c r="Q469" s="4">
        <v>93.33</v>
      </c>
      <c r="R469" s="4">
        <v>0.77</v>
      </c>
      <c r="S469" s="4">
        <v>114.77</v>
      </c>
      <c r="T469" s="4">
        <v>288.87</v>
      </c>
      <c r="U469" s="4">
        <v>6.69</v>
      </c>
      <c r="V469" s="4">
        <v>7.43</v>
      </c>
      <c r="W469" s="4">
        <v>23.04</v>
      </c>
      <c r="X469" s="4">
        <v>11.77</v>
      </c>
      <c r="Y469" s="4">
        <v>8.49</v>
      </c>
      <c r="Z469" s="4">
        <v>12.88</v>
      </c>
      <c r="AA469" s="4">
        <v>2.75</v>
      </c>
      <c r="AB469" s="4" t="s">
        <v>31</v>
      </c>
      <c r="AC469" s="4">
        <v>1103.75</v>
      </c>
      <c r="AD469" s="4">
        <v>2.21</v>
      </c>
      <c r="AE469" s="12">
        <v>459</v>
      </c>
      <c r="AF469" s="12">
        <v>32.72</v>
      </c>
      <c r="AG469" s="4">
        <v>40</v>
      </c>
    </row>
    <row r="470" spans="1:33" x14ac:dyDescent="0.25">
      <c r="A470" s="2" t="s">
        <v>499</v>
      </c>
      <c r="B470" s="5">
        <v>-4784194236</v>
      </c>
      <c r="C470" s="5">
        <v>-1568298699</v>
      </c>
      <c r="D470" s="4">
        <v>7.03</v>
      </c>
      <c r="E470" s="4">
        <v>3.22</v>
      </c>
      <c r="F470" s="4">
        <v>1176.92</v>
      </c>
      <c r="G470" s="4">
        <v>252.5</v>
      </c>
      <c r="H470" s="4">
        <v>0.34</v>
      </c>
      <c r="I470" s="4">
        <v>-0.05</v>
      </c>
      <c r="J470" s="4">
        <v>10.050000000000001</v>
      </c>
      <c r="K470" s="4">
        <v>0</v>
      </c>
      <c r="L470" s="4" t="s">
        <v>31</v>
      </c>
      <c r="M470" s="4" t="s">
        <v>31</v>
      </c>
      <c r="N470" s="4" t="s">
        <v>31</v>
      </c>
      <c r="O470" s="4" t="s">
        <v>31</v>
      </c>
      <c r="P470" s="4">
        <v>1176.92</v>
      </c>
      <c r="Q470" s="4">
        <v>93.33</v>
      </c>
      <c r="R470" s="4">
        <v>0.77</v>
      </c>
      <c r="S470" s="4">
        <v>114.77</v>
      </c>
      <c r="T470" s="4">
        <v>288.87</v>
      </c>
      <c r="U470" s="4">
        <v>6.69</v>
      </c>
      <c r="V470" s="4">
        <v>7.43</v>
      </c>
      <c r="W470" s="4">
        <v>23.04</v>
      </c>
      <c r="X470" s="4">
        <v>11.77</v>
      </c>
      <c r="Y470" s="4">
        <v>8.49</v>
      </c>
      <c r="Z470" s="4">
        <v>12.88</v>
      </c>
      <c r="AA470" s="4">
        <v>2.75</v>
      </c>
      <c r="AB470" s="4" t="s">
        <v>31</v>
      </c>
      <c r="AC470" s="4">
        <v>1103.75</v>
      </c>
      <c r="AD470" s="4">
        <v>2.21</v>
      </c>
      <c r="AE470" s="12">
        <v>460</v>
      </c>
      <c r="AF470" s="12">
        <v>25.31</v>
      </c>
      <c r="AG470" s="4">
        <v>40</v>
      </c>
    </row>
    <row r="471" spans="1:33" x14ac:dyDescent="0.25">
      <c r="A471" s="2" t="s">
        <v>500</v>
      </c>
      <c r="B471" s="5">
        <v>-4784200897</v>
      </c>
      <c r="C471" s="5">
        <v>-1568300869</v>
      </c>
      <c r="D471" s="4">
        <v>7.06</v>
      </c>
      <c r="E471" s="4">
        <v>3.22</v>
      </c>
      <c r="F471" s="4">
        <v>1177.42</v>
      </c>
      <c r="G471" s="4">
        <v>251.8</v>
      </c>
      <c r="H471" s="4">
        <v>0.31</v>
      </c>
      <c r="I471" s="4">
        <v>0.85</v>
      </c>
      <c r="J471" s="4">
        <v>9.8800000000000008</v>
      </c>
      <c r="K471" s="4">
        <v>0.03</v>
      </c>
      <c r="L471" s="4" t="s">
        <v>31</v>
      </c>
      <c r="M471" s="4" t="s">
        <v>31</v>
      </c>
      <c r="N471" s="4" t="s">
        <v>31</v>
      </c>
      <c r="O471" s="4" t="s">
        <v>31</v>
      </c>
      <c r="P471" s="4">
        <v>1177.42</v>
      </c>
      <c r="Q471" s="4">
        <v>93.33</v>
      </c>
      <c r="R471" s="4">
        <v>0.77</v>
      </c>
      <c r="S471" s="4">
        <v>128.30000000000001</v>
      </c>
      <c r="T471" s="4">
        <v>287.92</v>
      </c>
      <c r="U471" s="4">
        <v>0.57999999999999996</v>
      </c>
      <c r="V471" s="4">
        <v>7.45</v>
      </c>
      <c r="W471" s="4">
        <v>20.62</v>
      </c>
      <c r="X471" s="4">
        <v>11.78</v>
      </c>
      <c r="Y471" s="4">
        <v>8.49</v>
      </c>
      <c r="Z471" s="4">
        <v>12.92</v>
      </c>
      <c r="AA471" s="4">
        <v>3.92</v>
      </c>
      <c r="AB471" s="4" t="s">
        <v>31</v>
      </c>
      <c r="AC471" s="4">
        <v>768.75</v>
      </c>
      <c r="AD471" s="4">
        <v>1.94</v>
      </c>
      <c r="AE471" s="12">
        <v>462</v>
      </c>
      <c r="AF471" s="12">
        <v>25.42</v>
      </c>
      <c r="AG471" s="4">
        <v>26</v>
      </c>
    </row>
    <row r="472" spans="1:33" x14ac:dyDescent="0.25">
      <c r="A472" s="2" t="s">
        <v>501</v>
      </c>
      <c r="B472" s="5">
        <v>-478420701</v>
      </c>
      <c r="C472" s="5">
        <v>-1568303261</v>
      </c>
      <c r="D472" s="4">
        <v>6.65</v>
      </c>
      <c r="E472" s="4">
        <v>3.22</v>
      </c>
      <c r="F472" s="4">
        <v>1177.98</v>
      </c>
      <c r="G472" s="4">
        <v>251.5</v>
      </c>
      <c r="H472" s="4">
        <v>-0.19</v>
      </c>
      <c r="I472" s="4">
        <v>0.73</v>
      </c>
      <c r="J472" s="4">
        <v>9.66</v>
      </c>
      <c r="K472" s="4">
        <v>0.01</v>
      </c>
      <c r="L472" s="4" t="s">
        <v>31</v>
      </c>
      <c r="M472" s="4" t="s">
        <v>31</v>
      </c>
      <c r="N472" s="4" t="s">
        <v>31</v>
      </c>
      <c r="O472" s="4" t="s">
        <v>31</v>
      </c>
      <c r="P472" s="4">
        <v>1177.98</v>
      </c>
      <c r="Q472" s="4">
        <v>93.33</v>
      </c>
      <c r="R472" s="4">
        <v>0.77</v>
      </c>
      <c r="S472" s="4">
        <v>128.30000000000001</v>
      </c>
      <c r="T472" s="4">
        <v>287.92</v>
      </c>
      <c r="U472" s="4">
        <v>0.57999999999999996</v>
      </c>
      <c r="V472" s="4">
        <v>7.45</v>
      </c>
      <c r="W472" s="4">
        <v>20.62</v>
      </c>
      <c r="X472" s="4">
        <v>11.78</v>
      </c>
      <c r="Y472" s="4">
        <v>8.49</v>
      </c>
      <c r="Z472" s="4">
        <v>12.92</v>
      </c>
      <c r="AA472" s="4">
        <v>3.92</v>
      </c>
      <c r="AB472" s="4" t="s">
        <v>31</v>
      </c>
      <c r="AC472" s="4">
        <v>768.75</v>
      </c>
      <c r="AD472" s="4">
        <v>1.94</v>
      </c>
      <c r="AE472" s="12">
        <v>462</v>
      </c>
      <c r="AF472" s="12">
        <v>23.94</v>
      </c>
      <c r="AG472" s="4">
        <v>26</v>
      </c>
    </row>
    <row r="473" spans="1:33" x14ac:dyDescent="0.25">
      <c r="A473" s="2" t="s">
        <v>502</v>
      </c>
      <c r="B473" s="5">
        <v>-4784212786</v>
      </c>
      <c r="C473" s="5">
        <v>-1568305272</v>
      </c>
      <c r="D473" s="4">
        <v>7.09</v>
      </c>
      <c r="E473" s="4">
        <v>3.22</v>
      </c>
      <c r="F473" s="4">
        <v>1178.07</v>
      </c>
      <c r="G473" s="4">
        <v>251.4</v>
      </c>
      <c r="H473" s="4">
        <v>1.47</v>
      </c>
      <c r="I473" s="4">
        <v>0.55000000000000004</v>
      </c>
      <c r="J473" s="4">
        <v>8.8800000000000008</v>
      </c>
      <c r="K473" s="4">
        <v>-0.06</v>
      </c>
      <c r="L473" s="4" t="s">
        <v>31</v>
      </c>
      <c r="M473" s="4" t="s">
        <v>31</v>
      </c>
      <c r="N473" s="4" t="s">
        <v>31</v>
      </c>
      <c r="O473" s="4" t="s">
        <v>31</v>
      </c>
      <c r="P473" s="4">
        <v>1178.07</v>
      </c>
      <c r="Q473" s="4">
        <v>93.33</v>
      </c>
      <c r="R473" s="4">
        <v>0.77</v>
      </c>
      <c r="S473" s="4">
        <v>175.96</v>
      </c>
      <c r="T473" s="4">
        <v>287.27</v>
      </c>
      <c r="U473" s="4">
        <v>0.52</v>
      </c>
      <c r="V473" s="4">
        <v>7.47</v>
      </c>
      <c r="W473" s="4">
        <v>15.03</v>
      </c>
      <c r="X473" s="4">
        <v>11.78</v>
      </c>
      <c r="Y473" s="4">
        <v>8.49</v>
      </c>
      <c r="Z473" s="4">
        <v>12.93</v>
      </c>
      <c r="AA473" s="4">
        <v>3.92</v>
      </c>
      <c r="AB473" s="4" t="s">
        <v>31</v>
      </c>
      <c r="AC473" s="4">
        <v>1268.75</v>
      </c>
      <c r="AD473" s="4">
        <v>1.73</v>
      </c>
      <c r="AE473" s="12">
        <v>464</v>
      </c>
      <c r="AF473" s="12">
        <v>25.52</v>
      </c>
      <c r="AG473" s="4">
        <v>25</v>
      </c>
    </row>
    <row r="474" spans="1:33" x14ac:dyDescent="0.25">
      <c r="A474" s="2" t="s">
        <v>503</v>
      </c>
      <c r="B474" s="5">
        <v>-4784219082</v>
      </c>
      <c r="C474" s="5">
        <v>-1568307068</v>
      </c>
      <c r="D474" s="4">
        <v>7.27</v>
      </c>
      <c r="E474" s="4">
        <v>3.22</v>
      </c>
      <c r="F474" s="4">
        <v>1178.74</v>
      </c>
      <c r="G474" s="4">
        <v>252</v>
      </c>
      <c r="H474" s="4">
        <v>0.12</v>
      </c>
      <c r="I474" s="4">
        <v>1.29</v>
      </c>
      <c r="J474" s="4">
        <v>9.23</v>
      </c>
      <c r="K474" s="4">
        <v>-0.03</v>
      </c>
      <c r="L474" s="4" t="s">
        <v>31</v>
      </c>
      <c r="M474" s="4" t="s">
        <v>31</v>
      </c>
      <c r="N474" s="4" t="s">
        <v>31</v>
      </c>
      <c r="O474" s="4" t="s">
        <v>31</v>
      </c>
      <c r="P474" s="4">
        <v>1178.74</v>
      </c>
      <c r="Q474" s="4">
        <v>93.33</v>
      </c>
      <c r="R474" s="4">
        <v>0.77</v>
      </c>
      <c r="S474" s="4">
        <v>175.96</v>
      </c>
      <c r="T474" s="4">
        <v>287.27</v>
      </c>
      <c r="U474" s="4">
        <v>0.52</v>
      </c>
      <c r="V474" s="4">
        <v>7.47</v>
      </c>
      <c r="W474" s="4">
        <v>15.03</v>
      </c>
      <c r="X474" s="4">
        <v>11.78</v>
      </c>
      <c r="Y474" s="4">
        <v>8.49</v>
      </c>
      <c r="Z474" s="4">
        <v>12.93</v>
      </c>
      <c r="AA474" s="4">
        <v>7.84</v>
      </c>
      <c r="AB474" s="4" t="s">
        <v>31</v>
      </c>
      <c r="AC474" s="4">
        <v>1268.75</v>
      </c>
      <c r="AD474" s="4">
        <v>1.73</v>
      </c>
      <c r="AE474" s="12">
        <v>464</v>
      </c>
      <c r="AF474" s="12">
        <v>26.17</v>
      </c>
      <c r="AG474" s="4">
        <v>25</v>
      </c>
    </row>
    <row r="475" spans="1:33" x14ac:dyDescent="0.25">
      <c r="A475" s="2" t="s">
        <v>504</v>
      </c>
      <c r="B475" s="5">
        <v>-4784224998</v>
      </c>
      <c r="C475" s="5">
        <v>-1568309249</v>
      </c>
      <c r="D475" s="4">
        <v>7.13</v>
      </c>
      <c r="E475" s="4">
        <v>3.22</v>
      </c>
      <c r="F475" s="4">
        <v>1178.27</v>
      </c>
      <c r="G475" s="4">
        <v>251.3</v>
      </c>
      <c r="H475" s="4">
        <v>1.84</v>
      </c>
      <c r="I475" s="4">
        <v>1.1000000000000001</v>
      </c>
      <c r="J475" s="4">
        <v>10</v>
      </c>
      <c r="K475" s="4">
        <v>0.06</v>
      </c>
      <c r="L475" s="4" t="s">
        <v>31</v>
      </c>
      <c r="M475" s="4" t="s">
        <v>31</v>
      </c>
      <c r="N475" s="4" t="s">
        <v>31</v>
      </c>
      <c r="O475" s="4" t="s">
        <v>31</v>
      </c>
      <c r="P475" s="4">
        <v>1178.27</v>
      </c>
      <c r="Q475" s="4">
        <v>93.33</v>
      </c>
      <c r="R475" s="4">
        <v>0.77</v>
      </c>
      <c r="S475" s="4">
        <v>175.96</v>
      </c>
      <c r="T475" s="4">
        <v>287.27</v>
      </c>
      <c r="U475" s="4">
        <v>0.52</v>
      </c>
      <c r="V475" s="4">
        <v>7.47</v>
      </c>
      <c r="W475" s="4">
        <v>15.03</v>
      </c>
      <c r="X475" s="4">
        <v>11.78</v>
      </c>
      <c r="Y475" s="4">
        <v>8.49</v>
      </c>
      <c r="Z475" s="4">
        <v>12.93</v>
      </c>
      <c r="AA475" s="4">
        <v>7.84</v>
      </c>
      <c r="AB475" s="4" t="s">
        <v>31</v>
      </c>
      <c r="AC475" s="4">
        <v>1268.75</v>
      </c>
      <c r="AD475" s="4">
        <v>1.73</v>
      </c>
      <c r="AE475" s="12">
        <v>465</v>
      </c>
      <c r="AF475" s="12">
        <v>25.67</v>
      </c>
      <c r="AG475" s="4">
        <v>25</v>
      </c>
    </row>
    <row r="476" spans="1:33" x14ac:dyDescent="0.25">
      <c r="A476" s="2" t="s">
        <v>505</v>
      </c>
      <c r="B476" s="5">
        <v>-4784231278</v>
      </c>
      <c r="C476" s="5">
        <v>-1568311403</v>
      </c>
      <c r="D476" s="4">
        <v>7.62</v>
      </c>
      <c r="E476" s="4">
        <v>3.22</v>
      </c>
      <c r="F476" s="4">
        <v>1178.43</v>
      </c>
      <c r="G476" s="4">
        <v>251.6</v>
      </c>
      <c r="H476" s="4">
        <v>1.49</v>
      </c>
      <c r="I476" s="4">
        <v>0.37</v>
      </c>
      <c r="J476" s="4">
        <v>10.210000000000001</v>
      </c>
      <c r="K476" s="4">
        <v>0.04</v>
      </c>
      <c r="L476" s="4" t="s">
        <v>31</v>
      </c>
      <c r="M476" s="4" t="s">
        <v>31</v>
      </c>
      <c r="N476" s="4" t="s">
        <v>31</v>
      </c>
      <c r="O476" s="4" t="s">
        <v>31</v>
      </c>
      <c r="P476" s="4">
        <v>1178.43</v>
      </c>
      <c r="Q476" s="4">
        <v>93.32</v>
      </c>
      <c r="R476" s="4">
        <v>0.77</v>
      </c>
      <c r="S476" s="4">
        <v>235.96</v>
      </c>
      <c r="T476" s="4">
        <v>286.97000000000003</v>
      </c>
      <c r="U476" s="4">
        <v>1.43</v>
      </c>
      <c r="V476" s="4">
        <v>7.49</v>
      </c>
      <c r="W476" s="4">
        <v>11.21</v>
      </c>
      <c r="X476" s="4">
        <v>11.78</v>
      </c>
      <c r="Y476" s="4">
        <v>8.49</v>
      </c>
      <c r="Z476" s="4">
        <v>12.92</v>
      </c>
      <c r="AA476" s="4">
        <v>3.92</v>
      </c>
      <c r="AB476" s="4" t="s">
        <v>31</v>
      </c>
      <c r="AC476" s="4">
        <v>1308</v>
      </c>
      <c r="AD476" s="4">
        <v>2.23</v>
      </c>
      <c r="AE476" s="12">
        <v>467</v>
      </c>
      <c r="AF476" s="12">
        <v>27.43</v>
      </c>
      <c r="AG476" s="4">
        <v>26</v>
      </c>
    </row>
    <row r="477" spans="1:33" x14ac:dyDescent="0.25">
      <c r="A477" s="2" t="s">
        <v>506</v>
      </c>
      <c r="B477" s="5">
        <v>-4784237378</v>
      </c>
      <c r="C477" s="5">
        <v>-1568313427</v>
      </c>
      <c r="D477" s="4">
        <v>7.25</v>
      </c>
      <c r="E477" s="4">
        <v>3.22</v>
      </c>
      <c r="F477" s="4">
        <v>1178.24</v>
      </c>
      <c r="G477" s="4">
        <v>251.9</v>
      </c>
      <c r="H477" s="4">
        <v>0.63</v>
      </c>
      <c r="I477" s="4">
        <v>0.52</v>
      </c>
      <c r="J477" s="4">
        <v>10.52</v>
      </c>
      <c r="K477" s="4">
        <v>0.09</v>
      </c>
      <c r="L477" s="4" t="s">
        <v>31</v>
      </c>
      <c r="M477" s="4" t="s">
        <v>31</v>
      </c>
      <c r="N477" s="4" t="s">
        <v>31</v>
      </c>
      <c r="O477" s="4" t="s">
        <v>31</v>
      </c>
      <c r="P477" s="4">
        <v>1178.24</v>
      </c>
      <c r="Q477" s="4">
        <v>93.32</v>
      </c>
      <c r="R477" s="4">
        <v>0.77</v>
      </c>
      <c r="S477" s="4">
        <v>235.96</v>
      </c>
      <c r="T477" s="4">
        <v>286.97000000000003</v>
      </c>
      <c r="U477" s="4">
        <v>1.43</v>
      </c>
      <c r="V477" s="4">
        <v>7.49</v>
      </c>
      <c r="W477" s="4">
        <v>11.21</v>
      </c>
      <c r="X477" s="4">
        <v>11.78</v>
      </c>
      <c r="Y477" s="4">
        <v>8.49</v>
      </c>
      <c r="Z477" s="4">
        <v>12.92</v>
      </c>
      <c r="AA477" s="4">
        <v>3.92</v>
      </c>
      <c r="AB477" s="4" t="s">
        <v>31</v>
      </c>
      <c r="AC477" s="4">
        <v>1308</v>
      </c>
      <c r="AD477" s="4">
        <v>2.23</v>
      </c>
      <c r="AE477" s="12">
        <v>467</v>
      </c>
      <c r="AF477" s="12">
        <v>26.1</v>
      </c>
      <c r="AG477" s="4">
        <v>26</v>
      </c>
    </row>
    <row r="478" spans="1:33" x14ac:dyDescent="0.25">
      <c r="A478" s="2" t="s">
        <v>507</v>
      </c>
      <c r="B478" s="5">
        <v>-4784243547</v>
      </c>
      <c r="C478" s="5">
        <v>-1568315297</v>
      </c>
      <c r="D478" s="4">
        <v>6.72</v>
      </c>
      <c r="E478" s="4">
        <v>3.22</v>
      </c>
      <c r="F478" s="4">
        <v>1178.4000000000001</v>
      </c>
      <c r="G478" s="4">
        <v>251.8</v>
      </c>
      <c r="H478" s="4">
        <v>1.05</v>
      </c>
      <c r="I478" s="4">
        <v>0.33</v>
      </c>
      <c r="J478" s="4">
        <v>9.31</v>
      </c>
      <c r="K478" s="4">
        <v>-0.01</v>
      </c>
      <c r="L478" s="4" t="s">
        <v>31</v>
      </c>
      <c r="M478" s="4" t="s">
        <v>31</v>
      </c>
      <c r="N478" s="4" t="s">
        <v>31</v>
      </c>
      <c r="O478" s="4" t="s">
        <v>31</v>
      </c>
      <c r="P478" s="4">
        <v>1178.4000000000001</v>
      </c>
      <c r="Q478" s="4">
        <v>93.32</v>
      </c>
      <c r="R478" s="4">
        <v>0.77</v>
      </c>
      <c r="S478" s="4">
        <v>187.12</v>
      </c>
      <c r="T478" s="4">
        <v>286.39</v>
      </c>
      <c r="U478" s="4">
        <v>1.43</v>
      </c>
      <c r="V478" s="4">
        <v>7.49</v>
      </c>
      <c r="W478" s="4">
        <v>14.13</v>
      </c>
      <c r="X478" s="4">
        <v>11.78</v>
      </c>
      <c r="Y478" s="4">
        <v>8.49</v>
      </c>
      <c r="Z478" s="4">
        <v>12.93</v>
      </c>
      <c r="AA478" s="4">
        <v>3.92</v>
      </c>
      <c r="AB478" s="4" t="s">
        <v>31</v>
      </c>
      <c r="AC478" s="4">
        <v>1308</v>
      </c>
      <c r="AD478" s="4">
        <v>1.84</v>
      </c>
      <c r="AE478" s="12">
        <v>469</v>
      </c>
      <c r="AF478" s="12">
        <v>24.19</v>
      </c>
      <c r="AG478" s="4">
        <v>26</v>
      </c>
    </row>
    <row r="479" spans="1:33" x14ac:dyDescent="0.25">
      <c r="A479" s="2" t="s">
        <v>508</v>
      </c>
      <c r="B479" s="5">
        <v>-4784249003</v>
      </c>
      <c r="C479" s="5">
        <v>-1568317121</v>
      </c>
      <c r="D479" s="4">
        <v>6.01</v>
      </c>
      <c r="E479" s="4">
        <v>3.22</v>
      </c>
      <c r="F479" s="4">
        <v>1178.73</v>
      </c>
      <c r="G479" s="4">
        <v>251.4</v>
      </c>
      <c r="H479" s="4">
        <v>1.37</v>
      </c>
      <c r="I479" s="4">
        <v>0.13</v>
      </c>
      <c r="J479" s="4">
        <v>9.33</v>
      </c>
      <c r="K479" s="4">
        <v>-0.02</v>
      </c>
      <c r="L479" s="4" t="s">
        <v>31</v>
      </c>
      <c r="M479" s="4" t="s">
        <v>31</v>
      </c>
      <c r="N479" s="4" t="s">
        <v>31</v>
      </c>
      <c r="O479" s="4" t="s">
        <v>31</v>
      </c>
      <c r="P479" s="4">
        <v>1178.73</v>
      </c>
      <c r="Q479" s="4">
        <v>93.32</v>
      </c>
      <c r="R479" s="4">
        <v>0.77</v>
      </c>
      <c r="S479" s="4">
        <v>187.12</v>
      </c>
      <c r="T479" s="4">
        <v>286.39</v>
      </c>
      <c r="U479" s="4">
        <v>2.19</v>
      </c>
      <c r="V479" s="4">
        <v>7.5</v>
      </c>
      <c r="W479" s="4">
        <v>14.13</v>
      </c>
      <c r="X479" s="4">
        <v>11.78</v>
      </c>
      <c r="Y479" s="4">
        <v>8.49</v>
      </c>
      <c r="Z479" s="4">
        <v>12.93</v>
      </c>
      <c r="AA479" s="4">
        <v>2.75</v>
      </c>
      <c r="AB479" s="4" t="s">
        <v>31</v>
      </c>
      <c r="AC479" s="4">
        <v>1118.75</v>
      </c>
      <c r="AD479" s="4">
        <v>1.84</v>
      </c>
      <c r="AE479" s="12">
        <v>469</v>
      </c>
      <c r="AF479" s="12">
        <v>21.64</v>
      </c>
      <c r="AG479" s="4">
        <v>22</v>
      </c>
    </row>
    <row r="480" spans="1:33" x14ac:dyDescent="0.25">
      <c r="A480" s="2" t="s">
        <v>509</v>
      </c>
      <c r="B480" s="5">
        <v>-4784254416</v>
      </c>
      <c r="C480" s="5">
        <v>-1568319232</v>
      </c>
      <c r="D480" s="4">
        <v>5.79</v>
      </c>
      <c r="E480" s="4">
        <v>3.22</v>
      </c>
      <c r="F480" s="4">
        <v>1179.44</v>
      </c>
      <c r="G480" s="4">
        <v>251.9</v>
      </c>
      <c r="H480" s="4">
        <v>1.18</v>
      </c>
      <c r="I480" s="4">
        <v>0.68</v>
      </c>
      <c r="J480" s="4">
        <v>9.65</v>
      </c>
      <c r="K480" s="4">
        <v>0.01</v>
      </c>
      <c r="L480" s="4" t="s">
        <v>31</v>
      </c>
      <c r="M480" s="4" t="s">
        <v>31</v>
      </c>
      <c r="N480" s="4" t="s">
        <v>31</v>
      </c>
      <c r="O480" s="4" t="s">
        <v>31</v>
      </c>
      <c r="P480" s="4">
        <v>1179.44</v>
      </c>
      <c r="Q480" s="4">
        <v>93.32</v>
      </c>
      <c r="R480" s="4">
        <v>0.77</v>
      </c>
      <c r="S480" s="4">
        <v>187.12</v>
      </c>
      <c r="T480" s="4">
        <v>286.39</v>
      </c>
      <c r="U480" s="4">
        <v>2.19</v>
      </c>
      <c r="V480" s="4">
        <v>7.5</v>
      </c>
      <c r="W480" s="4">
        <v>14.13</v>
      </c>
      <c r="X480" s="4">
        <v>11.78</v>
      </c>
      <c r="Y480" s="4">
        <v>8.49</v>
      </c>
      <c r="Z480" s="4">
        <v>12.93</v>
      </c>
      <c r="AA480" s="4">
        <v>2.75</v>
      </c>
      <c r="AB480" s="4" t="s">
        <v>31</v>
      </c>
      <c r="AC480" s="4">
        <v>1118.75</v>
      </c>
      <c r="AD480" s="4">
        <v>1.84</v>
      </c>
      <c r="AE480" s="12">
        <v>470</v>
      </c>
      <c r="AF480" s="12">
        <v>20.84</v>
      </c>
      <c r="AG480" s="4">
        <v>22</v>
      </c>
    </row>
    <row r="481" spans="1:33" x14ac:dyDescent="0.25">
      <c r="A481" s="2" t="s">
        <v>510</v>
      </c>
      <c r="B481" s="5">
        <v>-4784258926</v>
      </c>
      <c r="C481" s="5">
        <v>-1568320665</v>
      </c>
      <c r="D481" s="4">
        <v>5.03</v>
      </c>
      <c r="E481" s="4">
        <v>3.22</v>
      </c>
      <c r="F481" s="4">
        <v>1180.48</v>
      </c>
      <c r="G481" s="4">
        <v>252.5</v>
      </c>
      <c r="H481" s="4">
        <v>1.67</v>
      </c>
      <c r="I481" s="4">
        <v>1.18</v>
      </c>
      <c r="J481" s="4">
        <v>9.66</v>
      </c>
      <c r="K481" s="4">
        <v>0.03</v>
      </c>
      <c r="L481" s="4" t="s">
        <v>31</v>
      </c>
      <c r="M481" s="4" t="s">
        <v>31</v>
      </c>
      <c r="N481" s="4" t="s">
        <v>31</v>
      </c>
      <c r="O481" s="4" t="s">
        <v>31</v>
      </c>
      <c r="P481" s="4">
        <v>1180.48</v>
      </c>
      <c r="Q481" s="4">
        <v>93.32</v>
      </c>
      <c r="R481" s="4">
        <v>0.78</v>
      </c>
      <c r="S481" s="4">
        <v>340.47</v>
      </c>
      <c r="T481" s="4">
        <v>286.7</v>
      </c>
      <c r="U481" s="4">
        <v>0.11</v>
      </c>
      <c r="V481" s="4">
        <v>7.52</v>
      </c>
      <c r="W481" s="4">
        <v>7.77</v>
      </c>
      <c r="X481" s="4">
        <v>11.78</v>
      </c>
      <c r="Y481" s="4">
        <v>8.49</v>
      </c>
      <c r="Z481" s="4">
        <v>12.9</v>
      </c>
      <c r="AA481" s="4">
        <v>2.75</v>
      </c>
      <c r="AB481" s="4" t="s">
        <v>31</v>
      </c>
      <c r="AC481" s="4">
        <v>940.25</v>
      </c>
      <c r="AD481" s="4">
        <v>2.83</v>
      </c>
      <c r="AE481" s="12">
        <v>472</v>
      </c>
      <c r="AF481" s="12">
        <v>18.11</v>
      </c>
      <c r="AG481" s="4">
        <v>18</v>
      </c>
    </row>
    <row r="482" spans="1:33" x14ac:dyDescent="0.25">
      <c r="A482" s="2" t="s">
        <v>511</v>
      </c>
      <c r="B482" s="5">
        <v>-4784263632</v>
      </c>
      <c r="C482" s="5">
        <v>-1568322217</v>
      </c>
      <c r="D482" s="4">
        <v>5.25</v>
      </c>
      <c r="E482" s="4">
        <v>3.22</v>
      </c>
      <c r="F482" s="4">
        <v>1180.7</v>
      </c>
      <c r="G482" s="4">
        <v>252</v>
      </c>
      <c r="H482" s="4">
        <v>1.58</v>
      </c>
      <c r="I482" s="4">
        <v>0.57999999999999996</v>
      </c>
      <c r="J482" s="4">
        <v>9.75</v>
      </c>
      <c r="K482" s="4">
        <v>-0.01</v>
      </c>
      <c r="L482" s="4" t="s">
        <v>31</v>
      </c>
      <c r="M482" s="4" t="s">
        <v>31</v>
      </c>
      <c r="N482" s="4" t="s">
        <v>31</v>
      </c>
      <c r="O482" s="4" t="s">
        <v>31</v>
      </c>
      <c r="P482" s="4">
        <v>1180.7</v>
      </c>
      <c r="Q482" s="4">
        <v>93.32</v>
      </c>
      <c r="R482" s="4">
        <v>0.78</v>
      </c>
      <c r="S482" s="4">
        <v>340.47</v>
      </c>
      <c r="T482" s="4">
        <v>286.7</v>
      </c>
      <c r="U482" s="4">
        <v>0.11</v>
      </c>
      <c r="V482" s="4">
        <v>7.52</v>
      </c>
      <c r="W482" s="4">
        <v>7.77</v>
      </c>
      <c r="X482" s="4">
        <v>11.78</v>
      </c>
      <c r="Y482" s="4">
        <v>8.49</v>
      </c>
      <c r="Z482" s="4">
        <v>12.9</v>
      </c>
      <c r="AA482" s="4">
        <v>3.14</v>
      </c>
      <c r="AB482" s="4" t="s">
        <v>31</v>
      </c>
      <c r="AC482" s="4">
        <v>940.25</v>
      </c>
      <c r="AD482" s="4">
        <v>2.83</v>
      </c>
      <c r="AE482" s="12">
        <v>472</v>
      </c>
      <c r="AF482" s="12">
        <v>18.899999999999999</v>
      </c>
      <c r="AG482" s="4">
        <v>18</v>
      </c>
    </row>
    <row r="483" spans="1:33" x14ac:dyDescent="0.25">
      <c r="A483" s="2" t="s">
        <v>512</v>
      </c>
      <c r="B483" s="5">
        <v>-4784268217</v>
      </c>
      <c r="C483" s="5">
        <v>-1568323923</v>
      </c>
      <c r="D483" s="4">
        <v>5.23</v>
      </c>
      <c r="E483" s="4">
        <v>3.22</v>
      </c>
      <c r="F483" s="4">
        <v>1181.01</v>
      </c>
      <c r="G483" s="4">
        <v>251.8</v>
      </c>
      <c r="H483" s="4">
        <v>1.43</v>
      </c>
      <c r="I483" s="4">
        <v>0.75</v>
      </c>
      <c r="J483" s="4">
        <v>9.34</v>
      </c>
      <c r="K483" s="4">
        <v>-0.01</v>
      </c>
      <c r="L483" s="4" t="s">
        <v>31</v>
      </c>
      <c r="M483" s="4" t="s">
        <v>31</v>
      </c>
      <c r="N483" s="4" t="s">
        <v>31</v>
      </c>
      <c r="O483" s="4" t="s">
        <v>31</v>
      </c>
      <c r="P483" s="4">
        <v>1181.01</v>
      </c>
      <c r="Q483" s="4">
        <v>93.32</v>
      </c>
      <c r="R483" s="4">
        <v>0.78</v>
      </c>
      <c r="S483" s="4">
        <v>340.47</v>
      </c>
      <c r="T483" s="4">
        <v>286.7</v>
      </c>
      <c r="U483" s="4">
        <v>0.11</v>
      </c>
      <c r="V483" s="4">
        <v>7.52</v>
      </c>
      <c r="W483" s="4">
        <v>7.77</v>
      </c>
      <c r="X483" s="4">
        <v>11.78</v>
      </c>
      <c r="Y483" s="4">
        <v>8.49</v>
      </c>
      <c r="Z483" s="4">
        <v>12.9</v>
      </c>
      <c r="AA483" s="4">
        <v>3.14</v>
      </c>
      <c r="AB483" s="4" t="s">
        <v>31</v>
      </c>
      <c r="AC483" s="4">
        <v>940.25</v>
      </c>
      <c r="AD483" s="4">
        <v>2.83</v>
      </c>
      <c r="AE483" s="12">
        <v>473</v>
      </c>
      <c r="AF483" s="12">
        <v>18.829999999999998</v>
      </c>
      <c r="AG483" s="4">
        <v>18</v>
      </c>
    </row>
    <row r="484" spans="1:33" x14ac:dyDescent="0.25">
      <c r="A484" s="2" t="s">
        <v>513</v>
      </c>
      <c r="B484" s="5">
        <v>-4784272723</v>
      </c>
      <c r="C484" s="5">
        <v>-1568325483</v>
      </c>
      <c r="D484" s="4">
        <v>4.83</v>
      </c>
      <c r="E484" s="4">
        <v>3.22</v>
      </c>
      <c r="F484" s="4">
        <v>1181.25</v>
      </c>
      <c r="G484" s="4">
        <v>253.7</v>
      </c>
      <c r="H484" s="4">
        <v>0.91</v>
      </c>
      <c r="I484" s="4">
        <v>1.48</v>
      </c>
      <c r="J484" s="4">
        <v>9.39</v>
      </c>
      <c r="K484" s="4">
        <v>0.01</v>
      </c>
      <c r="L484" s="4" t="s">
        <v>31</v>
      </c>
      <c r="M484" s="4" t="s">
        <v>31</v>
      </c>
      <c r="N484" s="4" t="s">
        <v>31</v>
      </c>
      <c r="O484" s="4" t="s">
        <v>31</v>
      </c>
      <c r="P484" s="4">
        <v>1181.25</v>
      </c>
      <c r="Q484" s="4">
        <v>93.31</v>
      </c>
      <c r="R484" s="4">
        <v>0.78</v>
      </c>
      <c r="S484" s="4">
        <v>377.66</v>
      </c>
      <c r="T484" s="4">
        <v>287.22000000000003</v>
      </c>
      <c r="U484" s="4">
        <v>0.39</v>
      </c>
      <c r="V484" s="4">
        <v>7.53</v>
      </c>
      <c r="W484" s="4">
        <v>7</v>
      </c>
      <c r="X484" s="4">
        <v>11.78</v>
      </c>
      <c r="Y484" s="4">
        <v>8.49</v>
      </c>
      <c r="Z484" s="4">
        <v>12.87</v>
      </c>
      <c r="AA484" s="4">
        <v>9.02</v>
      </c>
      <c r="AB484" s="4" t="s">
        <v>31</v>
      </c>
      <c r="AC484" s="4">
        <v>889</v>
      </c>
      <c r="AD484" s="4">
        <v>2.57</v>
      </c>
      <c r="AE484" s="12">
        <v>475</v>
      </c>
      <c r="AF484" s="12">
        <v>17.39</v>
      </c>
      <c r="AG484" s="4">
        <v>17</v>
      </c>
    </row>
    <row r="485" spans="1:33" x14ac:dyDescent="0.25">
      <c r="A485" s="2" t="s">
        <v>514</v>
      </c>
      <c r="B485" s="5">
        <v>-47842775</v>
      </c>
      <c r="C485" s="5">
        <v>-156832695</v>
      </c>
      <c r="D485" s="4">
        <v>5.19</v>
      </c>
      <c r="E485" s="4">
        <v>3.22</v>
      </c>
      <c r="F485" s="4">
        <v>1181.54</v>
      </c>
      <c r="G485" s="4">
        <v>251.4</v>
      </c>
      <c r="H485" s="4">
        <v>0.71</v>
      </c>
      <c r="I485" s="4">
        <v>1.19</v>
      </c>
      <c r="J485" s="4">
        <v>10.73</v>
      </c>
      <c r="K485" s="4">
        <v>0.12</v>
      </c>
      <c r="L485" s="4" t="s">
        <v>31</v>
      </c>
      <c r="M485" s="4" t="s">
        <v>31</v>
      </c>
      <c r="N485" s="4" t="s">
        <v>31</v>
      </c>
      <c r="O485" s="4" t="s">
        <v>31</v>
      </c>
      <c r="P485" s="4">
        <v>1181.54</v>
      </c>
      <c r="Q485" s="4">
        <v>93.31</v>
      </c>
      <c r="R485" s="4">
        <v>0.78</v>
      </c>
      <c r="S485" s="4">
        <v>377.66</v>
      </c>
      <c r="T485" s="4">
        <v>287.22000000000003</v>
      </c>
      <c r="U485" s="4">
        <v>0.39</v>
      </c>
      <c r="V485" s="4">
        <v>7.53</v>
      </c>
      <c r="W485" s="4">
        <v>7</v>
      </c>
      <c r="X485" s="4">
        <v>11.78</v>
      </c>
      <c r="Y485" s="4">
        <v>8.49</v>
      </c>
      <c r="Z485" s="4">
        <v>12.87</v>
      </c>
      <c r="AA485" s="4">
        <v>9.02</v>
      </c>
      <c r="AB485" s="4" t="s">
        <v>31</v>
      </c>
      <c r="AC485" s="4">
        <v>889</v>
      </c>
      <c r="AD485" s="4">
        <v>2.57</v>
      </c>
      <c r="AE485" s="12">
        <v>475</v>
      </c>
      <c r="AF485" s="12">
        <v>18.68</v>
      </c>
      <c r="AG485" s="4">
        <v>17</v>
      </c>
    </row>
    <row r="486" spans="1:33" x14ac:dyDescent="0.25">
      <c r="A486" s="2" t="s">
        <v>515</v>
      </c>
      <c r="B486" s="5">
        <v>-4784282669</v>
      </c>
      <c r="C486" s="5">
        <v>-1568328565</v>
      </c>
      <c r="D486" s="4">
        <v>6.11</v>
      </c>
      <c r="E486" s="4">
        <v>3.22</v>
      </c>
      <c r="F486" s="4">
        <v>1181.54</v>
      </c>
      <c r="G486" s="4">
        <v>251.6</v>
      </c>
      <c r="H486" s="4">
        <v>0.19</v>
      </c>
      <c r="I486" s="4">
        <v>2.09</v>
      </c>
      <c r="J486" s="4">
        <v>9.67</v>
      </c>
      <c r="K486" s="4">
        <v>-0.01</v>
      </c>
      <c r="L486" s="4" t="s">
        <v>31</v>
      </c>
      <c r="M486" s="4" t="s">
        <v>31</v>
      </c>
      <c r="N486" s="4" t="s">
        <v>31</v>
      </c>
      <c r="O486" s="4" t="s">
        <v>31</v>
      </c>
      <c r="P486" s="4">
        <v>1181.54</v>
      </c>
      <c r="Q486" s="4">
        <v>93.31</v>
      </c>
      <c r="R486" s="4">
        <v>0.78</v>
      </c>
      <c r="S486" s="4">
        <v>794.93</v>
      </c>
      <c r="T486" s="4">
        <v>290.11</v>
      </c>
      <c r="U486" s="4">
        <v>1</v>
      </c>
      <c r="V486" s="4">
        <v>7.55</v>
      </c>
      <c r="W486" s="4">
        <v>3.33</v>
      </c>
      <c r="X486" s="4">
        <v>11.77</v>
      </c>
      <c r="Y486" s="4">
        <v>8.5</v>
      </c>
      <c r="Z486" s="4">
        <v>12.82</v>
      </c>
      <c r="AA486" s="4">
        <v>9.02</v>
      </c>
      <c r="AB486" s="4" t="s">
        <v>31</v>
      </c>
      <c r="AC486" s="4">
        <v>1232</v>
      </c>
      <c r="AD486" s="4">
        <v>5.1100000000000003</v>
      </c>
      <c r="AE486" s="12">
        <v>477</v>
      </c>
      <c r="AF486" s="12">
        <v>22</v>
      </c>
      <c r="AG486" s="4">
        <v>23</v>
      </c>
    </row>
    <row r="487" spans="1:33" x14ac:dyDescent="0.25">
      <c r="A487" s="2" t="s">
        <v>516</v>
      </c>
      <c r="B487" s="5">
        <v>-4784288822</v>
      </c>
      <c r="C487" s="5">
        <v>-1568330132</v>
      </c>
      <c r="D487" s="4">
        <v>7.44</v>
      </c>
      <c r="E487" s="4">
        <v>3.22</v>
      </c>
      <c r="F487" s="4">
        <v>1182.07</v>
      </c>
      <c r="G487" s="4">
        <v>252.3</v>
      </c>
      <c r="H487" s="4">
        <v>1.1599999999999999</v>
      </c>
      <c r="I487" s="4">
        <v>0.82</v>
      </c>
      <c r="J487" s="4">
        <v>10.46</v>
      </c>
      <c r="K487" s="4">
        <v>0.1</v>
      </c>
      <c r="L487" s="4" t="s">
        <v>31</v>
      </c>
      <c r="M487" s="4" t="s">
        <v>31</v>
      </c>
      <c r="N487" s="4" t="s">
        <v>31</v>
      </c>
      <c r="O487" s="4" t="s">
        <v>31</v>
      </c>
      <c r="P487" s="4">
        <v>1182.07</v>
      </c>
      <c r="Q487" s="4">
        <v>93.31</v>
      </c>
      <c r="R487" s="4">
        <v>0.78</v>
      </c>
      <c r="S487" s="4">
        <v>794.93</v>
      </c>
      <c r="T487" s="4">
        <v>290.11</v>
      </c>
      <c r="U487" s="4">
        <v>1</v>
      </c>
      <c r="V487" s="4">
        <v>7.55</v>
      </c>
      <c r="W487" s="4">
        <v>3.33</v>
      </c>
      <c r="X487" s="4">
        <v>11.77</v>
      </c>
      <c r="Y487" s="4">
        <v>8.5</v>
      </c>
      <c r="Z487" s="4">
        <v>12.82</v>
      </c>
      <c r="AA487" s="4">
        <v>11.37</v>
      </c>
      <c r="AB487" s="4" t="s">
        <v>31</v>
      </c>
      <c r="AC487" s="4">
        <v>1232</v>
      </c>
      <c r="AD487" s="4">
        <v>5.1100000000000003</v>
      </c>
      <c r="AE487" s="12">
        <v>477</v>
      </c>
      <c r="AF487" s="12">
        <v>26.78</v>
      </c>
      <c r="AG487" s="4">
        <v>23</v>
      </c>
    </row>
    <row r="488" spans="1:33" x14ac:dyDescent="0.25">
      <c r="A488" s="2" t="s">
        <v>517</v>
      </c>
      <c r="B488" s="5">
        <v>-4784295206</v>
      </c>
      <c r="C488" s="5">
        <v>-1568331981</v>
      </c>
      <c r="D488" s="4">
        <v>7.71</v>
      </c>
      <c r="E488" s="4">
        <v>3.22</v>
      </c>
      <c r="F488" s="4">
        <v>1182.68</v>
      </c>
      <c r="G488" s="4">
        <v>251.1</v>
      </c>
      <c r="H488" s="4">
        <v>1.67</v>
      </c>
      <c r="I488" s="4">
        <v>1.1299999999999999</v>
      </c>
      <c r="J488" s="4">
        <v>9.43</v>
      </c>
      <c r="K488" s="4">
        <v>0</v>
      </c>
      <c r="L488" s="4" t="s">
        <v>31</v>
      </c>
      <c r="M488" s="4" t="s">
        <v>31</v>
      </c>
      <c r="N488" s="4" t="s">
        <v>31</v>
      </c>
      <c r="O488" s="4" t="s">
        <v>31</v>
      </c>
      <c r="P488" s="4">
        <v>1182.68</v>
      </c>
      <c r="Q488" s="4">
        <v>93.31</v>
      </c>
      <c r="R488" s="4">
        <v>0.78</v>
      </c>
      <c r="S488" s="4">
        <v>794.93</v>
      </c>
      <c r="T488" s="4">
        <v>290.11</v>
      </c>
      <c r="U488" s="4">
        <v>1</v>
      </c>
      <c r="V488" s="4">
        <v>7.55</v>
      </c>
      <c r="W488" s="4">
        <v>3.33</v>
      </c>
      <c r="X488" s="4">
        <v>11.77</v>
      </c>
      <c r="Y488" s="4">
        <v>8.5</v>
      </c>
      <c r="Z488" s="4">
        <v>12.82</v>
      </c>
      <c r="AA488" s="4">
        <v>11.37</v>
      </c>
      <c r="AB488" s="4" t="s">
        <v>31</v>
      </c>
      <c r="AC488" s="4">
        <v>1232</v>
      </c>
      <c r="AD488" s="4">
        <v>5.1100000000000003</v>
      </c>
      <c r="AE488" s="12">
        <v>478</v>
      </c>
      <c r="AF488" s="12">
        <v>27.76</v>
      </c>
      <c r="AG488" s="4">
        <v>23</v>
      </c>
    </row>
    <row r="489" spans="1:33" x14ac:dyDescent="0.25">
      <c r="A489" s="2" t="s">
        <v>518</v>
      </c>
      <c r="B489" s="5">
        <v>-4784301402</v>
      </c>
      <c r="C489" s="5">
        <v>-1568333651</v>
      </c>
      <c r="D489" s="4">
        <v>7.04</v>
      </c>
      <c r="E489" s="4">
        <v>3.22</v>
      </c>
      <c r="F489" s="4">
        <v>1183.17</v>
      </c>
      <c r="G489" s="4">
        <v>251.1</v>
      </c>
      <c r="H489" s="4">
        <v>0.87</v>
      </c>
      <c r="I489" s="4">
        <v>0.99</v>
      </c>
      <c r="J489" s="4">
        <v>9.9499999999999993</v>
      </c>
      <c r="K489" s="4">
        <v>0.04</v>
      </c>
      <c r="L489" s="4" t="s">
        <v>31</v>
      </c>
      <c r="M489" s="4" t="s">
        <v>31</v>
      </c>
      <c r="N489" s="4" t="s">
        <v>31</v>
      </c>
      <c r="O489" s="4" t="s">
        <v>31</v>
      </c>
      <c r="P489" s="4">
        <v>1183.17</v>
      </c>
      <c r="Q489" s="4">
        <v>93.3</v>
      </c>
      <c r="R489" s="4">
        <v>0.78</v>
      </c>
      <c r="S489" s="4">
        <v>377.34</v>
      </c>
      <c r="T489" s="4">
        <v>290.60000000000002</v>
      </c>
      <c r="U489" s="4">
        <v>0.34</v>
      </c>
      <c r="V489" s="4">
        <v>7.56</v>
      </c>
      <c r="W489" s="4">
        <v>7.01</v>
      </c>
      <c r="X489" s="4">
        <v>11.76</v>
      </c>
      <c r="Y489" s="4">
        <v>8.5</v>
      </c>
      <c r="Z489" s="4">
        <v>12.78</v>
      </c>
      <c r="AA489" s="4">
        <v>3.92</v>
      </c>
      <c r="AB489" s="4" t="s">
        <v>31</v>
      </c>
      <c r="AC489" s="4">
        <v>1288.25</v>
      </c>
      <c r="AD489" s="4">
        <v>3.28</v>
      </c>
      <c r="AE489" s="12">
        <v>480</v>
      </c>
      <c r="AF489" s="12">
        <v>25.34</v>
      </c>
      <c r="AG489" s="4">
        <v>25</v>
      </c>
    </row>
    <row r="490" spans="1:33" x14ac:dyDescent="0.25">
      <c r="A490" s="2" t="s">
        <v>519</v>
      </c>
      <c r="B490" s="5">
        <v>-4784307952</v>
      </c>
      <c r="C490" s="5">
        <v>-1568335661</v>
      </c>
      <c r="D490" s="4">
        <v>7.28</v>
      </c>
      <c r="E490" s="4">
        <v>3.22</v>
      </c>
      <c r="F490" s="4">
        <v>1183.22</v>
      </c>
      <c r="G490" s="4">
        <v>252</v>
      </c>
      <c r="H490" s="4">
        <v>1.68</v>
      </c>
      <c r="I490" s="4">
        <v>0.17</v>
      </c>
      <c r="J490" s="4">
        <v>9.51</v>
      </c>
      <c r="K490" s="4">
        <v>0.01</v>
      </c>
      <c r="L490" s="4" t="s">
        <v>31</v>
      </c>
      <c r="M490" s="4" t="s">
        <v>31</v>
      </c>
      <c r="N490" s="4" t="s">
        <v>31</v>
      </c>
      <c r="O490" s="4" t="s">
        <v>31</v>
      </c>
      <c r="P490" s="4">
        <v>1183.22</v>
      </c>
      <c r="Q490" s="4">
        <v>93.3</v>
      </c>
      <c r="R490" s="4">
        <v>0.78</v>
      </c>
      <c r="S490" s="4">
        <v>377.34</v>
      </c>
      <c r="T490" s="4">
        <v>290.60000000000002</v>
      </c>
      <c r="U490" s="4">
        <v>0.34</v>
      </c>
      <c r="V490" s="4">
        <v>7.56</v>
      </c>
      <c r="W490" s="4">
        <v>7.01</v>
      </c>
      <c r="X490" s="4">
        <v>11.76</v>
      </c>
      <c r="Y490" s="4">
        <v>8.5</v>
      </c>
      <c r="Z490" s="4">
        <v>12.78</v>
      </c>
      <c r="AA490" s="4">
        <v>3.92</v>
      </c>
      <c r="AB490" s="4" t="s">
        <v>31</v>
      </c>
      <c r="AC490" s="4">
        <v>1288.25</v>
      </c>
      <c r="AD490" s="4">
        <v>3.28</v>
      </c>
      <c r="AE490" s="12">
        <v>480</v>
      </c>
      <c r="AF490" s="12">
        <v>26.21</v>
      </c>
      <c r="AG490" s="4">
        <v>25</v>
      </c>
    </row>
    <row r="491" spans="1:33" x14ac:dyDescent="0.25">
      <c r="A491" s="2" t="s">
        <v>520</v>
      </c>
      <c r="B491" s="5">
        <v>-4784313983</v>
      </c>
      <c r="C491" s="5">
        <v>-1568337737</v>
      </c>
      <c r="D491" s="4">
        <v>6.78</v>
      </c>
      <c r="E491" s="4">
        <v>3.22</v>
      </c>
      <c r="F491" s="4">
        <v>1183.19</v>
      </c>
      <c r="G491" s="4">
        <v>251.7</v>
      </c>
      <c r="H491" s="4">
        <v>1.1299999999999999</v>
      </c>
      <c r="I491" s="4">
        <v>0.72</v>
      </c>
      <c r="J491" s="4">
        <v>10.23</v>
      </c>
      <c r="K491" s="4">
        <v>7.0000000000000007E-2</v>
      </c>
      <c r="L491" s="4" t="s">
        <v>31</v>
      </c>
      <c r="M491" s="4" t="s">
        <v>31</v>
      </c>
      <c r="N491" s="4" t="s">
        <v>31</v>
      </c>
      <c r="O491" s="4" t="s">
        <v>31</v>
      </c>
      <c r="P491" s="4">
        <v>1183.19</v>
      </c>
      <c r="Q491" s="4">
        <v>93.3</v>
      </c>
      <c r="R491" s="4">
        <v>0.78</v>
      </c>
      <c r="S491" s="4">
        <v>229.26</v>
      </c>
      <c r="T491" s="4">
        <v>290.25</v>
      </c>
      <c r="U491" s="4">
        <v>0.34</v>
      </c>
      <c r="V491" s="4">
        <v>7.56</v>
      </c>
      <c r="W491" s="4">
        <v>11.54</v>
      </c>
      <c r="X491" s="4">
        <v>11.76</v>
      </c>
      <c r="Y491" s="4">
        <v>8.5</v>
      </c>
      <c r="Z491" s="4">
        <v>12.78</v>
      </c>
      <c r="AA491" s="4">
        <v>3.92</v>
      </c>
      <c r="AB491" s="4" t="s">
        <v>31</v>
      </c>
      <c r="AC491" s="4">
        <v>1288.25</v>
      </c>
      <c r="AD491" s="4">
        <v>2.17</v>
      </c>
      <c r="AE491" s="12">
        <v>482</v>
      </c>
      <c r="AF491" s="12">
        <v>24.41</v>
      </c>
      <c r="AG491" s="4">
        <v>25</v>
      </c>
    </row>
    <row r="492" spans="1:33" x14ac:dyDescent="0.25">
      <c r="A492" s="2" t="s">
        <v>521</v>
      </c>
      <c r="B492" s="5">
        <v>-4784320158</v>
      </c>
      <c r="C492" s="5">
        <v>-1568339565</v>
      </c>
      <c r="D492" s="4">
        <v>6.12</v>
      </c>
      <c r="E492" s="4">
        <v>3.22</v>
      </c>
      <c r="F492" s="4">
        <v>1183.29</v>
      </c>
      <c r="G492" s="4">
        <v>251.7</v>
      </c>
      <c r="H492" s="4">
        <v>1.25</v>
      </c>
      <c r="I492" s="4">
        <v>0.47</v>
      </c>
      <c r="J492" s="4">
        <v>8.93</v>
      </c>
      <c r="K492" s="4">
        <v>0.01</v>
      </c>
      <c r="L492" s="4" t="s">
        <v>31</v>
      </c>
      <c r="M492" s="4" t="s">
        <v>31</v>
      </c>
      <c r="N492" s="4" t="s">
        <v>31</v>
      </c>
      <c r="O492" s="4" t="s">
        <v>31</v>
      </c>
      <c r="P492" s="4">
        <v>1183.29</v>
      </c>
      <c r="Q492" s="4">
        <v>93.3</v>
      </c>
      <c r="R492" s="4">
        <v>0.78</v>
      </c>
      <c r="S492" s="4">
        <v>229.26</v>
      </c>
      <c r="T492" s="4">
        <v>290.25</v>
      </c>
      <c r="U492" s="4">
        <v>2.41</v>
      </c>
      <c r="V492" s="4">
        <v>7.58</v>
      </c>
      <c r="W492" s="4">
        <v>11.54</v>
      </c>
      <c r="X492" s="4">
        <v>11.76</v>
      </c>
      <c r="Y492" s="4">
        <v>8.5</v>
      </c>
      <c r="Z492" s="4">
        <v>12.78</v>
      </c>
      <c r="AA492" s="4">
        <v>3.14</v>
      </c>
      <c r="AB492" s="4" t="s">
        <v>31</v>
      </c>
      <c r="AC492" s="4">
        <v>1144</v>
      </c>
      <c r="AD492" s="4">
        <v>2.17</v>
      </c>
      <c r="AE492" s="12">
        <v>482</v>
      </c>
      <c r="AF492" s="12">
        <v>22.03</v>
      </c>
      <c r="AG492" s="4">
        <v>22</v>
      </c>
    </row>
    <row r="493" spans="1:33" x14ac:dyDescent="0.25">
      <c r="A493" s="2" t="s">
        <v>522</v>
      </c>
      <c r="B493" s="5">
        <v>-4784325503</v>
      </c>
      <c r="C493" s="5">
        <v>-1568341207</v>
      </c>
      <c r="D493" s="4">
        <v>6.14</v>
      </c>
      <c r="E493" s="4">
        <v>3.22</v>
      </c>
      <c r="F493" s="4">
        <v>1183.8900000000001</v>
      </c>
      <c r="G493" s="4">
        <v>252.1</v>
      </c>
      <c r="H493" s="4">
        <v>1.1100000000000001</v>
      </c>
      <c r="I493" s="4">
        <v>0.88</v>
      </c>
      <c r="J493" s="4">
        <v>10.63</v>
      </c>
      <c r="K493" s="4">
        <v>0.11</v>
      </c>
      <c r="L493" s="4" t="s">
        <v>31</v>
      </c>
      <c r="M493" s="4" t="s">
        <v>31</v>
      </c>
      <c r="N493" s="4" t="s">
        <v>31</v>
      </c>
      <c r="O493" s="4" t="s">
        <v>31</v>
      </c>
      <c r="P493" s="4">
        <v>1183.8900000000001</v>
      </c>
      <c r="Q493" s="4">
        <v>93.3</v>
      </c>
      <c r="R493" s="4">
        <v>0.78</v>
      </c>
      <c r="S493" s="4">
        <v>229.26</v>
      </c>
      <c r="T493" s="4">
        <v>290.25</v>
      </c>
      <c r="U493" s="4">
        <v>2.41</v>
      </c>
      <c r="V493" s="4">
        <v>7.58</v>
      </c>
      <c r="W493" s="4">
        <v>11.54</v>
      </c>
      <c r="X493" s="4">
        <v>11.76</v>
      </c>
      <c r="Y493" s="4">
        <v>8.5</v>
      </c>
      <c r="Z493" s="4">
        <v>12.78</v>
      </c>
      <c r="AA493" s="4">
        <v>3.14</v>
      </c>
      <c r="AB493" s="4" t="s">
        <v>31</v>
      </c>
      <c r="AC493" s="4">
        <v>1144</v>
      </c>
      <c r="AD493" s="4">
        <v>2.17</v>
      </c>
      <c r="AE493" s="12">
        <v>483</v>
      </c>
      <c r="AF493" s="12">
        <v>22.1</v>
      </c>
      <c r="AG493" s="4">
        <v>22</v>
      </c>
    </row>
    <row r="494" spans="1:33" x14ac:dyDescent="0.25">
      <c r="A494" s="2" t="s">
        <v>523</v>
      </c>
      <c r="B494" s="5">
        <v>-4784330503</v>
      </c>
      <c r="C494" s="5">
        <v>-1568342957</v>
      </c>
      <c r="D494" s="4">
        <v>5.56</v>
      </c>
      <c r="E494" s="4">
        <v>3.22</v>
      </c>
      <c r="F494" s="4">
        <v>1183.5999999999999</v>
      </c>
      <c r="G494" s="4">
        <v>250.9</v>
      </c>
      <c r="H494" s="4">
        <v>1.21</v>
      </c>
      <c r="I494" s="4">
        <v>0.73</v>
      </c>
      <c r="J494" s="4">
        <v>10.53</v>
      </c>
      <c r="K494" s="4">
        <v>0.01</v>
      </c>
      <c r="L494" s="4" t="s">
        <v>31</v>
      </c>
      <c r="M494" s="4" t="s">
        <v>31</v>
      </c>
      <c r="N494" s="4" t="s">
        <v>31</v>
      </c>
      <c r="O494" s="4" t="s">
        <v>31</v>
      </c>
      <c r="P494" s="4">
        <v>1183.5999999999999</v>
      </c>
      <c r="Q494" s="4">
        <v>93.3</v>
      </c>
      <c r="R494" s="4">
        <v>0.79</v>
      </c>
      <c r="S494" s="4">
        <v>347.03</v>
      </c>
      <c r="T494" s="4">
        <v>290.57</v>
      </c>
      <c r="U494" s="4">
        <v>0.02</v>
      </c>
      <c r="V494" s="4">
        <v>7.6</v>
      </c>
      <c r="W494" s="4">
        <v>7.62</v>
      </c>
      <c r="X494" s="4">
        <v>11.76</v>
      </c>
      <c r="Y494" s="4">
        <v>8.5</v>
      </c>
      <c r="Z494" s="4">
        <v>12.75</v>
      </c>
      <c r="AA494" s="4">
        <v>3.14</v>
      </c>
      <c r="AB494" s="4" t="s">
        <v>31</v>
      </c>
      <c r="AC494" s="4">
        <v>1021.5</v>
      </c>
      <c r="AD494" s="4">
        <v>2.89</v>
      </c>
      <c r="AE494" s="12">
        <v>485</v>
      </c>
      <c r="AF494" s="12">
        <v>20.02</v>
      </c>
      <c r="AG494" s="4">
        <v>20</v>
      </c>
    </row>
    <row r="495" spans="1:33" x14ac:dyDescent="0.25">
      <c r="A495" s="2" t="s">
        <v>524</v>
      </c>
      <c r="B495" s="5">
        <v>-478433543</v>
      </c>
      <c r="C495" s="5">
        <v>-1568344457</v>
      </c>
      <c r="D495" s="4">
        <v>5.55</v>
      </c>
      <c r="E495" s="4">
        <v>3.22</v>
      </c>
      <c r="F495" s="4">
        <v>1183.8900000000001</v>
      </c>
      <c r="G495" s="4">
        <v>250.7</v>
      </c>
      <c r="H495" s="4">
        <v>1.08</v>
      </c>
      <c r="I495" s="4">
        <v>1.88</v>
      </c>
      <c r="J495" s="4">
        <v>9.36</v>
      </c>
      <c r="K495" s="4">
        <v>0</v>
      </c>
      <c r="L495" s="4" t="s">
        <v>31</v>
      </c>
      <c r="M495" s="4" t="s">
        <v>31</v>
      </c>
      <c r="N495" s="4" t="s">
        <v>31</v>
      </c>
      <c r="O495" s="4" t="s">
        <v>31</v>
      </c>
      <c r="P495" s="4">
        <v>1183.8900000000001</v>
      </c>
      <c r="Q495" s="4">
        <v>93.3</v>
      </c>
      <c r="R495" s="4">
        <v>0.79</v>
      </c>
      <c r="S495" s="4">
        <v>347.03</v>
      </c>
      <c r="T495" s="4">
        <v>290.57</v>
      </c>
      <c r="U495" s="4">
        <v>0.02</v>
      </c>
      <c r="V495" s="4">
        <v>7.6</v>
      </c>
      <c r="W495" s="4">
        <v>7.62</v>
      </c>
      <c r="X495" s="4">
        <v>11.76</v>
      </c>
      <c r="Y495" s="4">
        <v>8.5</v>
      </c>
      <c r="Z495" s="4">
        <v>12.75</v>
      </c>
      <c r="AA495" s="4">
        <v>6.27</v>
      </c>
      <c r="AB495" s="4" t="s">
        <v>31</v>
      </c>
      <c r="AC495" s="4">
        <v>1021.5</v>
      </c>
      <c r="AD495" s="4">
        <v>2.89</v>
      </c>
      <c r="AE495" s="12">
        <v>485</v>
      </c>
      <c r="AF495" s="12">
        <v>19.98</v>
      </c>
      <c r="AG495" s="4">
        <v>20</v>
      </c>
    </row>
    <row r="496" spans="1:33" x14ac:dyDescent="0.25">
      <c r="A496" s="2" t="s">
        <v>525</v>
      </c>
      <c r="B496" s="5">
        <v>-4784340953</v>
      </c>
      <c r="C496" s="5">
        <v>-1568346131</v>
      </c>
      <c r="D496" s="4">
        <v>6.16</v>
      </c>
      <c r="E496" s="4">
        <v>3.22</v>
      </c>
      <c r="F496" s="4">
        <v>1184.3499999999999</v>
      </c>
      <c r="G496" s="4">
        <v>252.9</v>
      </c>
      <c r="H496" s="4">
        <v>-0.99</v>
      </c>
      <c r="I496" s="4">
        <v>2.1800000000000002</v>
      </c>
      <c r="J496" s="4">
        <v>9.76</v>
      </c>
      <c r="K496" s="4">
        <v>0.03</v>
      </c>
      <c r="L496" s="4" t="s">
        <v>31</v>
      </c>
      <c r="M496" s="4" t="s">
        <v>31</v>
      </c>
      <c r="N496" s="4" t="s">
        <v>31</v>
      </c>
      <c r="O496" s="4" t="s">
        <v>31</v>
      </c>
      <c r="P496" s="4">
        <v>1184.3499999999999</v>
      </c>
      <c r="Q496" s="4">
        <v>93.3</v>
      </c>
      <c r="R496" s="4">
        <v>0.79</v>
      </c>
      <c r="S496" s="4">
        <v>347.03</v>
      </c>
      <c r="T496" s="4">
        <v>290.57</v>
      </c>
      <c r="U496" s="4">
        <v>0.02</v>
      </c>
      <c r="V496" s="4">
        <v>7.6</v>
      </c>
      <c r="W496" s="4">
        <v>7.62</v>
      </c>
      <c r="X496" s="4">
        <v>11.76</v>
      </c>
      <c r="Y496" s="4">
        <v>8.5</v>
      </c>
      <c r="Z496" s="4">
        <v>12.75</v>
      </c>
      <c r="AA496" s="4">
        <v>6.27</v>
      </c>
      <c r="AB496" s="4" t="s">
        <v>31</v>
      </c>
      <c r="AC496" s="4">
        <v>1021.5</v>
      </c>
      <c r="AD496" s="4">
        <v>2.89</v>
      </c>
      <c r="AE496" s="12">
        <v>486</v>
      </c>
      <c r="AF496" s="12">
        <v>22.18</v>
      </c>
      <c r="AG496" s="4">
        <v>20</v>
      </c>
    </row>
    <row r="497" spans="1:33" x14ac:dyDescent="0.25">
      <c r="A497" s="2" t="s">
        <v>526</v>
      </c>
      <c r="B497" s="5">
        <v>-4784347553</v>
      </c>
      <c r="C497" s="5">
        <v>-156834784</v>
      </c>
      <c r="D497" s="4">
        <v>7.22</v>
      </c>
      <c r="E497" s="4">
        <v>3.22</v>
      </c>
      <c r="F497" s="4">
        <v>1184.1400000000001</v>
      </c>
      <c r="G497" s="4">
        <v>251.6</v>
      </c>
      <c r="H497" s="4">
        <v>1.41</v>
      </c>
      <c r="I497" s="4">
        <v>1.97</v>
      </c>
      <c r="J497" s="4">
        <v>9.08</v>
      </c>
      <c r="K497" s="4">
        <v>-0.02</v>
      </c>
      <c r="L497" s="4" t="s">
        <v>31</v>
      </c>
      <c r="M497" s="4" t="s">
        <v>31</v>
      </c>
      <c r="N497" s="4" t="s">
        <v>31</v>
      </c>
      <c r="O497" s="4" t="s">
        <v>31</v>
      </c>
      <c r="P497" s="4">
        <v>1184.1400000000001</v>
      </c>
      <c r="Q497" s="4">
        <v>93.29</v>
      </c>
      <c r="R497" s="4">
        <v>0.79</v>
      </c>
      <c r="S497" s="4">
        <v>776.4</v>
      </c>
      <c r="T497" s="4">
        <v>293.27</v>
      </c>
      <c r="U497" s="4">
        <v>0.01</v>
      </c>
      <c r="V497" s="4">
        <v>7.61</v>
      </c>
      <c r="W497" s="4">
        <v>3.41</v>
      </c>
      <c r="X497" s="4">
        <v>11.75</v>
      </c>
      <c r="Y497" s="4">
        <v>8.51</v>
      </c>
      <c r="Z497" s="4">
        <v>12.7</v>
      </c>
      <c r="AA497" s="4">
        <v>18.43</v>
      </c>
      <c r="AB497" s="4" t="s">
        <v>31</v>
      </c>
      <c r="AC497" s="4">
        <v>1291</v>
      </c>
      <c r="AD497" s="4">
        <v>5.87</v>
      </c>
      <c r="AE497" s="12">
        <v>488</v>
      </c>
      <c r="AF497" s="12">
        <v>25.99</v>
      </c>
      <c r="AG497" s="4">
        <v>26</v>
      </c>
    </row>
    <row r="498" spans="1:33" x14ac:dyDescent="0.25">
      <c r="A498" s="2" t="s">
        <v>527</v>
      </c>
      <c r="B498" s="5">
        <v>-4784354565</v>
      </c>
      <c r="C498" s="5">
        <v>-1568350266</v>
      </c>
      <c r="D498" s="4">
        <v>8.3800000000000008</v>
      </c>
      <c r="E498" s="4">
        <v>3.22</v>
      </c>
      <c r="F498" s="4">
        <v>1184.0899999999999</v>
      </c>
      <c r="G498" s="4">
        <v>252.1</v>
      </c>
      <c r="H498" s="4">
        <v>1.52</v>
      </c>
      <c r="I498" s="4">
        <v>0.99</v>
      </c>
      <c r="J498" s="4">
        <v>9.6199999999999992</v>
      </c>
      <c r="K498" s="4">
        <v>0.02</v>
      </c>
      <c r="L498" s="4" t="s">
        <v>31</v>
      </c>
      <c r="M498" s="4" t="s">
        <v>31</v>
      </c>
      <c r="N498" s="4" t="s">
        <v>31</v>
      </c>
      <c r="O498" s="4" t="s">
        <v>31</v>
      </c>
      <c r="P498" s="4">
        <v>1184.0899999999999</v>
      </c>
      <c r="Q498" s="4">
        <v>93.29</v>
      </c>
      <c r="R498" s="4">
        <v>0.79</v>
      </c>
      <c r="S498" s="4">
        <v>776.4</v>
      </c>
      <c r="T498" s="4">
        <v>293.27</v>
      </c>
      <c r="U498" s="4">
        <v>0.01</v>
      </c>
      <c r="V498" s="4">
        <v>7.61</v>
      </c>
      <c r="W498" s="4">
        <v>3.41</v>
      </c>
      <c r="X498" s="4">
        <v>11.75</v>
      </c>
      <c r="Y498" s="4">
        <v>8.51</v>
      </c>
      <c r="Z498" s="4">
        <v>12.7</v>
      </c>
      <c r="AA498" s="4">
        <v>18.43</v>
      </c>
      <c r="AB498" s="4" t="s">
        <v>31</v>
      </c>
      <c r="AC498" s="4">
        <v>1291</v>
      </c>
      <c r="AD498" s="4">
        <v>5.87</v>
      </c>
      <c r="AE498" s="12">
        <v>488</v>
      </c>
      <c r="AF498" s="12">
        <v>30.17</v>
      </c>
      <c r="AG498" s="4">
        <v>26</v>
      </c>
    </row>
    <row r="499" spans="1:33" x14ac:dyDescent="0.25">
      <c r="A499" s="2" t="s">
        <v>528</v>
      </c>
      <c r="B499" s="5">
        <v>-4784362132</v>
      </c>
      <c r="C499" s="5">
        <v>-1568352885</v>
      </c>
      <c r="D499" s="4">
        <v>8.83</v>
      </c>
      <c r="E499" s="4">
        <v>3.22</v>
      </c>
      <c r="F499" s="4">
        <v>1184.76</v>
      </c>
      <c r="G499" s="4">
        <v>251.5</v>
      </c>
      <c r="H499" s="4">
        <v>1.7</v>
      </c>
      <c r="I499" s="4">
        <v>0.6</v>
      </c>
      <c r="J499" s="4">
        <v>8.94</v>
      </c>
      <c r="K499" s="4">
        <v>-0.05</v>
      </c>
      <c r="L499" s="4" t="s">
        <v>31</v>
      </c>
      <c r="M499" s="4" t="s">
        <v>31</v>
      </c>
      <c r="N499" s="4" t="s">
        <v>31</v>
      </c>
      <c r="O499" s="4" t="s">
        <v>31</v>
      </c>
      <c r="P499" s="4">
        <v>1184.76</v>
      </c>
      <c r="Q499" s="4">
        <v>93.29</v>
      </c>
      <c r="R499" s="4">
        <v>0.79</v>
      </c>
      <c r="S499" s="4">
        <v>239.32</v>
      </c>
      <c r="T499" s="4">
        <v>292.97000000000003</v>
      </c>
      <c r="U499" s="4">
        <v>0.01</v>
      </c>
      <c r="V499" s="4">
        <v>7.61</v>
      </c>
      <c r="W499" s="4">
        <v>11.05</v>
      </c>
      <c r="X499" s="4">
        <v>11.75</v>
      </c>
      <c r="Y499" s="4">
        <v>8.51</v>
      </c>
      <c r="Z499" s="4">
        <v>12.69</v>
      </c>
      <c r="AA499" s="4">
        <v>18.43</v>
      </c>
      <c r="AB499" s="4" t="s">
        <v>31</v>
      </c>
      <c r="AC499" s="4">
        <v>1291</v>
      </c>
      <c r="AD499" s="4">
        <v>2.35</v>
      </c>
      <c r="AE499" s="12">
        <v>490</v>
      </c>
      <c r="AF499" s="12">
        <v>31.79</v>
      </c>
      <c r="AG499" s="4">
        <v>26</v>
      </c>
    </row>
    <row r="500" spans="1:33" x14ac:dyDescent="0.25">
      <c r="A500" s="2" t="s">
        <v>529</v>
      </c>
      <c r="B500" s="5">
        <v>-4784369923</v>
      </c>
      <c r="C500" s="5">
        <v>-1568355294</v>
      </c>
      <c r="D500" s="4">
        <v>8.9</v>
      </c>
      <c r="E500" s="4">
        <v>3.22</v>
      </c>
      <c r="F500" s="4">
        <v>1185.07</v>
      </c>
      <c r="G500" s="4">
        <v>252.4</v>
      </c>
      <c r="H500" s="4">
        <v>1</v>
      </c>
      <c r="I500" s="4">
        <v>0.34</v>
      </c>
      <c r="J500" s="4">
        <v>8.0399999999999991</v>
      </c>
      <c r="K500" s="4">
        <v>-0.01</v>
      </c>
      <c r="L500" s="4" t="s">
        <v>31</v>
      </c>
      <c r="M500" s="4" t="s">
        <v>31</v>
      </c>
      <c r="N500" s="4" t="s">
        <v>31</v>
      </c>
      <c r="O500" s="4" t="s">
        <v>31</v>
      </c>
      <c r="P500" s="4">
        <v>1185.07</v>
      </c>
      <c r="Q500" s="4">
        <v>93.29</v>
      </c>
      <c r="R500" s="4">
        <v>0.79</v>
      </c>
      <c r="S500" s="4">
        <v>239.32</v>
      </c>
      <c r="T500" s="4">
        <v>292.97000000000003</v>
      </c>
      <c r="U500" s="4">
        <v>1.79</v>
      </c>
      <c r="V500" s="4">
        <v>7.63</v>
      </c>
      <c r="W500" s="4">
        <v>11.05</v>
      </c>
      <c r="X500" s="4">
        <v>11.75</v>
      </c>
      <c r="Y500" s="4">
        <v>8.51</v>
      </c>
      <c r="Z500" s="4">
        <v>12.69</v>
      </c>
      <c r="AA500" s="4">
        <v>5.0999999999999996</v>
      </c>
      <c r="AB500" s="4" t="s">
        <v>31</v>
      </c>
      <c r="AC500" s="4">
        <v>1534</v>
      </c>
      <c r="AD500" s="4">
        <v>2.35</v>
      </c>
      <c r="AE500" s="12">
        <v>490</v>
      </c>
      <c r="AF500" s="12">
        <v>32.04</v>
      </c>
      <c r="AG500" s="4">
        <v>30</v>
      </c>
    </row>
    <row r="501" spans="1:33" x14ac:dyDescent="0.25">
      <c r="A501" s="2" t="s">
        <v>530</v>
      </c>
      <c r="B501" s="5">
        <v>-4784377432</v>
      </c>
      <c r="C501" s="5">
        <v>-1568357705</v>
      </c>
      <c r="D501" s="4">
        <v>8.18</v>
      </c>
      <c r="E501" s="4">
        <v>3.22</v>
      </c>
      <c r="F501" s="4">
        <v>1184.92</v>
      </c>
      <c r="G501" s="4">
        <v>251.8</v>
      </c>
      <c r="H501" s="4">
        <v>1.74</v>
      </c>
      <c r="I501" s="4">
        <v>0.41</v>
      </c>
      <c r="J501" s="4">
        <v>8.6300000000000008</v>
      </c>
      <c r="K501" s="4">
        <v>-0.08</v>
      </c>
      <c r="L501" s="4" t="s">
        <v>31</v>
      </c>
      <c r="M501" s="4" t="s">
        <v>31</v>
      </c>
      <c r="N501" s="4" t="s">
        <v>31</v>
      </c>
      <c r="O501" s="4" t="s">
        <v>31</v>
      </c>
      <c r="P501" s="4">
        <v>1184.92</v>
      </c>
      <c r="Q501" s="4">
        <v>93.29</v>
      </c>
      <c r="R501" s="4">
        <v>0.79</v>
      </c>
      <c r="S501" s="4">
        <v>239.32</v>
      </c>
      <c r="T501" s="4">
        <v>292.97000000000003</v>
      </c>
      <c r="U501" s="4">
        <v>1.79</v>
      </c>
      <c r="V501" s="4">
        <v>7.63</v>
      </c>
      <c r="W501" s="4">
        <v>11.05</v>
      </c>
      <c r="X501" s="4">
        <v>11.75</v>
      </c>
      <c r="Y501" s="4">
        <v>8.51</v>
      </c>
      <c r="Z501" s="4">
        <v>12.69</v>
      </c>
      <c r="AA501" s="4">
        <v>5.0999999999999996</v>
      </c>
      <c r="AB501" s="4" t="s">
        <v>31</v>
      </c>
      <c r="AC501" s="4">
        <v>1534</v>
      </c>
      <c r="AD501" s="4">
        <v>2.35</v>
      </c>
      <c r="AE501" s="12">
        <v>491</v>
      </c>
      <c r="AF501" s="12">
        <v>29.45</v>
      </c>
      <c r="AG501" s="4">
        <v>30</v>
      </c>
    </row>
    <row r="502" spans="1:33" x14ac:dyDescent="0.25">
      <c r="A502" s="2" t="s">
        <v>531</v>
      </c>
      <c r="B502" s="5">
        <v>-4784384345</v>
      </c>
      <c r="C502" s="5">
        <v>-1568360294</v>
      </c>
      <c r="D502" s="4">
        <v>7.86</v>
      </c>
      <c r="E502" s="4">
        <v>3.22</v>
      </c>
      <c r="F502" s="4">
        <v>1185</v>
      </c>
      <c r="G502" s="4">
        <v>250.2</v>
      </c>
      <c r="H502" s="4">
        <v>1.84</v>
      </c>
      <c r="I502" s="4">
        <v>0.74</v>
      </c>
      <c r="J502" s="4">
        <v>10.11</v>
      </c>
      <c r="K502" s="4">
        <v>0.02</v>
      </c>
      <c r="L502" s="4" t="s">
        <v>31</v>
      </c>
      <c r="M502" s="4" t="s">
        <v>31</v>
      </c>
      <c r="N502" s="4" t="s">
        <v>31</v>
      </c>
      <c r="O502" s="4" t="s">
        <v>31</v>
      </c>
      <c r="P502" s="4">
        <v>1185</v>
      </c>
      <c r="Q502" s="4">
        <v>93.28</v>
      </c>
      <c r="R502" s="4">
        <v>0.8</v>
      </c>
      <c r="S502" s="4">
        <v>294.8</v>
      </c>
      <c r="T502" s="4">
        <v>292.98</v>
      </c>
      <c r="U502" s="4">
        <v>1.3</v>
      </c>
      <c r="V502" s="4">
        <v>7.65</v>
      </c>
      <c r="W502" s="4">
        <v>8.9700000000000006</v>
      </c>
      <c r="X502" s="4">
        <v>11.75</v>
      </c>
      <c r="Y502" s="4">
        <v>8.51</v>
      </c>
      <c r="Z502" s="4">
        <v>12.67</v>
      </c>
      <c r="AA502" s="4">
        <v>5.0999999999999996</v>
      </c>
      <c r="AB502" s="4" t="s">
        <v>31</v>
      </c>
      <c r="AC502" s="4">
        <v>1417</v>
      </c>
      <c r="AD502" s="4">
        <v>3.34</v>
      </c>
      <c r="AE502" s="12">
        <v>493</v>
      </c>
      <c r="AF502" s="12">
        <v>28.3</v>
      </c>
      <c r="AG502" s="4">
        <v>27</v>
      </c>
    </row>
    <row r="503" spans="1:33" x14ac:dyDescent="0.25">
      <c r="A503" s="2" t="s">
        <v>532</v>
      </c>
      <c r="B503" s="5">
        <v>-4784391593</v>
      </c>
      <c r="C503" s="5">
        <v>-1568362633</v>
      </c>
      <c r="D503" s="4">
        <v>7.86</v>
      </c>
      <c r="E503" s="4">
        <v>3.22</v>
      </c>
      <c r="F503" s="4">
        <v>1185.21</v>
      </c>
      <c r="G503" s="4">
        <v>251.4</v>
      </c>
      <c r="H503" s="4">
        <v>1.58</v>
      </c>
      <c r="I503" s="4">
        <v>0.51</v>
      </c>
      <c r="J503" s="4">
        <v>8.64</v>
      </c>
      <c r="K503" s="4">
        <v>-0.08</v>
      </c>
      <c r="L503" s="4" t="s">
        <v>31</v>
      </c>
      <c r="M503" s="4" t="s">
        <v>31</v>
      </c>
      <c r="N503" s="4" t="s">
        <v>31</v>
      </c>
      <c r="O503" s="4" t="s">
        <v>31</v>
      </c>
      <c r="P503" s="4">
        <v>1185.21</v>
      </c>
      <c r="Q503" s="4">
        <v>93.28</v>
      </c>
      <c r="R503" s="4">
        <v>0.8</v>
      </c>
      <c r="S503" s="4">
        <v>294.8</v>
      </c>
      <c r="T503" s="4">
        <v>292.98</v>
      </c>
      <c r="U503" s="4">
        <v>1.3</v>
      </c>
      <c r="V503" s="4">
        <v>7.65</v>
      </c>
      <c r="W503" s="4">
        <v>8.9700000000000006</v>
      </c>
      <c r="X503" s="4">
        <v>11.75</v>
      </c>
      <c r="Y503" s="4">
        <v>8.51</v>
      </c>
      <c r="Z503" s="4">
        <v>12.67</v>
      </c>
      <c r="AA503" s="4">
        <v>4.3099999999999996</v>
      </c>
      <c r="AB503" s="4" t="s">
        <v>31</v>
      </c>
      <c r="AC503" s="4">
        <v>1417</v>
      </c>
      <c r="AD503" s="4">
        <v>3.34</v>
      </c>
      <c r="AE503" s="12">
        <v>493</v>
      </c>
      <c r="AF503" s="12">
        <v>28.3</v>
      </c>
      <c r="AG503" s="4">
        <v>27</v>
      </c>
    </row>
    <row r="504" spans="1:33" x14ac:dyDescent="0.25">
      <c r="A504" s="2" t="s">
        <v>533</v>
      </c>
      <c r="B504" s="5">
        <v>-4784398432</v>
      </c>
      <c r="C504" s="5">
        <v>-156836475</v>
      </c>
      <c r="D504" s="4">
        <v>7.39</v>
      </c>
      <c r="E504" s="4">
        <v>3.22</v>
      </c>
      <c r="F504" s="4">
        <v>1185.4100000000001</v>
      </c>
      <c r="G504" s="4">
        <v>251.4</v>
      </c>
      <c r="H504" s="4">
        <v>2.33</v>
      </c>
      <c r="I504" s="4">
        <v>0.93</v>
      </c>
      <c r="J504" s="4">
        <v>9.3699999999999992</v>
      </c>
      <c r="K504" s="4">
        <v>0.03</v>
      </c>
      <c r="L504" s="4" t="s">
        <v>31</v>
      </c>
      <c r="M504" s="4" t="s">
        <v>31</v>
      </c>
      <c r="N504" s="4" t="s">
        <v>31</v>
      </c>
      <c r="O504" s="4" t="s">
        <v>31</v>
      </c>
      <c r="P504" s="4">
        <v>1185.4100000000001</v>
      </c>
      <c r="Q504" s="4">
        <v>93.28</v>
      </c>
      <c r="R504" s="4">
        <v>0.8</v>
      </c>
      <c r="S504" s="4">
        <v>294.8</v>
      </c>
      <c r="T504" s="4">
        <v>292.98</v>
      </c>
      <c r="U504" s="4">
        <v>1.3</v>
      </c>
      <c r="V504" s="4">
        <v>7.65</v>
      </c>
      <c r="W504" s="4">
        <v>8.9700000000000006</v>
      </c>
      <c r="X504" s="4">
        <v>11.75</v>
      </c>
      <c r="Y504" s="4">
        <v>8.51</v>
      </c>
      <c r="Z504" s="4">
        <v>12.67</v>
      </c>
      <c r="AA504" s="4">
        <v>4.3099999999999996</v>
      </c>
      <c r="AB504" s="4" t="s">
        <v>31</v>
      </c>
      <c r="AC504" s="4">
        <v>1417</v>
      </c>
      <c r="AD504" s="4">
        <v>3.34</v>
      </c>
      <c r="AE504" s="12">
        <v>494</v>
      </c>
      <c r="AF504" s="12">
        <v>26.6</v>
      </c>
      <c r="AG504" s="4">
        <v>27</v>
      </c>
    </row>
    <row r="505" spans="1:33" x14ac:dyDescent="0.25">
      <c r="A505" s="2" t="s">
        <v>534</v>
      </c>
      <c r="B505" s="5">
        <v>-4784405024</v>
      </c>
      <c r="C505" s="5">
        <v>-1568366976</v>
      </c>
      <c r="D505" s="4">
        <v>7.2</v>
      </c>
      <c r="E505" s="4">
        <v>3.22</v>
      </c>
      <c r="F505" s="4">
        <v>1185.07</v>
      </c>
      <c r="G505" s="4">
        <v>252.4</v>
      </c>
      <c r="H505" s="4">
        <v>1.53</v>
      </c>
      <c r="I505" s="4">
        <v>-1.1000000000000001</v>
      </c>
      <c r="J505" s="4">
        <v>8.58</v>
      </c>
      <c r="K505" s="4">
        <v>-0.09</v>
      </c>
      <c r="L505" s="4" t="s">
        <v>31</v>
      </c>
      <c r="M505" s="4" t="s">
        <v>31</v>
      </c>
      <c r="N505" s="4" t="s">
        <v>31</v>
      </c>
      <c r="O505" s="4" t="s">
        <v>31</v>
      </c>
      <c r="P505" s="4">
        <v>1185.07</v>
      </c>
      <c r="Q505" s="4">
        <v>93.28</v>
      </c>
      <c r="R505" s="4">
        <v>0.8</v>
      </c>
      <c r="S505" s="4">
        <v>204.31</v>
      </c>
      <c r="T505" s="4">
        <v>292.5</v>
      </c>
      <c r="U505" s="4">
        <v>3.92</v>
      </c>
      <c r="V505" s="4">
        <v>7.68</v>
      </c>
      <c r="W505" s="4">
        <v>12.95</v>
      </c>
      <c r="X505" s="4">
        <v>11.75</v>
      </c>
      <c r="Y505" s="4">
        <v>8.51</v>
      </c>
      <c r="Z505" s="4">
        <v>12.67</v>
      </c>
      <c r="AA505" s="4">
        <v>4.3099999999999996</v>
      </c>
      <c r="AB505" s="4" t="s">
        <v>31</v>
      </c>
      <c r="AC505" s="4">
        <v>1104.5</v>
      </c>
      <c r="AD505" s="4">
        <v>2.09</v>
      </c>
      <c r="AE505" s="12">
        <v>496</v>
      </c>
      <c r="AF505" s="12">
        <v>25.92</v>
      </c>
      <c r="AG505" s="4">
        <v>22</v>
      </c>
    </row>
    <row r="506" spans="1:33" x14ac:dyDescent="0.25">
      <c r="A506" s="2" t="s">
        <v>535</v>
      </c>
      <c r="B506" s="5">
        <v>-4784410261</v>
      </c>
      <c r="C506" s="5">
        <v>-1568368814</v>
      </c>
      <c r="D506" s="4">
        <v>5.85</v>
      </c>
      <c r="E506" s="4">
        <v>3.22</v>
      </c>
      <c r="F506" s="4">
        <v>1185.0999999999999</v>
      </c>
      <c r="G506" s="4">
        <v>252.1</v>
      </c>
      <c r="H506" s="4">
        <v>0.93</v>
      </c>
      <c r="I506" s="4">
        <v>0.24</v>
      </c>
      <c r="J506" s="4">
        <v>9.33</v>
      </c>
      <c r="K506" s="4">
        <v>0.02</v>
      </c>
      <c r="L506" s="4" t="s">
        <v>31</v>
      </c>
      <c r="M506" s="4" t="s">
        <v>31</v>
      </c>
      <c r="N506" s="4" t="s">
        <v>31</v>
      </c>
      <c r="O506" s="4" t="s">
        <v>31</v>
      </c>
      <c r="P506" s="4">
        <v>1185.0999999999999</v>
      </c>
      <c r="Q506" s="4">
        <v>93.28</v>
      </c>
      <c r="R506" s="4">
        <v>0.8</v>
      </c>
      <c r="S506" s="4">
        <v>204.31</v>
      </c>
      <c r="T506" s="4">
        <v>292.5</v>
      </c>
      <c r="U506" s="4">
        <v>3.92</v>
      </c>
      <c r="V506" s="4">
        <v>7.68</v>
      </c>
      <c r="W506" s="4">
        <v>12.95</v>
      </c>
      <c r="X506" s="4">
        <v>11.75</v>
      </c>
      <c r="Y506" s="4">
        <v>8.51</v>
      </c>
      <c r="Z506" s="4">
        <v>12.67</v>
      </c>
      <c r="AA506" s="4">
        <v>2.75</v>
      </c>
      <c r="AB506" s="4" t="s">
        <v>31</v>
      </c>
      <c r="AC506" s="4">
        <v>1104.5</v>
      </c>
      <c r="AD506" s="4">
        <v>2.09</v>
      </c>
      <c r="AE506" s="12">
        <v>496</v>
      </c>
      <c r="AF506" s="12">
        <v>21.06</v>
      </c>
      <c r="AG506" s="4">
        <v>22</v>
      </c>
    </row>
    <row r="507" spans="1:33" x14ac:dyDescent="0.25">
      <c r="A507" s="2" t="s">
        <v>536</v>
      </c>
      <c r="B507" s="5">
        <v>-4784414098</v>
      </c>
      <c r="C507" s="5">
        <v>-1568369898</v>
      </c>
      <c r="D507" s="4">
        <v>3.07</v>
      </c>
      <c r="E507" s="4">
        <v>3.22</v>
      </c>
      <c r="F507" s="4">
        <v>1185.31</v>
      </c>
      <c r="G507" s="4">
        <v>252.2</v>
      </c>
      <c r="H507" s="4">
        <v>0.83</v>
      </c>
      <c r="I507" s="4">
        <v>-1.06</v>
      </c>
      <c r="J507" s="4">
        <v>9.7100000000000009</v>
      </c>
      <c r="K507" s="4">
        <v>0.02</v>
      </c>
      <c r="L507" s="4" t="s">
        <v>31</v>
      </c>
      <c r="M507" s="4" t="s">
        <v>31</v>
      </c>
      <c r="N507" s="4" t="s">
        <v>31</v>
      </c>
      <c r="O507" s="4" t="s">
        <v>31</v>
      </c>
      <c r="P507" s="4">
        <v>1185.31</v>
      </c>
      <c r="Q507" s="4">
        <v>93.28</v>
      </c>
      <c r="R507" s="4">
        <v>0.8</v>
      </c>
      <c r="S507" s="4">
        <v>204.31</v>
      </c>
      <c r="T507" s="4">
        <v>292.5</v>
      </c>
      <c r="U507" s="4">
        <v>3.92</v>
      </c>
      <c r="V507" s="4">
        <v>7.68</v>
      </c>
      <c r="W507" s="4">
        <v>12.95</v>
      </c>
      <c r="X507" s="4">
        <v>11.75</v>
      </c>
      <c r="Y507" s="4">
        <v>8.51</v>
      </c>
      <c r="Z507" s="4">
        <v>12.67</v>
      </c>
      <c r="AA507" s="4">
        <v>2.75</v>
      </c>
      <c r="AB507" s="4" t="s">
        <v>31</v>
      </c>
      <c r="AC507" s="4">
        <v>1104.5</v>
      </c>
      <c r="AD507" s="4">
        <v>2.09</v>
      </c>
      <c r="AE507" s="12">
        <v>497</v>
      </c>
      <c r="AF507" s="12">
        <v>11.05</v>
      </c>
      <c r="AG507" s="4">
        <v>22</v>
      </c>
    </row>
    <row r="508" spans="1:33" x14ac:dyDescent="0.25">
      <c r="A508" s="2" t="s">
        <v>537</v>
      </c>
      <c r="B508" s="5">
        <v>-4784417068</v>
      </c>
      <c r="C508" s="5">
        <v>-1568370666</v>
      </c>
      <c r="D508" s="4">
        <v>2.82</v>
      </c>
      <c r="E508" s="4">
        <v>3.22</v>
      </c>
      <c r="F508" s="4">
        <v>1185.06</v>
      </c>
      <c r="G508" s="4">
        <v>251.1</v>
      </c>
      <c r="H508" s="4">
        <v>0.35</v>
      </c>
      <c r="I508" s="4">
        <v>-0.32</v>
      </c>
      <c r="J508" s="4">
        <v>9.93</v>
      </c>
      <c r="K508" s="4">
        <v>0.03</v>
      </c>
      <c r="L508" s="4" t="s">
        <v>31</v>
      </c>
      <c r="M508" s="4" t="s">
        <v>31</v>
      </c>
      <c r="N508" s="4" t="s">
        <v>31</v>
      </c>
      <c r="O508" s="4" t="s">
        <v>31</v>
      </c>
      <c r="P508" s="4">
        <v>1185.06</v>
      </c>
      <c r="Q508" s="4">
        <v>93.28</v>
      </c>
      <c r="R508" s="4">
        <v>0.8</v>
      </c>
      <c r="S508" s="4">
        <v>241.98</v>
      </c>
      <c r="T508" s="4">
        <v>292.22000000000003</v>
      </c>
      <c r="U508" s="4">
        <v>3.15</v>
      </c>
      <c r="V508" s="4">
        <v>7.69</v>
      </c>
      <c r="W508" s="4">
        <v>10.93</v>
      </c>
      <c r="X508" s="4">
        <v>11.75</v>
      </c>
      <c r="Y508" s="4">
        <v>8.51</v>
      </c>
      <c r="Z508" s="4">
        <v>12.66</v>
      </c>
      <c r="AA508" s="4">
        <v>2.75</v>
      </c>
      <c r="AB508" s="4" t="s">
        <v>31</v>
      </c>
      <c r="AC508" s="4">
        <v>770.75</v>
      </c>
      <c r="AD508" s="4">
        <v>2.0099999999999998</v>
      </c>
      <c r="AE508" s="12">
        <v>499</v>
      </c>
      <c r="AF508" s="12">
        <v>10.15</v>
      </c>
      <c r="AG508" s="4">
        <v>7</v>
      </c>
    </row>
    <row r="509" spans="1:33" x14ac:dyDescent="0.25">
      <c r="A509" s="2" t="s">
        <v>538</v>
      </c>
      <c r="B509" s="5">
        <v>-4784418335</v>
      </c>
      <c r="C509" s="5">
        <v>-1568370992</v>
      </c>
      <c r="D509" s="4">
        <v>1</v>
      </c>
      <c r="E509" s="4">
        <v>3.22</v>
      </c>
      <c r="F509" s="4">
        <v>1185.54</v>
      </c>
      <c r="G509" s="4">
        <v>257.39999999999998</v>
      </c>
      <c r="H509" s="4">
        <v>1.2</v>
      </c>
      <c r="I509" s="4">
        <v>-0.15</v>
      </c>
      <c r="J509" s="4">
        <v>9.7100000000000009</v>
      </c>
      <c r="K509" s="4">
        <v>0.02</v>
      </c>
      <c r="L509" s="4" t="s">
        <v>31</v>
      </c>
      <c r="M509" s="4" t="s">
        <v>31</v>
      </c>
      <c r="N509" s="4" t="s">
        <v>31</v>
      </c>
      <c r="O509" s="4" t="s">
        <v>31</v>
      </c>
      <c r="P509" s="4">
        <v>1185.54</v>
      </c>
      <c r="Q509" s="4">
        <v>93.28</v>
      </c>
      <c r="R509" s="4">
        <v>0.8</v>
      </c>
      <c r="S509" s="4">
        <v>241.98</v>
      </c>
      <c r="T509" s="4">
        <v>292.22000000000003</v>
      </c>
      <c r="U509" s="4">
        <v>3.15</v>
      </c>
      <c r="V509" s="4">
        <v>7.69</v>
      </c>
      <c r="W509" s="4">
        <v>10.93</v>
      </c>
      <c r="X509" s="4">
        <v>11.75</v>
      </c>
      <c r="Y509" s="4">
        <v>8.51</v>
      </c>
      <c r="Z509" s="4">
        <v>12.66</v>
      </c>
      <c r="AA509" s="4">
        <v>2.75</v>
      </c>
      <c r="AB509" s="4" t="s">
        <v>31</v>
      </c>
      <c r="AC509" s="4">
        <v>770.75</v>
      </c>
      <c r="AD509" s="4">
        <v>2.0099999999999998</v>
      </c>
      <c r="AE509" s="12">
        <v>499</v>
      </c>
      <c r="AF509" s="12">
        <v>3.6</v>
      </c>
      <c r="AG509" s="4">
        <v>7</v>
      </c>
    </row>
    <row r="510" spans="1:33" x14ac:dyDescent="0.25">
      <c r="A510" s="2" t="s">
        <v>539</v>
      </c>
      <c r="B510" s="5">
        <v>-4784419189</v>
      </c>
      <c r="C510" s="5">
        <v>-1568371478</v>
      </c>
      <c r="D510" s="4">
        <v>0.87</v>
      </c>
      <c r="E510" s="4">
        <v>3.22</v>
      </c>
      <c r="F510" s="4">
        <v>1185.26</v>
      </c>
      <c r="G510" s="4">
        <v>252.7</v>
      </c>
      <c r="H510" s="4">
        <v>1.26</v>
      </c>
      <c r="I510" s="4">
        <v>0.53</v>
      </c>
      <c r="J510" s="4">
        <v>9.5500000000000007</v>
      </c>
      <c r="K510" s="4">
        <v>-0.04</v>
      </c>
      <c r="L510" s="4" t="s">
        <v>31</v>
      </c>
      <c r="M510" s="4" t="s">
        <v>31</v>
      </c>
      <c r="N510" s="4" t="s">
        <v>31</v>
      </c>
      <c r="O510" s="4" t="s">
        <v>31</v>
      </c>
      <c r="P510" s="4">
        <v>1185.26</v>
      </c>
      <c r="Q510" s="4">
        <v>93.28</v>
      </c>
      <c r="R510" s="4">
        <v>0.8</v>
      </c>
      <c r="S510" s="4">
        <v>241.98</v>
      </c>
      <c r="T510" s="4">
        <v>292.22000000000003</v>
      </c>
      <c r="U510" s="4">
        <v>3.15</v>
      </c>
      <c r="V510" s="4">
        <v>7.69</v>
      </c>
      <c r="W510" s="4">
        <v>10.93</v>
      </c>
      <c r="X510" s="4">
        <v>11.75</v>
      </c>
      <c r="Y510" s="4">
        <v>8.51</v>
      </c>
      <c r="Z510" s="4">
        <v>12.66</v>
      </c>
      <c r="AA510" s="4">
        <v>2.75</v>
      </c>
      <c r="AB510" s="4" t="s">
        <v>31</v>
      </c>
      <c r="AC510" s="4">
        <v>770.75</v>
      </c>
      <c r="AD510" s="4">
        <v>2.0099999999999998</v>
      </c>
      <c r="AE510" s="12">
        <v>500</v>
      </c>
      <c r="AF510" s="12">
        <v>3.13</v>
      </c>
      <c r="AG510" s="4">
        <v>7</v>
      </c>
    </row>
    <row r="511" spans="1:33" x14ac:dyDescent="0.25">
      <c r="A511" s="2" t="s">
        <v>540</v>
      </c>
      <c r="B511" s="5">
        <v>-4784419679</v>
      </c>
      <c r="C511" s="5">
        <v>-1568372374</v>
      </c>
      <c r="D511" s="4">
        <v>0.3</v>
      </c>
      <c r="E511" s="4">
        <v>3.22</v>
      </c>
      <c r="F511" s="4">
        <v>1185.0899999999999</v>
      </c>
      <c r="G511" s="4">
        <v>252.6</v>
      </c>
      <c r="H511" s="4">
        <v>1.02</v>
      </c>
      <c r="I511" s="4">
        <v>0.56999999999999995</v>
      </c>
      <c r="J511" s="4">
        <v>9.39</v>
      </c>
      <c r="K511" s="4">
        <v>-0.02</v>
      </c>
      <c r="L511" s="4" t="s">
        <v>31</v>
      </c>
      <c r="M511" s="4" t="s">
        <v>31</v>
      </c>
      <c r="N511" s="4" t="s">
        <v>31</v>
      </c>
      <c r="O511" s="4" t="s">
        <v>31</v>
      </c>
      <c r="P511" s="4">
        <v>1185.0899999999999</v>
      </c>
      <c r="Q511" s="4">
        <v>93.27</v>
      </c>
      <c r="R511" s="4">
        <v>0.8</v>
      </c>
      <c r="S511" s="4" t="s">
        <v>31</v>
      </c>
      <c r="T511" s="4">
        <v>292.22000000000003</v>
      </c>
      <c r="U511" s="4">
        <v>3.13</v>
      </c>
      <c r="V511" s="4">
        <v>7.69</v>
      </c>
      <c r="W511" s="4">
        <v>4.63</v>
      </c>
      <c r="X511" s="4">
        <v>11.74</v>
      </c>
      <c r="Y511" s="4">
        <v>8.52</v>
      </c>
      <c r="Z511" s="4">
        <v>12.62</v>
      </c>
      <c r="AA511" s="4">
        <v>2.35</v>
      </c>
      <c r="AB511" s="4" t="s">
        <v>31</v>
      </c>
      <c r="AC511" s="4">
        <v>781.25</v>
      </c>
      <c r="AD511" s="4">
        <v>1.51</v>
      </c>
      <c r="AE511" s="12">
        <v>501</v>
      </c>
      <c r="AF511" s="12">
        <v>1.08</v>
      </c>
      <c r="AG511" s="4">
        <v>0</v>
      </c>
    </row>
    <row r="512" spans="1:33" x14ac:dyDescent="0.25">
      <c r="A512" s="2" t="s">
        <v>541</v>
      </c>
      <c r="B512" s="5">
        <v>-4784419675</v>
      </c>
      <c r="C512" s="5">
        <v>-1568372931</v>
      </c>
      <c r="D512" s="4">
        <v>0</v>
      </c>
      <c r="E512" s="4">
        <v>3.22</v>
      </c>
      <c r="F512" s="4">
        <v>1184.68</v>
      </c>
      <c r="G512" s="4">
        <v>0</v>
      </c>
      <c r="H512" s="4">
        <v>1.21</v>
      </c>
      <c r="I512" s="4">
        <v>0.74</v>
      </c>
      <c r="J512" s="4">
        <v>9.56</v>
      </c>
      <c r="K512" s="4">
        <v>0</v>
      </c>
      <c r="L512" s="4" t="s">
        <v>31</v>
      </c>
      <c r="M512" s="4" t="s">
        <v>31</v>
      </c>
      <c r="N512" s="4" t="s">
        <v>31</v>
      </c>
      <c r="O512" s="4" t="s">
        <v>31</v>
      </c>
      <c r="P512" s="4">
        <v>1184.68</v>
      </c>
      <c r="Q512" s="4">
        <v>93.27</v>
      </c>
      <c r="R512" s="4">
        <v>0.8</v>
      </c>
      <c r="S512" s="4" t="s">
        <v>31</v>
      </c>
      <c r="T512" s="4">
        <v>292.22000000000003</v>
      </c>
      <c r="U512" s="4">
        <v>3.13</v>
      </c>
      <c r="V512" s="4">
        <v>7.69</v>
      </c>
      <c r="W512" s="4">
        <v>4.63</v>
      </c>
      <c r="X512" s="4">
        <v>11.74</v>
      </c>
      <c r="Y512" s="4">
        <v>8.52</v>
      </c>
      <c r="Z512" s="4">
        <v>12.62</v>
      </c>
      <c r="AA512" s="4">
        <v>2.35</v>
      </c>
      <c r="AB512" s="4" t="s">
        <v>31</v>
      </c>
      <c r="AC512" s="4">
        <v>781.25</v>
      </c>
      <c r="AD512" s="4">
        <v>1.51</v>
      </c>
      <c r="AE512" s="12">
        <v>502</v>
      </c>
      <c r="AF512" s="12">
        <v>0</v>
      </c>
      <c r="AG512" s="4">
        <v>0</v>
      </c>
    </row>
    <row r="513" spans="1:33" x14ac:dyDescent="0.25">
      <c r="A513" s="2" t="s">
        <v>542</v>
      </c>
      <c r="B513" s="5">
        <v>-478441917</v>
      </c>
      <c r="C513" s="5">
        <v>-1568373366</v>
      </c>
      <c r="D513" s="4">
        <v>0</v>
      </c>
      <c r="E513" s="4">
        <v>3.22</v>
      </c>
      <c r="F513" s="4">
        <v>1184.3800000000001</v>
      </c>
      <c r="G513" s="4">
        <v>0</v>
      </c>
      <c r="H513" s="4">
        <v>1</v>
      </c>
      <c r="I513" s="4">
        <v>1.01</v>
      </c>
      <c r="J513" s="4">
        <v>9.5</v>
      </c>
      <c r="K513" s="4">
        <v>0</v>
      </c>
      <c r="L513" s="4" t="s">
        <v>31</v>
      </c>
      <c r="M513" s="4" t="s">
        <v>31</v>
      </c>
      <c r="N513" s="4" t="s">
        <v>31</v>
      </c>
      <c r="O513" s="4" t="s">
        <v>31</v>
      </c>
      <c r="P513" s="4">
        <v>1184.3800000000001</v>
      </c>
      <c r="Q513" s="4">
        <v>93.27</v>
      </c>
      <c r="R513" s="4">
        <v>0.8</v>
      </c>
      <c r="S513" s="4" t="s">
        <v>31</v>
      </c>
      <c r="T513" s="4">
        <v>292.22000000000003</v>
      </c>
      <c r="U513" s="4">
        <v>0</v>
      </c>
      <c r="V513" s="4">
        <v>7.69</v>
      </c>
      <c r="W513" s="4">
        <v>0</v>
      </c>
      <c r="X513" s="4">
        <v>11.74</v>
      </c>
      <c r="Y513" s="4">
        <v>8.52</v>
      </c>
      <c r="Z513" s="4">
        <v>12.62</v>
      </c>
      <c r="AA513" s="4">
        <v>2.35</v>
      </c>
      <c r="AB513" s="4" t="s">
        <v>31</v>
      </c>
      <c r="AC513" s="4">
        <v>771.5</v>
      </c>
      <c r="AD513" s="4">
        <v>1.48</v>
      </c>
      <c r="AE513" s="12">
        <v>504</v>
      </c>
      <c r="AF513" s="12">
        <v>0</v>
      </c>
      <c r="AG513" s="4">
        <v>0</v>
      </c>
    </row>
    <row r="514" spans="1:33" x14ac:dyDescent="0.25">
      <c r="A514" s="2" t="s">
        <v>543</v>
      </c>
      <c r="B514" s="5">
        <v>-4784419384</v>
      </c>
      <c r="C514" s="5">
        <v>-156837335</v>
      </c>
      <c r="D514" s="4">
        <v>0</v>
      </c>
      <c r="E514" s="4">
        <v>3.22</v>
      </c>
      <c r="F514" s="4">
        <v>1184.26</v>
      </c>
      <c r="G514" s="4">
        <v>0</v>
      </c>
      <c r="H514" s="4">
        <v>1.31</v>
      </c>
      <c r="I514" s="4">
        <v>0.57999999999999996</v>
      </c>
      <c r="J514" s="4">
        <v>9.61</v>
      </c>
      <c r="K514" s="4">
        <v>0.01</v>
      </c>
      <c r="L514" s="4" t="s">
        <v>31</v>
      </c>
      <c r="M514" s="4" t="s">
        <v>31</v>
      </c>
      <c r="N514" s="4" t="s">
        <v>31</v>
      </c>
      <c r="O514" s="4" t="s">
        <v>31</v>
      </c>
      <c r="P514" s="4">
        <v>1184.26</v>
      </c>
      <c r="Q514" s="4">
        <v>93.27</v>
      </c>
      <c r="R514" s="4">
        <v>0.8</v>
      </c>
      <c r="S514" s="4" t="s">
        <v>31</v>
      </c>
      <c r="T514" s="4">
        <v>292.22000000000003</v>
      </c>
      <c r="U514" s="4">
        <v>0</v>
      </c>
      <c r="V514" s="4">
        <v>7.69</v>
      </c>
      <c r="W514" s="4">
        <v>0</v>
      </c>
      <c r="X514" s="4">
        <v>11.74</v>
      </c>
      <c r="Y514" s="4">
        <v>8.52</v>
      </c>
      <c r="Z514" s="4">
        <v>12.62</v>
      </c>
      <c r="AA514" s="4">
        <v>3.92</v>
      </c>
      <c r="AB514" s="4" t="s">
        <v>31</v>
      </c>
      <c r="AC514" s="4">
        <v>771.5</v>
      </c>
      <c r="AD514" s="4">
        <v>1.48</v>
      </c>
      <c r="AE514" s="12">
        <v>504</v>
      </c>
      <c r="AF514" s="12">
        <v>0</v>
      </c>
      <c r="AG514" s="4">
        <v>0</v>
      </c>
    </row>
    <row r="515" spans="1:33" x14ac:dyDescent="0.25">
      <c r="A515" s="2" t="s">
        <v>544</v>
      </c>
      <c r="B515" s="5">
        <v>-4784419409</v>
      </c>
      <c r="C515" s="5">
        <v>-1568373517</v>
      </c>
      <c r="D515" s="4">
        <v>0.26</v>
      </c>
      <c r="E515" s="4">
        <v>3.22</v>
      </c>
      <c r="F515" s="4">
        <v>1183.8599999999999</v>
      </c>
      <c r="G515" s="4">
        <v>252.4</v>
      </c>
      <c r="H515" s="4">
        <v>1.03</v>
      </c>
      <c r="I515" s="4">
        <v>0.91</v>
      </c>
      <c r="J515" s="4">
        <v>9.58</v>
      </c>
      <c r="K515" s="4">
        <v>0.01</v>
      </c>
      <c r="L515" s="4" t="s">
        <v>31</v>
      </c>
      <c r="M515" s="4" t="s">
        <v>31</v>
      </c>
      <c r="N515" s="4" t="s">
        <v>31</v>
      </c>
      <c r="O515" s="4" t="s">
        <v>31</v>
      </c>
      <c r="P515" s="4">
        <v>1183.8599999999999</v>
      </c>
      <c r="Q515" s="4">
        <v>93.27</v>
      </c>
      <c r="R515" s="4">
        <v>0.8</v>
      </c>
      <c r="S515" s="4" t="s">
        <v>31</v>
      </c>
      <c r="T515" s="4">
        <v>292.22000000000003</v>
      </c>
      <c r="U515" s="4">
        <v>0</v>
      </c>
      <c r="V515" s="4">
        <v>7.69</v>
      </c>
      <c r="W515" s="4">
        <v>0</v>
      </c>
      <c r="X515" s="4">
        <v>11.74</v>
      </c>
      <c r="Y515" s="4">
        <v>8.52</v>
      </c>
      <c r="Z515" s="4">
        <v>12.62</v>
      </c>
      <c r="AA515" s="4">
        <v>3.92</v>
      </c>
      <c r="AB515" s="4" t="s">
        <v>31</v>
      </c>
      <c r="AC515" s="4">
        <v>771.5</v>
      </c>
      <c r="AD515" s="4">
        <v>1.48</v>
      </c>
      <c r="AE515" s="12">
        <v>505</v>
      </c>
      <c r="AF515" s="12">
        <v>0.94</v>
      </c>
      <c r="AG515" s="4">
        <v>0</v>
      </c>
    </row>
    <row r="516" spans="1:33" x14ac:dyDescent="0.25">
      <c r="A516" s="2" t="s">
        <v>545</v>
      </c>
      <c r="B516" s="5">
        <v>-4784418467</v>
      </c>
      <c r="C516" s="5">
        <v>-1568374537</v>
      </c>
      <c r="D516" s="4">
        <v>0</v>
      </c>
      <c r="E516" s="4">
        <v>3.22</v>
      </c>
      <c r="F516" s="4">
        <v>1184</v>
      </c>
      <c r="G516" s="4">
        <v>0</v>
      </c>
      <c r="H516" s="4">
        <v>0.97</v>
      </c>
      <c r="I516" s="4">
        <v>0.76</v>
      </c>
      <c r="J516" s="4">
        <v>9.5500000000000007</v>
      </c>
      <c r="K516" s="4">
        <v>0</v>
      </c>
      <c r="L516" s="4" t="s">
        <v>31</v>
      </c>
      <c r="M516" s="4" t="s">
        <v>31</v>
      </c>
      <c r="N516" s="4" t="s">
        <v>31</v>
      </c>
      <c r="O516" s="4" t="s">
        <v>31</v>
      </c>
      <c r="P516" s="4">
        <v>1184</v>
      </c>
      <c r="Q516" s="4">
        <v>93.27</v>
      </c>
      <c r="R516" s="4">
        <v>0.8</v>
      </c>
      <c r="S516" s="4" t="s">
        <v>31</v>
      </c>
      <c r="T516" s="4">
        <v>292.22000000000003</v>
      </c>
      <c r="U516" s="4">
        <v>0</v>
      </c>
      <c r="V516" s="4">
        <v>7.69</v>
      </c>
      <c r="W516" s="4">
        <v>0</v>
      </c>
      <c r="X516" s="4">
        <v>11.74</v>
      </c>
      <c r="Y516" s="4">
        <v>8.52</v>
      </c>
      <c r="Z516" s="4">
        <v>12.61</v>
      </c>
      <c r="AA516" s="4">
        <v>3.14</v>
      </c>
      <c r="AB516" s="4" t="s">
        <v>31</v>
      </c>
      <c r="AC516" s="4">
        <v>759.75</v>
      </c>
      <c r="AD516" s="4">
        <v>1.68</v>
      </c>
      <c r="AE516" s="12">
        <v>507</v>
      </c>
      <c r="AF516" s="12">
        <v>0</v>
      </c>
      <c r="AG516" s="4">
        <v>0</v>
      </c>
    </row>
    <row r="517" spans="1:33" x14ac:dyDescent="0.25">
      <c r="A517" s="2" t="s">
        <v>546</v>
      </c>
      <c r="B517" s="5">
        <v>-4784418462</v>
      </c>
      <c r="C517" s="5">
        <v>-1568374981</v>
      </c>
      <c r="D517" s="4">
        <v>0</v>
      </c>
      <c r="E517" s="4">
        <v>3.22</v>
      </c>
      <c r="F517" s="4">
        <v>1183.71</v>
      </c>
      <c r="G517" s="4">
        <v>0</v>
      </c>
      <c r="H517" s="4">
        <v>1.08</v>
      </c>
      <c r="I517" s="4">
        <v>0.81</v>
      </c>
      <c r="J517" s="4">
        <v>9.5500000000000007</v>
      </c>
      <c r="K517" s="4">
        <v>0</v>
      </c>
      <c r="L517" s="4" t="s">
        <v>31</v>
      </c>
      <c r="M517" s="4" t="s">
        <v>31</v>
      </c>
      <c r="N517" s="4" t="s">
        <v>31</v>
      </c>
      <c r="O517" s="4" t="s">
        <v>31</v>
      </c>
      <c r="P517" s="4">
        <v>1183.71</v>
      </c>
      <c r="Q517" s="4">
        <v>93.27</v>
      </c>
      <c r="R517" s="4">
        <v>0.8</v>
      </c>
      <c r="S517" s="4" t="s">
        <v>31</v>
      </c>
      <c r="T517" s="4">
        <v>292.22000000000003</v>
      </c>
      <c r="U517" s="4">
        <v>0</v>
      </c>
      <c r="V517" s="4">
        <v>7.69</v>
      </c>
      <c r="W517" s="4">
        <v>0</v>
      </c>
      <c r="X517" s="4">
        <v>11.74</v>
      </c>
      <c r="Y517" s="4">
        <v>8.52</v>
      </c>
      <c r="Z517" s="4">
        <v>12.61</v>
      </c>
      <c r="AA517" s="4">
        <v>3.14</v>
      </c>
      <c r="AB517" s="4" t="s">
        <v>31</v>
      </c>
      <c r="AC517" s="4">
        <v>759.75</v>
      </c>
      <c r="AD517" s="4">
        <v>1.68</v>
      </c>
      <c r="AE517" s="12">
        <v>507</v>
      </c>
      <c r="AF517" s="12">
        <v>0</v>
      </c>
      <c r="AG517" s="4">
        <v>0</v>
      </c>
    </row>
    <row r="518" spans="1:33" x14ac:dyDescent="0.25">
      <c r="A518" s="2" t="s">
        <v>547</v>
      </c>
      <c r="B518" s="5">
        <v>-4784418304</v>
      </c>
      <c r="C518" s="5">
        <v>-1568375158</v>
      </c>
      <c r="D518" s="4">
        <v>0</v>
      </c>
      <c r="E518" s="4">
        <v>3.22</v>
      </c>
      <c r="F518" s="4">
        <v>1183.55</v>
      </c>
      <c r="G518" s="4">
        <v>0</v>
      </c>
      <c r="H518" s="4">
        <v>1.35</v>
      </c>
      <c r="I518" s="4">
        <v>0.71</v>
      </c>
      <c r="J518" s="4">
        <v>9.51</v>
      </c>
      <c r="K518" s="4">
        <v>0</v>
      </c>
      <c r="L518" s="4" t="s">
        <v>31</v>
      </c>
      <c r="M518" s="4" t="s">
        <v>31</v>
      </c>
      <c r="N518" s="4" t="s">
        <v>31</v>
      </c>
      <c r="O518" s="4" t="s">
        <v>31</v>
      </c>
      <c r="P518" s="4">
        <v>1183.55</v>
      </c>
      <c r="Q518" s="4">
        <v>93.27</v>
      </c>
      <c r="R518" s="4">
        <v>0.8</v>
      </c>
      <c r="S518" s="4" t="s">
        <v>31</v>
      </c>
      <c r="T518" s="4">
        <v>292.22000000000003</v>
      </c>
      <c r="U518" s="4">
        <v>0</v>
      </c>
      <c r="V518" s="4">
        <v>7.69</v>
      </c>
      <c r="W518" s="4">
        <v>0</v>
      </c>
      <c r="X518" s="4">
        <v>11.74</v>
      </c>
      <c r="Y518" s="4">
        <v>8.52</v>
      </c>
      <c r="Z518" s="4">
        <v>12.61</v>
      </c>
      <c r="AA518" s="4">
        <v>3.14</v>
      </c>
      <c r="AB518" s="4" t="s">
        <v>31</v>
      </c>
      <c r="AC518" s="4">
        <v>759.75</v>
      </c>
      <c r="AD518" s="4">
        <v>1.54</v>
      </c>
      <c r="AE518" s="12">
        <v>509</v>
      </c>
      <c r="AF518" s="12">
        <v>0</v>
      </c>
      <c r="AG518" s="4">
        <v>0</v>
      </c>
    </row>
    <row r="519" spans="1:33" x14ac:dyDescent="0.25">
      <c r="A519" s="2" t="s">
        <v>548</v>
      </c>
      <c r="B519" s="5">
        <v>-4784418313</v>
      </c>
      <c r="C519" s="5">
        <v>-156837507</v>
      </c>
      <c r="D519" s="4">
        <v>0</v>
      </c>
      <c r="E519" s="4">
        <v>3.22</v>
      </c>
      <c r="F519" s="4">
        <v>1183.43</v>
      </c>
      <c r="G519" s="4">
        <v>0</v>
      </c>
      <c r="H519" s="4">
        <v>0.04</v>
      </c>
      <c r="I519" s="4">
        <v>2.0699999999999998</v>
      </c>
      <c r="J519" s="4">
        <v>9.42</v>
      </c>
      <c r="K519" s="4">
        <v>0</v>
      </c>
      <c r="L519" s="4" t="s">
        <v>31</v>
      </c>
      <c r="M519" s="4" t="s">
        <v>31</v>
      </c>
      <c r="N519" s="4" t="s">
        <v>31</v>
      </c>
      <c r="O519" s="4" t="s">
        <v>31</v>
      </c>
      <c r="P519" s="4">
        <v>1183.43</v>
      </c>
      <c r="Q519" s="4">
        <v>93.27</v>
      </c>
      <c r="R519" s="4">
        <v>0.8</v>
      </c>
      <c r="S519" s="4" t="s">
        <v>31</v>
      </c>
      <c r="T519" s="4">
        <v>292.22000000000003</v>
      </c>
      <c r="U519" s="4">
        <v>0</v>
      </c>
      <c r="V519" s="4">
        <v>7.69</v>
      </c>
      <c r="W519" s="4">
        <v>0</v>
      </c>
      <c r="X519" s="4">
        <v>11.74</v>
      </c>
      <c r="Y519" s="4">
        <v>8.52</v>
      </c>
      <c r="Z519" s="4">
        <v>12.61</v>
      </c>
      <c r="AA519" s="4">
        <v>10.59</v>
      </c>
      <c r="AB519" s="4" t="s">
        <v>31</v>
      </c>
      <c r="AC519" s="4">
        <v>771</v>
      </c>
      <c r="AD519" s="4">
        <v>1.54</v>
      </c>
      <c r="AE519" s="12">
        <v>509</v>
      </c>
      <c r="AF519" s="12">
        <v>0</v>
      </c>
      <c r="AG519" s="4">
        <v>0</v>
      </c>
    </row>
    <row r="520" spans="1:33" x14ac:dyDescent="0.25">
      <c r="A520" s="2" t="s">
        <v>549</v>
      </c>
      <c r="B520" s="5">
        <v>-4784418144</v>
      </c>
      <c r="C520" s="5">
        <v>-1568375056</v>
      </c>
      <c r="D520" s="4">
        <v>0</v>
      </c>
      <c r="E520" s="4">
        <v>3.22</v>
      </c>
      <c r="F520" s="4">
        <v>1183.52</v>
      </c>
      <c r="G520" s="4">
        <v>0</v>
      </c>
      <c r="H520" s="4">
        <v>1.33</v>
      </c>
      <c r="I520" s="4">
        <v>1.73</v>
      </c>
      <c r="J520" s="4">
        <v>9.0399999999999991</v>
      </c>
      <c r="K520" s="4">
        <v>0.03</v>
      </c>
      <c r="L520" s="4" t="s">
        <v>31</v>
      </c>
      <c r="M520" s="4" t="s">
        <v>31</v>
      </c>
      <c r="N520" s="4" t="s">
        <v>31</v>
      </c>
      <c r="O520" s="4" t="s">
        <v>31</v>
      </c>
      <c r="P520" s="4">
        <v>1183.52</v>
      </c>
      <c r="Q520" s="4">
        <v>93.27</v>
      </c>
      <c r="R520" s="4">
        <v>0.8</v>
      </c>
      <c r="S520" s="4" t="s">
        <v>31</v>
      </c>
      <c r="T520" s="4">
        <v>292.22000000000003</v>
      </c>
      <c r="U520" s="4">
        <v>0</v>
      </c>
      <c r="V520" s="4">
        <v>7.69</v>
      </c>
      <c r="W520" s="4">
        <v>0</v>
      </c>
      <c r="X520" s="4">
        <v>11.74</v>
      </c>
      <c r="Y520" s="4">
        <v>8.52</v>
      </c>
      <c r="Z520" s="4">
        <v>12.61</v>
      </c>
      <c r="AA520" s="4">
        <v>10.59</v>
      </c>
      <c r="AB520" s="4" t="s">
        <v>31</v>
      </c>
      <c r="AC520" s="4">
        <v>771</v>
      </c>
      <c r="AD520" s="4">
        <v>1.54</v>
      </c>
      <c r="AE520" s="12">
        <v>510</v>
      </c>
      <c r="AF520" s="12">
        <v>0</v>
      </c>
      <c r="AG520" s="4">
        <v>0</v>
      </c>
    </row>
    <row r="521" spans="1:33" x14ac:dyDescent="0.25">
      <c r="A521" s="2" t="s">
        <v>550</v>
      </c>
      <c r="B521" s="5">
        <v>-4784419859</v>
      </c>
      <c r="C521" s="5">
        <v>-1568375728</v>
      </c>
      <c r="D521" s="4">
        <v>2.33</v>
      </c>
      <c r="E521" s="4">
        <v>3.22</v>
      </c>
      <c r="F521" s="4">
        <v>1183.3</v>
      </c>
      <c r="G521" s="4">
        <v>251.9</v>
      </c>
      <c r="H521" s="4">
        <v>0.17</v>
      </c>
      <c r="I521" s="4">
        <v>1.57</v>
      </c>
      <c r="J521" s="4">
        <v>8.86</v>
      </c>
      <c r="K521" s="4">
        <v>-0.06</v>
      </c>
      <c r="L521" s="4" t="s">
        <v>31</v>
      </c>
      <c r="M521" s="4" t="s">
        <v>31</v>
      </c>
      <c r="N521" s="4" t="s">
        <v>31</v>
      </c>
      <c r="O521" s="4" t="s">
        <v>31</v>
      </c>
      <c r="P521" s="4">
        <v>1183.3</v>
      </c>
      <c r="Q521" s="4">
        <v>93.26</v>
      </c>
      <c r="R521" s="4">
        <v>0.81</v>
      </c>
      <c r="S521" s="4" t="s">
        <v>31</v>
      </c>
      <c r="T521" s="4">
        <v>292.22000000000003</v>
      </c>
      <c r="U521" s="4">
        <v>0.39</v>
      </c>
      <c r="V521" s="4">
        <v>7.69</v>
      </c>
      <c r="W521" s="4">
        <v>0</v>
      </c>
      <c r="X521" s="4">
        <v>11.74</v>
      </c>
      <c r="Y521" s="4">
        <v>8.52</v>
      </c>
      <c r="Z521" s="4">
        <v>12.61</v>
      </c>
      <c r="AA521" s="4">
        <v>10.59</v>
      </c>
      <c r="AB521" s="4" t="s">
        <v>31</v>
      </c>
      <c r="AC521" s="4">
        <v>1352</v>
      </c>
      <c r="AD521" s="4">
        <v>3.23</v>
      </c>
      <c r="AE521" s="12">
        <v>512</v>
      </c>
      <c r="AF521" s="12">
        <v>8.39</v>
      </c>
      <c r="AG521" s="4">
        <v>8</v>
      </c>
    </row>
    <row r="522" spans="1:33" x14ac:dyDescent="0.25">
      <c r="A522" s="2" t="s">
        <v>551</v>
      </c>
      <c r="B522" s="5">
        <v>-4784422687</v>
      </c>
      <c r="C522" s="5">
        <v>-1568376393</v>
      </c>
      <c r="D522" s="4">
        <v>3.89</v>
      </c>
      <c r="E522" s="4">
        <v>3.22</v>
      </c>
      <c r="F522" s="4">
        <v>1183.74</v>
      </c>
      <c r="G522" s="4">
        <v>251.9</v>
      </c>
      <c r="H522" s="4">
        <v>1.1200000000000001</v>
      </c>
      <c r="I522" s="4">
        <v>1.49</v>
      </c>
      <c r="J522" s="4">
        <v>8.27</v>
      </c>
      <c r="K522" s="4">
        <v>0.02</v>
      </c>
      <c r="L522" s="4" t="s">
        <v>31</v>
      </c>
      <c r="M522" s="4" t="s">
        <v>31</v>
      </c>
      <c r="N522" s="4" t="s">
        <v>31</v>
      </c>
      <c r="O522" s="4" t="s">
        <v>31</v>
      </c>
      <c r="P522" s="4">
        <v>1183.74</v>
      </c>
      <c r="Q522" s="4">
        <v>93.26</v>
      </c>
      <c r="R522" s="4">
        <v>0.81</v>
      </c>
      <c r="S522" s="4" t="s">
        <v>31</v>
      </c>
      <c r="T522" s="4">
        <v>292.22000000000003</v>
      </c>
      <c r="U522" s="4">
        <v>0.39</v>
      </c>
      <c r="V522" s="4">
        <v>7.69</v>
      </c>
      <c r="W522" s="4">
        <v>0</v>
      </c>
      <c r="X522" s="4">
        <v>11.74</v>
      </c>
      <c r="Y522" s="4">
        <v>8.52</v>
      </c>
      <c r="Z522" s="4">
        <v>12.61</v>
      </c>
      <c r="AA522" s="4">
        <v>8.6300000000000008</v>
      </c>
      <c r="AB522" s="4" t="s">
        <v>31</v>
      </c>
      <c r="AC522" s="4">
        <v>1352</v>
      </c>
      <c r="AD522" s="4">
        <v>3.23</v>
      </c>
      <c r="AE522" s="12">
        <v>512</v>
      </c>
      <c r="AF522" s="12">
        <v>14</v>
      </c>
      <c r="AG522" s="4">
        <v>8</v>
      </c>
    </row>
    <row r="523" spans="1:33" x14ac:dyDescent="0.25">
      <c r="A523" s="2" t="s">
        <v>552</v>
      </c>
      <c r="B523" s="5">
        <v>-4784425876</v>
      </c>
      <c r="C523" s="5">
        <v>-156837729</v>
      </c>
      <c r="D523" s="4">
        <v>3.6</v>
      </c>
      <c r="E523" s="4">
        <v>3.22</v>
      </c>
      <c r="F523" s="4">
        <v>1183.71</v>
      </c>
      <c r="G523" s="4">
        <v>251.6</v>
      </c>
      <c r="H523" s="4">
        <v>2.16</v>
      </c>
      <c r="I523" s="4">
        <v>1.6</v>
      </c>
      <c r="J523" s="4">
        <v>9.25</v>
      </c>
      <c r="K523" s="4">
        <v>-0.02</v>
      </c>
      <c r="L523" s="4" t="s">
        <v>31</v>
      </c>
      <c r="M523" s="4" t="s">
        <v>31</v>
      </c>
      <c r="N523" s="4" t="s">
        <v>31</v>
      </c>
      <c r="O523" s="4" t="s">
        <v>31</v>
      </c>
      <c r="P523" s="4">
        <v>1183.71</v>
      </c>
      <c r="Q523" s="4">
        <v>93.26</v>
      </c>
      <c r="R523" s="4">
        <v>0.81</v>
      </c>
      <c r="S523" s="4" t="s">
        <v>31</v>
      </c>
      <c r="T523" s="4">
        <v>292.22000000000003</v>
      </c>
      <c r="U523" s="4">
        <v>0.39</v>
      </c>
      <c r="V523" s="4">
        <v>7.69</v>
      </c>
      <c r="W523" s="4">
        <v>0</v>
      </c>
      <c r="X523" s="4">
        <v>11.74</v>
      </c>
      <c r="Y523" s="4">
        <v>8.52</v>
      </c>
      <c r="Z523" s="4">
        <v>12.61</v>
      </c>
      <c r="AA523" s="4">
        <v>8.6300000000000008</v>
      </c>
      <c r="AB523" s="4" t="s">
        <v>31</v>
      </c>
      <c r="AC523" s="4">
        <v>1352</v>
      </c>
      <c r="AD523" s="4">
        <v>3.23</v>
      </c>
      <c r="AE523" s="12">
        <v>513</v>
      </c>
      <c r="AF523" s="12">
        <v>12.96</v>
      </c>
      <c r="AG523" s="4">
        <v>8</v>
      </c>
    </row>
    <row r="524" spans="1:33" x14ac:dyDescent="0.25">
      <c r="A524" s="2" t="s">
        <v>553</v>
      </c>
      <c r="B524" s="5">
        <v>-4784429409</v>
      </c>
      <c r="C524" s="5">
        <v>-1568378244</v>
      </c>
      <c r="D524" s="4">
        <v>4.45</v>
      </c>
      <c r="E524" s="4">
        <v>3.22</v>
      </c>
      <c r="F524" s="4">
        <v>1183.21</v>
      </c>
      <c r="G524" s="4">
        <v>252</v>
      </c>
      <c r="H524" s="4">
        <v>1.61</v>
      </c>
      <c r="I524" s="4">
        <v>2.15</v>
      </c>
      <c r="J524" s="4">
        <v>7.36</v>
      </c>
      <c r="K524" s="4">
        <v>0.02</v>
      </c>
      <c r="L524" s="4" t="s">
        <v>31</v>
      </c>
      <c r="M524" s="4" t="s">
        <v>31</v>
      </c>
      <c r="N524" s="4" t="s">
        <v>31</v>
      </c>
      <c r="O524" s="4" t="s">
        <v>31</v>
      </c>
      <c r="P524" s="4">
        <v>1183.21</v>
      </c>
      <c r="Q524" s="4">
        <v>93.26</v>
      </c>
      <c r="R524" s="4">
        <v>0.81</v>
      </c>
      <c r="S524" s="4" t="s">
        <v>31</v>
      </c>
      <c r="T524" s="4">
        <v>292.22000000000003</v>
      </c>
      <c r="U524" s="4">
        <v>1.02</v>
      </c>
      <c r="V524" s="4">
        <v>7.7</v>
      </c>
      <c r="W524" s="4">
        <v>1.57</v>
      </c>
      <c r="X524" s="4">
        <v>11.73</v>
      </c>
      <c r="Y524" s="4">
        <v>8.52</v>
      </c>
      <c r="Z524" s="4">
        <v>12.55</v>
      </c>
      <c r="AA524" s="4">
        <v>10.98</v>
      </c>
      <c r="AB524" s="4" t="s">
        <v>31</v>
      </c>
      <c r="AC524" s="4">
        <v>1220.5</v>
      </c>
      <c r="AD524" s="4">
        <v>5.0999999999999996</v>
      </c>
      <c r="AE524" s="12">
        <v>514</v>
      </c>
      <c r="AF524" s="12">
        <v>16.02</v>
      </c>
      <c r="AG524" s="4">
        <v>15</v>
      </c>
    </row>
    <row r="525" spans="1:33" x14ac:dyDescent="0.25">
      <c r="A525" s="2" t="s">
        <v>554</v>
      </c>
      <c r="B525" s="5">
        <v>-4784434083</v>
      </c>
      <c r="C525" s="5">
        <v>-1568378984</v>
      </c>
      <c r="D525" s="4">
        <v>5.49</v>
      </c>
      <c r="E525" s="4">
        <v>3.22</v>
      </c>
      <c r="F525" s="4">
        <v>1183.3</v>
      </c>
      <c r="G525" s="4">
        <v>251.4</v>
      </c>
      <c r="H525" s="4">
        <v>1.38</v>
      </c>
      <c r="I525" s="4">
        <v>0.91</v>
      </c>
      <c r="J525" s="4">
        <v>9.6199999999999992</v>
      </c>
      <c r="K525" s="4">
        <v>-0.03</v>
      </c>
      <c r="L525" s="4" t="s">
        <v>31</v>
      </c>
      <c r="M525" s="4" t="s">
        <v>31</v>
      </c>
      <c r="N525" s="4" t="s">
        <v>31</v>
      </c>
      <c r="O525" s="4" t="s">
        <v>31</v>
      </c>
      <c r="P525" s="4">
        <v>1183.3</v>
      </c>
      <c r="Q525" s="4">
        <v>93.26</v>
      </c>
      <c r="R525" s="4">
        <v>0.81</v>
      </c>
      <c r="S525" s="4" t="s">
        <v>31</v>
      </c>
      <c r="T525" s="4">
        <v>292.22000000000003</v>
      </c>
      <c r="U525" s="4">
        <v>1.02</v>
      </c>
      <c r="V525" s="4">
        <v>7.7</v>
      </c>
      <c r="W525" s="4">
        <v>1.57</v>
      </c>
      <c r="X525" s="4">
        <v>11.73</v>
      </c>
      <c r="Y525" s="4">
        <v>8.52</v>
      </c>
      <c r="Z525" s="4">
        <v>12.55</v>
      </c>
      <c r="AA525" s="4">
        <v>10.98</v>
      </c>
      <c r="AB525" s="4" t="s">
        <v>31</v>
      </c>
      <c r="AC525" s="4">
        <v>1220.5</v>
      </c>
      <c r="AD525" s="4">
        <v>5.0999999999999996</v>
      </c>
      <c r="AE525" s="12">
        <v>515</v>
      </c>
      <c r="AF525" s="12">
        <v>19.760000000000002</v>
      </c>
      <c r="AG525" s="4">
        <v>15</v>
      </c>
    </row>
    <row r="526" spans="1:33" x14ac:dyDescent="0.25">
      <c r="A526" s="2" t="s">
        <v>555</v>
      </c>
      <c r="B526" s="5">
        <v>-4784439136</v>
      </c>
      <c r="C526" s="5">
        <v>-1568380799</v>
      </c>
      <c r="D526" s="4">
        <v>6.08</v>
      </c>
      <c r="E526" s="4">
        <v>3.22</v>
      </c>
      <c r="F526" s="4">
        <v>1183.58</v>
      </c>
      <c r="G526" s="4">
        <v>252.2</v>
      </c>
      <c r="H526" s="4">
        <v>0.97</v>
      </c>
      <c r="I526" s="4">
        <v>0.2</v>
      </c>
      <c r="J526" s="4">
        <v>10.69</v>
      </c>
      <c r="K526" s="4">
        <v>0.04</v>
      </c>
      <c r="L526" s="4" t="s">
        <v>31</v>
      </c>
      <c r="M526" s="4" t="s">
        <v>31</v>
      </c>
      <c r="N526" s="4" t="s">
        <v>31</v>
      </c>
      <c r="O526" s="4" t="s">
        <v>31</v>
      </c>
      <c r="P526" s="4">
        <v>1183.58</v>
      </c>
      <c r="Q526" s="4">
        <v>93.25</v>
      </c>
      <c r="R526" s="4">
        <v>0.81</v>
      </c>
      <c r="S526" s="4">
        <v>360.85</v>
      </c>
      <c r="T526" s="4">
        <v>292.58999999999997</v>
      </c>
      <c r="U526" s="4">
        <v>1.89</v>
      </c>
      <c r="V526" s="4">
        <v>7.71</v>
      </c>
      <c r="W526" s="4">
        <v>7.33</v>
      </c>
      <c r="X526" s="4">
        <v>11.73</v>
      </c>
      <c r="Y526" s="4">
        <v>8.5299999999999994</v>
      </c>
      <c r="Z526" s="4">
        <v>12.52</v>
      </c>
      <c r="AA526" s="4">
        <v>10.98</v>
      </c>
      <c r="AB526" s="4" t="s">
        <v>31</v>
      </c>
      <c r="AC526" s="4">
        <v>1538</v>
      </c>
      <c r="AD526" s="4">
        <v>2.0499999999999998</v>
      </c>
      <c r="AE526" s="12">
        <v>517</v>
      </c>
      <c r="AF526" s="12">
        <v>21.89</v>
      </c>
      <c r="AG526" s="4">
        <v>20</v>
      </c>
    </row>
    <row r="527" spans="1:33" x14ac:dyDescent="0.25">
      <c r="A527" s="2" t="s">
        <v>556</v>
      </c>
      <c r="B527" s="5">
        <v>-4784444401</v>
      </c>
      <c r="C527" s="5">
        <v>-1568381993</v>
      </c>
      <c r="D527" s="4">
        <v>5.78</v>
      </c>
      <c r="E527" s="4">
        <v>3.22</v>
      </c>
      <c r="F527" s="4">
        <v>1183.2</v>
      </c>
      <c r="G527" s="4">
        <v>253.3</v>
      </c>
      <c r="H527" s="4">
        <v>1.22</v>
      </c>
      <c r="I527" s="4">
        <v>2.1800000000000002</v>
      </c>
      <c r="J527" s="4">
        <v>9.36</v>
      </c>
      <c r="K527" s="4">
        <v>0.01</v>
      </c>
      <c r="L527" s="4" t="s">
        <v>31</v>
      </c>
      <c r="M527" s="4" t="s">
        <v>31</v>
      </c>
      <c r="N527" s="4" t="s">
        <v>31</v>
      </c>
      <c r="O527" s="4" t="s">
        <v>31</v>
      </c>
      <c r="P527" s="4">
        <v>1183.2</v>
      </c>
      <c r="Q527" s="4">
        <v>93.25</v>
      </c>
      <c r="R527" s="4">
        <v>0.81</v>
      </c>
      <c r="S527" s="4">
        <v>360.85</v>
      </c>
      <c r="T527" s="4">
        <v>292.58999999999997</v>
      </c>
      <c r="U527" s="4">
        <v>1.89</v>
      </c>
      <c r="V527" s="4">
        <v>7.71</v>
      </c>
      <c r="W527" s="4">
        <v>7.33</v>
      </c>
      <c r="X527" s="4">
        <v>11.73</v>
      </c>
      <c r="Y527" s="4">
        <v>8.5299999999999994</v>
      </c>
      <c r="Z527" s="4">
        <v>12.52</v>
      </c>
      <c r="AA527" s="4">
        <v>8.24</v>
      </c>
      <c r="AB527" s="4" t="s">
        <v>31</v>
      </c>
      <c r="AC527" s="4">
        <v>1538</v>
      </c>
      <c r="AD527" s="4">
        <v>2.0499999999999998</v>
      </c>
      <c r="AE527" s="12">
        <v>517</v>
      </c>
      <c r="AF527" s="12">
        <v>20.81</v>
      </c>
      <c r="AG527" s="4">
        <v>20</v>
      </c>
    </row>
    <row r="528" spans="1:33" x14ac:dyDescent="0.25">
      <c r="A528" s="2" t="s">
        <v>557</v>
      </c>
      <c r="B528" s="5">
        <v>-4784450031</v>
      </c>
      <c r="C528" s="5">
        <v>-1568383472</v>
      </c>
      <c r="D528" s="4">
        <v>6.15</v>
      </c>
      <c r="E528" s="4">
        <v>3.22</v>
      </c>
      <c r="F528" s="4">
        <v>1183.01</v>
      </c>
      <c r="G528" s="4">
        <v>252.2</v>
      </c>
      <c r="H528" s="4">
        <v>1.24</v>
      </c>
      <c r="I528" s="4">
        <v>2.4500000000000002</v>
      </c>
      <c r="J528" s="4">
        <v>8.43</v>
      </c>
      <c r="K528" s="4">
        <v>0.01</v>
      </c>
      <c r="L528" s="4" t="s">
        <v>31</v>
      </c>
      <c r="M528" s="4" t="s">
        <v>31</v>
      </c>
      <c r="N528" s="4" t="s">
        <v>31</v>
      </c>
      <c r="O528" s="4" t="s">
        <v>31</v>
      </c>
      <c r="P528" s="4">
        <v>1183.01</v>
      </c>
      <c r="Q528" s="4">
        <v>93.25</v>
      </c>
      <c r="R528" s="4">
        <v>0.81</v>
      </c>
      <c r="S528" s="4">
        <v>360.85</v>
      </c>
      <c r="T528" s="4">
        <v>292.58999999999997</v>
      </c>
      <c r="U528" s="4">
        <v>1.89</v>
      </c>
      <c r="V528" s="4">
        <v>7.71</v>
      </c>
      <c r="W528" s="4">
        <v>7.33</v>
      </c>
      <c r="X528" s="4">
        <v>11.73</v>
      </c>
      <c r="Y528" s="4">
        <v>8.5299999999999994</v>
      </c>
      <c r="Z528" s="4">
        <v>12.52</v>
      </c>
      <c r="AA528" s="4">
        <v>8.24</v>
      </c>
      <c r="AB528" s="4" t="s">
        <v>31</v>
      </c>
      <c r="AC528" s="4">
        <v>1538</v>
      </c>
      <c r="AD528" s="4">
        <v>2.0499999999999998</v>
      </c>
      <c r="AE528" s="12">
        <v>518</v>
      </c>
      <c r="AF528" s="12">
        <v>22.14</v>
      </c>
      <c r="AG528" s="4">
        <v>20</v>
      </c>
    </row>
    <row r="529" spans="1:33" x14ac:dyDescent="0.25">
      <c r="A529" s="2" t="s">
        <v>558</v>
      </c>
      <c r="B529" s="5">
        <v>-4784456741</v>
      </c>
      <c r="C529" s="5">
        <v>-1568385267</v>
      </c>
      <c r="D529" s="4">
        <v>8.02</v>
      </c>
      <c r="E529" s="4">
        <v>3.22</v>
      </c>
      <c r="F529" s="4">
        <v>1182.45</v>
      </c>
      <c r="G529" s="4">
        <v>251.2</v>
      </c>
      <c r="H529" s="4">
        <v>1.73</v>
      </c>
      <c r="I529" s="4">
        <v>0.88</v>
      </c>
      <c r="J529" s="4">
        <v>10.47</v>
      </c>
      <c r="K529" s="4">
        <v>0.1</v>
      </c>
      <c r="L529" s="4" t="s">
        <v>31</v>
      </c>
      <c r="M529" s="4" t="s">
        <v>31</v>
      </c>
      <c r="N529" s="4" t="s">
        <v>31</v>
      </c>
      <c r="O529" s="4" t="s">
        <v>31</v>
      </c>
      <c r="P529" s="4">
        <v>1182.45</v>
      </c>
      <c r="Q529" s="4">
        <v>93.24</v>
      </c>
      <c r="R529" s="4">
        <v>0.82</v>
      </c>
      <c r="S529" s="4">
        <v>969.39</v>
      </c>
      <c r="T529" s="4">
        <v>296.23</v>
      </c>
      <c r="U529" s="4">
        <v>1.1299999999999999</v>
      </c>
      <c r="V529" s="4">
        <v>7.73</v>
      </c>
      <c r="W529" s="4">
        <v>2.73</v>
      </c>
      <c r="X529" s="4">
        <v>11.72</v>
      </c>
      <c r="Y529" s="4">
        <v>8.5299999999999994</v>
      </c>
      <c r="Z529" s="4">
        <v>12.47</v>
      </c>
      <c r="AA529" s="4">
        <v>8.24</v>
      </c>
      <c r="AB529" s="4" t="s">
        <v>31</v>
      </c>
      <c r="AC529" s="4">
        <v>2314.25</v>
      </c>
      <c r="AD529" s="4">
        <v>7.33</v>
      </c>
      <c r="AE529" s="12">
        <v>520</v>
      </c>
      <c r="AF529" s="12">
        <v>28.87</v>
      </c>
      <c r="AG529" s="4">
        <v>30</v>
      </c>
    </row>
    <row r="530" spans="1:33" x14ac:dyDescent="0.25">
      <c r="A530" s="2" t="s">
        <v>559</v>
      </c>
      <c r="B530" s="5">
        <v>-4784464665</v>
      </c>
      <c r="C530" s="5">
        <v>-1568387597</v>
      </c>
      <c r="D530" s="4">
        <v>9.59</v>
      </c>
      <c r="E530" s="4">
        <v>3.22</v>
      </c>
      <c r="F530" s="4">
        <v>1182.44</v>
      </c>
      <c r="G530" s="4">
        <v>252.5</v>
      </c>
      <c r="H530" s="4">
        <v>1.98</v>
      </c>
      <c r="I530" s="4">
        <v>1.34</v>
      </c>
      <c r="J530" s="4">
        <v>9.34</v>
      </c>
      <c r="K530" s="4">
        <v>0</v>
      </c>
      <c r="L530" s="4" t="s">
        <v>31</v>
      </c>
      <c r="M530" s="4" t="s">
        <v>31</v>
      </c>
      <c r="N530" s="4" t="s">
        <v>31</v>
      </c>
      <c r="O530" s="4" t="s">
        <v>31</v>
      </c>
      <c r="P530" s="4">
        <v>1182.44</v>
      </c>
      <c r="Q530" s="4">
        <v>93.24</v>
      </c>
      <c r="R530" s="4">
        <v>0.82</v>
      </c>
      <c r="S530" s="4">
        <v>969.39</v>
      </c>
      <c r="T530" s="4">
        <v>296.23</v>
      </c>
      <c r="U530" s="4">
        <v>1.1299999999999999</v>
      </c>
      <c r="V530" s="4">
        <v>7.73</v>
      </c>
      <c r="W530" s="4">
        <v>2.73</v>
      </c>
      <c r="X530" s="4">
        <v>11.72</v>
      </c>
      <c r="Y530" s="4">
        <v>8.5299999999999994</v>
      </c>
      <c r="Z530" s="4">
        <v>12.47</v>
      </c>
      <c r="AA530" s="4">
        <v>6.67</v>
      </c>
      <c r="AB530" s="4" t="s">
        <v>31</v>
      </c>
      <c r="AC530" s="4">
        <v>2314.25</v>
      </c>
      <c r="AD530" s="4">
        <v>7.33</v>
      </c>
      <c r="AE530" s="12">
        <v>520</v>
      </c>
      <c r="AF530" s="12">
        <v>34.520000000000003</v>
      </c>
      <c r="AG530" s="4">
        <v>30</v>
      </c>
    </row>
    <row r="531" spans="1:33" x14ac:dyDescent="0.25">
      <c r="A531" s="2" t="s">
        <v>560</v>
      </c>
      <c r="B531" s="5">
        <v>-4784471823</v>
      </c>
      <c r="C531" s="5">
        <v>-1568390352</v>
      </c>
      <c r="D531" s="4">
        <v>8.6199999999999992</v>
      </c>
      <c r="E531" s="4">
        <v>3.22</v>
      </c>
      <c r="F531" s="4">
        <v>1182.6300000000001</v>
      </c>
      <c r="G531" s="4">
        <v>251.4</v>
      </c>
      <c r="H531" s="4">
        <v>0.97</v>
      </c>
      <c r="I531" s="4">
        <v>0.38</v>
      </c>
      <c r="J531" s="4">
        <v>9.31</v>
      </c>
      <c r="K531" s="4">
        <v>-0.02</v>
      </c>
      <c r="L531" s="4" t="s">
        <v>31</v>
      </c>
      <c r="M531" s="4" t="s">
        <v>31</v>
      </c>
      <c r="N531" s="4" t="s">
        <v>31</v>
      </c>
      <c r="O531" s="4" t="s">
        <v>31</v>
      </c>
      <c r="P531" s="4">
        <v>1182.6300000000001</v>
      </c>
      <c r="Q531" s="4">
        <v>93.24</v>
      </c>
      <c r="R531" s="4">
        <v>0.82</v>
      </c>
      <c r="S531" s="4">
        <v>969.39</v>
      </c>
      <c r="T531" s="4">
        <v>296.23</v>
      </c>
      <c r="U531" s="4">
        <v>1.1299999999999999</v>
      </c>
      <c r="V531" s="4">
        <v>7.73</v>
      </c>
      <c r="W531" s="4">
        <v>2.73</v>
      </c>
      <c r="X531" s="4">
        <v>11.72</v>
      </c>
      <c r="Y531" s="4">
        <v>8.5299999999999994</v>
      </c>
      <c r="Z531" s="4">
        <v>12.47</v>
      </c>
      <c r="AA531" s="4">
        <v>6.67</v>
      </c>
      <c r="AB531" s="4" t="s">
        <v>31</v>
      </c>
      <c r="AC531" s="4">
        <v>2314.25</v>
      </c>
      <c r="AD531" s="4">
        <v>7.33</v>
      </c>
      <c r="AE531" s="12">
        <v>521</v>
      </c>
      <c r="AF531" s="12">
        <v>31.03</v>
      </c>
      <c r="AG531" s="4">
        <v>30</v>
      </c>
    </row>
    <row r="532" spans="1:33" x14ac:dyDescent="0.25">
      <c r="A532" s="2" t="s">
        <v>561</v>
      </c>
      <c r="B532" s="5">
        <v>-4784480433</v>
      </c>
      <c r="C532" s="5">
        <v>-1568392982</v>
      </c>
      <c r="D532" s="4">
        <v>9.2899999999999991</v>
      </c>
      <c r="E532" s="4">
        <v>3.22</v>
      </c>
      <c r="F532" s="4">
        <v>1182.8599999999999</v>
      </c>
      <c r="G532" s="4">
        <v>251.6</v>
      </c>
      <c r="H532" s="4">
        <v>0.68</v>
      </c>
      <c r="I532" s="4">
        <v>-0.19</v>
      </c>
      <c r="J532" s="4">
        <v>10.14</v>
      </c>
      <c r="K532" s="4">
        <v>0.03</v>
      </c>
      <c r="L532" s="4" t="s">
        <v>31</v>
      </c>
      <c r="M532" s="4" t="s">
        <v>31</v>
      </c>
      <c r="N532" s="4" t="s">
        <v>31</v>
      </c>
      <c r="O532" s="4" t="s">
        <v>31</v>
      </c>
      <c r="P532" s="4">
        <v>1182.8599999999999</v>
      </c>
      <c r="Q532" s="4">
        <v>93.24</v>
      </c>
      <c r="R532" s="4">
        <v>0.82</v>
      </c>
      <c r="S532" s="4">
        <v>400.41</v>
      </c>
      <c r="T532" s="4">
        <v>296.79000000000002</v>
      </c>
      <c r="U532" s="4">
        <v>2.44</v>
      </c>
      <c r="V532" s="4">
        <v>7.75</v>
      </c>
      <c r="W532" s="4">
        <v>6.61</v>
      </c>
      <c r="X532" s="4">
        <v>11.72</v>
      </c>
      <c r="Y532" s="4">
        <v>8.5399999999999991</v>
      </c>
      <c r="Z532" s="4">
        <v>12.45</v>
      </c>
      <c r="AA532" s="4">
        <v>5.0999999999999996</v>
      </c>
      <c r="AB532" s="4" t="s">
        <v>31</v>
      </c>
      <c r="AC532" s="4">
        <v>1580</v>
      </c>
      <c r="AD532" s="4">
        <v>4.54</v>
      </c>
      <c r="AE532" s="12">
        <v>522</v>
      </c>
      <c r="AF532" s="12">
        <v>33.44</v>
      </c>
      <c r="AG532" s="4">
        <v>31</v>
      </c>
    </row>
    <row r="533" spans="1:33" x14ac:dyDescent="0.25">
      <c r="A533" s="2" t="s">
        <v>562</v>
      </c>
      <c r="B533" s="5">
        <v>-4784487928</v>
      </c>
      <c r="C533" s="5">
        <v>-1568395376</v>
      </c>
      <c r="D533" s="4">
        <v>8.4700000000000006</v>
      </c>
      <c r="E533" s="4">
        <v>3.22</v>
      </c>
      <c r="F533" s="4">
        <v>1183.25</v>
      </c>
      <c r="G533" s="4">
        <v>252.1</v>
      </c>
      <c r="H533" s="4">
        <v>0.49</v>
      </c>
      <c r="I533" s="4">
        <v>0.36</v>
      </c>
      <c r="J533" s="4">
        <v>8.9499999999999993</v>
      </c>
      <c r="K533" s="4">
        <v>-7.0000000000000007E-2</v>
      </c>
      <c r="L533" s="4" t="s">
        <v>31</v>
      </c>
      <c r="M533" s="4" t="s">
        <v>31</v>
      </c>
      <c r="N533" s="4" t="s">
        <v>31</v>
      </c>
      <c r="O533" s="4" t="s">
        <v>31</v>
      </c>
      <c r="P533" s="4">
        <v>1183.25</v>
      </c>
      <c r="Q533" s="4">
        <v>93.24</v>
      </c>
      <c r="R533" s="4">
        <v>0.82</v>
      </c>
      <c r="S533" s="4">
        <v>400.41</v>
      </c>
      <c r="T533" s="4">
        <v>296.79000000000002</v>
      </c>
      <c r="U533" s="4">
        <v>2.44</v>
      </c>
      <c r="V533" s="4">
        <v>7.75</v>
      </c>
      <c r="W533" s="4">
        <v>6.61</v>
      </c>
      <c r="X533" s="4">
        <v>11.72</v>
      </c>
      <c r="Y533" s="4">
        <v>8.5399999999999991</v>
      </c>
      <c r="Z533" s="4">
        <v>12.45</v>
      </c>
      <c r="AA533" s="4">
        <v>5.0999999999999996</v>
      </c>
      <c r="AB533" s="4" t="s">
        <v>31</v>
      </c>
      <c r="AC533" s="4">
        <v>1580</v>
      </c>
      <c r="AD533" s="4">
        <v>4.54</v>
      </c>
      <c r="AE533" s="12">
        <v>523</v>
      </c>
      <c r="AF533" s="12">
        <v>30.49</v>
      </c>
      <c r="AG533" s="4">
        <v>31</v>
      </c>
    </row>
    <row r="534" spans="1:33" x14ac:dyDescent="0.25">
      <c r="A534" s="2" t="s">
        <v>563</v>
      </c>
      <c r="B534" s="5">
        <v>-4784495233</v>
      </c>
      <c r="C534" s="5">
        <v>-1568397298</v>
      </c>
      <c r="D534" s="4">
        <v>7.73</v>
      </c>
      <c r="E534" s="4">
        <v>3.22</v>
      </c>
      <c r="F534" s="4">
        <v>1183.8</v>
      </c>
      <c r="G534" s="4">
        <v>252.7</v>
      </c>
      <c r="H534" s="4">
        <v>1.26</v>
      </c>
      <c r="I534" s="4">
        <v>1.5</v>
      </c>
      <c r="J534" s="4">
        <v>8.84</v>
      </c>
      <c r="K534" s="4">
        <v>-0.01</v>
      </c>
      <c r="L534" s="4" t="s">
        <v>31</v>
      </c>
      <c r="M534" s="4" t="s">
        <v>31</v>
      </c>
      <c r="N534" s="4" t="s">
        <v>31</v>
      </c>
      <c r="O534" s="4" t="s">
        <v>31</v>
      </c>
      <c r="P534" s="4">
        <v>1183.8</v>
      </c>
      <c r="Q534" s="4">
        <v>93.23</v>
      </c>
      <c r="R534" s="4">
        <v>0.82</v>
      </c>
      <c r="S534" s="4">
        <v>548.01</v>
      </c>
      <c r="T534" s="4">
        <v>298.13</v>
      </c>
      <c r="U534" s="4">
        <v>0.17</v>
      </c>
      <c r="V534" s="4">
        <v>7.77</v>
      </c>
      <c r="W534" s="4">
        <v>4.83</v>
      </c>
      <c r="X534" s="4">
        <v>11.71</v>
      </c>
      <c r="Y534" s="4">
        <v>8.5399999999999991</v>
      </c>
      <c r="Z534" s="4">
        <v>12.41</v>
      </c>
      <c r="AA534" s="4">
        <v>5.0999999999999996</v>
      </c>
      <c r="AB534" s="4" t="s">
        <v>31</v>
      </c>
      <c r="AC534" s="4">
        <v>1447.75</v>
      </c>
      <c r="AD534" s="4">
        <v>6.42</v>
      </c>
      <c r="AE534" s="12">
        <v>525</v>
      </c>
      <c r="AF534" s="12">
        <v>27.83</v>
      </c>
      <c r="AG534" s="4">
        <v>28</v>
      </c>
    </row>
    <row r="535" spans="1:33" x14ac:dyDescent="0.25">
      <c r="A535" s="2" t="s">
        <v>564</v>
      </c>
      <c r="B535" s="5">
        <v>-4784502957</v>
      </c>
      <c r="C535" s="5">
        <v>-1568399062</v>
      </c>
      <c r="D535" s="4">
        <v>8.0500000000000007</v>
      </c>
      <c r="E535" s="4">
        <v>3.22</v>
      </c>
      <c r="F535" s="4">
        <v>1183.52</v>
      </c>
      <c r="G535" s="4">
        <v>251.2</v>
      </c>
      <c r="H535" s="4">
        <v>1.84</v>
      </c>
      <c r="I535" s="4">
        <v>0.52</v>
      </c>
      <c r="J535" s="4">
        <v>10.119999999999999</v>
      </c>
      <c r="K535" s="4">
        <v>7.0000000000000007E-2</v>
      </c>
      <c r="L535" s="4" t="s">
        <v>31</v>
      </c>
      <c r="M535" s="4" t="s">
        <v>31</v>
      </c>
      <c r="N535" s="4" t="s">
        <v>31</v>
      </c>
      <c r="O535" s="4" t="s">
        <v>31</v>
      </c>
      <c r="P535" s="4">
        <v>1183.52</v>
      </c>
      <c r="Q535" s="4">
        <v>93.23</v>
      </c>
      <c r="R535" s="4">
        <v>0.82</v>
      </c>
      <c r="S535" s="4">
        <v>548.01</v>
      </c>
      <c r="T535" s="4">
        <v>298.13</v>
      </c>
      <c r="U535" s="4">
        <v>0.17</v>
      </c>
      <c r="V535" s="4">
        <v>7.77</v>
      </c>
      <c r="W535" s="4">
        <v>4.83</v>
      </c>
      <c r="X535" s="4">
        <v>11.71</v>
      </c>
      <c r="Y535" s="4">
        <v>8.5399999999999991</v>
      </c>
      <c r="Z535" s="4">
        <v>12.41</v>
      </c>
      <c r="AA535" s="4">
        <v>12.16</v>
      </c>
      <c r="AB535" s="4" t="s">
        <v>31</v>
      </c>
      <c r="AC535" s="4">
        <v>1447.75</v>
      </c>
      <c r="AD535" s="4">
        <v>6.42</v>
      </c>
      <c r="AE535" s="12">
        <v>525</v>
      </c>
      <c r="AF535" s="12">
        <v>28.98</v>
      </c>
      <c r="AG535" s="4">
        <v>28</v>
      </c>
    </row>
    <row r="536" spans="1:33" x14ac:dyDescent="0.25">
      <c r="A536" s="2" t="s">
        <v>565</v>
      </c>
      <c r="B536" s="5">
        <v>-4784510861</v>
      </c>
      <c r="C536" s="5">
        <v>-1568401402</v>
      </c>
      <c r="D536" s="4">
        <v>8.7200000000000006</v>
      </c>
      <c r="E536" s="4">
        <v>3.22</v>
      </c>
      <c r="F536" s="4">
        <v>1183.7</v>
      </c>
      <c r="G536" s="4">
        <v>250.6</v>
      </c>
      <c r="H536" s="4">
        <v>0.2</v>
      </c>
      <c r="I536" s="4">
        <v>-0.16</v>
      </c>
      <c r="J536" s="4">
        <v>10.77</v>
      </c>
      <c r="K536" s="4">
        <v>0.02</v>
      </c>
      <c r="L536" s="4" t="s">
        <v>31</v>
      </c>
      <c r="M536" s="4" t="s">
        <v>31</v>
      </c>
      <c r="N536" s="4" t="s">
        <v>31</v>
      </c>
      <c r="O536" s="4" t="s">
        <v>31</v>
      </c>
      <c r="P536" s="4">
        <v>1183.7</v>
      </c>
      <c r="Q536" s="4">
        <v>93.23</v>
      </c>
      <c r="R536" s="4">
        <v>0.82</v>
      </c>
      <c r="S536" s="4">
        <v>548.01</v>
      </c>
      <c r="T536" s="4">
        <v>298.13</v>
      </c>
      <c r="U536" s="4">
        <v>0.17</v>
      </c>
      <c r="V536" s="4">
        <v>7.77</v>
      </c>
      <c r="W536" s="4">
        <v>4.83</v>
      </c>
      <c r="X536" s="4">
        <v>11.71</v>
      </c>
      <c r="Y536" s="4">
        <v>8.5399999999999991</v>
      </c>
      <c r="Z536" s="4">
        <v>12.41</v>
      </c>
      <c r="AA536" s="4">
        <v>12.16</v>
      </c>
      <c r="AB536" s="4" t="s">
        <v>31</v>
      </c>
      <c r="AC536" s="4">
        <v>1447.75</v>
      </c>
      <c r="AD536" s="4">
        <v>6.42</v>
      </c>
      <c r="AE536" s="12">
        <v>526</v>
      </c>
      <c r="AF536" s="12">
        <v>31.39</v>
      </c>
      <c r="AG536" s="4">
        <v>28</v>
      </c>
    </row>
    <row r="537" spans="1:33" x14ac:dyDescent="0.25">
      <c r="A537" s="2" t="s">
        <v>566</v>
      </c>
      <c r="B537" s="5">
        <v>-478451781</v>
      </c>
      <c r="C537" s="5">
        <v>-1568403456</v>
      </c>
      <c r="D537" s="4">
        <v>7.8</v>
      </c>
      <c r="E537" s="4">
        <v>3.22</v>
      </c>
      <c r="F537" s="4">
        <v>1182.8900000000001</v>
      </c>
      <c r="G537" s="4">
        <v>251.7</v>
      </c>
      <c r="H537" s="4">
        <v>1.94</v>
      </c>
      <c r="I537" s="4">
        <v>0.61</v>
      </c>
      <c r="J537" s="4">
        <v>8.33</v>
      </c>
      <c r="K537" s="4">
        <v>-0.11</v>
      </c>
      <c r="L537" s="4" t="s">
        <v>31</v>
      </c>
      <c r="M537" s="4" t="s">
        <v>31</v>
      </c>
      <c r="N537" s="4" t="s">
        <v>31</v>
      </c>
      <c r="O537" s="4" t="s">
        <v>31</v>
      </c>
      <c r="P537" s="4">
        <v>1182.8900000000001</v>
      </c>
      <c r="Q537" s="4">
        <v>93.23</v>
      </c>
      <c r="R537" s="4">
        <v>0.83</v>
      </c>
      <c r="S537" s="4">
        <v>220.46</v>
      </c>
      <c r="T537" s="4">
        <v>297.72000000000003</v>
      </c>
      <c r="U537" s="4">
        <v>1.08</v>
      </c>
      <c r="V537" s="4">
        <v>7.79</v>
      </c>
      <c r="W537" s="4">
        <v>12</v>
      </c>
      <c r="X537" s="4">
        <v>11.71</v>
      </c>
      <c r="Y537" s="4">
        <v>8.5399999999999991</v>
      </c>
      <c r="Z537" s="4">
        <v>12.4</v>
      </c>
      <c r="AA537" s="4">
        <v>3.92</v>
      </c>
      <c r="AB537" s="4" t="s">
        <v>31</v>
      </c>
      <c r="AC537" s="4">
        <v>1385.5</v>
      </c>
      <c r="AD537" s="4">
        <v>2.33</v>
      </c>
      <c r="AE537" s="12">
        <v>528</v>
      </c>
      <c r="AF537" s="12">
        <v>28.08</v>
      </c>
      <c r="AG537" s="4">
        <v>27</v>
      </c>
    </row>
    <row r="538" spans="1:33" x14ac:dyDescent="0.25">
      <c r="A538" s="2" t="s">
        <v>567</v>
      </c>
      <c r="B538" s="5">
        <v>-4784524605</v>
      </c>
      <c r="C538" s="5">
        <v>-1568405256</v>
      </c>
      <c r="D538" s="4">
        <v>7.26</v>
      </c>
      <c r="E538" s="4">
        <v>3.22</v>
      </c>
      <c r="F538" s="4">
        <v>1183</v>
      </c>
      <c r="G538" s="4">
        <v>252.7</v>
      </c>
      <c r="H538" s="4">
        <v>0.73</v>
      </c>
      <c r="I538" s="4">
        <v>0.81</v>
      </c>
      <c r="J538" s="4">
        <v>9.65</v>
      </c>
      <c r="K538" s="4">
        <v>-0.04</v>
      </c>
      <c r="L538" s="4" t="s">
        <v>31</v>
      </c>
      <c r="M538" s="4" t="s">
        <v>31</v>
      </c>
      <c r="N538" s="4" t="s">
        <v>31</v>
      </c>
      <c r="O538" s="4" t="s">
        <v>31</v>
      </c>
      <c r="P538" s="4">
        <v>1183</v>
      </c>
      <c r="Q538" s="4">
        <v>93.23</v>
      </c>
      <c r="R538" s="4">
        <v>0.83</v>
      </c>
      <c r="S538" s="4">
        <v>220.46</v>
      </c>
      <c r="T538" s="4">
        <v>297.72000000000003</v>
      </c>
      <c r="U538" s="4">
        <v>1.08</v>
      </c>
      <c r="V538" s="4">
        <v>7.79</v>
      </c>
      <c r="W538" s="4">
        <v>12</v>
      </c>
      <c r="X538" s="4">
        <v>11.71</v>
      </c>
      <c r="Y538" s="4">
        <v>8.5399999999999991</v>
      </c>
      <c r="Z538" s="4">
        <v>12.4</v>
      </c>
      <c r="AA538" s="4">
        <v>3.92</v>
      </c>
      <c r="AB538" s="4" t="s">
        <v>31</v>
      </c>
      <c r="AC538" s="4">
        <v>1385.5</v>
      </c>
      <c r="AD538" s="4">
        <v>2.33</v>
      </c>
      <c r="AE538" s="12">
        <v>528</v>
      </c>
      <c r="AF538" s="12">
        <v>26.14</v>
      </c>
      <c r="AG538" s="4">
        <v>27</v>
      </c>
    </row>
    <row r="539" spans="1:33" x14ac:dyDescent="0.25">
      <c r="A539" s="2" t="s">
        <v>568</v>
      </c>
      <c r="B539" s="5">
        <v>-4784531311</v>
      </c>
      <c r="C539" s="5">
        <v>-1568406774</v>
      </c>
      <c r="D539" s="4">
        <v>6.93</v>
      </c>
      <c r="E539" s="4">
        <v>3.22</v>
      </c>
      <c r="F539" s="4">
        <v>1183.27</v>
      </c>
      <c r="G539" s="4">
        <v>252.5</v>
      </c>
      <c r="H539" s="4">
        <v>0.49</v>
      </c>
      <c r="I539" s="4">
        <v>0.51</v>
      </c>
      <c r="J539" s="4">
        <v>9.73</v>
      </c>
      <c r="K539" s="4">
        <v>0.01</v>
      </c>
      <c r="L539" s="4" t="s">
        <v>31</v>
      </c>
      <c r="M539" s="4" t="s">
        <v>31</v>
      </c>
      <c r="N539" s="4" t="s">
        <v>31</v>
      </c>
      <c r="O539" s="4" t="s">
        <v>31</v>
      </c>
      <c r="P539" s="4">
        <v>1183.27</v>
      </c>
      <c r="Q539" s="4">
        <v>93.22</v>
      </c>
      <c r="R539" s="4">
        <v>0.83</v>
      </c>
      <c r="S539" s="4">
        <v>285.38</v>
      </c>
      <c r="T539" s="4">
        <v>297.64999999999998</v>
      </c>
      <c r="U539" s="4">
        <v>1.95</v>
      </c>
      <c r="V539" s="4">
        <v>7.81</v>
      </c>
      <c r="W539" s="4">
        <v>9.27</v>
      </c>
      <c r="X539" s="4">
        <v>11.71</v>
      </c>
      <c r="Y539" s="4">
        <v>8.5399999999999991</v>
      </c>
      <c r="Z539" s="4">
        <v>12.39</v>
      </c>
      <c r="AA539" s="4">
        <v>3.92</v>
      </c>
      <c r="AB539" s="4" t="s">
        <v>31</v>
      </c>
      <c r="AC539" s="4">
        <v>1182.5</v>
      </c>
      <c r="AD539" s="4">
        <v>2.91</v>
      </c>
      <c r="AE539" s="12">
        <v>530</v>
      </c>
      <c r="AF539" s="12">
        <v>24.95</v>
      </c>
      <c r="AG539" s="4">
        <v>23</v>
      </c>
    </row>
    <row r="540" spans="1:33" x14ac:dyDescent="0.25">
      <c r="A540" s="2" t="s">
        <v>569</v>
      </c>
      <c r="B540" s="5">
        <v>-4784537225</v>
      </c>
      <c r="C540" s="5">
        <v>-1568408633</v>
      </c>
      <c r="D540" s="4">
        <v>6.58</v>
      </c>
      <c r="E540" s="4">
        <v>3.22</v>
      </c>
      <c r="F540" s="4">
        <v>1183.6600000000001</v>
      </c>
      <c r="G540" s="4">
        <v>252.2</v>
      </c>
      <c r="H540" s="4">
        <v>1.88</v>
      </c>
      <c r="I540" s="4">
        <v>0.15</v>
      </c>
      <c r="J540" s="4">
        <v>8.65</v>
      </c>
      <c r="K540" s="4">
        <v>-0.04</v>
      </c>
      <c r="L540" s="4" t="s">
        <v>31</v>
      </c>
      <c r="M540" s="4" t="s">
        <v>31</v>
      </c>
      <c r="N540" s="4" t="s">
        <v>31</v>
      </c>
      <c r="O540" s="4" t="s">
        <v>31</v>
      </c>
      <c r="P540" s="4">
        <v>1183.6600000000001</v>
      </c>
      <c r="Q540" s="4">
        <v>93.22</v>
      </c>
      <c r="R540" s="4">
        <v>0.83</v>
      </c>
      <c r="S540" s="4">
        <v>285.38</v>
      </c>
      <c r="T540" s="4">
        <v>297.64999999999998</v>
      </c>
      <c r="U540" s="4">
        <v>1.95</v>
      </c>
      <c r="V540" s="4">
        <v>7.81</v>
      </c>
      <c r="W540" s="4">
        <v>9.27</v>
      </c>
      <c r="X540" s="4">
        <v>11.71</v>
      </c>
      <c r="Y540" s="4">
        <v>8.5399999999999991</v>
      </c>
      <c r="Z540" s="4">
        <v>12.39</v>
      </c>
      <c r="AA540" s="4">
        <v>3.14</v>
      </c>
      <c r="AB540" s="4" t="s">
        <v>31</v>
      </c>
      <c r="AC540" s="4">
        <v>1182.5</v>
      </c>
      <c r="AD540" s="4">
        <v>2.91</v>
      </c>
      <c r="AE540" s="12">
        <v>530</v>
      </c>
      <c r="AF540" s="12">
        <v>23.69</v>
      </c>
      <c r="AG540" s="4">
        <v>23</v>
      </c>
    </row>
    <row r="541" spans="1:33" x14ac:dyDescent="0.25">
      <c r="A541" s="2" t="s">
        <v>570</v>
      </c>
      <c r="B541" s="5">
        <v>-4784542824</v>
      </c>
      <c r="C541" s="5">
        <v>-1568410588</v>
      </c>
      <c r="D541" s="4">
        <v>6.41</v>
      </c>
      <c r="E541" s="4">
        <v>3.22</v>
      </c>
      <c r="F541" s="4">
        <v>1183.6600000000001</v>
      </c>
      <c r="G541" s="4">
        <v>250.4</v>
      </c>
      <c r="H541" s="4">
        <v>0.47</v>
      </c>
      <c r="I541" s="4">
        <v>0.04</v>
      </c>
      <c r="J541" s="4">
        <v>9.58</v>
      </c>
      <c r="K541" s="4">
        <v>0</v>
      </c>
      <c r="L541" s="4" t="s">
        <v>31</v>
      </c>
      <c r="M541" s="4" t="s">
        <v>31</v>
      </c>
      <c r="N541" s="4" t="s">
        <v>31</v>
      </c>
      <c r="O541" s="4" t="s">
        <v>31</v>
      </c>
      <c r="P541" s="4">
        <v>1183.6600000000001</v>
      </c>
      <c r="Q541" s="4">
        <v>93.22</v>
      </c>
      <c r="R541" s="4">
        <v>0.83</v>
      </c>
      <c r="S541" s="4">
        <v>285.38</v>
      </c>
      <c r="T541" s="4">
        <v>297.64999999999998</v>
      </c>
      <c r="U541" s="4">
        <v>1.95</v>
      </c>
      <c r="V541" s="4">
        <v>7.81</v>
      </c>
      <c r="W541" s="4">
        <v>9.27</v>
      </c>
      <c r="X541" s="4">
        <v>11.71</v>
      </c>
      <c r="Y541" s="4">
        <v>8.5399999999999991</v>
      </c>
      <c r="Z541" s="4">
        <v>12.39</v>
      </c>
      <c r="AA541" s="4">
        <v>3.14</v>
      </c>
      <c r="AB541" s="4" t="s">
        <v>31</v>
      </c>
      <c r="AC541" s="4">
        <v>1182.5</v>
      </c>
      <c r="AD541" s="4">
        <v>2.91</v>
      </c>
      <c r="AE541" s="12">
        <v>531</v>
      </c>
      <c r="AF541" s="12">
        <v>23.08</v>
      </c>
      <c r="AG541" s="4">
        <v>23</v>
      </c>
    </row>
    <row r="542" spans="1:33" x14ac:dyDescent="0.25">
      <c r="A542" s="2" t="s">
        <v>571</v>
      </c>
      <c r="B542" s="5">
        <v>-4784548024</v>
      </c>
      <c r="C542" s="5">
        <v>-1568412354</v>
      </c>
      <c r="D542" s="4">
        <v>5.91</v>
      </c>
      <c r="E542" s="4">
        <v>3.22</v>
      </c>
      <c r="F542" s="4">
        <v>1183.8800000000001</v>
      </c>
      <c r="G542" s="4">
        <v>251.9</v>
      </c>
      <c r="H542" s="4">
        <v>1.75</v>
      </c>
      <c r="I542" s="4">
        <v>0.14000000000000001</v>
      </c>
      <c r="J542" s="4">
        <v>10.17</v>
      </c>
      <c r="K542" s="4">
        <v>0.03</v>
      </c>
      <c r="L542" s="4" t="s">
        <v>31</v>
      </c>
      <c r="M542" s="4" t="s">
        <v>31</v>
      </c>
      <c r="N542" s="4" t="s">
        <v>31</v>
      </c>
      <c r="O542" s="4" t="s">
        <v>31</v>
      </c>
      <c r="P542" s="4">
        <v>1183.8800000000001</v>
      </c>
      <c r="Q542" s="4">
        <v>93.22</v>
      </c>
      <c r="R542" s="4">
        <v>0.83</v>
      </c>
      <c r="S542" s="4">
        <v>200.15</v>
      </c>
      <c r="T542" s="4">
        <v>297.14</v>
      </c>
      <c r="U542" s="4">
        <v>1.28</v>
      </c>
      <c r="V542" s="4">
        <v>7.82</v>
      </c>
      <c r="W542" s="4">
        <v>13.21</v>
      </c>
      <c r="X542" s="4">
        <v>11.71</v>
      </c>
      <c r="Y542" s="4">
        <v>8.5399999999999991</v>
      </c>
      <c r="Z542" s="4">
        <v>12.39</v>
      </c>
      <c r="AA542" s="4">
        <v>3.14</v>
      </c>
      <c r="AB542" s="4" t="s">
        <v>31</v>
      </c>
      <c r="AC542" s="4">
        <v>979.25</v>
      </c>
      <c r="AD542" s="4">
        <v>1.74</v>
      </c>
      <c r="AE542" s="12">
        <v>533</v>
      </c>
      <c r="AF542" s="12">
        <v>21.28</v>
      </c>
      <c r="AG542" s="4">
        <v>20</v>
      </c>
    </row>
    <row r="543" spans="1:33" x14ac:dyDescent="0.25">
      <c r="A543" s="2" t="s">
        <v>572</v>
      </c>
      <c r="B543" s="5">
        <v>-4784552829</v>
      </c>
      <c r="C543" s="5">
        <v>-156841401</v>
      </c>
      <c r="D543" s="4">
        <v>5.49</v>
      </c>
      <c r="E543" s="4">
        <v>3.22</v>
      </c>
      <c r="F543" s="4">
        <v>1184.1500000000001</v>
      </c>
      <c r="G543" s="4">
        <v>251.2</v>
      </c>
      <c r="H543" s="4">
        <v>0.69</v>
      </c>
      <c r="I543" s="4">
        <v>0.5</v>
      </c>
      <c r="J543" s="4">
        <v>9.6300000000000008</v>
      </c>
      <c r="K543" s="4">
        <v>0</v>
      </c>
      <c r="L543" s="4" t="s">
        <v>31</v>
      </c>
      <c r="M543" s="4" t="s">
        <v>31</v>
      </c>
      <c r="N543" s="4" t="s">
        <v>31</v>
      </c>
      <c r="O543" s="4" t="s">
        <v>31</v>
      </c>
      <c r="P543" s="4">
        <v>1184.1500000000001</v>
      </c>
      <c r="Q543" s="4">
        <v>93.22</v>
      </c>
      <c r="R543" s="4">
        <v>0.83</v>
      </c>
      <c r="S543" s="4">
        <v>200.15</v>
      </c>
      <c r="T543" s="4">
        <v>297.14</v>
      </c>
      <c r="U543" s="4">
        <v>1.28</v>
      </c>
      <c r="V543" s="4">
        <v>7.82</v>
      </c>
      <c r="W543" s="4">
        <v>13.21</v>
      </c>
      <c r="X543" s="4">
        <v>11.71</v>
      </c>
      <c r="Y543" s="4">
        <v>8.5399999999999991</v>
      </c>
      <c r="Z543" s="4">
        <v>12.39</v>
      </c>
      <c r="AA543" s="4">
        <v>2.75</v>
      </c>
      <c r="AB543" s="4" t="s">
        <v>31</v>
      </c>
      <c r="AC543" s="4">
        <v>979.25</v>
      </c>
      <c r="AD543" s="4">
        <v>1.74</v>
      </c>
      <c r="AE543" s="12">
        <v>533</v>
      </c>
      <c r="AF543" s="12">
        <v>19.760000000000002</v>
      </c>
      <c r="AG543" s="4">
        <v>20</v>
      </c>
    </row>
    <row r="544" spans="1:33" x14ac:dyDescent="0.25">
      <c r="A544" s="2" t="s">
        <v>573</v>
      </c>
      <c r="B544" s="5">
        <v>-4784557383</v>
      </c>
      <c r="C544" s="5">
        <v>-1568415589</v>
      </c>
      <c r="D544" s="4">
        <v>5.13</v>
      </c>
      <c r="E544" s="4">
        <v>3.22</v>
      </c>
      <c r="F544" s="4">
        <v>1184.67</v>
      </c>
      <c r="G544" s="4">
        <v>252.8</v>
      </c>
      <c r="H544" s="4">
        <v>1.22</v>
      </c>
      <c r="I544" s="4">
        <v>1.21</v>
      </c>
      <c r="J544" s="4">
        <v>9.77</v>
      </c>
      <c r="K544" s="4">
        <v>0</v>
      </c>
      <c r="L544" s="4" t="s">
        <v>31</v>
      </c>
      <c r="M544" s="4" t="s">
        <v>31</v>
      </c>
      <c r="N544" s="4" t="s">
        <v>31</v>
      </c>
      <c r="O544" s="4" t="s">
        <v>31</v>
      </c>
      <c r="P544" s="4">
        <v>1184.67</v>
      </c>
      <c r="Q544" s="4">
        <v>93.22</v>
      </c>
      <c r="R544" s="4">
        <v>0.83</v>
      </c>
      <c r="S544" s="4">
        <v>200.15</v>
      </c>
      <c r="T544" s="4">
        <v>297.14</v>
      </c>
      <c r="U544" s="4">
        <v>1.28</v>
      </c>
      <c r="V544" s="4">
        <v>7.82</v>
      </c>
      <c r="W544" s="4">
        <v>13.21</v>
      </c>
      <c r="X544" s="4">
        <v>11.71</v>
      </c>
      <c r="Y544" s="4">
        <v>8.5399999999999991</v>
      </c>
      <c r="Z544" s="4">
        <v>12.39</v>
      </c>
      <c r="AA544" s="4">
        <v>2.75</v>
      </c>
      <c r="AB544" s="4" t="s">
        <v>31</v>
      </c>
      <c r="AC544" s="4">
        <v>979.25</v>
      </c>
      <c r="AD544" s="4">
        <v>1.74</v>
      </c>
      <c r="AE544" s="12">
        <v>534</v>
      </c>
      <c r="AF544" s="12">
        <v>18.47</v>
      </c>
      <c r="AG544" s="4">
        <v>20</v>
      </c>
    </row>
    <row r="545" spans="1:33" x14ac:dyDescent="0.25">
      <c r="A545" s="2" t="s">
        <v>574</v>
      </c>
      <c r="B545" s="5">
        <v>-4784562035</v>
      </c>
      <c r="C545" s="5">
        <v>-1568417118</v>
      </c>
      <c r="D545" s="4">
        <v>5.22</v>
      </c>
      <c r="E545" s="4">
        <v>3.22</v>
      </c>
      <c r="F545" s="4">
        <v>1185.01</v>
      </c>
      <c r="G545" s="4">
        <v>251.8</v>
      </c>
      <c r="H545" s="4">
        <v>1.1599999999999999</v>
      </c>
      <c r="I545" s="4">
        <v>0.46</v>
      </c>
      <c r="J545" s="4">
        <v>9.92</v>
      </c>
      <c r="K545" s="4">
        <v>0.04</v>
      </c>
      <c r="L545" s="4" t="s">
        <v>31</v>
      </c>
      <c r="M545" s="4" t="s">
        <v>31</v>
      </c>
      <c r="N545" s="4" t="s">
        <v>31</v>
      </c>
      <c r="O545" s="4" t="s">
        <v>31</v>
      </c>
      <c r="P545" s="4">
        <v>1185.01</v>
      </c>
      <c r="Q545" s="4">
        <v>93.22</v>
      </c>
      <c r="R545" s="4">
        <v>0.83</v>
      </c>
      <c r="S545" s="4">
        <v>281.38</v>
      </c>
      <c r="T545" s="4">
        <v>297.06</v>
      </c>
      <c r="U545" s="4">
        <v>0.47</v>
      </c>
      <c r="V545" s="4">
        <v>7.84</v>
      </c>
      <c r="W545" s="4">
        <v>9.4</v>
      </c>
      <c r="X545" s="4">
        <v>11.71</v>
      </c>
      <c r="Y545" s="4">
        <v>8.5399999999999991</v>
      </c>
      <c r="Z545" s="4">
        <v>12.38</v>
      </c>
      <c r="AA545" s="4">
        <v>4.3099999999999996</v>
      </c>
      <c r="AB545" s="4" t="s">
        <v>31</v>
      </c>
      <c r="AC545" s="4">
        <v>1439.25</v>
      </c>
      <c r="AD545" s="4">
        <v>2.13</v>
      </c>
      <c r="AE545" s="12">
        <v>536</v>
      </c>
      <c r="AF545" s="12">
        <v>18.79</v>
      </c>
      <c r="AG545" s="4">
        <v>18</v>
      </c>
    </row>
    <row r="546" spans="1:33" x14ac:dyDescent="0.25">
      <c r="A546" s="2" t="s">
        <v>575</v>
      </c>
      <c r="B546" s="5">
        <v>-4784566678</v>
      </c>
      <c r="C546" s="5">
        <v>-1568418738</v>
      </c>
      <c r="D546" s="4">
        <v>5.16</v>
      </c>
      <c r="E546" s="4">
        <v>3.22</v>
      </c>
      <c r="F546" s="4">
        <v>1185.51</v>
      </c>
      <c r="G546" s="4">
        <v>252.5</v>
      </c>
      <c r="H546" s="4">
        <v>1.76</v>
      </c>
      <c r="I546" s="4">
        <v>0.28999999999999998</v>
      </c>
      <c r="J546" s="4">
        <v>10.01</v>
      </c>
      <c r="K546" s="4">
        <v>0.03</v>
      </c>
      <c r="L546" s="4" t="s">
        <v>31</v>
      </c>
      <c r="M546" s="4" t="s">
        <v>31</v>
      </c>
      <c r="N546" s="4" t="s">
        <v>31</v>
      </c>
      <c r="O546" s="4" t="s">
        <v>31</v>
      </c>
      <c r="P546" s="4">
        <v>1185.51</v>
      </c>
      <c r="Q546" s="4">
        <v>93.22</v>
      </c>
      <c r="R546" s="4">
        <v>0.83</v>
      </c>
      <c r="S546" s="4">
        <v>281.38</v>
      </c>
      <c r="T546" s="4">
        <v>297.06</v>
      </c>
      <c r="U546" s="4">
        <v>0.47</v>
      </c>
      <c r="V546" s="4">
        <v>7.84</v>
      </c>
      <c r="W546" s="4">
        <v>9.4</v>
      </c>
      <c r="X546" s="4">
        <v>11.71</v>
      </c>
      <c r="Y546" s="4">
        <v>8.5399999999999991</v>
      </c>
      <c r="Z546" s="4">
        <v>12.38</v>
      </c>
      <c r="AA546" s="4">
        <v>4.3099999999999996</v>
      </c>
      <c r="AB546" s="4" t="s">
        <v>31</v>
      </c>
      <c r="AC546" s="4">
        <v>1439.25</v>
      </c>
      <c r="AD546" s="4">
        <v>2.13</v>
      </c>
      <c r="AE546" s="12">
        <v>536</v>
      </c>
      <c r="AF546" s="12">
        <v>18.579999999999998</v>
      </c>
      <c r="AG546" s="4">
        <v>18</v>
      </c>
    </row>
    <row r="547" spans="1:33" x14ac:dyDescent="0.25">
      <c r="A547" s="2" t="s">
        <v>576</v>
      </c>
      <c r="B547" s="5">
        <v>-4784570506</v>
      </c>
      <c r="C547" s="5">
        <v>-1568420025</v>
      </c>
      <c r="D547" s="4">
        <v>4.34</v>
      </c>
      <c r="E547" s="4">
        <v>3.22</v>
      </c>
      <c r="F547" s="4">
        <v>1185.79</v>
      </c>
      <c r="G547" s="4">
        <v>251.5</v>
      </c>
      <c r="H547" s="4">
        <v>0.74</v>
      </c>
      <c r="I547" s="4">
        <v>1.32</v>
      </c>
      <c r="J547" s="4">
        <v>9.11</v>
      </c>
      <c r="K547" s="4">
        <v>-0.04</v>
      </c>
      <c r="L547" s="4" t="s">
        <v>31</v>
      </c>
      <c r="M547" s="4" t="s">
        <v>31</v>
      </c>
      <c r="N547" s="4" t="s">
        <v>31</v>
      </c>
      <c r="O547" s="4" t="s">
        <v>31</v>
      </c>
      <c r="P547" s="4">
        <v>1185.79</v>
      </c>
      <c r="Q547" s="4">
        <v>93.21</v>
      </c>
      <c r="R547" s="4">
        <v>0.83</v>
      </c>
      <c r="S547" s="4">
        <v>518.79</v>
      </c>
      <c r="T547" s="4">
        <v>298.20999999999998</v>
      </c>
      <c r="U547" s="4">
        <v>0.38</v>
      </c>
      <c r="V547" s="4">
        <v>7.85</v>
      </c>
      <c r="W547" s="4">
        <v>5.0999999999999996</v>
      </c>
      <c r="X547" s="4">
        <v>11.7</v>
      </c>
      <c r="Y547" s="4">
        <v>8.5500000000000007</v>
      </c>
      <c r="Z547" s="4">
        <v>12.34</v>
      </c>
      <c r="AA547" s="4">
        <v>4.3099999999999996</v>
      </c>
      <c r="AB547" s="4" t="s">
        <v>31</v>
      </c>
      <c r="AC547" s="4">
        <v>1252</v>
      </c>
      <c r="AD547" s="4">
        <v>3.53</v>
      </c>
      <c r="AE547" s="12">
        <v>538</v>
      </c>
      <c r="AF547" s="12">
        <v>15.62</v>
      </c>
      <c r="AG547" s="4">
        <v>16</v>
      </c>
    </row>
    <row r="548" spans="1:33" x14ac:dyDescent="0.25">
      <c r="A548" s="2" t="s">
        <v>577</v>
      </c>
      <c r="B548" s="5">
        <v>-4784574768</v>
      </c>
      <c r="C548" s="5">
        <v>-1568421603</v>
      </c>
      <c r="D548" s="4">
        <v>4.45</v>
      </c>
      <c r="E548" s="4">
        <v>3.22</v>
      </c>
      <c r="F548" s="4">
        <v>1186.07</v>
      </c>
      <c r="G548" s="4">
        <v>250.6</v>
      </c>
      <c r="H548" s="4">
        <v>1.21</v>
      </c>
      <c r="I548" s="4">
        <v>0.73</v>
      </c>
      <c r="J548" s="4">
        <v>9.3699999999999992</v>
      </c>
      <c r="K548" s="4">
        <v>-0.03</v>
      </c>
      <c r="L548" s="4" t="s">
        <v>31</v>
      </c>
      <c r="M548" s="4" t="s">
        <v>31</v>
      </c>
      <c r="N548" s="4" t="s">
        <v>31</v>
      </c>
      <c r="O548" s="4" t="s">
        <v>31</v>
      </c>
      <c r="P548" s="4">
        <v>1186.07</v>
      </c>
      <c r="Q548" s="4">
        <v>93.21</v>
      </c>
      <c r="R548" s="4">
        <v>0.83</v>
      </c>
      <c r="S548" s="4">
        <v>518.79</v>
      </c>
      <c r="T548" s="4">
        <v>298.20999999999998</v>
      </c>
      <c r="U548" s="4">
        <v>0.38</v>
      </c>
      <c r="V548" s="4">
        <v>7.85</v>
      </c>
      <c r="W548" s="4">
        <v>5.0999999999999996</v>
      </c>
      <c r="X548" s="4">
        <v>11.7</v>
      </c>
      <c r="Y548" s="4">
        <v>8.5500000000000007</v>
      </c>
      <c r="Z548" s="4">
        <v>12.34</v>
      </c>
      <c r="AA548" s="4">
        <v>9.8000000000000007</v>
      </c>
      <c r="AB548" s="4" t="s">
        <v>31</v>
      </c>
      <c r="AC548" s="4">
        <v>1252</v>
      </c>
      <c r="AD548" s="4">
        <v>3.53</v>
      </c>
      <c r="AE548" s="12">
        <v>538</v>
      </c>
      <c r="AF548" s="12">
        <v>16.02</v>
      </c>
      <c r="AG548" s="4">
        <v>16</v>
      </c>
    </row>
    <row r="549" spans="1:33" x14ac:dyDescent="0.25">
      <c r="A549" s="2" t="s">
        <v>578</v>
      </c>
      <c r="B549" s="5">
        <v>-4784579434</v>
      </c>
      <c r="C549" s="5">
        <v>-156842297</v>
      </c>
      <c r="D549" s="4">
        <v>5.32</v>
      </c>
      <c r="E549" s="4">
        <v>3.22</v>
      </c>
      <c r="F549" s="4">
        <v>1186.1400000000001</v>
      </c>
      <c r="G549" s="4">
        <v>251.1</v>
      </c>
      <c r="H549" s="4">
        <v>1.39</v>
      </c>
      <c r="I549" s="4">
        <v>0.66</v>
      </c>
      <c r="J549" s="4">
        <v>9.15</v>
      </c>
      <c r="K549" s="4">
        <v>-0.04</v>
      </c>
      <c r="L549" s="4" t="s">
        <v>31</v>
      </c>
      <c r="M549" s="4" t="s">
        <v>31</v>
      </c>
      <c r="N549" s="4" t="s">
        <v>31</v>
      </c>
      <c r="O549" s="4" t="s">
        <v>31</v>
      </c>
      <c r="P549" s="4">
        <v>1186.1400000000001</v>
      </c>
      <c r="Q549" s="4">
        <v>93.21</v>
      </c>
      <c r="R549" s="4">
        <v>0.83</v>
      </c>
      <c r="S549" s="4">
        <v>518.79</v>
      </c>
      <c r="T549" s="4">
        <v>298.20999999999998</v>
      </c>
      <c r="U549" s="4">
        <v>0.38</v>
      </c>
      <c r="V549" s="4">
        <v>7.85</v>
      </c>
      <c r="W549" s="4">
        <v>5.0999999999999996</v>
      </c>
      <c r="X549" s="4">
        <v>11.7</v>
      </c>
      <c r="Y549" s="4">
        <v>8.5500000000000007</v>
      </c>
      <c r="Z549" s="4">
        <v>12.34</v>
      </c>
      <c r="AA549" s="4">
        <v>9.8000000000000007</v>
      </c>
      <c r="AB549" s="4" t="s">
        <v>31</v>
      </c>
      <c r="AC549" s="4">
        <v>1252</v>
      </c>
      <c r="AD549" s="4">
        <v>3.53</v>
      </c>
      <c r="AE549" s="12">
        <v>539</v>
      </c>
      <c r="AF549" s="12">
        <v>19.149999999999999</v>
      </c>
      <c r="AG549" s="4">
        <v>16</v>
      </c>
    </row>
    <row r="550" spans="1:33" x14ac:dyDescent="0.25">
      <c r="A550" s="2" t="s">
        <v>579</v>
      </c>
      <c r="B550" s="5">
        <v>-4784584011</v>
      </c>
      <c r="C550" s="5">
        <v>-1568424131</v>
      </c>
      <c r="D550" s="4">
        <v>5.1100000000000003</v>
      </c>
      <c r="E550" s="4">
        <v>3.22</v>
      </c>
      <c r="F550" s="4">
        <v>1185.9100000000001</v>
      </c>
      <c r="G550" s="4">
        <v>250</v>
      </c>
      <c r="H550" s="4">
        <v>0.67</v>
      </c>
      <c r="I550" s="4">
        <v>0.7</v>
      </c>
      <c r="J550" s="4">
        <v>10.38</v>
      </c>
      <c r="K550" s="4">
        <v>-0.03</v>
      </c>
      <c r="L550" s="4" t="s">
        <v>31</v>
      </c>
      <c r="M550" s="4" t="s">
        <v>31</v>
      </c>
      <c r="N550" s="4" t="s">
        <v>31</v>
      </c>
      <c r="O550" s="4" t="s">
        <v>31</v>
      </c>
      <c r="P550" s="4">
        <v>1185.9100000000001</v>
      </c>
      <c r="Q550" s="4">
        <v>93.21</v>
      </c>
      <c r="R550" s="4">
        <v>0.83</v>
      </c>
      <c r="S550" s="4">
        <v>318.10000000000002</v>
      </c>
      <c r="T550" s="4">
        <v>298.31</v>
      </c>
      <c r="U550" s="4">
        <v>1.4</v>
      </c>
      <c r="V550" s="4">
        <v>7.86</v>
      </c>
      <c r="W550" s="4">
        <v>8.31</v>
      </c>
      <c r="X550" s="4">
        <v>11.7</v>
      </c>
      <c r="Y550" s="4">
        <v>8.5500000000000007</v>
      </c>
      <c r="Z550" s="4">
        <v>12.32</v>
      </c>
      <c r="AA550" s="4">
        <v>9.8000000000000007</v>
      </c>
      <c r="AB550" s="4" t="s">
        <v>31</v>
      </c>
      <c r="AC550" s="4">
        <v>1361</v>
      </c>
      <c r="AD550" s="4">
        <v>1.92</v>
      </c>
      <c r="AE550" s="12">
        <v>541</v>
      </c>
      <c r="AF550" s="12">
        <v>18.399999999999999</v>
      </c>
      <c r="AG550" s="4">
        <v>17</v>
      </c>
    </row>
    <row r="551" spans="1:33" x14ac:dyDescent="0.25">
      <c r="A551" s="2" t="s">
        <v>580</v>
      </c>
      <c r="B551" s="5">
        <v>-4784588143</v>
      </c>
      <c r="C551" s="5">
        <v>-1568426004</v>
      </c>
      <c r="D551" s="4">
        <v>4.91</v>
      </c>
      <c r="E551" s="4">
        <v>3.22</v>
      </c>
      <c r="F551" s="4">
        <v>1186.22</v>
      </c>
      <c r="G551" s="4">
        <v>251.3</v>
      </c>
      <c r="H551" s="4">
        <v>1.67</v>
      </c>
      <c r="I551" s="4">
        <v>0.69</v>
      </c>
      <c r="J551" s="4">
        <v>7.61</v>
      </c>
      <c r="K551" s="4">
        <v>-0.18</v>
      </c>
      <c r="L551" s="4" t="s">
        <v>31</v>
      </c>
      <c r="M551" s="4" t="s">
        <v>31</v>
      </c>
      <c r="N551" s="4" t="s">
        <v>31</v>
      </c>
      <c r="O551" s="4" t="s">
        <v>31</v>
      </c>
      <c r="P551" s="4">
        <v>1186.22</v>
      </c>
      <c r="Q551" s="4">
        <v>93.21</v>
      </c>
      <c r="R551" s="4">
        <v>0.83</v>
      </c>
      <c r="S551" s="4">
        <v>318.10000000000002</v>
      </c>
      <c r="T551" s="4">
        <v>298.31</v>
      </c>
      <c r="U551" s="4">
        <v>1.4</v>
      </c>
      <c r="V551" s="4">
        <v>7.86</v>
      </c>
      <c r="W551" s="4">
        <v>8.31</v>
      </c>
      <c r="X551" s="4">
        <v>11.7</v>
      </c>
      <c r="Y551" s="4">
        <v>8.5500000000000007</v>
      </c>
      <c r="Z551" s="4">
        <v>12.32</v>
      </c>
      <c r="AA551" s="4">
        <v>7.45</v>
      </c>
      <c r="AB551" s="4" t="s">
        <v>31</v>
      </c>
      <c r="AC551" s="4">
        <v>1361</v>
      </c>
      <c r="AD551" s="4">
        <v>1.92</v>
      </c>
      <c r="AE551" s="12">
        <v>541</v>
      </c>
      <c r="AF551" s="12">
        <v>17.68</v>
      </c>
      <c r="AG551" s="4">
        <v>17</v>
      </c>
    </row>
    <row r="552" spans="1:33" x14ac:dyDescent="0.25">
      <c r="A552" s="2" t="s">
        <v>581</v>
      </c>
      <c r="B552" s="5">
        <v>-478459228</v>
      </c>
      <c r="C552" s="5">
        <v>-1568427492</v>
      </c>
      <c r="D552" s="4">
        <v>5.15</v>
      </c>
      <c r="E552" s="4">
        <v>3.22</v>
      </c>
      <c r="F552" s="4">
        <v>1186.3599999999999</v>
      </c>
      <c r="G552" s="4">
        <v>251.3</v>
      </c>
      <c r="H552" s="4">
        <v>1.08</v>
      </c>
      <c r="I552" s="4">
        <v>0.62</v>
      </c>
      <c r="J552" s="4">
        <v>9.86</v>
      </c>
      <c r="K552" s="4">
        <v>0.02</v>
      </c>
      <c r="L552" s="4" t="s">
        <v>31</v>
      </c>
      <c r="M552" s="4" t="s">
        <v>31</v>
      </c>
      <c r="N552" s="4" t="s">
        <v>31</v>
      </c>
      <c r="O552" s="4" t="s">
        <v>31</v>
      </c>
      <c r="P552" s="4">
        <v>1186.3599999999999</v>
      </c>
      <c r="Q552" s="4">
        <v>93.21</v>
      </c>
      <c r="R552" s="4">
        <v>0.83</v>
      </c>
      <c r="S552" s="4">
        <v>318.10000000000002</v>
      </c>
      <c r="T552" s="4">
        <v>298.31</v>
      </c>
      <c r="U552" s="4">
        <v>1.4</v>
      </c>
      <c r="V552" s="4">
        <v>7.86</v>
      </c>
      <c r="W552" s="4">
        <v>8.31</v>
      </c>
      <c r="X552" s="4">
        <v>11.7</v>
      </c>
      <c r="Y552" s="4">
        <v>8.5500000000000007</v>
      </c>
      <c r="Z552" s="4">
        <v>12.32</v>
      </c>
      <c r="AA552" s="4">
        <v>7.45</v>
      </c>
      <c r="AB552" s="4" t="s">
        <v>31</v>
      </c>
      <c r="AC552" s="4">
        <v>1361</v>
      </c>
      <c r="AD552" s="4">
        <v>1.92</v>
      </c>
      <c r="AE552" s="12">
        <v>542</v>
      </c>
      <c r="AF552" s="12">
        <v>18.54</v>
      </c>
      <c r="AG552" s="4">
        <v>17</v>
      </c>
    </row>
    <row r="553" spans="1:33" x14ac:dyDescent="0.25">
      <c r="A553" s="2" t="s">
        <v>582</v>
      </c>
      <c r="B553" s="5">
        <v>-4784596577</v>
      </c>
      <c r="C553" s="5">
        <v>-1568428729</v>
      </c>
      <c r="D553" s="4">
        <v>4.9800000000000004</v>
      </c>
      <c r="E553" s="4">
        <v>3.22</v>
      </c>
      <c r="F553" s="4">
        <v>1186.46</v>
      </c>
      <c r="G553" s="4">
        <v>252.1</v>
      </c>
      <c r="H553" s="4">
        <v>0.91</v>
      </c>
      <c r="I553" s="4">
        <v>0.3</v>
      </c>
      <c r="J553" s="4">
        <v>9.11</v>
      </c>
      <c r="K553" s="4">
        <v>-0.05</v>
      </c>
      <c r="L553" s="4" t="s">
        <v>31</v>
      </c>
      <c r="M553" s="4" t="s">
        <v>31</v>
      </c>
      <c r="N553" s="4" t="s">
        <v>31</v>
      </c>
      <c r="O553" s="4" t="s">
        <v>31</v>
      </c>
      <c r="P553" s="4">
        <v>1186.46</v>
      </c>
      <c r="Q553" s="4">
        <v>93.21</v>
      </c>
      <c r="R553" s="4">
        <v>0.84</v>
      </c>
      <c r="S553" s="4">
        <v>340.25</v>
      </c>
      <c r="T553" s="4">
        <v>298.52999999999997</v>
      </c>
      <c r="U553" s="4">
        <v>0.93</v>
      </c>
      <c r="V553" s="4">
        <v>7.87</v>
      </c>
      <c r="W553" s="4">
        <v>7.77</v>
      </c>
      <c r="X553" s="4">
        <v>11.69</v>
      </c>
      <c r="Y553" s="4">
        <v>8.5500000000000007</v>
      </c>
      <c r="Z553" s="4">
        <v>12.3</v>
      </c>
      <c r="AA553" s="4">
        <v>3.92</v>
      </c>
      <c r="AB553" s="4" t="s">
        <v>31</v>
      </c>
      <c r="AC553" s="4">
        <v>1336.5</v>
      </c>
      <c r="AD553" s="4">
        <v>2.19</v>
      </c>
      <c r="AE553" s="12">
        <v>543</v>
      </c>
      <c r="AF553" s="12">
        <v>17.93</v>
      </c>
      <c r="AG553" s="4">
        <v>17</v>
      </c>
    </row>
    <row r="554" spans="1:33" x14ac:dyDescent="0.25">
      <c r="A554" s="2" t="s">
        <v>583</v>
      </c>
      <c r="B554" s="5">
        <v>-4784600716</v>
      </c>
      <c r="C554" s="5">
        <v>-1568430064</v>
      </c>
      <c r="D554" s="4">
        <v>4.6500000000000004</v>
      </c>
      <c r="E554" s="4">
        <v>3.22</v>
      </c>
      <c r="F554" s="4">
        <v>1186.5</v>
      </c>
      <c r="G554" s="4">
        <v>251.7</v>
      </c>
      <c r="H554" s="4">
        <v>1.28</v>
      </c>
      <c r="I554" s="4">
        <v>0.35</v>
      </c>
      <c r="J554" s="4">
        <v>9.44</v>
      </c>
      <c r="K554" s="4">
        <v>0</v>
      </c>
      <c r="L554" s="4" t="s">
        <v>31</v>
      </c>
      <c r="M554" s="4" t="s">
        <v>31</v>
      </c>
      <c r="N554" s="4" t="s">
        <v>31</v>
      </c>
      <c r="O554" s="4" t="s">
        <v>31</v>
      </c>
      <c r="P554" s="4">
        <v>1186.5</v>
      </c>
      <c r="Q554" s="4">
        <v>93.21</v>
      </c>
      <c r="R554" s="4">
        <v>0.84</v>
      </c>
      <c r="S554" s="4">
        <v>340.25</v>
      </c>
      <c r="T554" s="4">
        <v>298.52999999999997</v>
      </c>
      <c r="U554" s="4">
        <v>0.93</v>
      </c>
      <c r="V554" s="4">
        <v>7.87</v>
      </c>
      <c r="W554" s="4">
        <v>7.77</v>
      </c>
      <c r="X554" s="4">
        <v>11.69</v>
      </c>
      <c r="Y554" s="4">
        <v>8.5500000000000007</v>
      </c>
      <c r="Z554" s="4">
        <v>12.3</v>
      </c>
      <c r="AA554" s="4">
        <v>3.92</v>
      </c>
      <c r="AB554" s="4" t="s">
        <v>31</v>
      </c>
      <c r="AC554" s="4">
        <v>1336.5</v>
      </c>
      <c r="AD554" s="4">
        <v>2.19</v>
      </c>
      <c r="AE554" s="12">
        <v>544</v>
      </c>
      <c r="AF554" s="12">
        <v>16.739999999999998</v>
      </c>
      <c r="AG554" s="4">
        <v>17</v>
      </c>
    </row>
    <row r="555" spans="1:33" x14ac:dyDescent="0.25">
      <c r="A555" s="2" t="s">
        <v>584</v>
      </c>
      <c r="B555" s="5">
        <v>-4784604152</v>
      </c>
      <c r="C555" s="5">
        <v>-1568431162</v>
      </c>
      <c r="D555" s="4">
        <v>3.85</v>
      </c>
      <c r="E555" s="4">
        <v>3.22</v>
      </c>
      <c r="F555" s="4">
        <v>1186.55</v>
      </c>
      <c r="G555" s="4">
        <v>251.7</v>
      </c>
      <c r="H555" s="4">
        <v>1.38</v>
      </c>
      <c r="I555" s="4">
        <v>0.37</v>
      </c>
      <c r="J555" s="4">
        <v>9.01</v>
      </c>
      <c r="K555" s="4">
        <v>-0.05</v>
      </c>
      <c r="L555" s="4" t="s">
        <v>31</v>
      </c>
      <c r="M555" s="4" t="s">
        <v>31</v>
      </c>
      <c r="N555" s="4" t="s">
        <v>31</v>
      </c>
      <c r="O555" s="4" t="s">
        <v>31</v>
      </c>
      <c r="P555" s="4">
        <v>1186.55</v>
      </c>
      <c r="Q555" s="4">
        <v>93.2</v>
      </c>
      <c r="R555" s="4">
        <v>0.84</v>
      </c>
      <c r="S555" s="4">
        <v>290.54000000000002</v>
      </c>
      <c r="T555" s="4">
        <v>298.48</v>
      </c>
      <c r="U555" s="4">
        <v>1.86</v>
      </c>
      <c r="V555" s="4">
        <v>7.89</v>
      </c>
      <c r="W555" s="4">
        <v>9.1</v>
      </c>
      <c r="X555" s="4">
        <v>11.69</v>
      </c>
      <c r="Y555" s="4">
        <v>8.5500000000000007</v>
      </c>
      <c r="Z555" s="4">
        <v>12.29</v>
      </c>
      <c r="AA555" s="4">
        <v>3.92</v>
      </c>
      <c r="AB555" s="4" t="s">
        <v>31</v>
      </c>
      <c r="AC555" s="4">
        <v>1010.25</v>
      </c>
      <c r="AD555" s="4">
        <v>1.87</v>
      </c>
      <c r="AE555" s="12">
        <v>546</v>
      </c>
      <c r="AF555" s="12">
        <v>13.86</v>
      </c>
      <c r="AG555" s="4">
        <v>12</v>
      </c>
    </row>
    <row r="556" spans="1:33" x14ac:dyDescent="0.25">
      <c r="A556" s="2" t="s">
        <v>585</v>
      </c>
      <c r="B556" s="5">
        <v>-4784607995</v>
      </c>
      <c r="C556" s="5">
        <v>-1568432031</v>
      </c>
      <c r="D556" s="4">
        <v>3.44</v>
      </c>
      <c r="E556" s="4">
        <v>3.22</v>
      </c>
      <c r="F556" s="4">
        <v>1186.32</v>
      </c>
      <c r="G556" s="4">
        <v>254.1</v>
      </c>
      <c r="H556" s="4">
        <v>1.32</v>
      </c>
      <c r="I556" s="4">
        <v>1.62</v>
      </c>
      <c r="J556" s="4">
        <v>9.81</v>
      </c>
      <c r="K556" s="4">
        <v>-0.01</v>
      </c>
      <c r="L556" s="4" t="s">
        <v>31</v>
      </c>
      <c r="M556" s="4" t="s">
        <v>31</v>
      </c>
      <c r="N556" s="4" t="s">
        <v>31</v>
      </c>
      <c r="O556" s="4" t="s">
        <v>31</v>
      </c>
      <c r="P556" s="4">
        <v>1186.32</v>
      </c>
      <c r="Q556" s="4">
        <v>93.2</v>
      </c>
      <c r="R556" s="4">
        <v>0.84</v>
      </c>
      <c r="S556" s="4">
        <v>290.54000000000002</v>
      </c>
      <c r="T556" s="4">
        <v>298.48</v>
      </c>
      <c r="U556" s="4">
        <v>1.86</v>
      </c>
      <c r="V556" s="4">
        <v>7.89</v>
      </c>
      <c r="W556" s="4">
        <v>9.1</v>
      </c>
      <c r="X556" s="4">
        <v>11.69</v>
      </c>
      <c r="Y556" s="4">
        <v>8.5500000000000007</v>
      </c>
      <c r="Z556" s="4">
        <v>12.29</v>
      </c>
      <c r="AA556" s="4">
        <v>5.49</v>
      </c>
      <c r="AB556" s="4" t="s">
        <v>31</v>
      </c>
      <c r="AC556" s="4">
        <v>1010.25</v>
      </c>
      <c r="AD556" s="4">
        <v>1.87</v>
      </c>
      <c r="AE556" s="12">
        <v>546</v>
      </c>
      <c r="AF556" s="12">
        <v>12.38</v>
      </c>
      <c r="AG556" s="4">
        <v>12</v>
      </c>
    </row>
    <row r="557" spans="1:33" x14ac:dyDescent="0.25">
      <c r="A557" s="2" t="s">
        <v>586</v>
      </c>
      <c r="B557" s="5">
        <v>-4784611555</v>
      </c>
      <c r="C557" s="5">
        <v>-1568432929</v>
      </c>
      <c r="D557" s="4">
        <v>3.54</v>
      </c>
      <c r="E557" s="4">
        <v>3.22</v>
      </c>
      <c r="F557" s="4">
        <v>1186.18</v>
      </c>
      <c r="G557" s="4">
        <v>252.6</v>
      </c>
      <c r="H557" s="4">
        <v>2.9</v>
      </c>
      <c r="I557" s="4">
        <v>2.19</v>
      </c>
      <c r="J557" s="4">
        <v>9.74</v>
      </c>
      <c r="K557" s="4">
        <v>0.08</v>
      </c>
      <c r="L557" s="4" t="s">
        <v>31</v>
      </c>
      <c r="M557" s="4" t="s">
        <v>31</v>
      </c>
      <c r="N557" s="4" t="s">
        <v>31</v>
      </c>
      <c r="O557" s="4" t="s">
        <v>31</v>
      </c>
      <c r="P557" s="4">
        <v>1186.18</v>
      </c>
      <c r="Q557" s="4">
        <v>93.2</v>
      </c>
      <c r="R557" s="4">
        <v>0.84</v>
      </c>
      <c r="S557" s="4">
        <v>290.54000000000002</v>
      </c>
      <c r="T557" s="4">
        <v>298.48</v>
      </c>
      <c r="U557" s="4">
        <v>1.86</v>
      </c>
      <c r="V557" s="4">
        <v>7.89</v>
      </c>
      <c r="W557" s="4">
        <v>9.1</v>
      </c>
      <c r="X557" s="4">
        <v>11.69</v>
      </c>
      <c r="Y557" s="4">
        <v>8.5500000000000007</v>
      </c>
      <c r="Z557" s="4">
        <v>12.29</v>
      </c>
      <c r="AA557" s="4">
        <v>5.49</v>
      </c>
      <c r="AB557" s="4" t="s">
        <v>31</v>
      </c>
      <c r="AC557" s="4">
        <v>1010.25</v>
      </c>
      <c r="AD557" s="4">
        <v>1.87</v>
      </c>
      <c r="AE557" s="12">
        <v>547</v>
      </c>
      <c r="AF557" s="12">
        <v>12.74</v>
      </c>
      <c r="AG557" s="4">
        <v>12</v>
      </c>
    </row>
    <row r="558" spans="1:33" x14ac:dyDescent="0.25">
      <c r="A558" s="2" t="s">
        <v>587</v>
      </c>
      <c r="B558" s="5">
        <v>-4784615448</v>
      </c>
      <c r="C558" s="5">
        <v>-1568434314</v>
      </c>
      <c r="D558" s="4">
        <v>4.88</v>
      </c>
      <c r="E558" s="4">
        <v>3.22</v>
      </c>
      <c r="F558" s="4">
        <v>1186.4000000000001</v>
      </c>
      <c r="G558" s="4">
        <v>251.3</v>
      </c>
      <c r="H558" s="4">
        <v>1.05</v>
      </c>
      <c r="I558" s="4">
        <v>0.75</v>
      </c>
      <c r="J558" s="4">
        <v>8.3800000000000008</v>
      </c>
      <c r="K558" s="4">
        <v>-0.04</v>
      </c>
      <c r="L558" s="4" t="s">
        <v>31</v>
      </c>
      <c r="M558" s="4" t="s">
        <v>31</v>
      </c>
      <c r="N558" s="4" t="s">
        <v>31</v>
      </c>
      <c r="O558" s="4" t="s">
        <v>31</v>
      </c>
      <c r="P558" s="4">
        <v>1186.4000000000001</v>
      </c>
      <c r="Q558" s="4">
        <v>93.2</v>
      </c>
      <c r="R558" s="4">
        <v>0.84</v>
      </c>
      <c r="S558" s="4" t="s">
        <v>31</v>
      </c>
      <c r="T558" s="4">
        <v>298.48</v>
      </c>
      <c r="U558" s="4">
        <v>0.56999999999999995</v>
      </c>
      <c r="V558" s="4">
        <v>7.9</v>
      </c>
      <c r="W558" s="4">
        <v>3.33</v>
      </c>
      <c r="X558" s="4">
        <v>11.68</v>
      </c>
      <c r="Y558" s="4">
        <v>8.56</v>
      </c>
      <c r="Z558" s="4">
        <v>12.24</v>
      </c>
      <c r="AA558" s="4">
        <v>4.3099999999999996</v>
      </c>
      <c r="AB558" s="4" t="s">
        <v>31</v>
      </c>
      <c r="AC558" s="4">
        <v>1385.25</v>
      </c>
      <c r="AD558" s="4">
        <v>3.6</v>
      </c>
      <c r="AE558" s="12">
        <v>549</v>
      </c>
      <c r="AF558" s="12">
        <v>17.57</v>
      </c>
      <c r="AG558" s="4">
        <v>17</v>
      </c>
    </row>
    <row r="559" spans="1:33" x14ac:dyDescent="0.25">
      <c r="A559" s="2" t="s">
        <v>588</v>
      </c>
      <c r="B559" s="5">
        <v>-4784620488</v>
      </c>
      <c r="C559" s="5">
        <v>-1568435267</v>
      </c>
      <c r="D559" s="4">
        <v>5.6</v>
      </c>
      <c r="E559" s="4">
        <v>3.22</v>
      </c>
      <c r="F559" s="4">
        <v>1186.1300000000001</v>
      </c>
      <c r="G559" s="4">
        <v>251.8</v>
      </c>
      <c r="H559" s="4">
        <v>0.87</v>
      </c>
      <c r="I559" s="4">
        <v>0.32</v>
      </c>
      <c r="J559" s="4">
        <v>9.14</v>
      </c>
      <c r="K559" s="4">
        <v>-0.04</v>
      </c>
      <c r="L559" s="4" t="s">
        <v>31</v>
      </c>
      <c r="M559" s="4" t="s">
        <v>31</v>
      </c>
      <c r="N559" s="4" t="s">
        <v>31</v>
      </c>
      <c r="O559" s="4" t="s">
        <v>31</v>
      </c>
      <c r="P559" s="4">
        <v>1186.1300000000001</v>
      </c>
      <c r="Q559" s="4">
        <v>93.2</v>
      </c>
      <c r="R559" s="4">
        <v>0.84</v>
      </c>
      <c r="S559" s="4" t="s">
        <v>31</v>
      </c>
      <c r="T559" s="4">
        <v>298.48</v>
      </c>
      <c r="U559" s="4">
        <v>0.56999999999999995</v>
      </c>
      <c r="V559" s="4">
        <v>7.9</v>
      </c>
      <c r="W559" s="4">
        <v>3.33</v>
      </c>
      <c r="X559" s="4">
        <v>11.68</v>
      </c>
      <c r="Y559" s="4">
        <v>8.56</v>
      </c>
      <c r="Z559" s="4">
        <v>12.24</v>
      </c>
      <c r="AA559" s="4">
        <v>4.3099999999999996</v>
      </c>
      <c r="AB559" s="4" t="s">
        <v>31</v>
      </c>
      <c r="AC559" s="4">
        <v>1385.25</v>
      </c>
      <c r="AD559" s="4">
        <v>3.6</v>
      </c>
      <c r="AE559" s="12">
        <v>549</v>
      </c>
      <c r="AF559" s="12">
        <v>20.16</v>
      </c>
      <c r="AG559" s="4">
        <v>17</v>
      </c>
    </row>
    <row r="560" spans="1:33" x14ac:dyDescent="0.25">
      <c r="A560" s="2" t="s">
        <v>589</v>
      </c>
      <c r="B560" s="5">
        <v>-4784625202</v>
      </c>
      <c r="C560" s="5">
        <v>-1568436688</v>
      </c>
      <c r="D560" s="4">
        <v>5.09</v>
      </c>
      <c r="E560" s="4">
        <v>3.22</v>
      </c>
      <c r="F560" s="4">
        <v>1186.4000000000001</v>
      </c>
      <c r="G560" s="4">
        <v>252.7</v>
      </c>
      <c r="H560" s="4">
        <v>1.66</v>
      </c>
      <c r="I560" s="4">
        <v>0.84</v>
      </c>
      <c r="J560" s="4">
        <v>9.17</v>
      </c>
      <c r="K560" s="4">
        <v>0.03</v>
      </c>
      <c r="L560" s="4" t="s">
        <v>31</v>
      </c>
      <c r="M560" s="4" t="s">
        <v>31</v>
      </c>
      <c r="N560" s="4" t="s">
        <v>31</v>
      </c>
      <c r="O560" s="4" t="s">
        <v>31</v>
      </c>
      <c r="P560" s="4">
        <v>1186.4000000000001</v>
      </c>
      <c r="Q560" s="4">
        <v>93.2</v>
      </c>
      <c r="R560" s="4">
        <v>0.84</v>
      </c>
      <c r="S560" s="4">
        <v>390.23</v>
      </c>
      <c r="T560" s="4">
        <v>298.95</v>
      </c>
      <c r="U560" s="4">
        <v>0.56999999999999995</v>
      </c>
      <c r="V560" s="4">
        <v>7.9</v>
      </c>
      <c r="W560" s="4">
        <v>6.78</v>
      </c>
      <c r="X560" s="4">
        <v>11.68</v>
      </c>
      <c r="Y560" s="4">
        <v>8.56</v>
      </c>
      <c r="Z560" s="4">
        <v>12.22</v>
      </c>
      <c r="AA560" s="4">
        <v>4.3099999999999996</v>
      </c>
      <c r="AB560" s="4" t="s">
        <v>31</v>
      </c>
      <c r="AC560" s="4">
        <v>1385.25</v>
      </c>
      <c r="AD560" s="4">
        <v>2.5099999999999998</v>
      </c>
      <c r="AE560" s="12">
        <v>551</v>
      </c>
      <c r="AF560" s="12">
        <v>18.32</v>
      </c>
      <c r="AG560" s="4">
        <v>17</v>
      </c>
    </row>
    <row r="561" spans="1:33" x14ac:dyDescent="0.25">
      <c r="A561" s="2" t="s">
        <v>590</v>
      </c>
      <c r="B561" s="5">
        <v>-4784629824</v>
      </c>
      <c r="C561" s="5">
        <v>-1568438353</v>
      </c>
      <c r="D561" s="4">
        <v>4.83</v>
      </c>
      <c r="E561" s="4">
        <v>3.22</v>
      </c>
      <c r="F561" s="4">
        <v>1186.33</v>
      </c>
      <c r="G561" s="4">
        <v>251.6</v>
      </c>
      <c r="H561" s="4">
        <v>0.45</v>
      </c>
      <c r="I561" s="4">
        <v>0.67</v>
      </c>
      <c r="J561" s="4">
        <v>10.199999999999999</v>
      </c>
      <c r="K561" s="4">
        <v>0.06</v>
      </c>
      <c r="L561" s="4" t="s">
        <v>31</v>
      </c>
      <c r="M561" s="4" t="s">
        <v>31</v>
      </c>
      <c r="N561" s="4" t="s">
        <v>31</v>
      </c>
      <c r="O561" s="4" t="s">
        <v>31</v>
      </c>
      <c r="P561" s="4">
        <v>1186.33</v>
      </c>
      <c r="Q561" s="4">
        <v>93.2</v>
      </c>
      <c r="R561" s="4">
        <v>0.84</v>
      </c>
      <c r="S561" s="4">
        <v>390.23</v>
      </c>
      <c r="T561" s="4">
        <v>298.95</v>
      </c>
      <c r="U561" s="4">
        <v>1.32</v>
      </c>
      <c r="V561" s="4">
        <v>7.91</v>
      </c>
      <c r="W561" s="4">
        <v>6.78</v>
      </c>
      <c r="X561" s="4">
        <v>11.68</v>
      </c>
      <c r="Y561" s="4">
        <v>8.56</v>
      </c>
      <c r="Z561" s="4">
        <v>12.22</v>
      </c>
      <c r="AA561" s="4">
        <v>6.67</v>
      </c>
      <c r="AB561" s="4" t="s">
        <v>31</v>
      </c>
      <c r="AC561" s="4">
        <v>1316</v>
      </c>
      <c r="AD561" s="4">
        <v>2.5099999999999998</v>
      </c>
      <c r="AE561" s="12">
        <v>551</v>
      </c>
      <c r="AF561" s="12">
        <v>17.39</v>
      </c>
      <c r="AG561" s="4">
        <v>17</v>
      </c>
    </row>
    <row r="562" spans="1:33" x14ac:dyDescent="0.25">
      <c r="A562" s="2" t="s">
        <v>591</v>
      </c>
      <c r="B562" s="5">
        <v>-4784633758</v>
      </c>
      <c r="C562" s="5">
        <v>-1568439789</v>
      </c>
      <c r="D562" s="4">
        <v>4.9400000000000004</v>
      </c>
      <c r="E562" s="4">
        <v>3.22</v>
      </c>
      <c r="F562" s="4">
        <v>1186.54</v>
      </c>
      <c r="G562" s="4">
        <v>252.8</v>
      </c>
      <c r="H562" s="4">
        <v>0.77</v>
      </c>
      <c r="I562" s="4">
        <v>0.66</v>
      </c>
      <c r="J562" s="4">
        <v>9.56</v>
      </c>
      <c r="K562" s="4">
        <v>0.02</v>
      </c>
      <c r="L562" s="4" t="s">
        <v>31</v>
      </c>
      <c r="M562" s="4" t="s">
        <v>31</v>
      </c>
      <c r="N562" s="4" t="s">
        <v>31</v>
      </c>
      <c r="O562" s="4" t="s">
        <v>31</v>
      </c>
      <c r="P562" s="4">
        <v>1186.54</v>
      </c>
      <c r="Q562" s="4">
        <v>93.2</v>
      </c>
      <c r="R562" s="4">
        <v>0.84</v>
      </c>
      <c r="S562" s="4">
        <v>390.23</v>
      </c>
      <c r="T562" s="4">
        <v>298.95</v>
      </c>
      <c r="U562" s="4">
        <v>1.32</v>
      </c>
      <c r="V562" s="4">
        <v>7.91</v>
      </c>
      <c r="W562" s="4">
        <v>6.78</v>
      </c>
      <c r="X562" s="4">
        <v>11.68</v>
      </c>
      <c r="Y562" s="4">
        <v>8.56</v>
      </c>
      <c r="Z562" s="4">
        <v>12.22</v>
      </c>
      <c r="AA562" s="4">
        <v>6.67</v>
      </c>
      <c r="AB562" s="4" t="s">
        <v>31</v>
      </c>
      <c r="AC562" s="4">
        <v>1316</v>
      </c>
      <c r="AD562" s="4">
        <v>2.5099999999999998</v>
      </c>
      <c r="AE562" s="12">
        <v>552</v>
      </c>
      <c r="AF562" s="12">
        <v>17.78</v>
      </c>
      <c r="AG562" s="4">
        <v>17</v>
      </c>
    </row>
    <row r="563" spans="1:33" x14ac:dyDescent="0.25">
      <c r="A563" s="2" t="s">
        <v>592</v>
      </c>
      <c r="B563" s="5">
        <v>-4784637589</v>
      </c>
      <c r="C563" s="5">
        <v>-156844114</v>
      </c>
      <c r="D563" s="4">
        <v>4.75</v>
      </c>
      <c r="E563" s="4">
        <v>3.22</v>
      </c>
      <c r="F563" s="4">
        <v>1186.5899999999999</v>
      </c>
      <c r="G563" s="4">
        <v>251.8</v>
      </c>
      <c r="H563" s="4">
        <v>1.17</v>
      </c>
      <c r="I563" s="4">
        <v>0.54</v>
      </c>
      <c r="J563" s="4">
        <v>9.9600000000000009</v>
      </c>
      <c r="K563" s="4">
        <v>0.04</v>
      </c>
      <c r="L563" s="4" t="s">
        <v>31</v>
      </c>
      <c r="M563" s="4" t="s">
        <v>31</v>
      </c>
      <c r="N563" s="4" t="s">
        <v>31</v>
      </c>
      <c r="O563" s="4" t="s">
        <v>31</v>
      </c>
      <c r="P563" s="4">
        <v>1186.5899999999999</v>
      </c>
      <c r="Q563" s="4">
        <v>93.19</v>
      </c>
      <c r="R563" s="4">
        <v>0.84</v>
      </c>
      <c r="S563" s="4">
        <v>300.39</v>
      </c>
      <c r="T563" s="4">
        <v>298.95999999999998</v>
      </c>
      <c r="U563" s="4">
        <v>2.1</v>
      </c>
      <c r="V563" s="4">
        <v>7.92</v>
      </c>
      <c r="W563" s="4">
        <v>8.8000000000000007</v>
      </c>
      <c r="X563" s="4">
        <v>11.68</v>
      </c>
      <c r="Y563" s="4">
        <v>8.56</v>
      </c>
      <c r="Z563" s="4">
        <v>12.2</v>
      </c>
      <c r="AA563" s="4">
        <v>3.14</v>
      </c>
      <c r="AB563" s="4" t="s">
        <v>31</v>
      </c>
      <c r="AC563" s="4">
        <v>1198</v>
      </c>
      <c r="AD563" s="4">
        <v>1.93</v>
      </c>
      <c r="AE563" s="12">
        <v>554</v>
      </c>
      <c r="AF563" s="12">
        <v>17.100000000000001</v>
      </c>
      <c r="AG563" s="4">
        <v>15</v>
      </c>
    </row>
    <row r="564" spans="1:33" x14ac:dyDescent="0.25">
      <c r="A564" s="2" t="s">
        <v>593</v>
      </c>
      <c r="B564" s="5">
        <v>-4784641479</v>
      </c>
      <c r="C564" s="5">
        <v>-1568442267</v>
      </c>
      <c r="D564" s="4">
        <v>4.1100000000000003</v>
      </c>
      <c r="E564" s="4">
        <v>3.22</v>
      </c>
      <c r="F564" s="4">
        <v>1186.68</v>
      </c>
      <c r="G564" s="4">
        <v>252</v>
      </c>
      <c r="H564" s="4">
        <v>0.94</v>
      </c>
      <c r="I564" s="4">
        <v>0.95</v>
      </c>
      <c r="J564" s="4">
        <v>9.02</v>
      </c>
      <c r="K564" s="4">
        <v>-0.03</v>
      </c>
      <c r="L564" s="4" t="s">
        <v>31</v>
      </c>
      <c r="M564" s="4" t="s">
        <v>31</v>
      </c>
      <c r="N564" s="4" t="s">
        <v>31</v>
      </c>
      <c r="O564" s="4" t="s">
        <v>31</v>
      </c>
      <c r="P564" s="4">
        <v>1186.68</v>
      </c>
      <c r="Q564" s="4">
        <v>93.19</v>
      </c>
      <c r="R564" s="4">
        <v>0.84</v>
      </c>
      <c r="S564" s="4">
        <v>300.39</v>
      </c>
      <c r="T564" s="4">
        <v>298.95999999999998</v>
      </c>
      <c r="U564" s="4">
        <v>2.1</v>
      </c>
      <c r="V564" s="4">
        <v>7.92</v>
      </c>
      <c r="W564" s="4">
        <v>8.8000000000000007</v>
      </c>
      <c r="X564" s="4">
        <v>11.68</v>
      </c>
      <c r="Y564" s="4">
        <v>8.56</v>
      </c>
      <c r="Z564" s="4">
        <v>12.2</v>
      </c>
      <c r="AA564" s="4">
        <v>3.14</v>
      </c>
      <c r="AB564" s="4" t="s">
        <v>31</v>
      </c>
      <c r="AC564" s="4">
        <v>1198</v>
      </c>
      <c r="AD564" s="4">
        <v>1.93</v>
      </c>
      <c r="AE564" s="12">
        <v>554</v>
      </c>
      <c r="AF564" s="12">
        <v>14.8</v>
      </c>
      <c r="AG564" s="4">
        <v>15</v>
      </c>
    </row>
    <row r="565" spans="1:33" x14ac:dyDescent="0.25">
      <c r="A565" s="2" t="s">
        <v>594</v>
      </c>
      <c r="B565" s="5">
        <v>-4784644986</v>
      </c>
      <c r="C565" s="5">
        <v>-1568443303</v>
      </c>
      <c r="D565" s="4">
        <v>3.89</v>
      </c>
      <c r="E565" s="4">
        <v>3.22</v>
      </c>
      <c r="F565" s="4">
        <v>1186.72</v>
      </c>
      <c r="G565" s="4">
        <v>251.3</v>
      </c>
      <c r="H565" s="4">
        <v>1.71</v>
      </c>
      <c r="I565" s="4">
        <v>0.73</v>
      </c>
      <c r="J565" s="4">
        <v>9.2200000000000006</v>
      </c>
      <c r="K565" s="4">
        <v>-0.02</v>
      </c>
      <c r="L565" s="4" t="s">
        <v>31</v>
      </c>
      <c r="M565" s="4" t="s">
        <v>31</v>
      </c>
      <c r="N565" s="4" t="s">
        <v>31</v>
      </c>
      <c r="O565" s="4" t="s">
        <v>31</v>
      </c>
      <c r="P565" s="4">
        <v>1186.72</v>
      </c>
      <c r="Q565" s="4">
        <v>93.19</v>
      </c>
      <c r="R565" s="4">
        <v>0.85</v>
      </c>
      <c r="S565" s="4">
        <v>413.23</v>
      </c>
      <c r="T565" s="4">
        <v>299.52999999999997</v>
      </c>
      <c r="U565" s="4">
        <v>2.1</v>
      </c>
      <c r="V565" s="4">
        <v>7.92</v>
      </c>
      <c r="W565" s="4">
        <v>6.4</v>
      </c>
      <c r="X565" s="4">
        <v>11.67</v>
      </c>
      <c r="Y565" s="4">
        <v>8.57</v>
      </c>
      <c r="Z565" s="4">
        <v>12.17</v>
      </c>
      <c r="AA565" s="4">
        <v>3.14</v>
      </c>
      <c r="AB565" s="4" t="s">
        <v>31</v>
      </c>
      <c r="AC565" s="4">
        <v>1198</v>
      </c>
      <c r="AD565" s="4">
        <v>2.34</v>
      </c>
      <c r="AE565" s="12">
        <v>556</v>
      </c>
      <c r="AF565" s="12">
        <v>14</v>
      </c>
      <c r="AG565" s="4">
        <v>15</v>
      </c>
    </row>
    <row r="566" spans="1:33" x14ac:dyDescent="0.25">
      <c r="A566" s="2" t="s">
        <v>595</v>
      </c>
      <c r="B566" s="5">
        <v>-4784648983</v>
      </c>
      <c r="C566" s="5">
        <v>-1568444875</v>
      </c>
      <c r="D566" s="4">
        <v>4.43</v>
      </c>
      <c r="E566" s="4">
        <v>3.22</v>
      </c>
      <c r="F566" s="4">
        <v>1186.8699999999999</v>
      </c>
      <c r="G566" s="4">
        <v>251.6</v>
      </c>
      <c r="H566" s="4">
        <v>0.53</v>
      </c>
      <c r="I566" s="4">
        <v>1.1200000000000001</v>
      </c>
      <c r="J566" s="4">
        <v>9.5500000000000007</v>
      </c>
      <c r="K566" s="4">
        <v>0.03</v>
      </c>
      <c r="L566" s="4" t="s">
        <v>31</v>
      </c>
      <c r="M566" s="4" t="s">
        <v>31</v>
      </c>
      <c r="N566" s="4" t="s">
        <v>31</v>
      </c>
      <c r="O566" s="4" t="s">
        <v>31</v>
      </c>
      <c r="P566" s="4">
        <v>1186.8699999999999</v>
      </c>
      <c r="Q566" s="4">
        <v>93.19</v>
      </c>
      <c r="R566" s="4">
        <v>0.85</v>
      </c>
      <c r="S566" s="4">
        <v>413.23</v>
      </c>
      <c r="T566" s="4">
        <v>299.52999999999997</v>
      </c>
      <c r="U566" s="4">
        <v>1</v>
      </c>
      <c r="V566" s="4">
        <v>7.93</v>
      </c>
      <c r="W566" s="4">
        <v>6.4</v>
      </c>
      <c r="X566" s="4">
        <v>11.67</v>
      </c>
      <c r="Y566" s="4">
        <v>8.57</v>
      </c>
      <c r="Z566" s="4">
        <v>12.17</v>
      </c>
      <c r="AA566" s="4">
        <v>7.84</v>
      </c>
      <c r="AB566" s="4" t="s">
        <v>31</v>
      </c>
      <c r="AC566" s="4">
        <v>1192.25</v>
      </c>
      <c r="AD566" s="4">
        <v>2.34</v>
      </c>
      <c r="AE566" s="12">
        <v>556</v>
      </c>
      <c r="AF566" s="12">
        <v>15.95</v>
      </c>
      <c r="AG566" s="4">
        <v>15</v>
      </c>
    </row>
    <row r="567" spans="1:33" x14ac:dyDescent="0.25">
      <c r="A567" s="2" t="s">
        <v>596</v>
      </c>
      <c r="B567" s="5">
        <v>-4784652805</v>
      </c>
      <c r="C567" s="5">
        <v>-1568446063</v>
      </c>
      <c r="D567" s="4">
        <v>4.57</v>
      </c>
      <c r="E567" s="4">
        <v>3.22</v>
      </c>
      <c r="F567" s="4">
        <v>1187.2</v>
      </c>
      <c r="G567" s="4">
        <v>252.5</v>
      </c>
      <c r="H567" s="4">
        <v>0.6</v>
      </c>
      <c r="I567" s="4">
        <v>0.4</v>
      </c>
      <c r="J567" s="4">
        <v>9.76</v>
      </c>
      <c r="K567" s="4">
        <v>0.02</v>
      </c>
      <c r="L567" s="4" t="s">
        <v>31</v>
      </c>
      <c r="M567" s="4" t="s">
        <v>31</v>
      </c>
      <c r="N567" s="4" t="s">
        <v>31</v>
      </c>
      <c r="O567" s="4" t="s">
        <v>31</v>
      </c>
      <c r="P567" s="4">
        <v>1187.2</v>
      </c>
      <c r="Q567" s="4">
        <v>93.19</v>
      </c>
      <c r="R567" s="4">
        <v>0.85</v>
      </c>
      <c r="S567" s="4">
        <v>413.23</v>
      </c>
      <c r="T567" s="4">
        <v>299.52999999999997</v>
      </c>
      <c r="U567" s="4">
        <v>1</v>
      </c>
      <c r="V567" s="4">
        <v>7.93</v>
      </c>
      <c r="W567" s="4">
        <v>6.4</v>
      </c>
      <c r="X567" s="4">
        <v>11.67</v>
      </c>
      <c r="Y567" s="4">
        <v>8.57</v>
      </c>
      <c r="Z567" s="4">
        <v>12.17</v>
      </c>
      <c r="AA567" s="4">
        <v>7.84</v>
      </c>
      <c r="AB567" s="4" t="s">
        <v>31</v>
      </c>
      <c r="AC567" s="4">
        <v>1192.25</v>
      </c>
      <c r="AD567" s="4">
        <v>2.34</v>
      </c>
      <c r="AE567" s="12">
        <v>557</v>
      </c>
      <c r="AF567" s="12">
        <v>16.45</v>
      </c>
      <c r="AG567" s="4">
        <v>15</v>
      </c>
    </row>
    <row r="568" spans="1:33" x14ac:dyDescent="0.25">
      <c r="A568" s="2" t="s">
        <v>597</v>
      </c>
      <c r="B568" s="5">
        <v>-4784656587</v>
      </c>
      <c r="C568" s="5">
        <v>-15684473</v>
      </c>
      <c r="D568" s="4">
        <v>4.53</v>
      </c>
      <c r="E568" s="4">
        <v>3.22</v>
      </c>
      <c r="F568" s="4">
        <v>1187.53</v>
      </c>
      <c r="G568" s="4">
        <v>252.4</v>
      </c>
      <c r="H568" s="4">
        <v>0.86</v>
      </c>
      <c r="I568" s="4">
        <v>0.68</v>
      </c>
      <c r="J568" s="4">
        <v>9.5</v>
      </c>
      <c r="K568" s="4">
        <v>0.02</v>
      </c>
      <c r="L568" s="4" t="s">
        <v>31</v>
      </c>
      <c r="M568" s="4" t="s">
        <v>31</v>
      </c>
      <c r="N568" s="4" t="s">
        <v>31</v>
      </c>
      <c r="O568" s="4" t="s">
        <v>31</v>
      </c>
      <c r="P568" s="4">
        <v>1187.53</v>
      </c>
      <c r="Q568" s="4">
        <v>93.19</v>
      </c>
      <c r="R568" s="4">
        <v>0.85</v>
      </c>
      <c r="S568" s="4">
        <v>322.08</v>
      </c>
      <c r="T568" s="4">
        <v>299.64</v>
      </c>
      <c r="U568" s="4">
        <v>1.31</v>
      </c>
      <c r="V568" s="4">
        <v>7.94</v>
      </c>
      <c r="W568" s="4">
        <v>8.2100000000000009</v>
      </c>
      <c r="X568" s="4">
        <v>11.67</v>
      </c>
      <c r="Y568" s="4">
        <v>8.57</v>
      </c>
      <c r="Z568" s="4">
        <v>12.15</v>
      </c>
      <c r="AA568" s="4">
        <v>7.84</v>
      </c>
      <c r="AB568" s="4" t="s">
        <v>31</v>
      </c>
      <c r="AC568" s="4">
        <v>1177.75</v>
      </c>
      <c r="AD568" s="4">
        <v>1.83</v>
      </c>
      <c r="AE568" s="12">
        <v>559</v>
      </c>
      <c r="AF568" s="12">
        <v>16.309999999999999</v>
      </c>
      <c r="AG568" s="4">
        <v>15</v>
      </c>
    </row>
    <row r="569" spans="1:33" x14ac:dyDescent="0.25">
      <c r="A569" s="2" t="s">
        <v>598</v>
      </c>
      <c r="B569" s="5">
        <v>-4784660418</v>
      </c>
      <c r="C569" s="5">
        <v>-1568448557</v>
      </c>
      <c r="D569" s="4">
        <v>4.03</v>
      </c>
      <c r="E569" s="4">
        <v>3.22</v>
      </c>
      <c r="F569" s="4">
        <v>1187.73</v>
      </c>
      <c r="G569" s="4">
        <v>251.4</v>
      </c>
      <c r="H569" s="4">
        <v>0.96</v>
      </c>
      <c r="I569" s="4">
        <v>0.51</v>
      </c>
      <c r="J569" s="4">
        <v>9.17</v>
      </c>
      <c r="K569" s="4">
        <v>-0.04</v>
      </c>
      <c r="L569" s="4" t="s">
        <v>31</v>
      </c>
      <c r="M569" s="4" t="s">
        <v>31</v>
      </c>
      <c r="N569" s="4" t="s">
        <v>31</v>
      </c>
      <c r="O569" s="4" t="s">
        <v>31</v>
      </c>
      <c r="P569" s="4">
        <v>1187.73</v>
      </c>
      <c r="Q569" s="4">
        <v>93.19</v>
      </c>
      <c r="R569" s="4">
        <v>0.85</v>
      </c>
      <c r="S569" s="4">
        <v>322.08</v>
      </c>
      <c r="T569" s="4">
        <v>299.64</v>
      </c>
      <c r="U569" s="4">
        <v>1.31</v>
      </c>
      <c r="V569" s="4">
        <v>7.94</v>
      </c>
      <c r="W569" s="4">
        <v>8.2100000000000009</v>
      </c>
      <c r="X569" s="4">
        <v>11.67</v>
      </c>
      <c r="Y569" s="4">
        <v>8.57</v>
      </c>
      <c r="Z569" s="4">
        <v>12.15</v>
      </c>
      <c r="AA569" s="4">
        <v>3.53</v>
      </c>
      <c r="AB569" s="4" t="s">
        <v>31</v>
      </c>
      <c r="AC569" s="4">
        <v>1177.75</v>
      </c>
      <c r="AD569" s="4">
        <v>1.83</v>
      </c>
      <c r="AE569" s="12">
        <v>559</v>
      </c>
      <c r="AF569" s="12">
        <v>14.51</v>
      </c>
      <c r="AG569" s="4">
        <v>15</v>
      </c>
    </row>
    <row r="570" spans="1:33" x14ac:dyDescent="0.25">
      <c r="A570" s="2" t="s">
        <v>599</v>
      </c>
      <c r="B570" s="5">
        <v>-4784664119</v>
      </c>
      <c r="C570" s="5">
        <v>-1568449578</v>
      </c>
      <c r="D570" s="4">
        <v>3.74</v>
      </c>
      <c r="E570" s="4">
        <v>3.22</v>
      </c>
      <c r="F570" s="4">
        <v>1187.57</v>
      </c>
      <c r="G570" s="4">
        <v>251.5</v>
      </c>
      <c r="H570" s="4">
        <v>1.39</v>
      </c>
      <c r="I570" s="4">
        <v>0.56999999999999995</v>
      </c>
      <c r="J570" s="4">
        <v>9.15</v>
      </c>
      <c r="K570" s="4">
        <v>0.03</v>
      </c>
      <c r="L570" s="4" t="s">
        <v>31</v>
      </c>
      <c r="M570" s="4" t="s">
        <v>31</v>
      </c>
      <c r="N570" s="4" t="s">
        <v>31</v>
      </c>
      <c r="O570" s="4" t="s">
        <v>31</v>
      </c>
      <c r="P570" s="4">
        <v>1187.57</v>
      </c>
      <c r="Q570" s="4">
        <v>93.19</v>
      </c>
      <c r="R570" s="4">
        <v>0.85</v>
      </c>
      <c r="S570" s="4">
        <v>322.08</v>
      </c>
      <c r="T570" s="4">
        <v>299.64</v>
      </c>
      <c r="U570" s="4">
        <v>1.31</v>
      </c>
      <c r="V570" s="4">
        <v>7.94</v>
      </c>
      <c r="W570" s="4">
        <v>8.2100000000000009</v>
      </c>
      <c r="X570" s="4">
        <v>11.67</v>
      </c>
      <c r="Y570" s="4">
        <v>8.57</v>
      </c>
      <c r="Z570" s="4">
        <v>12.15</v>
      </c>
      <c r="AA570" s="4">
        <v>3.53</v>
      </c>
      <c r="AB570" s="4" t="s">
        <v>31</v>
      </c>
      <c r="AC570" s="4">
        <v>1177.75</v>
      </c>
      <c r="AD570" s="4">
        <v>1.83</v>
      </c>
      <c r="AE570" s="12">
        <v>560</v>
      </c>
      <c r="AF570" s="12">
        <v>13.46</v>
      </c>
      <c r="AG570" s="4">
        <v>15</v>
      </c>
    </row>
    <row r="571" spans="1:33" x14ac:dyDescent="0.25">
      <c r="A571" s="2" t="s">
        <v>600</v>
      </c>
      <c r="B571" s="5">
        <v>-4784667537</v>
      </c>
      <c r="C571" s="5">
        <v>-156845073</v>
      </c>
      <c r="D571" s="4">
        <v>3.91</v>
      </c>
      <c r="E571" s="4">
        <v>3.22</v>
      </c>
      <c r="F571" s="4">
        <v>1187.28</v>
      </c>
      <c r="G571" s="4">
        <v>253.7</v>
      </c>
      <c r="H571" s="4">
        <v>1.32</v>
      </c>
      <c r="I571" s="4">
        <v>0.49</v>
      </c>
      <c r="J571" s="4">
        <v>8.8800000000000008</v>
      </c>
      <c r="K571" s="4">
        <v>-0.06</v>
      </c>
      <c r="L571" s="4" t="s">
        <v>31</v>
      </c>
      <c r="M571" s="4" t="s">
        <v>31</v>
      </c>
      <c r="N571" s="4" t="s">
        <v>31</v>
      </c>
      <c r="O571" s="4" t="s">
        <v>31</v>
      </c>
      <c r="P571" s="4">
        <v>1187.28</v>
      </c>
      <c r="Q571" s="4">
        <v>93.19</v>
      </c>
      <c r="R571" s="4">
        <v>0.85</v>
      </c>
      <c r="S571" s="4">
        <v>333.7</v>
      </c>
      <c r="T571" s="4">
        <v>299.81</v>
      </c>
      <c r="U571" s="4">
        <v>2.08</v>
      </c>
      <c r="V571" s="4">
        <v>7.95</v>
      </c>
      <c r="W571" s="4">
        <v>7.93</v>
      </c>
      <c r="X571" s="4">
        <v>11.67</v>
      </c>
      <c r="Y571" s="4">
        <v>8.57</v>
      </c>
      <c r="Z571" s="4">
        <v>12.13</v>
      </c>
      <c r="AA571" s="4">
        <v>3.53</v>
      </c>
      <c r="AB571" s="4" t="s">
        <v>31</v>
      </c>
      <c r="AC571" s="4">
        <v>950.25</v>
      </c>
      <c r="AD571" s="4">
        <v>1.89</v>
      </c>
      <c r="AE571" s="12">
        <v>562</v>
      </c>
      <c r="AF571" s="12">
        <v>14.08</v>
      </c>
      <c r="AG571" s="4">
        <v>12</v>
      </c>
    </row>
    <row r="572" spans="1:33" x14ac:dyDescent="0.25">
      <c r="A572" s="2" t="s">
        <v>601</v>
      </c>
      <c r="B572" s="5">
        <v>-478467075</v>
      </c>
      <c r="C572" s="5">
        <v>-1568451837</v>
      </c>
      <c r="D572" s="4">
        <v>3.48</v>
      </c>
      <c r="E572" s="4">
        <v>3.22</v>
      </c>
      <c r="F572" s="4">
        <v>1187.44</v>
      </c>
      <c r="G572" s="4">
        <v>252.7</v>
      </c>
      <c r="H572" s="4">
        <v>1.32</v>
      </c>
      <c r="I572" s="4">
        <v>1.58</v>
      </c>
      <c r="J572" s="4">
        <v>9.43</v>
      </c>
      <c r="K572" s="4">
        <v>0</v>
      </c>
      <c r="L572" s="4" t="s">
        <v>31</v>
      </c>
      <c r="M572" s="4" t="s">
        <v>31</v>
      </c>
      <c r="N572" s="4" t="s">
        <v>31</v>
      </c>
      <c r="O572" s="4" t="s">
        <v>31</v>
      </c>
      <c r="P572" s="4">
        <v>1187.44</v>
      </c>
      <c r="Q572" s="4">
        <v>93.19</v>
      </c>
      <c r="R572" s="4">
        <v>0.85</v>
      </c>
      <c r="S572" s="4">
        <v>333.7</v>
      </c>
      <c r="T572" s="4">
        <v>299.81</v>
      </c>
      <c r="U572" s="4">
        <v>2.08</v>
      </c>
      <c r="V572" s="4">
        <v>7.95</v>
      </c>
      <c r="W572" s="4">
        <v>7.93</v>
      </c>
      <c r="X572" s="4">
        <v>11.67</v>
      </c>
      <c r="Y572" s="4">
        <v>8.57</v>
      </c>
      <c r="Z572" s="4">
        <v>12.13</v>
      </c>
      <c r="AA572" s="4">
        <v>5.88</v>
      </c>
      <c r="AB572" s="4" t="s">
        <v>31</v>
      </c>
      <c r="AC572" s="4">
        <v>950.25</v>
      </c>
      <c r="AD572" s="4">
        <v>1.89</v>
      </c>
      <c r="AE572" s="12">
        <v>562</v>
      </c>
      <c r="AF572" s="12">
        <v>12.53</v>
      </c>
      <c r="AG572" s="4">
        <v>12</v>
      </c>
    </row>
    <row r="573" spans="1:33" x14ac:dyDescent="0.25">
      <c r="A573" s="2" t="s">
        <v>602</v>
      </c>
      <c r="B573" s="5">
        <v>-4784673851</v>
      </c>
      <c r="C573" s="5">
        <v>-1568452863</v>
      </c>
      <c r="D573" s="4">
        <v>3.66</v>
      </c>
      <c r="E573" s="4">
        <v>3.22</v>
      </c>
      <c r="F573" s="4">
        <v>1187.4000000000001</v>
      </c>
      <c r="G573" s="4">
        <v>252.5</v>
      </c>
      <c r="H573" s="4">
        <v>1.2</v>
      </c>
      <c r="I573" s="4">
        <v>2.21</v>
      </c>
      <c r="J573" s="4">
        <v>9.6</v>
      </c>
      <c r="K573" s="4">
        <v>0.03</v>
      </c>
      <c r="L573" s="4" t="s">
        <v>31</v>
      </c>
      <c r="M573" s="4" t="s">
        <v>31</v>
      </c>
      <c r="N573" s="4" t="s">
        <v>31</v>
      </c>
      <c r="O573" s="4" t="s">
        <v>31</v>
      </c>
      <c r="P573" s="4">
        <v>1187.4000000000001</v>
      </c>
      <c r="Q573" s="4">
        <v>93.19</v>
      </c>
      <c r="R573" s="4">
        <v>0.85</v>
      </c>
      <c r="S573" s="4">
        <v>333.7</v>
      </c>
      <c r="T573" s="4">
        <v>299.81</v>
      </c>
      <c r="U573" s="4">
        <v>2.08</v>
      </c>
      <c r="V573" s="4">
        <v>7.95</v>
      </c>
      <c r="W573" s="4">
        <v>7.93</v>
      </c>
      <c r="X573" s="4">
        <v>11.67</v>
      </c>
      <c r="Y573" s="4">
        <v>8.57</v>
      </c>
      <c r="Z573" s="4">
        <v>12.13</v>
      </c>
      <c r="AA573" s="4">
        <v>5.88</v>
      </c>
      <c r="AB573" s="4" t="s">
        <v>31</v>
      </c>
      <c r="AC573" s="4">
        <v>950.25</v>
      </c>
      <c r="AD573" s="4">
        <v>1.89</v>
      </c>
      <c r="AE573" s="12">
        <v>563</v>
      </c>
      <c r="AF573" s="12">
        <v>13.18</v>
      </c>
      <c r="AG573" s="4">
        <v>12</v>
      </c>
    </row>
    <row r="574" spans="1:33" x14ac:dyDescent="0.25">
      <c r="A574" s="2" t="s">
        <v>603</v>
      </c>
      <c r="B574" s="5">
        <v>-4784677459</v>
      </c>
      <c r="C574" s="5">
        <v>-1568454083</v>
      </c>
      <c r="D574" s="4">
        <v>4.53</v>
      </c>
      <c r="E574" s="4">
        <v>3.22</v>
      </c>
      <c r="F574" s="4">
        <v>1187.81</v>
      </c>
      <c r="G574" s="4">
        <v>251.6</v>
      </c>
      <c r="H574" s="4">
        <v>0.39</v>
      </c>
      <c r="I574" s="4">
        <v>1.81</v>
      </c>
      <c r="J574" s="4">
        <v>9.77</v>
      </c>
      <c r="K574" s="4">
        <v>0.04</v>
      </c>
      <c r="L574" s="4" t="s">
        <v>31</v>
      </c>
      <c r="M574" s="4" t="s">
        <v>31</v>
      </c>
      <c r="N574" s="4" t="s">
        <v>31</v>
      </c>
      <c r="O574" s="4" t="s">
        <v>31</v>
      </c>
      <c r="P574" s="4">
        <v>1187.81</v>
      </c>
      <c r="Q574" s="4">
        <v>93.18</v>
      </c>
      <c r="R574" s="4">
        <v>0.85</v>
      </c>
      <c r="S574" s="4" t="s">
        <v>31</v>
      </c>
      <c r="T574" s="4">
        <v>299.81</v>
      </c>
      <c r="U574" s="4">
        <v>0.31</v>
      </c>
      <c r="V574" s="4">
        <v>7.96</v>
      </c>
      <c r="W574" s="4">
        <v>2.88</v>
      </c>
      <c r="X574" s="4">
        <v>11.66</v>
      </c>
      <c r="Y574" s="4">
        <v>8.58</v>
      </c>
      <c r="Z574" s="4">
        <v>12.09</v>
      </c>
      <c r="AA574" s="4">
        <v>12.16</v>
      </c>
      <c r="AB574" s="4" t="s">
        <v>31</v>
      </c>
      <c r="AC574" s="4">
        <v>1285.5</v>
      </c>
      <c r="AD574" s="4">
        <v>4.17</v>
      </c>
      <c r="AE574" s="12">
        <v>565</v>
      </c>
      <c r="AF574" s="12">
        <v>16.309999999999999</v>
      </c>
      <c r="AG574" s="4">
        <v>16</v>
      </c>
    </row>
    <row r="575" spans="1:33" x14ac:dyDescent="0.25">
      <c r="A575" s="2" t="s">
        <v>604</v>
      </c>
      <c r="B575" s="5">
        <v>-4784682074</v>
      </c>
      <c r="C575" s="5">
        <v>-156845611</v>
      </c>
      <c r="D575" s="4">
        <v>5.62</v>
      </c>
      <c r="E575" s="4">
        <v>3.22</v>
      </c>
      <c r="F575" s="4">
        <v>1187.8800000000001</v>
      </c>
      <c r="G575" s="4">
        <v>251.2</v>
      </c>
      <c r="H575" s="4">
        <v>1.1599999999999999</v>
      </c>
      <c r="I575" s="4">
        <v>1.68</v>
      </c>
      <c r="J575" s="4">
        <v>9.1300000000000008</v>
      </c>
      <c r="K575" s="4">
        <v>-0.03</v>
      </c>
      <c r="L575" s="4" t="s">
        <v>31</v>
      </c>
      <c r="M575" s="4" t="s">
        <v>31</v>
      </c>
      <c r="N575" s="4" t="s">
        <v>31</v>
      </c>
      <c r="O575" s="4" t="s">
        <v>31</v>
      </c>
      <c r="P575" s="4">
        <v>1187.8800000000001</v>
      </c>
      <c r="Q575" s="4">
        <v>93.18</v>
      </c>
      <c r="R575" s="4">
        <v>0.85</v>
      </c>
      <c r="S575" s="4" t="s">
        <v>31</v>
      </c>
      <c r="T575" s="4">
        <v>299.81</v>
      </c>
      <c r="U575" s="4">
        <v>0.31</v>
      </c>
      <c r="V575" s="4">
        <v>7.96</v>
      </c>
      <c r="W575" s="4">
        <v>2.88</v>
      </c>
      <c r="X575" s="4">
        <v>11.66</v>
      </c>
      <c r="Y575" s="4">
        <v>8.58</v>
      </c>
      <c r="Z575" s="4">
        <v>12.09</v>
      </c>
      <c r="AA575" s="4">
        <v>12.16</v>
      </c>
      <c r="AB575" s="4" t="s">
        <v>31</v>
      </c>
      <c r="AC575" s="4">
        <v>1285.5</v>
      </c>
      <c r="AD575" s="4">
        <v>4.17</v>
      </c>
      <c r="AE575" s="12">
        <v>565</v>
      </c>
      <c r="AF575" s="12">
        <v>20.23</v>
      </c>
      <c r="AG575" s="4">
        <v>16</v>
      </c>
    </row>
    <row r="576" spans="1:33" x14ac:dyDescent="0.25">
      <c r="A576" s="2" t="s">
        <v>605</v>
      </c>
      <c r="B576" s="5">
        <v>-4784687228</v>
      </c>
      <c r="C576" s="5">
        <v>-1568458021</v>
      </c>
      <c r="D576" s="4">
        <v>6.45</v>
      </c>
      <c r="E576" s="4">
        <v>3.22</v>
      </c>
      <c r="F576" s="4">
        <v>1188.23</v>
      </c>
      <c r="G576" s="4">
        <v>251.6</v>
      </c>
      <c r="H576" s="4">
        <v>0.86</v>
      </c>
      <c r="I576" s="4">
        <v>0.72</v>
      </c>
      <c r="J576" s="4">
        <v>8.69</v>
      </c>
      <c r="K576" s="4">
        <v>-0.06</v>
      </c>
      <c r="L576" s="4" t="s">
        <v>31</v>
      </c>
      <c r="M576" s="4" t="s">
        <v>31</v>
      </c>
      <c r="N576" s="4" t="s">
        <v>31</v>
      </c>
      <c r="O576" s="4" t="s">
        <v>31</v>
      </c>
      <c r="P576" s="4">
        <v>1188.23</v>
      </c>
      <c r="Q576" s="4">
        <v>93.18</v>
      </c>
      <c r="R576" s="4">
        <v>0.85</v>
      </c>
      <c r="S576" s="4">
        <v>458.76</v>
      </c>
      <c r="T576" s="4">
        <v>300.60000000000002</v>
      </c>
      <c r="U576" s="4">
        <v>0.31</v>
      </c>
      <c r="V576" s="4">
        <v>7.96</v>
      </c>
      <c r="W576" s="4">
        <v>5.77</v>
      </c>
      <c r="X576" s="4">
        <v>11.65</v>
      </c>
      <c r="Y576" s="4">
        <v>8.58</v>
      </c>
      <c r="Z576" s="4">
        <v>12.06</v>
      </c>
      <c r="AA576" s="4">
        <v>12.16</v>
      </c>
      <c r="AB576" s="4" t="s">
        <v>31</v>
      </c>
      <c r="AC576" s="4">
        <v>1285.5</v>
      </c>
      <c r="AD576" s="4">
        <v>2.78</v>
      </c>
      <c r="AE576" s="12">
        <v>567</v>
      </c>
      <c r="AF576" s="12">
        <v>23.22</v>
      </c>
      <c r="AG576" s="4">
        <v>16</v>
      </c>
    </row>
    <row r="577" spans="1:33" x14ac:dyDescent="0.25">
      <c r="A577" s="2" t="s">
        <v>606</v>
      </c>
      <c r="B577" s="5">
        <v>-4784692905</v>
      </c>
      <c r="C577" s="5">
        <v>-1568459737</v>
      </c>
      <c r="D577" s="4">
        <v>7.23</v>
      </c>
      <c r="E577" s="4">
        <v>3.22</v>
      </c>
      <c r="F577" s="4">
        <v>1188.5</v>
      </c>
      <c r="G577" s="4">
        <v>252</v>
      </c>
      <c r="H577" s="4">
        <v>0.21</v>
      </c>
      <c r="I577" s="4">
        <v>1.06</v>
      </c>
      <c r="J577" s="4">
        <v>9.9</v>
      </c>
      <c r="K577" s="4">
        <v>0.03</v>
      </c>
      <c r="L577" s="4" t="s">
        <v>31</v>
      </c>
      <c r="M577" s="4" t="s">
        <v>31</v>
      </c>
      <c r="N577" s="4" t="s">
        <v>31</v>
      </c>
      <c r="O577" s="4" t="s">
        <v>31</v>
      </c>
      <c r="P577" s="4">
        <v>1188.5</v>
      </c>
      <c r="Q577" s="4">
        <v>93.18</v>
      </c>
      <c r="R577" s="4">
        <v>0.85</v>
      </c>
      <c r="S577" s="4">
        <v>458.76</v>
      </c>
      <c r="T577" s="4">
        <v>300.60000000000002</v>
      </c>
      <c r="U577" s="4">
        <v>0.22</v>
      </c>
      <c r="V577" s="4">
        <v>7.98</v>
      </c>
      <c r="W577" s="4">
        <v>5.77</v>
      </c>
      <c r="X577" s="4">
        <v>11.65</v>
      </c>
      <c r="Y577" s="4">
        <v>8.58</v>
      </c>
      <c r="Z577" s="4">
        <v>12.06</v>
      </c>
      <c r="AA577" s="4">
        <v>7.45</v>
      </c>
      <c r="AB577" s="4" t="s">
        <v>31</v>
      </c>
      <c r="AC577" s="4">
        <v>1616.5</v>
      </c>
      <c r="AD577" s="4">
        <v>2.78</v>
      </c>
      <c r="AE577" s="12">
        <v>567</v>
      </c>
      <c r="AF577" s="12">
        <v>26.03</v>
      </c>
      <c r="AG577" s="4">
        <v>23</v>
      </c>
    </row>
    <row r="578" spans="1:33" x14ac:dyDescent="0.25">
      <c r="A578" s="2" t="s">
        <v>607</v>
      </c>
      <c r="B578" s="5">
        <v>-4784699135</v>
      </c>
      <c r="C578" s="5">
        <v>-15684612</v>
      </c>
      <c r="D578" s="4">
        <v>6.6</v>
      </c>
      <c r="E578" s="4">
        <v>3.22</v>
      </c>
      <c r="F578" s="4">
        <v>1189.06</v>
      </c>
      <c r="G578" s="4">
        <v>252.4</v>
      </c>
      <c r="H578" s="4">
        <v>2.42</v>
      </c>
      <c r="I578" s="4">
        <v>1.22</v>
      </c>
      <c r="J578" s="4">
        <v>9.58</v>
      </c>
      <c r="K578" s="4">
        <v>-0.03</v>
      </c>
      <c r="L578" s="4" t="s">
        <v>31</v>
      </c>
      <c r="M578" s="4" t="s">
        <v>31</v>
      </c>
      <c r="N578" s="4" t="s">
        <v>31</v>
      </c>
      <c r="O578" s="4" t="s">
        <v>31</v>
      </c>
      <c r="P578" s="4">
        <v>1189.06</v>
      </c>
      <c r="Q578" s="4">
        <v>93.18</v>
      </c>
      <c r="R578" s="4">
        <v>0.85</v>
      </c>
      <c r="S578" s="4">
        <v>458.76</v>
      </c>
      <c r="T578" s="4">
        <v>300.60000000000002</v>
      </c>
      <c r="U578" s="4">
        <v>0.22</v>
      </c>
      <c r="V578" s="4">
        <v>7.98</v>
      </c>
      <c r="W578" s="4">
        <v>5.77</v>
      </c>
      <c r="X578" s="4">
        <v>11.65</v>
      </c>
      <c r="Y578" s="4">
        <v>8.58</v>
      </c>
      <c r="Z578" s="4">
        <v>12.06</v>
      </c>
      <c r="AA578" s="4">
        <v>7.45</v>
      </c>
      <c r="AB578" s="4" t="s">
        <v>31</v>
      </c>
      <c r="AC578" s="4">
        <v>1616.5</v>
      </c>
      <c r="AD578" s="4">
        <v>2.78</v>
      </c>
      <c r="AE578" s="12">
        <v>568</v>
      </c>
      <c r="AF578" s="12">
        <v>23.76</v>
      </c>
      <c r="AG578" s="4">
        <v>23</v>
      </c>
    </row>
    <row r="579" spans="1:33" x14ac:dyDescent="0.25">
      <c r="A579" s="2" t="s">
        <v>608</v>
      </c>
      <c r="B579" s="5">
        <v>-4784705099</v>
      </c>
      <c r="C579" s="5">
        <v>-156846319</v>
      </c>
      <c r="D579" s="4">
        <v>6.73</v>
      </c>
      <c r="E579" s="4">
        <v>3.22</v>
      </c>
      <c r="F579" s="4">
        <v>1189.05</v>
      </c>
      <c r="G579" s="4">
        <v>250.6</v>
      </c>
      <c r="H579" s="4">
        <v>1.34</v>
      </c>
      <c r="I579" s="4">
        <v>0.81</v>
      </c>
      <c r="J579" s="4">
        <v>10.220000000000001</v>
      </c>
      <c r="K579" s="4">
        <v>7.0000000000000007E-2</v>
      </c>
      <c r="L579" s="4" t="s">
        <v>31</v>
      </c>
      <c r="M579" s="4" t="s">
        <v>31</v>
      </c>
      <c r="N579" s="4" t="s">
        <v>31</v>
      </c>
      <c r="O579" s="4" t="s">
        <v>31</v>
      </c>
      <c r="P579" s="4">
        <v>1189.05</v>
      </c>
      <c r="Q579" s="4">
        <v>93.17</v>
      </c>
      <c r="R579" s="4">
        <v>0.86</v>
      </c>
      <c r="S579" s="4">
        <v>311.69</v>
      </c>
      <c r="T579" s="4">
        <v>300.66000000000003</v>
      </c>
      <c r="U579" s="4">
        <v>3.23</v>
      </c>
      <c r="V579" s="4">
        <v>7.99</v>
      </c>
      <c r="W579" s="4">
        <v>8.49</v>
      </c>
      <c r="X579" s="4">
        <v>11.65</v>
      </c>
      <c r="Y579" s="4">
        <v>8.58</v>
      </c>
      <c r="Z579" s="4">
        <v>12.05</v>
      </c>
      <c r="AA579" s="4">
        <v>7.45</v>
      </c>
      <c r="AB579" s="4" t="s">
        <v>31</v>
      </c>
      <c r="AC579" s="4">
        <v>1078.75</v>
      </c>
      <c r="AD579" s="4">
        <v>2.71</v>
      </c>
      <c r="AE579" s="12">
        <v>570</v>
      </c>
      <c r="AF579" s="12">
        <v>24.23</v>
      </c>
      <c r="AG579" s="4">
        <v>21</v>
      </c>
    </row>
    <row r="580" spans="1:33" x14ac:dyDescent="0.25">
      <c r="A580" s="2" t="s">
        <v>609</v>
      </c>
      <c r="B580" s="5">
        <v>-4784710417</v>
      </c>
      <c r="C580" s="5">
        <v>-1568464916</v>
      </c>
      <c r="D580" s="4">
        <v>5.56</v>
      </c>
      <c r="E580" s="4">
        <v>3.22</v>
      </c>
      <c r="F580" s="4">
        <v>1188.6600000000001</v>
      </c>
      <c r="G580" s="4">
        <v>252.9</v>
      </c>
      <c r="H580" s="4">
        <v>1.07</v>
      </c>
      <c r="I580" s="4">
        <v>0.87</v>
      </c>
      <c r="J580" s="4">
        <v>9.7799999999999994</v>
      </c>
      <c r="K580" s="4">
        <v>0</v>
      </c>
      <c r="L580" s="4" t="s">
        <v>31</v>
      </c>
      <c r="M580" s="4" t="s">
        <v>31</v>
      </c>
      <c r="N580" s="4" t="s">
        <v>31</v>
      </c>
      <c r="O580" s="4" t="s">
        <v>31</v>
      </c>
      <c r="P580" s="4">
        <v>1188.6600000000001</v>
      </c>
      <c r="Q580" s="4">
        <v>93.17</v>
      </c>
      <c r="R580" s="4">
        <v>0.86</v>
      </c>
      <c r="S580" s="4">
        <v>311.69</v>
      </c>
      <c r="T580" s="4">
        <v>300.66000000000003</v>
      </c>
      <c r="U580" s="4">
        <v>3.23</v>
      </c>
      <c r="V580" s="4">
        <v>7.99</v>
      </c>
      <c r="W580" s="4">
        <v>8.49</v>
      </c>
      <c r="X580" s="4">
        <v>11.65</v>
      </c>
      <c r="Y580" s="4">
        <v>8.58</v>
      </c>
      <c r="Z580" s="4">
        <v>12.05</v>
      </c>
      <c r="AA580" s="4">
        <v>3.14</v>
      </c>
      <c r="AB580" s="4" t="s">
        <v>31</v>
      </c>
      <c r="AC580" s="4">
        <v>1078.75</v>
      </c>
      <c r="AD580" s="4">
        <v>2.71</v>
      </c>
      <c r="AE580" s="12">
        <v>570</v>
      </c>
      <c r="AF580" s="12">
        <v>20.02</v>
      </c>
      <c r="AG580" s="4">
        <v>21</v>
      </c>
    </row>
    <row r="581" spans="1:33" x14ac:dyDescent="0.25">
      <c r="A581" s="2" t="s">
        <v>610</v>
      </c>
      <c r="B581" s="5">
        <v>-4784715263</v>
      </c>
      <c r="C581" s="5">
        <v>-1568466554</v>
      </c>
      <c r="D581" s="4">
        <v>5.48</v>
      </c>
      <c r="E581" s="4">
        <v>3.22</v>
      </c>
      <c r="F581" s="4">
        <v>1188.8800000000001</v>
      </c>
      <c r="G581" s="4">
        <v>252.1</v>
      </c>
      <c r="H581" s="4">
        <v>1.3</v>
      </c>
      <c r="I581" s="4">
        <v>-0.22</v>
      </c>
      <c r="J581" s="4">
        <v>9.84</v>
      </c>
      <c r="K581" s="4">
        <v>0.03</v>
      </c>
      <c r="L581" s="4" t="s">
        <v>31</v>
      </c>
      <c r="M581" s="4" t="s">
        <v>31</v>
      </c>
      <c r="N581" s="4" t="s">
        <v>31</v>
      </c>
      <c r="O581" s="4" t="s">
        <v>31</v>
      </c>
      <c r="P581" s="4">
        <v>1188.8800000000001</v>
      </c>
      <c r="Q581" s="4">
        <v>93.17</v>
      </c>
      <c r="R581" s="4">
        <v>0.86</v>
      </c>
      <c r="S581" s="4">
        <v>311.69</v>
      </c>
      <c r="T581" s="4">
        <v>300.66000000000003</v>
      </c>
      <c r="U581" s="4">
        <v>3.23</v>
      </c>
      <c r="V581" s="4">
        <v>7.99</v>
      </c>
      <c r="W581" s="4">
        <v>8.49</v>
      </c>
      <c r="X581" s="4">
        <v>11.65</v>
      </c>
      <c r="Y581" s="4">
        <v>8.58</v>
      </c>
      <c r="Z581" s="4">
        <v>12.05</v>
      </c>
      <c r="AA581" s="4">
        <v>3.14</v>
      </c>
      <c r="AB581" s="4" t="s">
        <v>31</v>
      </c>
      <c r="AC581" s="4">
        <v>1078.75</v>
      </c>
      <c r="AD581" s="4">
        <v>2.71</v>
      </c>
      <c r="AE581" s="12">
        <v>571</v>
      </c>
      <c r="AF581" s="12">
        <v>19.73</v>
      </c>
      <c r="AG581" s="4">
        <v>21</v>
      </c>
    </row>
    <row r="582" spans="1:33" x14ac:dyDescent="0.25">
      <c r="A582" s="2" t="s">
        <v>611</v>
      </c>
      <c r="B582" s="5">
        <v>-4784720009</v>
      </c>
      <c r="C582" s="5">
        <v>-1568468102</v>
      </c>
      <c r="D582" s="4">
        <v>5.26</v>
      </c>
      <c r="E582" s="4">
        <v>3.22</v>
      </c>
      <c r="F582" s="4">
        <v>1189.1099999999999</v>
      </c>
      <c r="G582" s="4">
        <v>250.3</v>
      </c>
      <c r="H582" s="4">
        <v>1</v>
      </c>
      <c r="I582" s="4">
        <v>-0.23</v>
      </c>
      <c r="J582" s="4">
        <v>10.1</v>
      </c>
      <c r="K582" s="4">
        <v>0.02</v>
      </c>
      <c r="L582" s="4" t="s">
        <v>31</v>
      </c>
      <c r="M582" s="4" t="s">
        <v>31</v>
      </c>
      <c r="N582" s="4" t="s">
        <v>31</v>
      </c>
      <c r="O582" s="4" t="s">
        <v>31</v>
      </c>
      <c r="P582" s="4">
        <v>1189.1099999999999</v>
      </c>
      <c r="Q582" s="4">
        <v>93.17</v>
      </c>
      <c r="R582" s="4">
        <v>0.86</v>
      </c>
      <c r="S582" s="4">
        <v>227.81</v>
      </c>
      <c r="T582" s="4">
        <v>300.3</v>
      </c>
      <c r="U582" s="4">
        <v>1.94</v>
      </c>
      <c r="V582" s="4">
        <v>8.01</v>
      </c>
      <c r="W582" s="4">
        <v>11.61</v>
      </c>
      <c r="X582" s="4">
        <v>11.65</v>
      </c>
      <c r="Y582" s="4">
        <v>8.58</v>
      </c>
      <c r="Z582" s="4">
        <v>12.04</v>
      </c>
      <c r="AA582" s="4">
        <v>3.14</v>
      </c>
      <c r="AB582" s="4" t="s">
        <v>31</v>
      </c>
      <c r="AC582" s="4">
        <v>926.5</v>
      </c>
      <c r="AD582" s="4">
        <v>1.81</v>
      </c>
      <c r="AE582" s="12">
        <v>572</v>
      </c>
      <c r="AF582" s="12">
        <v>18.940000000000001</v>
      </c>
      <c r="AG582" s="4">
        <v>17</v>
      </c>
    </row>
    <row r="583" spans="1:33" x14ac:dyDescent="0.25">
      <c r="A583" s="2" t="s">
        <v>612</v>
      </c>
      <c r="B583" s="5">
        <v>-478472398</v>
      </c>
      <c r="C583" s="5">
        <v>-1568469359</v>
      </c>
      <c r="D583" s="4">
        <v>4.18</v>
      </c>
      <c r="E583" s="4">
        <v>3.22</v>
      </c>
      <c r="F583" s="4">
        <v>1189.3800000000001</v>
      </c>
      <c r="G583" s="4">
        <v>252.2</v>
      </c>
      <c r="H583" s="4">
        <v>0.28000000000000003</v>
      </c>
      <c r="I583" s="4">
        <v>0.37</v>
      </c>
      <c r="J583" s="4">
        <v>9.9499999999999993</v>
      </c>
      <c r="K583" s="4">
        <v>0.03</v>
      </c>
      <c r="L583" s="4" t="s">
        <v>31</v>
      </c>
      <c r="M583" s="4" t="s">
        <v>31</v>
      </c>
      <c r="N583" s="4" t="s">
        <v>31</v>
      </c>
      <c r="O583" s="4" t="s">
        <v>31</v>
      </c>
      <c r="P583" s="4">
        <v>1189.3800000000001</v>
      </c>
      <c r="Q583" s="4">
        <v>93.17</v>
      </c>
      <c r="R583" s="4">
        <v>0.86</v>
      </c>
      <c r="S583" s="4">
        <v>227.81</v>
      </c>
      <c r="T583" s="4">
        <v>300.3</v>
      </c>
      <c r="U583" s="4">
        <v>1.94</v>
      </c>
      <c r="V583" s="4">
        <v>8.01</v>
      </c>
      <c r="W583" s="4">
        <v>11.61</v>
      </c>
      <c r="X583" s="4">
        <v>11.65</v>
      </c>
      <c r="Y583" s="4">
        <v>8.58</v>
      </c>
      <c r="Z583" s="4">
        <v>12.04</v>
      </c>
      <c r="AA583" s="4">
        <v>3.14</v>
      </c>
      <c r="AB583" s="4" t="s">
        <v>31</v>
      </c>
      <c r="AC583" s="4">
        <v>926.5</v>
      </c>
      <c r="AD583" s="4">
        <v>1.81</v>
      </c>
      <c r="AE583" s="12">
        <v>573</v>
      </c>
      <c r="AF583" s="12">
        <v>15.05</v>
      </c>
      <c r="AG583" s="4">
        <v>17</v>
      </c>
    </row>
    <row r="584" spans="1:33" x14ac:dyDescent="0.25">
      <c r="A584" s="2" t="s">
        <v>613</v>
      </c>
      <c r="B584" s="5">
        <v>-4784727427</v>
      </c>
      <c r="C584" s="5">
        <v>-1568470712</v>
      </c>
      <c r="D584" s="4">
        <v>4.01</v>
      </c>
      <c r="E584" s="4">
        <v>3.22</v>
      </c>
      <c r="F584" s="4">
        <v>1189.6300000000001</v>
      </c>
      <c r="G584" s="4">
        <v>250.1</v>
      </c>
      <c r="H584" s="4">
        <v>1.19</v>
      </c>
      <c r="I584" s="4">
        <v>0.94</v>
      </c>
      <c r="J584" s="4">
        <v>9.81</v>
      </c>
      <c r="K584" s="4">
        <v>0</v>
      </c>
      <c r="L584" s="4" t="s">
        <v>31</v>
      </c>
      <c r="M584" s="4" t="s">
        <v>31</v>
      </c>
      <c r="N584" s="4" t="s">
        <v>31</v>
      </c>
      <c r="O584" s="4" t="s">
        <v>31</v>
      </c>
      <c r="P584" s="4">
        <v>1189.6300000000001</v>
      </c>
      <c r="Q584" s="4">
        <v>93.17</v>
      </c>
      <c r="R584" s="4">
        <v>0.86</v>
      </c>
      <c r="S584" s="4">
        <v>241.7</v>
      </c>
      <c r="T584" s="4">
        <v>300.01</v>
      </c>
      <c r="U584" s="4">
        <v>1.44</v>
      </c>
      <c r="V584" s="4">
        <v>8.02</v>
      </c>
      <c r="W584" s="4">
        <v>10.94</v>
      </c>
      <c r="X584" s="4">
        <v>11.65</v>
      </c>
      <c r="Y584" s="4">
        <v>8.58</v>
      </c>
      <c r="Z584" s="4">
        <v>12.04</v>
      </c>
      <c r="AA584" s="4">
        <v>3.14</v>
      </c>
      <c r="AB584" s="4" t="s">
        <v>31</v>
      </c>
      <c r="AC584" s="4">
        <v>1033.75</v>
      </c>
      <c r="AD584" s="4">
        <v>1.55</v>
      </c>
      <c r="AE584" s="12">
        <v>575</v>
      </c>
      <c r="AF584" s="12">
        <v>14.44</v>
      </c>
      <c r="AG584" s="4">
        <v>13</v>
      </c>
    </row>
    <row r="585" spans="1:33" x14ac:dyDescent="0.25">
      <c r="A585" s="2" t="s">
        <v>614</v>
      </c>
      <c r="B585" s="5">
        <v>-4784731025</v>
      </c>
      <c r="C585" s="5">
        <v>-1568471937</v>
      </c>
      <c r="D585" s="4">
        <v>3.7</v>
      </c>
      <c r="E585" s="4">
        <v>3.22</v>
      </c>
      <c r="F585" s="4">
        <v>1189.5999999999999</v>
      </c>
      <c r="G585" s="4">
        <v>253.9</v>
      </c>
      <c r="H585" s="4">
        <v>0.74</v>
      </c>
      <c r="I585" s="4">
        <v>1.17</v>
      </c>
      <c r="J585" s="4">
        <v>9.92</v>
      </c>
      <c r="K585" s="4">
        <v>0.04</v>
      </c>
      <c r="L585" s="4" t="s">
        <v>31</v>
      </c>
      <c r="M585" s="4" t="s">
        <v>31</v>
      </c>
      <c r="N585" s="4" t="s">
        <v>31</v>
      </c>
      <c r="O585" s="4" t="s">
        <v>31</v>
      </c>
      <c r="P585" s="4">
        <v>1189.5999999999999</v>
      </c>
      <c r="Q585" s="4">
        <v>93.17</v>
      </c>
      <c r="R585" s="4">
        <v>0.86</v>
      </c>
      <c r="S585" s="4">
        <v>241.7</v>
      </c>
      <c r="T585" s="4">
        <v>300.01</v>
      </c>
      <c r="U585" s="4">
        <v>1.44</v>
      </c>
      <c r="V585" s="4">
        <v>8.02</v>
      </c>
      <c r="W585" s="4">
        <v>10.94</v>
      </c>
      <c r="X585" s="4">
        <v>11.65</v>
      </c>
      <c r="Y585" s="4">
        <v>8.58</v>
      </c>
      <c r="Z585" s="4">
        <v>12.04</v>
      </c>
      <c r="AA585" s="4">
        <v>2.75</v>
      </c>
      <c r="AB585" s="4" t="s">
        <v>31</v>
      </c>
      <c r="AC585" s="4">
        <v>1033.75</v>
      </c>
      <c r="AD585" s="4">
        <v>1.55</v>
      </c>
      <c r="AE585" s="12">
        <v>575</v>
      </c>
      <c r="AF585" s="12">
        <v>13.32</v>
      </c>
      <c r="AG585" s="4">
        <v>13</v>
      </c>
    </row>
    <row r="586" spans="1:33" x14ac:dyDescent="0.25">
      <c r="A586" s="2" t="s">
        <v>615</v>
      </c>
      <c r="B586" s="5">
        <v>-4784734279</v>
      </c>
      <c r="C586" s="5">
        <v>-1568473154</v>
      </c>
      <c r="D586" s="4">
        <v>3.5</v>
      </c>
      <c r="E586" s="4">
        <v>3.22</v>
      </c>
      <c r="F586" s="4">
        <v>1189.8900000000001</v>
      </c>
      <c r="G586" s="4">
        <v>248.5</v>
      </c>
      <c r="H586" s="4">
        <v>1.1000000000000001</v>
      </c>
      <c r="I586" s="4">
        <v>0.87</v>
      </c>
      <c r="J586" s="4">
        <v>9.48</v>
      </c>
      <c r="K586" s="4">
        <v>-0.01</v>
      </c>
      <c r="L586" s="4" t="s">
        <v>31</v>
      </c>
      <c r="M586" s="4" t="s">
        <v>31</v>
      </c>
      <c r="N586" s="4" t="s">
        <v>31</v>
      </c>
      <c r="O586" s="4" t="s">
        <v>31</v>
      </c>
      <c r="P586" s="4">
        <v>1189.8900000000001</v>
      </c>
      <c r="Q586" s="4">
        <v>93.17</v>
      </c>
      <c r="R586" s="4">
        <v>0.86</v>
      </c>
      <c r="S586" s="4">
        <v>241.7</v>
      </c>
      <c r="T586" s="4">
        <v>300.01</v>
      </c>
      <c r="U586" s="4">
        <v>1.44</v>
      </c>
      <c r="V586" s="4">
        <v>8.02</v>
      </c>
      <c r="W586" s="4">
        <v>10.94</v>
      </c>
      <c r="X586" s="4">
        <v>11.65</v>
      </c>
      <c r="Y586" s="4">
        <v>8.58</v>
      </c>
      <c r="Z586" s="4">
        <v>12.04</v>
      </c>
      <c r="AA586" s="4">
        <v>2.75</v>
      </c>
      <c r="AB586" s="4" t="s">
        <v>31</v>
      </c>
      <c r="AC586" s="4">
        <v>1033.75</v>
      </c>
      <c r="AD586" s="4">
        <v>1.55</v>
      </c>
      <c r="AE586" s="12">
        <v>576</v>
      </c>
      <c r="AF586" s="12">
        <v>12.6</v>
      </c>
      <c r="AG586" s="4">
        <v>13</v>
      </c>
    </row>
    <row r="587" spans="1:33" x14ac:dyDescent="0.25">
      <c r="A587" s="2" t="s">
        <v>616</v>
      </c>
      <c r="B587" s="5">
        <v>-4784738265</v>
      </c>
      <c r="C587" s="5">
        <v>-1568474399</v>
      </c>
      <c r="D587" s="4">
        <v>4.4400000000000004</v>
      </c>
      <c r="E587" s="4">
        <v>3.22</v>
      </c>
      <c r="F587" s="4">
        <v>1190.19</v>
      </c>
      <c r="G587" s="4">
        <v>252.5</v>
      </c>
      <c r="H587" s="4">
        <v>1.2</v>
      </c>
      <c r="I587" s="4">
        <v>0.54</v>
      </c>
      <c r="J587" s="4">
        <v>9.19</v>
      </c>
      <c r="K587" s="4">
        <v>-0.03</v>
      </c>
      <c r="L587" s="4" t="s">
        <v>31</v>
      </c>
      <c r="M587" s="4" t="s">
        <v>31</v>
      </c>
      <c r="N587" s="4" t="s">
        <v>31</v>
      </c>
      <c r="O587" s="4" t="s">
        <v>31</v>
      </c>
      <c r="P587" s="4">
        <v>1190.19</v>
      </c>
      <c r="Q587" s="4">
        <v>93.17</v>
      </c>
      <c r="R587" s="4">
        <v>0.86</v>
      </c>
      <c r="S587" s="4" t="s">
        <v>31</v>
      </c>
      <c r="T587" s="4">
        <v>300.01</v>
      </c>
      <c r="U587" s="4">
        <v>2.98</v>
      </c>
      <c r="V587" s="4">
        <v>8.0299999999999994</v>
      </c>
      <c r="W587" s="4">
        <v>7.52</v>
      </c>
      <c r="X587" s="4">
        <v>11.65</v>
      </c>
      <c r="Y587" s="4">
        <v>8.59</v>
      </c>
      <c r="Z587" s="4">
        <v>12.02</v>
      </c>
      <c r="AA587" s="4">
        <v>3.14</v>
      </c>
      <c r="AB587" s="4" t="s">
        <v>31</v>
      </c>
      <c r="AC587" s="4">
        <v>1094.75</v>
      </c>
      <c r="AD587" s="4">
        <v>1.73</v>
      </c>
      <c r="AE587" s="12">
        <v>578</v>
      </c>
      <c r="AF587" s="12">
        <v>15.98</v>
      </c>
      <c r="AG587" s="4">
        <v>13</v>
      </c>
    </row>
    <row r="588" spans="1:33" x14ac:dyDescent="0.25">
      <c r="A588" s="2" t="s">
        <v>617</v>
      </c>
      <c r="B588" s="5">
        <v>-4784741648</v>
      </c>
      <c r="C588" s="5">
        <v>-156847544</v>
      </c>
      <c r="D588" s="4">
        <v>3.89</v>
      </c>
      <c r="E588" s="4">
        <v>3.22</v>
      </c>
      <c r="F588" s="4">
        <v>1190.47</v>
      </c>
      <c r="G588" s="4">
        <v>251.5</v>
      </c>
      <c r="H588" s="4">
        <v>0.98</v>
      </c>
      <c r="I588" s="4">
        <v>0.52</v>
      </c>
      <c r="J588" s="4">
        <v>9.6300000000000008</v>
      </c>
      <c r="K588" s="4">
        <v>0.01</v>
      </c>
      <c r="L588" s="4" t="s">
        <v>31</v>
      </c>
      <c r="M588" s="4" t="s">
        <v>31</v>
      </c>
      <c r="N588" s="4" t="s">
        <v>31</v>
      </c>
      <c r="O588" s="4" t="s">
        <v>31</v>
      </c>
      <c r="P588" s="4">
        <v>1190.47</v>
      </c>
      <c r="Q588" s="4">
        <v>93.17</v>
      </c>
      <c r="R588" s="4">
        <v>0.86</v>
      </c>
      <c r="S588" s="4" t="s">
        <v>31</v>
      </c>
      <c r="T588" s="4">
        <v>300.01</v>
      </c>
      <c r="U588" s="4">
        <v>2.98</v>
      </c>
      <c r="V588" s="4">
        <v>8.0299999999999994</v>
      </c>
      <c r="W588" s="4">
        <v>7.52</v>
      </c>
      <c r="X588" s="4">
        <v>11.65</v>
      </c>
      <c r="Y588" s="4">
        <v>8.59</v>
      </c>
      <c r="Z588" s="4">
        <v>12.02</v>
      </c>
      <c r="AA588" s="4">
        <v>3.14</v>
      </c>
      <c r="AB588" s="4" t="s">
        <v>31</v>
      </c>
      <c r="AC588" s="4">
        <v>1094.75</v>
      </c>
      <c r="AD588" s="4">
        <v>1.73</v>
      </c>
      <c r="AE588" s="12">
        <v>578</v>
      </c>
      <c r="AF588" s="12">
        <v>14</v>
      </c>
      <c r="AG588" s="4">
        <v>13</v>
      </c>
    </row>
    <row r="589" spans="1:33" x14ac:dyDescent="0.25">
      <c r="A589" s="2" t="s">
        <v>618</v>
      </c>
      <c r="B589" s="5">
        <v>-4784744394</v>
      </c>
      <c r="C589" s="5">
        <v>-1568476366</v>
      </c>
      <c r="D589" s="4">
        <v>3.15</v>
      </c>
      <c r="E589" s="4">
        <v>3.22</v>
      </c>
      <c r="F589" s="4">
        <v>1190.97</v>
      </c>
      <c r="G589" s="4">
        <v>250.4</v>
      </c>
      <c r="H589" s="4">
        <v>0.91</v>
      </c>
      <c r="I589" s="4">
        <v>1.1299999999999999</v>
      </c>
      <c r="J589" s="4">
        <v>9.39</v>
      </c>
      <c r="K589" s="4">
        <v>-0.01</v>
      </c>
      <c r="L589" s="4" t="s">
        <v>31</v>
      </c>
      <c r="M589" s="4" t="s">
        <v>31</v>
      </c>
      <c r="N589" s="4" t="s">
        <v>31</v>
      </c>
      <c r="O589" s="4" t="s">
        <v>31</v>
      </c>
      <c r="P589" s="4">
        <v>1190.97</v>
      </c>
      <c r="Q589" s="4">
        <v>93.16</v>
      </c>
      <c r="R589" s="4">
        <v>0.86</v>
      </c>
      <c r="S589" s="4" t="s">
        <v>31</v>
      </c>
      <c r="T589" s="4">
        <v>300.01</v>
      </c>
      <c r="U589" s="4">
        <v>2.98</v>
      </c>
      <c r="V589" s="4">
        <v>8.0299999999999994</v>
      </c>
      <c r="W589" s="4">
        <v>4.0599999999999996</v>
      </c>
      <c r="X589" s="4">
        <v>11.64</v>
      </c>
      <c r="Y589" s="4">
        <v>8.59</v>
      </c>
      <c r="Z589" s="4">
        <v>11.98</v>
      </c>
      <c r="AA589" s="4">
        <v>3.14</v>
      </c>
      <c r="AB589" s="4" t="s">
        <v>31</v>
      </c>
      <c r="AC589" s="4">
        <v>1094.75</v>
      </c>
      <c r="AD589" s="4">
        <v>3.2</v>
      </c>
      <c r="AE589" s="12">
        <v>580</v>
      </c>
      <c r="AF589" s="12">
        <v>11.34</v>
      </c>
      <c r="AG589" s="4">
        <v>13</v>
      </c>
    </row>
    <row r="590" spans="1:33" x14ac:dyDescent="0.25">
      <c r="A590" s="2" t="s">
        <v>619</v>
      </c>
      <c r="B590" s="5">
        <v>-4784747217</v>
      </c>
      <c r="C590" s="5">
        <v>-1568477469</v>
      </c>
      <c r="D590" s="4">
        <v>3.17</v>
      </c>
      <c r="E590" s="4">
        <v>3.22</v>
      </c>
      <c r="F590" s="4">
        <v>1191.1400000000001</v>
      </c>
      <c r="G590" s="4">
        <v>248.8</v>
      </c>
      <c r="H590" s="4">
        <v>1.23</v>
      </c>
      <c r="I590" s="4">
        <v>1.26</v>
      </c>
      <c r="J590" s="4">
        <v>9.4</v>
      </c>
      <c r="K590" s="4">
        <v>0.01</v>
      </c>
      <c r="L590" s="4" t="s">
        <v>31</v>
      </c>
      <c r="M590" s="4" t="s">
        <v>31</v>
      </c>
      <c r="N590" s="4" t="s">
        <v>31</v>
      </c>
      <c r="O590" s="4" t="s">
        <v>31</v>
      </c>
      <c r="P590" s="4">
        <v>1191.1400000000001</v>
      </c>
      <c r="Q590" s="4">
        <v>93.16</v>
      </c>
      <c r="R590" s="4">
        <v>0.86</v>
      </c>
      <c r="S590" s="4" t="s">
        <v>31</v>
      </c>
      <c r="T590" s="4">
        <v>300.01</v>
      </c>
      <c r="U590" s="4">
        <v>0.34</v>
      </c>
      <c r="V590" s="4">
        <v>8.0399999999999991</v>
      </c>
      <c r="W590" s="4">
        <v>4.0599999999999996</v>
      </c>
      <c r="X590" s="4">
        <v>11.64</v>
      </c>
      <c r="Y590" s="4">
        <v>8.59</v>
      </c>
      <c r="Z590" s="4">
        <v>11.98</v>
      </c>
      <c r="AA590" s="4">
        <v>5.88</v>
      </c>
      <c r="AB590" s="4" t="s">
        <v>31</v>
      </c>
      <c r="AC590" s="4">
        <v>950.75</v>
      </c>
      <c r="AD590" s="4">
        <v>3.2</v>
      </c>
      <c r="AE590" s="12">
        <v>580</v>
      </c>
      <c r="AF590" s="12">
        <v>11.41</v>
      </c>
      <c r="AG590" s="4">
        <v>11</v>
      </c>
    </row>
    <row r="591" spans="1:33" x14ac:dyDescent="0.25">
      <c r="A591" s="2" t="s">
        <v>620</v>
      </c>
      <c r="B591" s="5">
        <v>-4784750538</v>
      </c>
      <c r="C591" s="5">
        <v>-1568478372</v>
      </c>
      <c r="D591" s="4">
        <v>3.77</v>
      </c>
      <c r="E591" s="4">
        <v>3.22</v>
      </c>
      <c r="F591" s="4">
        <v>1191.1199999999999</v>
      </c>
      <c r="G591" s="4">
        <v>251.8</v>
      </c>
      <c r="H591" s="4">
        <v>0.17</v>
      </c>
      <c r="I591" s="4">
        <v>1.78</v>
      </c>
      <c r="J591" s="4">
        <v>9.7799999999999994</v>
      </c>
      <c r="K591" s="4">
        <v>0.03</v>
      </c>
      <c r="L591" s="4" t="s">
        <v>31</v>
      </c>
      <c r="M591" s="4" t="s">
        <v>31</v>
      </c>
      <c r="N591" s="4" t="s">
        <v>31</v>
      </c>
      <c r="O591" s="4" t="s">
        <v>31</v>
      </c>
      <c r="P591" s="4">
        <v>1191.1199999999999</v>
      </c>
      <c r="Q591" s="4">
        <v>93.16</v>
      </c>
      <c r="R591" s="4">
        <v>0.86</v>
      </c>
      <c r="S591" s="4" t="s">
        <v>31</v>
      </c>
      <c r="T591" s="4">
        <v>300.01</v>
      </c>
      <c r="U591" s="4">
        <v>0.34</v>
      </c>
      <c r="V591" s="4">
        <v>8.0399999999999991</v>
      </c>
      <c r="W591" s="4">
        <v>4.0599999999999996</v>
      </c>
      <c r="X591" s="4">
        <v>11.64</v>
      </c>
      <c r="Y591" s="4">
        <v>8.59</v>
      </c>
      <c r="Z591" s="4">
        <v>11.98</v>
      </c>
      <c r="AA591" s="4">
        <v>5.88</v>
      </c>
      <c r="AB591" s="4" t="s">
        <v>31</v>
      </c>
      <c r="AC591" s="4">
        <v>950.75</v>
      </c>
      <c r="AD591" s="4">
        <v>3.2</v>
      </c>
      <c r="AE591" s="12">
        <v>581</v>
      </c>
      <c r="AF591" s="12">
        <v>13.57</v>
      </c>
      <c r="AG591" s="4">
        <v>11</v>
      </c>
    </row>
    <row r="592" spans="1:33" x14ac:dyDescent="0.25">
      <c r="A592" s="2" t="s">
        <v>621</v>
      </c>
      <c r="B592" s="5">
        <v>-4784754027</v>
      </c>
      <c r="C592" s="5">
        <v>-1568479171</v>
      </c>
      <c r="D592" s="4">
        <v>4.24</v>
      </c>
      <c r="E592" s="4">
        <v>3.22</v>
      </c>
      <c r="F592" s="4">
        <v>1191.3599999999999</v>
      </c>
      <c r="G592" s="4">
        <v>251.9</v>
      </c>
      <c r="H592" s="4">
        <v>2.27</v>
      </c>
      <c r="I592" s="4">
        <v>1.85</v>
      </c>
      <c r="J592" s="4">
        <v>9.49</v>
      </c>
      <c r="K592" s="4">
        <v>0.02</v>
      </c>
      <c r="L592" s="4" t="s">
        <v>31</v>
      </c>
      <c r="M592" s="4" t="s">
        <v>31</v>
      </c>
      <c r="N592" s="4" t="s">
        <v>31</v>
      </c>
      <c r="O592" s="4" t="s">
        <v>31</v>
      </c>
      <c r="P592" s="4">
        <v>1191.3599999999999</v>
      </c>
      <c r="Q592" s="4">
        <v>93.16</v>
      </c>
      <c r="R592" s="4">
        <v>0.86</v>
      </c>
      <c r="S592" s="4" t="s">
        <v>31</v>
      </c>
      <c r="T592" s="4">
        <v>300.01</v>
      </c>
      <c r="U592" s="4">
        <v>0.74</v>
      </c>
      <c r="V592" s="4">
        <v>8.0500000000000007</v>
      </c>
      <c r="W592" s="4">
        <v>3.08</v>
      </c>
      <c r="X592" s="4">
        <v>11.63</v>
      </c>
      <c r="Y592" s="4">
        <v>8.6</v>
      </c>
      <c r="Z592" s="4">
        <v>11.94</v>
      </c>
      <c r="AA592" s="4">
        <v>5.88</v>
      </c>
      <c r="AB592" s="4" t="s">
        <v>31</v>
      </c>
      <c r="AC592" s="4">
        <v>1313.5</v>
      </c>
      <c r="AD592" s="4">
        <v>3.58</v>
      </c>
      <c r="AE592" s="12">
        <v>583</v>
      </c>
      <c r="AF592" s="12">
        <v>15.26</v>
      </c>
      <c r="AG592" s="4">
        <v>16</v>
      </c>
    </row>
    <row r="593" spans="1:33" x14ac:dyDescent="0.25">
      <c r="A593" s="2" t="s">
        <v>622</v>
      </c>
      <c r="B593" s="5">
        <v>-4784757943</v>
      </c>
      <c r="C593" s="5">
        <v>-1568480589</v>
      </c>
      <c r="D593" s="4">
        <v>5.28</v>
      </c>
      <c r="E593" s="4">
        <v>3.22</v>
      </c>
      <c r="F593" s="4">
        <v>1191.29</v>
      </c>
      <c r="G593" s="4">
        <v>252.4</v>
      </c>
      <c r="H593" s="4">
        <v>1.64</v>
      </c>
      <c r="I593" s="4">
        <v>1.26</v>
      </c>
      <c r="J593" s="4">
        <v>9.5399999999999991</v>
      </c>
      <c r="K593" s="4">
        <v>0.01</v>
      </c>
      <c r="L593" s="4" t="s">
        <v>31</v>
      </c>
      <c r="M593" s="4" t="s">
        <v>31</v>
      </c>
      <c r="N593" s="4" t="s">
        <v>31</v>
      </c>
      <c r="O593" s="4" t="s">
        <v>31</v>
      </c>
      <c r="P593" s="4">
        <v>1191.29</v>
      </c>
      <c r="Q593" s="4">
        <v>93.16</v>
      </c>
      <c r="R593" s="4">
        <v>0.86</v>
      </c>
      <c r="S593" s="4" t="s">
        <v>31</v>
      </c>
      <c r="T593" s="4">
        <v>300.01</v>
      </c>
      <c r="U593" s="4">
        <v>0.74</v>
      </c>
      <c r="V593" s="4">
        <v>8.0500000000000007</v>
      </c>
      <c r="W593" s="4">
        <v>3.08</v>
      </c>
      <c r="X593" s="4">
        <v>11.63</v>
      </c>
      <c r="Y593" s="4">
        <v>8.6</v>
      </c>
      <c r="Z593" s="4">
        <v>11.94</v>
      </c>
      <c r="AA593" s="4">
        <v>8.6300000000000008</v>
      </c>
      <c r="AB593" s="4" t="s">
        <v>31</v>
      </c>
      <c r="AC593" s="4">
        <v>1313.5</v>
      </c>
      <c r="AD593" s="4">
        <v>3.58</v>
      </c>
      <c r="AE593" s="12">
        <v>583</v>
      </c>
      <c r="AF593" s="12">
        <v>19.010000000000002</v>
      </c>
      <c r="AG593" s="4">
        <v>16</v>
      </c>
    </row>
    <row r="594" spans="1:33" x14ac:dyDescent="0.25">
      <c r="A594" s="2" t="s">
        <v>623</v>
      </c>
      <c r="B594" s="5">
        <v>-4784762564</v>
      </c>
      <c r="C594" s="5">
        <v>-1568482006</v>
      </c>
      <c r="D594" s="4">
        <v>5.41</v>
      </c>
      <c r="E594" s="4">
        <v>3.22</v>
      </c>
      <c r="F594" s="4">
        <v>1191.3900000000001</v>
      </c>
      <c r="G594" s="4">
        <v>251.7</v>
      </c>
      <c r="H594" s="4">
        <v>0.72</v>
      </c>
      <c r="I594" s="4">
        <v>1.18</v>
      </c>
      <c r="J594" s="4">
        <v>10.91</v>
      </c>
      <c r="K594" s="4">
        <v>0.06</v>
      </c>
      <c r="L594" s="4" t="s">
        <v>31</v>
      </c>
      <c r="M594" s="4" t="s">
        <v>31</v>
      </c>
      <c r="N594" s="4" t="s">
        <v>31</v>
      </c>
      <c r="O594" s="4" t="s">
        <v>31</v>
      </c>
      <c r="P594" s="4">
        <v>1191.3900000000001</v>
      </c>
      <c r="Q594" s="4">
        <v>93.16</v>
      </c>
      <c r="R594" s="4">
        <v>0.86</v>
      </c>
      <c r="S594" s="4" t="s">
        <v>31</v>
      </c>
      <c r="T594" s="4">
        <v>300.01</v>
      </c>
      <c r="U594" s="4">
        <v>0.74</v>
      </c>
      <c r="V594" s="4">
        <v>8.0500000000000007</v>
      </c>
      <c r="W594" s="4">
        <v>3.08</v>
      </c>
      <c r="X594" s="4">
        <v>11.63</v>
      </c>
      <c r="Y594" s="4">
        <v>8.6</v>
      </c>
      <c r="Z594" s="4">
        <v>11.94</v>
      </c>
      <c r="AA594" s="4">
        <v>8.6300000000000008</v>
      </c>
      <c r="AB594" s="4" t="s">
        <v>31</v>
      </c>
      <c r="AC594" s="4">
        <v>1313.5</v>
      </c>
      <c r="AD594" s="4">
        <v>3.58</v>
      </c>
      <c r="AE594" s="12">
        <v>584</v>
      </c>
      <c r="AF594" s="12">
        <v>19.48</v>
      </c>
      <c r="AG594" s="4">
        <v>16</v>
      </c>
    </row>
    <row r="595" spans="1:33" x14ac:dyDescent="0.25">
      <c r="A595" s="2" t="s">
        <v>624</v>
      </c>
      <c r="B595" s="5">
        <v>-4784767496</v>
      </c>
      <c r="C595" s="5">
        <v>-1568483427</v>
      </c>
      <c r="D595" s="4">
        <v>5.67</v>
      </c>
      <c r="E595" s="4">
        <v>3.22</v>
      </c>
      <c r="F595" s="4">
        <v>1191.5899999999999</v>
      </c>
      <c r="G595" s="4">
        <v>250.9</v>
      </c>
      <c r="H595" s="4">
        <v>0.94</v>
      </c>
      <c r="I595" s="4">
        <v>0.56999999999999995</v>
      </c>
      <c r="J595" s="4">
        <v>9.84</v>
      </c>
      <c r="K595" s="4">
        <v>0.03</v>
      </c>
      <c r="L595" s="4" t="s">
        <v>31</v>
      </c>
      <c r="M595" s="4" t="s">
        <v>31</v>
      </c>
      <c r="N595" s="4" t="s">
        <v>31</v>
      </c>
      <c r="O595" s="4" t="s">
        <v>31</v>
      </c>
      <c r="P595" s="4">
        <v>1191.5899999999999</v>
      </c>
      <c r="Q595" s="4">
        <v>93.15</v>
      </c>
      <c r="R595" s="4">
        <v>0.87</v>
      </c>
      <c r="S595" s="4">
        <v>529.23</v>
      </c>
      <c r="T595" s="4">
        <v>301.12</v>
      </c>
      <c r="U595" s="4">
        <v>0.41</v>
      </c>
      <c r="V595" s="4">
        <v>8.06</v>
      </c>
      <c r="W595" s="4">
        <v>5</v>
      </c>
      <c r="X595" s="4">
        <v>11.63</v>
      </c>
      <c r="Y595" s="4">
        <v>8.6</v>
      </c>
      <c r="Z595" s="4">
        <v>11.91</v>
      </c>
      <c r="AA595" s="4">
        <v>4.71</v>
      </c>
      <c r="AB595" s="4" t="s">
        <v>31</v>
      </c>
      <c r="AC595" s="4">
        <v>1510.5</v>
      </c>
      <c r="AD595" s="4">
        <v>3.2</v>
      </c>
      <c r="AE595" s="12">
        <v>586</v>
      </c>
      <c r="AF595" s="12">
        <v>20.41</v>
      </c>
      <c r="AG595" s="4">
        <v>20</v>
      </c>
    </row>
    <row r="596" spans="1:33" x14ac:dyDescent="0.25">
      <c r="A596" s="2" t="s">
        <v>625</v>
      </c>
      <c r="B596" s="5">
        <v>-4784772415</v>
      </c>
      <c r="C596" s="5">
        <v>-1568485135</v>
      </c>
      <c r="D596" s="4">
        <v>5.45</v>
      </c>
      <c r="E596" s="4">
        <v>3.22</v>
      </c>
      <c r="F596" s="4">
        <v>1191.68</v>
      </c>
      <c r="G596" s="4">
        <v>251.9</v>
      </c>
      <c r="H596" s="4">
        <v>0.54</v>
      </c>
      <c r="I596" s="4">
        <v>-0.04</v>
      </c>
      <c r="J596" s="4">
        <v>9.67</v>
      </c>
      <c r="K596" s="4">
        <v>0</v>
      </c>
      <c r="L596" s="4" t="s">
        <v>31</v>
      </c>
      <c r="M596" s="4" t="s">
        <v>31</v>
      </c>
      <c r="N596" s="4" t="s">
        <v>31</v>
      </c>
      <c r="O596" s="4" t="s">
        <v>31</v>
      </c>
      <c r="P596" s="4">
        <v>1191.68</v>
      </c>
      <c r="Q596" s="4">
        <v>93.15</v>
      </c>
      <c r="R596" s="4">
        <v>0.87</v>
      </c>
      <c r="S596" s="4">
        <v>529.23</v>
      </c>
      <c r="T596" s="4">
        <v>301.12</v>
      </c>
      <c r="U596" s="4">
        <v>0.41</v>
      </c>
      <c r="V596" s="4">
        <v>8.06</v>
      </c>
      <c r="W596" s="4">
        <v>5</v>
      </c>
      <c r="X596" s="4">
        <v>11.63</v>
      </c>
      <c r="Y596" s="4">
        <v>8.6</v>
      </c>
      <c r="Z596" s="4">
        <v>11.91</v>
      </c>
      <c r="AA596" s="4">
        <v>4.71</v>
      </c>
      <c r="AB596" s="4" t="s">
        <v>31</v>
      </c>
      <c r="AC596" s="4">
        <v>1510.5</v>
      </c>
      <c r="AD596" s="4">
        <v>3.2</v>
      </c>
      <c r="AE596" s="12">
        <v>586</v>
      </c>
      <c r="AF596" s="12">
        <v>19.62</v>
      </c>
      <c r="AG596" s="4">
        <v>20</v>
      </c>
    </row>
    <row r="597" spans="1:33" x14ac:dyDescent="0.25">
      <c r="A597" s="2" t="s">
        <v>626</v>
      </c>
      <c r="B597" s="5">
        <v>-4784776536</v>
      </c>
      <c r="C597" s="5">
        <v>-1568486663</v>
      </c>
      <c r="D597" s="4">
        <v>4.59</v>
      </c>
      <c r="E597" s="4">
        <v>3.22</v>
      </c>
      <c r="F597" s="4">
        <v>1191.76</v>
      </c>
      <c r="G597" s="4">
        <v>251.1</v>
      </c>
      <c r="H597" s="4">
        <v>1.18</v>
      </c>
      <c r="I597" s="4">
        <v>0.03</v>
      </c>
      <c r="J597" s="4">
        <v>9.92</v>
      </c>
      <c r="K597" s="4">
        <v>0.04</v>
      </c>
      <c r="L597" s="4" t="s">
        <v>31</v>
      </c>
      <c r="M597" s="4" t="s">
        <v>31</v>
      </c>
      <c r="N597" s="4" t="s">
        <v>31</v>
      </c>
      <c r="O597" s="4" t="s">
        <v>31</v>
      </c>
      <c r="P597" s="4">
        <v>1191.76</v>
      </c>
      <c r="Q597" s="4">
        <v>93.15</v>
      </c>
      <c r="R597" s="4">
        <v>0.87</v>
      </c>
      <c r="S597" s="4">
        <v>278.22000000000003</v>
      </c>
      <c r="T597" s="4">
        <v>301.01</v>
      </c>
      <c r="U597" s="4">
        <v>1.52</v>
      </c>
      <c r="V597" s="4">
        <v>8.07</v>
      </c>
      <c r="W597" s="4">
        <v>9.51</v>
      </c>
      <c r="X597" s="4">
        <v>11.62</v>
      </c>
      <c r="Y597" s="4">
        <v>8.6</v>
      </c>
      <c r="Z597" s="4">
        <v>11.9</v>
      </c>
      <c r="AA597" s="4">
        <v>4.71</v>
      </c>
      <c r="AB597" s="4" t="s">
        <v>31</v>
      </c>
      <c r="AC597" s="4">
        <v>1170.5</v>
      </c>
      <c r="AD597" s="4">
        <v>2.1</v>
      </c>
      <c r="AE597" s="12">
        <v>588</v>
      </c>
      <c r="AF597" s="12">
        <v>16.52</v>
      </c>
      <c r="AG597" s="4">
        <v>15</v>
      </c>
    </row>
    <row r="598" spans="1:33" x14ac:dyDescent="0.25">
      <c r="A598" s="2" t="s">
        <v>627</v>
      </c>
      <c r="B598" s="5">
        <v>-4784780089</v>
      </c>
      <c r="C598" s="5">
        <v>-1568487923</v>
      </c>
      <c r="D598" s="4">
        <v>4</v>
      </c>
      <c r="E598" s="4">
        <v>3.22</v>
      </c>
      <c r="F598" s="4">
        <v>1191.97</v>
      </c>
      <c r="G598" s="4">
        <v>253.4</v>
      </c>
      <c r="H598" s="4">
        <v>0.72</v>
      </c>
      <c r="I598" s="4">
        <v>1.37</v>
      </c>
      <c r="J598" s="4">
        <v>9.91</v>
      </c>
      <c r="K598" s="4">
        <v>-0.01</v>
      </c>
      <c r="L598" s="4" t="s">
        <v>31</v>
      </c>
      <c r="M598" s="4" t="s">
        <v>31</v>
      </c>
      <c r="N598" s="4" t="s">
        <v>31</v>
      </c>
      <c r="O598" s="4" t="s">
        <v>31</v>
      </c>
      <c r="P598" s="4">
        <v>1191.97</v>
      </c>
      <c r="Q598" s="4">
        <v>93.15</v>
      </c>
      <c r="R598" s="4">
        <v>0.87</v>
      </c>
      <c r="S598" s="4">
        <v>278.22000000000003</v>
      </c>
      <c r="T598" s="4">
        <v>301.01</v>
      </c>
      <c r="U598" s="4">
        <v>1.52</v>
      </c>
      <c r="V598" s="4">
        <v>8.07</v>
      </c>
      <c r="W598" s="4">
        <v>9.51</v>
      </c>
      <c r="X598" s="4">
        <v>11.62</v>
      </c>
      <c r="Y598" s="4">
        <v>8.6</v>
      </c>
      <c r="Z598" s="4">
        <v>11.9</v>
      </c>
      <c r="AA598" s="4">
        <v>4.71</v>
      </c>
      <c r="AB598" s="4" t="s">
        <v>31</v>
      </c>
      <c r="AC598" s="4">
        <v>1170.5</v>
      </c>
      <c r="AD598" s="4">
        <v>2.1</v>
      </c>
      <c r="AE598" s="12">
        <v>588</v>
      </c>
      <c r="AF598" s="12">
        <v>14.4</v>
      </c>
      <c r="AG598" s="4">
        <v>15</v>
      </c>
    </row>
    <row r="599" spans="1:33" x14ac:dyDescent="0.25">
      <c r="A599" s="2" t="s">
        <v>628</v>
      </c>
      <c r="B599" s="5">
        <v>-4784783737</v>
      </c>
      <c r="C599" s="5">
        <v>-1568488819</v>
      </c>
      <c r="D599" s="4">
        <v>3.85</v>
      </c>
      <c r="E599" s="4">
        <v>3.22</v>
      </c>
      <c r="F599" s="4">
        <v>1191.8599999999999</v>
      </c>
      <c r="G599" s="4">
        <v>252.7</v>
      </c>
      <c r="H599" s="4">
        <v>2.34</v>
      </c>
      <c r="I599" s="4">
        <v>1.92</v>
      </c>
      <c r="J599" s="4">
        <v>9.02</v>
      </c>
      <c r="K599" s="4">
        <v>-0.01</v>
      </c>
      <c r="L599" s="4" t="s">
        <v>31</v>
      </c>
      <c r="M599" s="4" t="s">
        <v>31</v>
      </c>
      <c r="N599" s="4" t="s">
        <v>31</v>
      </c>
      <c r="O599" s="4" t="s">
        <v>31</v>
      </c>
      <c r="P599" s="4">
        <v>1191.8599999999999</v>
      </c>
      <c r="Q599" s="4">
        <v>93.15</v>
      </c>
      <c r="R599" s="4">
        <v>0.87</v>
      </c>
      <c r="S599" s="4">
        <v>278.22000000000003</v>
      </c>
      <c r="T599" s="4">
        <v>301.01</v>
      </c>
      <c r="U599" s="4">
        <v>1.52</v>
      </c>
      <c r="V599" s="4">
        <v>8.07</v>
      </c>
      <c r="W599" s="4">
        <v>9.51</v>
      </c>
      <c r="X599" s="4">
        <v>11.62</v>
      </c>
      <c r="Y599" s="4">
        <v>8.6</v>
      </c>
      <c r="Z599" s="4">
        <v>11.9</v>
      </c>
      <c r="AA599" s="4">
        <v>4.71</v>
      </c>
      <c r="AB599" s="4" t="s">
        <v>31</v>
      </c>
      <c r="AC599" s="4">
        <v>1170.5</v>
      </c>
      <c r="AD599" s="4">
        <v>2.1</v>
      </c>
      <c r="AE599" s="12">
        <v>589</v>
      </c>
      <c r="AF599" s="12">
        <v>13.86</v>
      </c>
      <c r="AG599" s="4">
        <v>15</v>
      </c>
    </row>
    <row r="600" spans="1:33" x14ac:dyDescent="0.25">
      <c r="A600" s="2" t="s">
        <v>629</v>
      </c>
      <c r="B600" s="5">
        <v>-4784787775</v>
      </c>
      <c r="C600" s="5">
        <v>-1568490204</v>
      </c>
      <c r="D600" s="4">
        <v>4.8499999999999996</v>
      </c>
      <c r="E600" s="4">
        <v>3.22</v>
      </c>
      <c r="F600" s="4">
        <v>1192.02</v>
      </c>
      <c r="G600" s="4">
        <v>253.3</v>
      </c>
      <c r="H600" s="4">
        <v>1.36</v>
      </c>
      <c r="I600" s="4">
        <v>1.48</v>
      </c>
      <c r="J600" s="4">
        <v>8.93</v>
      </c>
      <c r="K600" s="4">
        <v>-0.02</v>
      </c>
      <c r="L600" s="4" t="s">
        <v>31</v>
      </c>
      <c r="M600" s="4" t="s">
        <v>31</v>
      </c>
      <c r="N600" s="4" t="s">
        <v>31</v>
      </c>
      <c r="O600" s="4" t="s">
        <v>31</v>
      </c>
      <c r="P600" s="4">
        <v>1192.02</v>
      </c>
      <c r="Q600" s="4">
        <v>93.14</v>
      </c>
      <c r="R600" s="4">
        <v>0.87</v>
      </c>
      <c r="S600" s="4">
        <v>804.89</v>
      </c>
      <c r="T600" s="4">
        <v>303.44</v>
      </c>
      <c r="U600" s="4">
        <v>0.46</v>
      </c>
      <c r="V600" s="4">
        <v>8.08</v>
      </c>
      <c r="W600" s="4">
        <v>3.29</v>
      </c>
      <c r="X600" s="4">
        <v>11.62</v>
      </c>
      <c r="Y600" s="4">
        <v>8.61</v>
      </c>
      <c r="Z600" s="4">
        <v>11.86</v>
      </c>
      <c r="AA600" s="4">
        <v>6.67</v>
      </c>
      <c r="AB600" s="4" t="s">
        <v>31</v>
      </c>
      <c r="AC600" s="4">
        <v>1414.75</v>
      </c>
      <c r="AD600" s="4">
        <v>4.5599999999999996</v>
      </c>
      <c r="AE600" s="12">
        <v>591</v>
      </c>
      <c r="AF600" s="12">
        <v>17.46</v>
      </c>
      <c r="AG600" s="4">
        <v>17</v>
      </c>
    </row>
    <row r="601" spans="1:33" x14ac:dyDescent="0.25">
      <c r="A601" s="2" t="s">
        <v>630</v>
      </c>
      <c r="B601" s="5">
        <v>-4784792167</v>
      </c>
      <c r="C601" s="5">
        <v>-1568491904</v>
      </c>
      <c r="D601" s="4">
        <v>5.56</v>
      </c>
      <c r="E601" s="4">
        <v>3.22</v>
      </c>
      <c r="F601" s="4">
        <v>1191.95</v>
      </c>
      <c r="G601" s="4">
        <v>250.4</v>
      </c>
      <c r="H601" s="4">
        <v>1.02</v>
      </c>
      <c r="I601" s="4">
        <v>0.87</v>
      </c>
      <c r="J601" s="4">
        <v>9.64</v>
      </c>
      <c r="K601" s="4">
        <v>0.01</v>
      </c>
      <c r="L601" s="4" t="s">
        <v>31</v>
      </c>
      <c r="M601" s="4" t="s">
        <v>31</v>
      </c>
      <c r="N601" s="4" t="s">
        <v>31</v>
      </c>
      <c r="O601" s="4" t="s">
        <v>31</v>
      </c>
      <c r="P601" s="4">
        <v>1191.95</v>
      </c>
      <c r="Q601" s="4">
        <v>93.14</v>
      </c>
      <c r="R601" s="4">
        <v>0.87</v>
      </c>
      <c r="S601" s="4">
        <v>804.89</v>
      </c>
      <c r="T601" s="4">
        <v>303.44</v>
      </c>
      <c r="U601" s="4">
        <v>0.46</v>
      </c>
      <c r="V601" s="4">
        <v>8.08</v>
      </c>
      <c r="W601" s="4">
        <v>3.29</v>
      </c>
      <c r="X601" s="4">
        <v>11.62</v>
      </c>
      <c r="Y601" s="4">
        <v>8.61</v>
      </c>
      <c r="Z601" s="4">
        <v>11.86</v>
      </c>
      <c r="AA601" s="4">
        <v>6.67</v>
      </c>
      <c r="AB601" s="4" t="s">
        <v>31</v>
      </c>
      <c r="AC601" s="4">
        <v>1414.75</v>
      </c>
      <c r="AD601" s="4">
        <v>4.5599999999999996</v>
      </c>
      <c r="AE601" s="12">
        <v>591</v>
      </c>
      <c r="AF601" s="12">
        <v>20.02</v>
      </c>
      <c r="AG601" s="4">
        <v>17</v>
      </c>
    </row>
    <row r="602" spans="1:33" x14ac:dyDescent="0.25">
      <c r="A602" s="2" t="s">
        <v>631</v>
      </c>
      <c r="B602" s="5">
        <v>-4784797157</v>
      </c>
      <c r="C602" s="5">
        <v>-156849337</v>
      </c>
      <c r="D602" s="4">
        <v>5.6</v>
      </c>
      <c r="E602" s="4">
        <v>3.22</v>
      </c>
      <c r="F602" s="4">
        <v>1191.92</v>
      </c>
      <c r="G602" s="4">
        <v>252.2</v>
      </c>
      <c r="H602" s="4">
        <v>1.18</v>
      </c>
      <c r="I602" s="4">
        <v>1.29</v>
      </c>
      <c r="J602" s="4">
        <v>9.0299999999999994</v>
      </c>
      <c r="K602" s="4">
        <v>-0.02</v>
      </c>
      <c r="L602" s="4" t="s">
        <v>31</v>
      </c>
      <c r="M602" s="4" t="s">
        <v>31</v>
      </c>
      <c r="N602" s="4" t="s">
        <v>31</v>
      </c>
      <c r="O602" s="4" t="s">
        <v>31</v>
      </c>
      <c r="P602" s="4">
        <v>1191.92</v>
      </c>
      <c r="Q602" s="4">
        <v>93.14</v>
      </c>
      <c r="R602" s="4">
        <v>0.87</v>
      </c>
      <c r="S602" s="4">
        <v>804.89</v>
      </c>
      <c r="T602" s="4">
        <v>303.44</v>
      </c>
      <c r="U602" s="4">
        <v>0.46</v>
      </c>
      <c r="V602" s="4">
        <v>8.08</v>
      </c>
      <c r="W602" s="4">
        <v>3.29</v>
      </c>
      <c r="X602" s="4">
        <v>11.62</v>
      </c>
      <c r="Y602" s="4">
        <v>8.61</v>
      </c>
      <c r="Z602" s="4">
        <v>11.86</v>
      </c>
      <c r="AA602" s="4">
        <v>6.67</v>
      </c>
      <c r="AB602" s="4" t="s">
        <v>31</v>
      </c>
      <c r="AC602" s="4">
        <v>1414.75</v>
      </c>
      <c r="AD602" s="4">
        <v>4.5599999999999996</v>
      </c>
      <c r="AE602" s="12">
        <v>592</v>
      </c>
      <c r="AF602" s="12">
        <v>20.16</v>
      </c>
      <c r="AG602" s="4">
        <v>17</v>
      </c>
    </row>
    <row r="603" spans="1:33" x14ac:dyDescent="0.25">
      <c r="A603" s="2" t="s">
        <v>632</v>
      </c>
      <c r="B603" s="5">
        <v>-4784802085</v>
      </c>
      <c r="C603" s="5">
        <v>-156849471</v>
      </c>
      <c r="D603" s="4">
        <v>5.18</v>
      </c>
      <c r="E603" s="4">
        <v>3.22</v>
      </c>
      <c r="F603" s="4">
        <v>1192.53</v>
      </c>
      <c r="G603" s="4">
        <v>253.2</v>
      </c>
      <c r="H603" s="4">
        <v>1.2</v>
      </c>
      <c r="I603" s="4">
        <v>1.75</v>
      </c>
      <c r="J603" s="4">
        <v>9.4700000000000006</v>
      </c>
      <c r="K603" s="4">
        <v>0.01</v>
      </c>
      <c r="L603" s="4" t="s">
        <v>31</v>
      </c>
      <c r="M603" s="4" t="s">
        <v>31</v>
      </c>
      <c r="N603" s="4" t="s">
        <v>31</v>
      </c>
      <c r="O603" s="4" t="s">
        <v>31</v>
      </c>
      <c r="P603" s="4">
        <v>1192.53</v>
      </c>
      <c r="Q603" s="4">
        <v>93.14</v>
      </c>
      <c r="R603" s="4">
        <v>0.88</v>
      </c>
      <c r="S603" s="4">
        <v>812.41</v>
      </c>
      <c r="T603" s="4">
        <v>305.87</v>
      </c>
      <c r="U603" s="4">
        <v>0.65</v>
      </c>
      <c r="V603" s="4">
        <v>8.1</v>
      </c>
      <c r="W603" s="4">
        <v>3.26</v>
      </c>
      <c r="X603" s="4">
        <v>11.61</v>
      </c>
      <c r="Y603" s="4">
        <v>8.61</v>
      </c>
      <c r="Z603" s="4">
        <v>11.82</v>
      </c>
      <c r="AA603" s="4">
        <v>12.16</v>
      </c>
      <c r="AB603" s="4" t="s">
        <v>31</v>
      </c>
      <c r="AC603" s="4">
        <v>1476.25</v>
      </c>
      <c r="AD603" s="4">
        <v>5.22</v>
      </c>
      <c r="AE603" s="12">
        <v>594</v>
      </c>
      <c r="AF603" s="12">
        <v>18.649999999999999</v>
      </c>
      <c r="AG603" s="4">
        <v>18</v>
      </c>
    </row>
    <row r="604" spans="1:33" x14ac:dyDescent="0.25">
      <c r="A604" s="2" t="s">
        <v>633</v>
      </c>
      <c r="B604" s="5">
        <v>-4784807688</v>
      </c>
      <c r="C604" s="5">
        <v>-156849646</v>
      </c>
      <c r="D604" s="4">
        <v>5.97</v>
      </c>
      <c r="E604" s="4">
        <v>3.22</v>
      </c>
      <c r="F604" s="4">
        <v>1192.21</v>
      </c>
      <c r="G604" s="4">
        <v>251.9</v>
      </c>
      <c r="H604" s="4">
        <v>0.97</v>
      </c>
      <c r="I604" s="4">
        <v>1.95</v>
      </c>
      <c r="J604" s="4">
        <v>9.51</v>
      </c>
      <c r="K604" s="4">
        <v>0.04</v>
      </c>
      <c r="L604" s="4" t="s">
        <v>31</v>
      </c>
      <c r="M604" s="4" t="s">
        <v>31</v>
      </c>
      <c r="N604" s="4" t="s">
        <v>31</v>
      </c>
      <c r="O604" s="4" t="s">
        <v>31</v>
      </c>
      <c r="P604" s="4">
        <v>1192.21</v>
      </c>
      <c r="Q604" s="4">
        <v>93.14</v>
      </c>
      <c r="R604" s="4">
        <v>0.88</v>
      </c>
      <c r="S604" s="4">
        <v>812.41</v>
      </c>
      <c r="T604" s="4">
        <v>305.87</v>
      </c>
      <c r="U604" s="4">
        <v>0.65</v>
      </c>
      <c r="V604" s="4">
        <v>8.1</v>
      </c>
      <c r="W604" s="4">
        <v>3.26</v>
      </c>
      <c r="X604" s="4">
        <v>11.61</v>
      </c>
      <c r="Y604" s="4">
        <v>8.61</v>
      </c>
      <c r="Z604" s="4">
        <v>11.82</v>
      </c>
      <c r="AA604" s="4">
        <v>12.16</v>
      </c>
      <c r="AB604" s="4" t="s">
        <v>31</v>
      </c>
      <c r="AC604" s="4">
        <v>1476.25</v>
      </c>
      <c r="AD604" s="4">
        <v>5.22</v>
      </c>
      <c r="AE604" s="12">
        <v>594</v>
      </c>
      <c r="AF604" s="12">
        <v>21.49</v>
      </c>
      <c r="AG604" s="4">
        <v>18</v>
      </c>
    </row>
    <row r="605" spans="1:33" x14ac:dyDescent="0.25">
      <c r="A605" s="2" t="s">
        <v>634</v>
      </c>
      <c r="B605" s="5">
        <v>-4784813273</v>
      </c>
      <c r="C605" s="5">
        <v>-1568498216</v>
      </c>
      <c r="D605" s="4">
        <v>6.63</v>
      </c>
      <c r="E605" s="4">
        <v>3.22</v>
      </c>
      <c r="F605" s="4">
        <v>1192.17</v>
      </c>
      <c r="G605" s="4">
        <v>251.4</v>
      </c>
      <c r="H605" s="4">
        <v>1.69</v>
      </c>
      <c r="I605" s="4">
        <v>1.08</v>
      </c>
      <c r="J605" s="4">
        <v>9.98</v>
      </c>
      <c r="K605" s="4">
        <v>0.06</v>
      </c>
      <c r="L605" s="4" t="s">
        <v>31</v>
      </c>
      <c r="M605" s="4" t="s">
        <v>31</v>
      </c>
      <c r="N605" s="4" t="s">
        <v>31</v>
      </c>
      <c r="O605" s="4" t="s">
        <v>31</v>
      </c>
      <c r="P605" s="4">
        <v>1192.17</v>
      </c>
      <c r="Q605" s="4">
        <v>93.14</v>
      </c>
      <c r="R605" s="4">
        <v>0.88</v>
      </c>
      <c r="S605" s="4">
        <v>812.41</v>
      </c>
      <c r="T605" s="4">
        <v>305.87</v>
      </c>
      <c r="U605" s="4">
        <v>0.65</v>
      </c>
      <c r="V605" s="4">
        <v>8.1</v>
      </c>
      <c r="W605" s="4">
        <v>3.26</v>
      </c>
      <c r="X605" s="4">
        <v>11.61</v>
      </c>
      <c r="Y605" s="4">
        <v>8.61</v>
      </c>
      <c r="Z605" s="4">
        <v>11.82</v>
      </c>
      <c r="AA605" s="4">
        <v>12.16</v>
      </c>
      <c r="AB605" s="4" t="s">
        <v>31</v>
      </c>
      <c r="AC605" s="4">
        <v>1476.25</v>
      </c>
      <c r="AD605" s="4">
        <v>5.22</v>
      </c>
      <c r="AE605" s="12">
        <v>595</v>
      </c>
      <c r="AF605" s="12">
        <v>23.87</v>
      </c>
      <c r="AG605" s="4">
        <v>18</v>
      </c>
    </row>
    <row r="606" spans="1:33" x14ac:dyDescent="0.25">
      <c r="A606" s="2" t="s">
        <v>635</v>
      </c>
      <c r="B606" s="5">
        <v>-4784819571</v>
      </c>
      <c r="C606" s="5">
        <v>-1568500477</v>
      </c>
      <c r="D606" s="4">
        <v>7.78</v>
      </c>
      <c r="E606" s="4">
        <v>3.22</v>
      </c>
      <c r="F606" s="4">
        <v>1192.83</v>
      </c>
      <c r="G606" s="4">
        <v>250.9</v>
      </c>
      <c r="H606" s="4">
        <v>0.86</v>
      </c>
      <c r="I606" s="4">
        <v>1.33</v>
      </c>
      <c r="J606" s="4">
        <v>8.76</v>
      </c>
      <c r="K606" s="4">
        <v>-0.01</v>
      </c>
      <c r="L606" s="4" t="s">
        <v>31</v>
      </c>
      <c r="M606" s="4" t="s">
        <v>31</v>
      </c>
      <c r="N606" s="4" t="s">
        <v>31</v>
      </c>
      <c r="O606" s="4" t="s">
        <v>31</v>
      </c>
      <c r="P606" s="4">
        <v>1192.83</v>
      </c>
      <c r="Q606" s="4">
        <v>93.14</v>
      </c>
      <c r="R606" s="4">
        <v>0.88</v>
      </c>
      <c r="S606" s="4">
        <v>812.41</v>
      </c>
      <c r="T606" s="4">
        <v>305.87</v>
      </c>
      <c r="U606" s="4">
        <v>0.65</v>
      </c>
      <c r="V606" s="4">
        <v>8.1</v>
      </c>
      <c r="W606" s="4">
        <v>3.26</v>
      </c>
      <c r="X606" s="4">
        <v>11.61</v>
      </c>
      <c r="Y606" s="4">
        <v>8.61</v>
      </c>
      <c r="Z606" s="4">
        <v>11.82</v>
      </c>
      <c r="AA606" s="4">
        <v>12.16</v>
      </c>
      <c r="AB606" s="4" t="s">
        <v>31</v>
      </c>
      <c r="AC606" s="4">
        <v>1476.25</v>
      </c>
      <c r="AD606" s="4">
        <v>5.22</v>
      </c>
      <c r="AE606" s="12">
        <v>596</v>
      </c>
      <c r="AF606" s="12">
        <v>28.01</v>
      </c>
      <c r="AG606" s="4">
        <v>18</v>
      </c>
    </row>
    <row r="607" spans="1:33" x14ac:dyDescent="0.25">
      <c r="A607" s="2" t="s">
        <v>636</v>
      </c>
      <c r="B607" s="5">
        <v>-4784826232</v>
      </c>
      <c r="C607" s="5">
        <v>-1568502575</v>
      </c>
      <c r="D607" s="4">
        <v>7.79</v>
      </c>
      <c r="E607" s="4">
        <v>3.22</v>
      </c>
      <c r="F607" s="4">
        <v>1192.8699999999999</v>
      </c>
      <c r="G607" s="4">
        <v>252.2</v>
      </c>
      <c r="H607" s="4">
        <v>1.38</v>
      </c>
      <c r="I607" s="4">
        <v>1.98</v>
      </c>
      <c r="J607" s="4">
        <v>8.65</v>
      </c>
      <c r="K607" s="4">
        <v>-7.0000000000000007E-2</v>
      </c>
      <c r="L607" s="4" t="s">
        <v>31</v>
      </c>
      <c r="M607" s="4" t="s">
        <v>31</v>
      </c>
      <c r="N607" s="4" t="s">
        <v>31</v>
      </c>
      <c r="O607" s="4" t="s">
        <v>31</v>
      </c>
      <c r="P607" s="4">
        <v>1192.8699999999999</v>
      </c>
      <c r="Q607" s="4">
        <v>93.13</v>
      </c>
      <c r="R607" s="4">
        <v>0.88</v>
      </c>
      <c r="S607" s="4">
        <v>785.53</v>
      </c>
      <c r="T607" s="4">
        <v>308.16000000000003</v>
      </c>
      <c r="U607" s="4">
        <v>0.04</v>
      </c>
      <c r="V607" s="4">
        <v>8.1199999999999992</v>
      </c>
      <c r="W607" s="4">
        <v>3.37</v>
      </c>
      <c r="X607" s="4">
        <v>11.6</v>
      </c>
      <c r="Y607" s="4">
        <v>8.6199999999999992</v>
      </c>
      <c r="Z607" s="4">
        <v>11.78</v>
      </c>
      <c r="AA607" s="4">
        <v>19.61</v>
      </c>
      <c r="AB607" s="4" t="s">
        <v>31</v>
      </c>
      <c r="AC607" s="4">
        <v>2216</v>
      </c>
      <c r="AD607" s="4">
        <v>5.35</v>
      </c>
      <c r="AE607" s="12">
        <v>598</v>
      </c>
      <c r="AF607" s="12">
        <v>28.04</v>
      </c>
      <c r="AG607" s="4">
        <v>28</v>
      </c>
    </row>
    <row r="608" spans="1:33" x14ac:dyDescent="0.25">
      <c r="A608" s="2" t="s">
        <v>637</v>
      </c>
      <c r="B608" s="5">
        <v>-4784833698</v>
      </c>
      <c r="C608" s="5">
        <v>-1568504914</v>
      </c>
      <c r="D608" s="4">
        <v>8.64</v>
      </c>
      <c r="E608" s="4">
        <v>3.22</v>
      </c>
      <c r="F608" s="4">
        <v>1193.03</v>
      </c>
      <c r="G608" s="4">
        <v>250.9</v>
      </c>
      <c r="H608" s="4">
        <v>1.07</v>
      </c>
      <c r="I608" s="4">
        <v>1.1299999999999999</v>
      </c>
      <c r="J608" s="4">
        <v>9.9499999999999993</v>
      </c>
      <c r="K608" s="4">
        <v>0.03</v>
      </c>
      <c r="L608" s="4" t="s">
        <v>31</v>
      </c>
      <c r="M608" s="4" t="s">
        <v>31</v>
      </c>
      <c r="N608" s="4" t="s">
        <v>31</v>
      </c>
      <c r="O608" s="4" t="s">
        <v>31</v>
      </c>
      <c r="P608" s="4">
        <v>1193.03</v>
      </c>
      <c r="Q608" s="4">
        <v>93.13</v>
      </c>
      <c r="R608" s="4">
        <v>0.88</v>
      </c>
      <c r="S608" s="4">
        <v>785.53</v>
      </c>
      <c r="T608" s="4">
        <v>308.16000000000003</v>
      </c>
      <c r="U608" s="4">
        <v>0.04</v>
      </c>
      <c r="V608" s="4">
        <v>8.1199999999999992</v>
      </c>
      <c r="W608" s="4">
        <v>3.37</v>
      </c>
      <c r="X608" s="4">
        <v>11.6</v>
      </c>
      <c r="Y608" s="4">
        <v>8.6199999999999992</v>
      </c>
      <c r="Z608" s="4">
        <v>11.78</v>
      </c>
      <c r="AA608" s="4">
        <v>19.61</v>
      </c>
      <c r="AB608" s="4" t="s">
        <v>31</v>
      </c>
      <c r="AC608" s="4">
        <v>2216</v>
      </c>
      <c r="AD608" s="4">
        <v>5.35</v>
      </c>
      <c r="AE608" s="12">
        <v>598</v>
      </c>
      <c r="AF608" s="12">
        <v>31.1</v>
      </c>
      <c r="AG608" s="4">
        <v>28</v>
      </c>
    </row>
    <row r="609" spans="1:33" x14ac:dyDescent="0.25">
      <c r="A609" s="2" t="s">
        <v>638</v>
      </c>
      <c r="B609" s="5">
        <v>-4784842696</v>
      </c>
      <c r="C609" s="5">
        <v>-1568507343</v>
      </c>
      <c r="D609" s="4">
        <v>10.1</v>
      </c>
      <c r="E609" s="4">
        <v>3.22</v>
      </c>
      <c r="F609" s="4">
        <v>1192.94</v>
      </c>
      <c r="G609" s="4">
        <v>251.9</v>
      </c>
      <c r="H609" s="4">
        <v>1.17</v>
      </c>
      <c r="I609" s="4">
        <v>0.79</v>
      </c>
      <c r="J609" s="4">
        <v>10.86</v>
      </c>
      <c r="K609" s="4">
        <v>0.14000000000000001</v>
      </c>
      <c r="L609" s="4" t="s">
        <v>31</v>
      </c>
      <c r="M609" s="4" t="s">
        <v>31</v>
      </c>
      <c r="N609" s="4" t="s">
        <v>31</v>
      </c>
      <c r="O609" s="4" t="s">
        <v>31</v>
      </c>
      <c r="P609" s="4">
        <v>1192.94</v>
      </c>
      <c r="Q609" s="4">
        <v>93.12</v>
      </c>
      <c r="R609" s="4">
        <v>0.88</v>
      </c>
      <c r="S609" s="4">
        <v>393.59</v>
      </c>
      <c r="T609" s="4">
        <v>308.56</v>
      </c>
      <c r="U609" s="4">
        <v>0.04</v>
      </c>
      <c r="V609" s="4">
        <v>8.1199999999999992</v>
      </c>
      <c r="W609" s="4">
        <v>6.72</v>
      </c>
      <c r="X609" s="4">
        <v>11.6</v>
      </c>
      <c r="Y609" s="4">
        <v>8.6199999999999992</v>
      </c>
      <c r="Z609" s="4">
        <v>11.76</v>
      </c>
      <c r="AA609" s="4">
        <v>19.61</v>
      </c>
      <c r="AB609" s="4" t="s">
        <v>31</v>
      </c>
      <c r="AC609" s="4">
        <v>2216</v>
      </c>
      <c r="AD609" s="4">
        <v>4.17</v>
      </c>
      <c r="AE609" s="12">
        <v>600</v>
      </c>
      <c r="AF609" s="12">
        <v>36.36</v>
      </c>
      <c r="AG609" s="4">
        <v>28</v>
      </c>
    </row>
    <row r="610" spans="1:33" x14ac:dyDescent="0.25">
      <c r="A610" s="2" t="s">
        <v>639</v>
      </c>
      <c r="B610" s="5">
        <v>-4784851039</v>
      </c>
      <c r="C610" s="5">
        <v>-1568509886</v>
      </c>
      <c r="D610" s="4">
        <v>9.6300000000000008</v>
      </c>
      <c r="E610" s="4">
        <v>3.22</v>
      </c>
      <c r="F610" s="4">
        <v>1192.95</v>
      </c>
      <c r="G610" s="4">
        <v>251.3</v>
      </c>
      <c r="H610" s="4">
        <v>1.18</v>
      </c>
      <c r="I610" s="4">
        <v>0.27</v>
      </c>
      <c r="J610" s="4">
        <v>9.36</v>
      </c>
      <c r="K610" s="4">
        <v>-0.01</v>
      </c>
      <c r="L610" s="4" t="s">
        <v>31</v>
      </c>
      <c r="M610" s="4" t="s">
        <v>31</v>
      </c>
      <c r="N610" s="4" t="s">
        <v>31</v>
      </c>
      <c r="O610" s="4" t="s">
        <v>31</v>
      </c>
      <c r="P610" s="4">
        <v>1192.95</v>
      </c>
      <c r="Q610" s="4">
        <v>93.12</v>
      </c>
      <c r="R610" s="4">
        <v>0.88</v>
      </c>
      <c r="S610" s="4">
        <v>393.59</v>
      </c>
      <c r="T610" s="4">
        <v>308.56</v>
      </c>
      <c r="U610" s="4">
        <v>3.36</v>
      </c>
      <c r="V610" s="4">
        <v>8.14</v>
      </c>
      <c r="W610" s="4">
        <v>6.72</v>
      </c>
      <c r="X610" s="4">
        <v>11.6</v>
      </c>
      <c r="Y610" s="4">
        <v>8.6199999999999992</v>
      </c>
      <c r="Z610" s="4">
        <v>11.76</v>
      </c>
      <c r="AA610" s="4">
        <v>7.06</v>
      </c>
      <c r="AB610" s="4" t="s">
        <v>31</v>
      </c>
      <c r="AC610" s="4">
        <v>1763.25</v>
      </c>
      <c r="AD610" s="4">
        <v>4.17</v>
      </c>
      <c r="AE610" s="12">
        <v>600</v>
      </c>
      <c r="AF610" s="12">
        <v>34.67</v>
      </c>
      <c r="AG610" s="4">
        <v>33</v>
      </c>
    </row>
    <row r="611" spans="1:33" x14ac:dyDescent="0.25">
      <c r="A611" s="2" t="s">
        <v>640</v>
      </c>
      <c r="B611" s="5">
        <v>-4784859184</v>
      </c>
      <c r="C611" s="5">
        <v>-1568512544</v>
      </c>
      <c r="D611" s="4">
        <v>9.2899999999999991</v>
      </c>
      <c r="E611" s="4">
        <v>3.22</v>
      </c>
      <c r="F611" s="4">
        <v>1193.51</v>
      </c>
      <c r="G611" s="4">
        <v>251.4</v>
      </c>
      <c r="H611" s="4">
        <v>1.6</v>
      </c>
      <c r="I611" s="4">
        <v>0.28999999999999998</v>
      </c>
      <c r="J611" s="4">
        <v>10.09</v>
      </c>
      <c r="K611" s="4">
        <v>0.06</v>
      </c>
      <c r="L611" s="4" t="s">
        <v>31</v>
      </c>
      <c r="M611" s="4" t="s">
        <v>31</v>
      </c>
      <c r="N611" s="4" t="s">
        <v>31</v>
      </c>
      <c r="O611" s="4" t="s">
        <v>31</v>
      </c>
      <c r="P611" s="4">
        <v>1193.51</v>
      </c>
      <c r="Q611" s="4">
        <v>93.12</v>
      </c>
      <c r="R611" s="4">
        <v>0.88</v>
      </c>
      <c r="S611" s="4">
        <v>393.59</v>
      </c>
      <c r="T611" s="4">
        <v>308.56</v>
      </c>
      <c r="U611" s="4">
        <v>3.36</v>
      </c>
      <c r="V611" s="4">
        <v>8.14</v>
      </c>
      <c r="W611" s="4">
        <v>6.72</v>
      </c>
      <c r="X611" s="4">
        <v>11.6</v>
      </c>
      <c r="Y611" s="4">
        <v>8.6199999999999992</v>
      </c>
      <c r="Z611" s="4">
        <v>11.76</v>
      </c>
      <c r="AA611" s="4">
        <v>7.06</v>
      </c>
      <c r="AB611" s="4" t="s">
        <v>31</v>
      </c>
      <c r="AC611" s="4">
        <v>1763.25</v>
      </c>
      <c r="AD611" s="4">
        <v>4.17</v>
      </c>
      <c r="AE611" s="12">
        <v>601</v>
      </c>
      <c r="AF611" s="12">
        <v>33.44</v>
      </c>
      <c r="AG611" s="4">
        <v>33</v>
      </c>
    </row>
    <row r="612" spans="1:33" x14ac:dyDescent="0.25">
      <c r="A612" s="2" t="s">
        <v>641</v>
      </c>
      <c r="B612" s="5">
        <v>-4784867243</v>
      </c>
      <c r="C612" s="5">
        <v>-1568515016</v>
      </c>
      <c r="D612" s="4">
        <v>8.83</v>
      </c>
      <c r="E612" s="4">
        <v>3.22</v>
      </c>
      <c r="F612" s="4">
        <v>1193.74</v>
      </c>
      <c r="G612" s="4">
        <v>251.4</v>
      </c>
      <c r="H612" s="4">
        <v>0.81</v>
      </c>
      <c r="I612" s="4">
        <v>0.11</v>
      </c>
      <c r="J612" s="4">
        <v>9.9</v>
      </c>
      <c r="K612" s="4">
        <v>0</v>
      </c>
      <c r="L612" s="4" t="s">
        <v>31</v>
      </c>
      <c r="M612" s="4" t="s">
        <v>31</v>
      </c>
      <c r="N612" s="4" t="s">
        <v>31</v>
      </c>
      <c r="O612" s="4" t="s">
        <v>31</v>
      </c>
      <c r="P612" s="4">
        <v>1193.74</v>
      </c>
      <c r="Q612" s="4">
        <v>93.12</v>
      </c>
      <c r="R612" s="4">
        <v>0.89</v>
      </c>
      <c r="S612" s="4">
        <v>208.01</v>
      </c>
      <c r="T612" s="4">
        <v>308.08999999999997</v>
      </c>
      <c r="U612" s="4">
        <v>1.79</v>
      </c>
      <c r="V612" s="4">
        <v>8.17</v>
      </c>
      <c r="W612" s="4">
        <v>12.72</v>
      </c>
      <c r="X612" s="4">
        <v>11.6</v>
      </c>
      <c r="Y612" s="4">
        <v>8.6199999999999992</v>
      </c>
      <c r="Z612" s="4">
        <v>11.77</v>
      </c>
      <c r="AA612" s="4">
        <v>7.06</v>
      </c>
      <c r="AB612" s="4" t="s">
        <v>31</v>
      </c>
      <c r="AC612" s="4">
        <v>1504</v>
      </c>
      <c r="AD612" s="4">
        <v>2.6</v>
      </c>
      <c r="AE612" s="12">
        <v>603</v>
      </c>
      <c r="AF612" s="12">
        <v>31.79</v>
      </c>
      <c r="AG612" s="4">
        <v>30</v>
      </c>
    </row>
    <row r="613" spans="1:33" x14ac:dyDescent="0.25">
      <c r="A613" s="2" t="s">
        <v>642</v>
      </c>
      <c r="B613" s="5">
        <v>-478487475</v>
      </c>
      <c r="C613" s="5">
        <v>-1568517579</v>
      </c>
      <c r="D613" s="4">
        <v>7.92</v>
      </c>
      <c r="E613" s="4">
        <v>3.22</v>
      </c>
      <c r="F613" s="4">
        <v>1194.3</v>
      </c>
      <c r="G613" s="4">
        <v>251.9</v>
      </c>
      <c r="H613" s="4">
        <v>1.17</v>
      </c>
      <c r="I613" s="4">
        <v>0.25</v>
      </c>
      <c r="J613" s="4">
        <v>9.2899999999999991</v>
      </c>
      <c r="K613" s="4">
        <v>-0.03</v>
      </c>
      <c r="L613" s="4" t="s">
        <v>31</v>
      </c>
      <c r="M613" s="4" t="s">
        <v>31</v>
      </c>
      <c r="N613" s="4" t="s">
        <v>31</v>
      </c>
      <c r="O613" s="4" t="s">
        <v>31</v>
      </c>
      <c r="P613" s="4">
        <v>1194.3</v>
      </c>
      <c r="Q613" s="4">
        <v>93.12</v>
      </c>
      <c r="R613" s="4">
        <v>0.89</v>
      </c>
      <c r="S613" s="4">
        <v>208.01</v>
      </c>
      <c r="T613" s="4">
        <v>308.08999999999997</v>
      </c>
      <c r="U613" s="4">
        <v>1.79</v>
      </c>
      <c r="V613" s="4">
        <v>8.17</v>
      </c>
      <c r="W613" s="4">
        <v>12.72</v>
      </c>
      <c r="X613" s="4">
        <v>11.6</v>
      </c>
      <c r="Y613" s="4">
        <v>8.6199999999999992</v>
      </c>
      <c r="Z613" s="4">
        <v>11.77</v>
      </c>
      <c r="AA613" s="4">
        <v>4.3099999999999996</v>
      </c>
      <c r="AB613" s="4" t="s">
        <v>31</v>
      </c>
      <c r="AC613" s="4">
        <v>1504</v>
      </c>
      <c r="AD613" s="4">
        <v>2.6</v>
      </c>
      <c r="AE613" s="12">
        <v>603</v>
      </c>
      <c r="AF613" s="12">
        <v>28.51</v>
      </c>
      <c r="AG613" s="4">
        <v>30</v>
      </c>
    </row>
    <row r="614" spans="1:33" x14ac:dyDescent="0.25">
      <c r="A614" s="2" t="s">
        <v>643</v>
      </c>
      <c r="B614" s="5">
        <v>-4784882227</v>
      </c>
      <c r="C614" s="5">
        <v>-1568520012</v>
      </c>
      <c r="D614" s="4">
        <v>7.5</v>
      </c>
      <c r="E614" s="4">
        <v>3.22</v>
      </c>
      <c r="F614" s="4">
        <v>1194</v>
      </c>
      <c r="G614" s="4">
        <v>251.8</v>
      </c>
      <c r="H614" s="4">
        <v>0.62</v>
      </c>
      <c r="I614" s="4">
        <v>-0.43</v>
      </c>
      <c r="J614" s="4">
        <v>9.6300000000000008</v>
      </c>
      <c r="K614" s="4">
        <v>0</v>
      </c>
      <c r="L614" s="4" t="s">
        <v>31</v>
      </c>
      <c r="M614" s="4" t="s">
        <v>31</v>
      </c>
      <c r="N614" s="4" t="s">
        <v>31</v>
      </c>
      <c r="O614" s="4" t="s">
        <v>31</v>
      </c>
      <c r="P614" s="4">
        <v>1194</v>
      </c>
      <c r="Q614" s="4">
        <v>93.12</v>
      </c>
      <c r="R614" s="4">
        <v>0.89</v>
      </c>
      <c r="S614" s="4">
        <v>208.01</v>
      </c>
      <c r="T614" s="4">
        <v>308.08999999999997</v>
      </c>
      <c r="U614" s="4">
        <v>1.79</v>
      </c>
      <c r="V614" s="4">
        <v>8.17</v>
      </c>
      <c r="W614" s="4">
        <v>12.72</v>
      </c>
      <c r="X614" s="4">
        <v>11.6</v>
      </c>
      <c r="Y614" s="4">
        <v>8.6199999999999992</v>
      </c>
      <c r="Z614" s="4">
        <v>11.77</v>
      </c>
      <c r="AA614" s="4">
        <v>4.3099999999999996</v>
      </c>
      <c r="AB614" s="4" t="s">
        <v>31</v>
      </c>
      <c r="AC614" s="4">
        <v>1504</v>
      </c>
      <c r="AD614" s="4">
        <v>2.6</v>
      </c>
      <c r="AE614" s="12">
        <v>604</v>
      </c>
      <c r="AF614" s="12">
        <v>27</v>
      </c>
      <c r="AG614" s="4">
        <v>30</v>
      </c>
    </row>
    <row r="615" spans="1:33" x14ac:dyDescent="0.25">
      <c r="A615" s="2" t="s">
        <v>644</v>
      </c>
      <c r="B615" s="5">
        <v>-4784888838</v>
      </c>
      <c r="C615" s="5">
        <v>-1568522148</v>
      </c>
      <c r="D615" s="4">
        <v>7.38</v>
      </c>
      <c r="E615" s="4">
        <v>3.22</v>
      </c>
      <c r="F615" s="4">
        <v>1194.6400000000001</v>
      </c>
      <c r="G615" s="4">
        <v>252</v>
      </c>
      <c r="H615" s="4">
        <v>0.6</v>
      </c>
      <c r="I615" s="4">
        <v>-1.25</v>
      </c>
      <c r="J615" s="4">
        <v>8.9</v>
      </c>
      <c r="K615" s="4">
        <v>-0.06</v>
      </c>
      <c r="L615" s="4" t="s">
        <v>31</v>
      </c>
      <c r="M615" s="4" t="s">
        <v>31</v>
      </c>
      <c r="N615" s="4" t="s">
        <v>31</v>
      </c>
      <c r="O615" s="4" t="s">
        <v>31</v>
      </c>
      <c r="P615" s="4">
        <v>1194.6400000000001</v>
      </c>
      <c r="Q615" s="4">
        <v>93.11</v>
      </c>
      <c r="R615" s="4">
        <v>0.89</v>
      </c>
      <c r="S615" s="4">
        <v>185.87</v>
      </c>
      <c r="T615" s="4">
        <v>307.51</v>
      </c>
      <c r="U615" s="4">
        <v>1.57</v>
      </c>
      <c r="V615" s="4">
        <v>8.19</v>
      </c>
      <c r="W615" s="4">
        <v>14.23</v>
      </c>
      <c r="X615" s="4">
        <v>11.6</v>
      </c>
      <c r="Y615" s="4">
        <v>8.6199999999999992</v>
      </c>
      <c r="Z615" s="4">
        <v>11.78</v>
      </c>
      <c r="AA615" s="4">
        <v>3.53</v>
      </c>
      <c r="AB615" s="4" t="s">
        <v>31</v>
      </c>
      <c r="AC615" s="4">
        <v>1249</v>
      </c>
      <c r="AD615" s="4">
        <v>2.11</v>
      </c>
      <c r="AE615" s="12">
        <v>605</v>
      </c>
      <c r="AF615" s="12">
        <v>26.57</v>
      </c>
      <c r="AG615" s="4">
        <v>25</v>
      </c>
    </row>
    <row r="616" spans="1:33" x14ac:dyDescent="0.25">
      <c r="A616" s="2" t="s">
        <v>645</v>
      </c>
      <c r="B616" s="5">
        <v>-4784894356</v>
      </c>
      <c r="C616" s="5">
        <v>-1568523941</v>
      </c>
      <c r="D616" s="4">
        <v>5.63</v>
      </c>
      <c r="E616" s="4">
        <v>3.22</v>
      </c>
      <c r="F616" s="4">
        <v>1194.82</v>
      </c>
      <c r="G616" s="4">
        <v>251.8</v>
      </c>
      <c r="H616" s="4">
        <v>2.08</v>
      </c>
      <c r="I616" s="4">
        <v>-0.16</v>
      </c>
      <c r="J616" s="4">
        <v>9.1</v>
      </c>
      <c r="K616" s="4">
        <v>0.01</v>
      </c>
      <c r="L616" s="4" t="s">
        <v>31</v>
      </c>
      <c r="M616" s="4" t="s">
        <v>31</v>
      </c>
      <c r="N616" s="4" t="s">
        <v>31</v>
      </c>
      <c r="O616" s="4" t="s">
        <v>31</v>
      </c>
      <c r="P616" s="4">
        <v>1194.82</v>
      </c>
      <c r="Q616" s="4">
        <v>93.11</v>
      </c>
      <c r="R616" s="4">
        <v>0.89</v>
      </c>
      <c r="S616" s="4">
        <v>185.87</v>
      </c>
      <c r="T616" s="4">
        <v>307.51</v>
      </c>
      <c r="U616" s="4">
        <v>1.57</v>
      </c>
      <c r="V616" s="4">
        <v>8.19</v>
      </c>
      <c r="W616" s="4">
        <v>14.23</v>
      </c>
      <c r="X616" s="4">
        <v>11.6</v>
      </c>
      <c r="Y616" s="4">
        <v>8.6199999999999992</v>
      </c>
      <c r="Z616" s="4">
        <v>11.78</v>
      </c>
      <c r="AA616" s="4">
        <v>3.53</v>
      </c>
      <c r="AB616" s="4" t="s">
        <v>31</v>
      </c>
      <c r="AC616" s="4">
        <v>1249</v>
      </c>
      <c r="AD616" s="4">
        <v>2.11</v>
      </c>
      <c r="AE616" s="12">
        <v>606</v>
      </c>
      <c r="AF616" s="12">
        <v>20.27</v>
      </c>
      <c r="AG616" s="4">
        <v>25</v>
      </c>
    </row>
    <row r="617" spans="1:33" x14ac:dyDescent="0.25">
      <c r="A617" s="2" t="s">
        <v>646</v>
      </c>
      <c r="B617" s="5">
        <v>-4784897966</v>
      </c>
      <c r="C617" s="5">
        <v>-1568524907</v>
      </c>
      <c r="D617" s="4">
        <v>3.4</v>
      </c>
      <c r="E617" s="4">
        <v>3.22</v>
      </c>
      <c r="F617" s="4">
        <v>1194.95</v>
      </c>
      <c r="G617" s="4">
        <v>250.8</v>
      </c>
      <c r="H617" s="4">
        <v>0.98</v>
      </c>
      <c r="I617" s="4">
        <v>-0.26</v>
      </c>
      <c r="J617" s="4">
        <v>9.81</v>
      </c>
      <c r="K617" s="4">
        <v>0.02</v>
      </c>
      <c r="L617" s="4" t="s">
        <v>31</v>
      </c>
      <c r="M617" s="4" t="s">
        <v>31</v>
      </c>
      <c r="N617" s="4" t="s">
        <v>31</v>
      </c>
      <c r="O617" s="4" t="s">
        <v>31</v>
      </c>
      <c r="P617" s="4">
        <v>1194.95</v>
      </c>
      <c r="Q617" s="4">
        <v>93.11</v>
      </c>
      <c r="R617" s="4">
        <v>0.89</v>
      </c>
      <c r="S617" s="4">
        <v>240.03</v>
      </c>
      <c r="T617" s="4">
        <v>307.2</v>
      </c>
      <c r="U617" s="4">
        <v>1.24</v>
      </c>
      <c r="V617" s="4">
        <v>8.1999999999999993</v>
      </c>
      <c r="W617" s="4">
        <v>11.02</v>
      </c>
      <c r="X617" s="4">
        <v>11.6</v>
      </c>
      <c r="Y617" s="4">
        <v>8.6199999999999992</v>
      </c>
      <c r="Z617" s="4">
        <v>11.77</v>
      </c>
      <c r="AA617" s="4">
        <v>3.53</v>
      </c>
      <c r="AB617" s="4" t="s">
        <v>31</v>
      </c>
      <c r="AC617" s="4">
        <v>769.5</v>
      </c>
      <c r="AD617" s="4">
        <v>2.27</v>
      </c>
      <c r="AE617" s="12">
        <v>608</v>
      </c>
      <c r="AF617" s="12">
        <v>12.24</v>
      </c>
      <c r="AG617" s="4">
        <v>11</v>
      </c>
    </row>
    <row r="618" spans="1:33" x14ac:dyDescent="0.25">
      <c r="A618" s="2" t="s">
        <v>647</v>
      </c>
      <c r="B618" s="5">
        <v>-47849012</v>
      </c>
      <c r="C618" s="5">
        <v>-1568525953</v>
      </c>
      <c r="D618" s="4">
        <v>2.77</v>
      </c>
      <c r="E618" s="4">
        <v>3.22</v>
      </c>
      <c r="F618" s="4">
        <v>1194.8800000000001</v>
      </c>
      <c r="G618" s="4">
        <v>248.5</v>
      </c>
      <c r="H618" s="4">
        <v>1.06</v>
      </c>
      <c r="I618" s="4">
        <v>0.65</v>
      </c>
      <c r="J618" s="4">
        <v>9.65</v>
      </c>
      <c r="K618" s="4">
        <v>0.04</v>
      </c>
      <c r="L618" s="4" t="s">
        <v>31</v>
      </c>
      <c r="M618" s="4" t="s">
        <v>31</v>
      </c>
      <c r="N618" s="4" t="s">
        <v>31</v>
      </c>
      <c r="O618" s="4" t="s">
        <v>31</v>
      </c>
      <c r="P618" s="4">
        <v>1194.8800000000001</v>
      </c>
      <c r="Q618" s="4">
        <v>93.11</v>
      </c>
      <c r="R618" s="4">
        <v>0.89</v>
      </c>
      <c r="S618" s="4">
        <v>240.03</v>
      </c>
      <c r="T618" s="4">
        <v>307.2</v>
      </c>
      <c r="U618" s="4">
        <v>1.24</v>
      </c>
      <c r="V618" s="4">
        <v>8.1999999999999993</v>
      </c>
      <c r="W618" s="4">
        <v>11.02</v>
      </c>
      <c r="X618" s="4">
        <v>11.6</v>
      </c>
      <c r="Y618" s="4">
        <v>8.6199999999999992</v>
      </c>
      <c r="Z618" s="4">
        <v>11.77</v>
      </c>
      <c r="AA618" s="4">
        <v>2.75</v>
      </c>
      <c r="AB618" s="4" t="s">
        <v>31</v>
      </c>
      <c r="AC618" s="4">
        <v>769.5</v>
      </c>
      <c r="AD618" s="4">
        <v>2.27</v>
      </c>
      <c r="AE618" s="12">
        <v>608</v>
      </c>
      <c r="AF618" s="12">
        <v>9.9700000000000006</v>
      </c>
      <c r="AG618" s="4">
        <v>11</v>
      </c>
    </row>
    <row r="619" spans="1:33" x14ac:dyDescent="0.25">
      <c r="A619" s="2" t="s">
        <v>648</v>
      </c>
      <c r="B619" s="5">
        <v>-4784903161</v>
      </c>
      <c r="C619" s="5">
        <v>-1568526452</v>
      </c>
      <c r="D619" s="4">
        <v>2.2000000000000002</v>
      </c>
      <c r="E619" s="4">
        <v>3.22</v>
      </c>
      <c r="F619" s="4">
        <v>1194.96</v>
      </c>
      <c r="G619" s="4">
        <v>253.8</v>
      </c>
      <c r="H619" s="4">
        <v>1.34</v>
      </c>
      <c r="I619" s="4">
        <v>0.39</v>
      </c>
      <c r="J619" s="4">
        <v>9.74</v>
      </c>
      <c r="K619" s="4">
        <v>0.02</v>
      </c>
      <c r="L619" s="4" t="s">
        <v>31</v>
      </c>
      <c r="M619" s="4" t="s">
        <v>31</v>
      </c>
      <c r="N619" s="4" t="s">
        <v>31</v>
      </c>
      <c r="O619" s="4" t="s">
        <v>31</v>
      </c>
      <c r="P619" s="4">
        <v>1194.96</v>
      </c>
      <c r="Q619" s="4">
        <v>93.11</v>
      </c>
      <c r="R619" s="4">
        <v>0.89</v>
      </c>
      <c r="S619" s="4">
        <v>240.03</v>
      </c>
      <c r="T619" s="4">
        <v>307.2</v>
      </c>
      <c r="U619" s="4">
        <v>1.24</v>
      </c>
      <c r="V619" s="4">
        <v>8.1999999999999993</v>
      </c>
      <c r="W619" s="4">
        <v>11.02</v>
      </c>
      <c r="X619" s="4">
        <v>11.6</v>
      </c>
      <c r="Y619" s="4">
        <v>8.6199999999999992</v>
      </c>
      <c r="Z619" s="4">
        <v>11.77</v>
      </c>
      <c r="AA619" s="4">
        <v>2.75</v>
      </c>
      <c r="AB619" s="4" t="s">
        <v>31</v>
      </c>
      <c r="AC619" s="4">
        <v>769.5</v>
      </c>
      <c r="AD619" s="4">
        <v>2.27</v>
      </c>
      <c r="AE619" s="12">
        <v>609</v>
      </c>
      <c r="AF619" s="12">
        <v>7.92</v>
      </c>
      <c r="AG619" s="4">
        <v>11</v>
      </c>
    </row>
    <row r="620" spans="1:33" x14ac:dyDescent="0.25">
      <c r="A620" s="2" t="s">
        <v>649</v>
      </c>
      <c r="B620" s="5">
        <v>-478490488</v>
      </c>
      <c r="C620" s="5">
        <v>-1568527139</v>
      </c>
      <c r="D620" s="4">
        <v>1.88</v>
      </c>
      <c r="E620" s="4">
        <v>3.22</v>
      </c>
      <c r="F620" s="4">
        <v>1194.74</v>
      </c>
      <c r="G620" s="4">
        <v>253.2</v>
      </c>
      <c r="H620" s="4">
        <v>1.1299999999999999</v>
      </c>
      <c r="I620" s="4">
        <v>1.67</v>
      </c>
      <c r="J620" s="4">
        <v>9.2799999999999994</v>
      </c>
      <c r="K620" s="4">
        <v>0.01</v>
      </c>
      <c r="L620" s="4" t="s">
        <v>31</v>
      </c>
      <c r="M620" s="4" t="s">
        <v>31</v>
      </c>
      <c r="N620" s="4" t="s">
        <v>31</v>
      </c>
      <c r="O620" s="4" t="s">
        <v>31</v>
      </c>
      <c r="P620" s="4">
        <v>1194.74</v>
      </c>
      <c r="Q620" s="4">
        <v>93.11</v>
      </c>
      <c r="R620" s="4">
        <v>0.89</v>
      </c>
      <c r="S620" s="4" t="s">
        <v>31</v>
      </c>
      <c r="T620" s="4">
        <v>307.2</v>
      </c>
      <c r="U620" s="4">
        <v>0.77</v>
      </c>
      <c r="V620" s="4">
        <v>8.2100000000000009</v>
      </c>
      <c r="W620" s="4">
        <v>7.87</v>
      </c>
      <c r="X620" s="4">
        <v>11.6</v>
      </c>
      <c r="Y620" s="4">
        <v>8.6199999999999992</v>
      </c>
      <c r="Z620" s="4">
        <v>11.76</v>
      </c>
      <c r="AA620" s="4">
        <v>4.71</v>
      </c>
      <c r="AB620" s="4" t="s">
        <v>31</v>
      </c>
      <c r="AC620" s="4">
        <v>789.25</v>
      </c>
      <c r="AD620" s="4">
        <v>1.4</v>
      </c>
      <c r="AE620" s="12">
        <v>611</v>
      </c>
      <c r="AF620" s="12">
        <v>6.77</v>
      </c>
      <c r="AG620" s="4">
        <v>6</v>
      </c>
    </row>
    <row r="621" spans="1:33" x14ac:dyDescent="0.25">
      <c r="A621" s="2" t="s">
        <v>650</v>
      </c>
      <c r="B621" s="5">
        <v>-4784905967</v>
      </c>
      <c r="C621" s="5">
        <v>-1568527722</v>
      </c>
      <c r="D621" s="4">
        <v>1.1599999999999999</v>
      </c>
      <c r="E621" s="4">
        <v>3.22</v>
      </c>
      <c r="F621" s="4">
        <v>1194.48</v>
      </c>
      <c r="G621" s="4">
        <v>249.6</v>
      </c>
      <c r="H621" s="4">
        <v>0.98</v>
      </c>
      <c r="I621" s="4">
        <v>1.68</v>
      </c>
      <c r="J621" s="4">
        <v>9.08</v>
      </c>
      <c r="K621" s="4">
        <v>-0.03</v>
      </c>
      <c r="L621" s="4" t="s">
        <v>31</v>
      </c>
      <c r="M621" s="4" t="s">
        <v>31</v>
      </c>
      <c r="N621" s="4" t="s">
        <v>31</v>
      </c>
      <c r="O621" s="4" t="s">
        <v>31</v>
      </c>
      <c r="P621" s="4">
        <v>1194.48</v>
      </c>
      <c r="Q621" s="4">
        <v>93.11</v>
      </c>
      <c r="R621" s="4">
        <v>0.89</v>
      </c>
      <c r="S621" s="4" t="s">
        <v>31</v>
      </c>
      <c r="T621" s="4">
        <v>307.2</v>
      </c>
      <c r="U621" s="4">
        <v>0.77</v>
      </c>
      <c r="V621" s="4">
        <v>8.2100000000000009</v>
      </c>
      <c r="W621" s="4">
        <v>7.87</v>
      </c>
      <c r="X621" s="4">
        <v>11.6</v>
      </c>
      <c r="Y621" s="4">
        <v>8.6199999999999992</v>
      </c>
      <c r="Z621" s="4">
        <v>11.76</v>
      </c>
      <c r="AA621" s="4">
        <v>4.71</v>
      </c>
      <c r="AB621" s="4" t="s">
        <v>31</v>
      </c>
      <c r="AC621" s="4">
        <v>789.25</v>
      </c>
      <c r="AD621" s="4">
        <v>1.4</v>
      </c>
      <c r="AE621" s="12">
        <v>611</v>
      </c>
      <c r="AF621" s="12">
        <v>4.18</v>
      </c>
      <c r="AG621" s="4">
        <v>6</v>
      </c>
    </row>
    <row r="622" spans="1:33" x14ac:dyDescent="0.25">
      <c r="A622" s="2" t="s">
        <v>651</v>
      </c>
      <c r="B622" s="5">
        <v>-4784908008</v>
      </c>
      <c r="C622" s="5">
        <v>-1568528198</v>
      </c>
      <c r="D622" s="4">
        <v>2.23</v>
      </c>
      <c r="E622" s="4">
        <v>3.22</v>
      </c>
      <c r="F622" s="4">
        <v>1194.58</v>
      </c>
      <c r="G622" s="4">
        <v>251.6</v>
      </c>
      <c r="H622" s="4">
        <v>1.36</v>
      </c>
      <c r="I622" s="4">
        <v>2.11</v>
      </c>
      <c r="J622" s="4">
        <v>9.15</v>
      </c>
      <c r="K622" s="4">
        <v>0</v>
      </c>
      <c r="L622" s="4" t="s">
        <v>31</v>
      </c>
      <c r="M622" s="4" t="s">
        <v>31</v>
      </c>
      <c r="N622" s="4" t="s">
        <v>31</v>
      </c>
      <c r="O622" s="4" t="s">
        <v>31</v>
      </c>
      <c r="P622" s="4">
        <v>1194.58</v>
      </c>
      <c r="Q622" s="4">
        <v>93.1</v>
      </c>
      <c r="R622" s="4">
        <v>0.89</v>
      </c>
      <c r="S622" s="4" t="s">
        <v>31</v>
      </c>
      <c r="T622" s="4">
        <v>307.2</v>
      </c>
      <c r="U622" s="4">
        <v>0.77</v>
      </c>
      <c r="V622" s="4">
        <v>8.2100000000000009</v>
      </c>
      <c r="W622" s="4">
        <v>1.95</v>
      </c>
      <c r="X622" s="4">
        <v>11.59</v>
      </c>
      <c r="Y622" s="4">
        <v>8.6300000000000008</v>
      </c>
      <c r="Z622" s="4">
        <v>11.71</v>
      </c>
      <c r="AA622" s="4">
        <v>4.71</v>
      </c>
      <c r="AB622" s="4" t="s">
        <v>31</v>
      </c>
      <c r="AC622" s="4">
        <v>1606.75</v>
      </c>
      <c r="AD622" s="4">
        <v>3.08</v>
      </c>
      <c r="AE622" s="12">
        <v>613</v>
      </c>
      <c r="AF622" s="12">
        <v>8.0299999999999994</v>
      </c>
      <c r="AG622" s="4">
        <v>6</v>
      </c>
    </row>
    <row r="623" spans="1:33" x14ac:dyDescent="0.25">
      <c r="A623" s="2" t="s">
        <v>652</v>
      </c>
      <c r="B623" s="5">
        <v>-4784910914</v>
      </c>
      <c r="C623" s="5">
        <v>-1568529257</v>
      </c>
      <c r="D623" s="4">
        <v>3.68</v>
      </c>
      <c r="E623" s="4">
        <v>3.22</v>
      </c>
      <c r="F623" s="4">
        <v>1194.73</v>
      </c>
      <c r="G623" s="4">
        <v>251.9</v>
      </c>
      <c r="H623" s="4">
        <v>0.95</v>
      </c>
      <c r="I623" s="4">
        <v>0.4</v>
      </c>
      <c r="J623" s="4">
        <v>10.24</v>
      </c>
      <c r="K623" s="4">
        <v>7.0000000000000007E-2</v>
      </c>
      <c r="L623" s="4" t="s">
        <v>31</v>
      </c>
      <c r="M623" s="4" t="s">
        <v>31</v>
      </c>
      <c r="N623" s="4" t="s">
        <v>31</v>
      </c>
      <c r="O623" s="4" t="s">
        <v>31</v>
      </c>
      <c r="P623" s="4">
        <v>1194.73</v>
      </c>
      <c r="Q623" s="4">
        <v>93.1</v>
      </c>
      <c r="R623" s="4">
        <v>0.89</v>
      </c>
      <c r="S623" s="4" t="s">
        <v>31</v>
      </c>
      <c r="T623" s="4">
        <v>307.2</v>
      </c>
      <c r="U623" s="4">
        <v>2.97</v>
      </c>
      <c r="V623" s="4">
        <v>8.2100000000000009</v>
      </c>
      <c r="W623" s="4">
        <v>1.95</v>
      </c>
      <c r="X623" s="4">
        <v>11.59</v>
      </c>
      <c r="Y623" s="4">
        <v>8.6300000000000008</v>
      </c>
      <c r="Z623" s="4">
        <v>11.71</v>
      </c>
      <c r="AA623" s="4">
        <v>14.9</v>
      </c>
      <c r="AB623" s="4" t="s">
        <v>31</v>
      </c>
      <c r="AC623" s="4">
        <v>1606.75</v>
      </c>
      <c r="AD623" s="4">
        <v>3.08</v>
      </c>
      <c r="AE623" s="12">
        <v>613</v>
      </c>
      <c r="AF623" s="12">
        <v>13.25</v>
      </c>
      <c r="AG623" s="4">
        <v>11</v>
      </c>
    </row>
    <row r="624" spans="1:33" x14ac:dyDescent="0.25">
      <c r="A624" s="2" t="s">
        <v>653</v>
      </c>
      <c r="B624" s="5">
        <v>-4784914961</v>
      </c>
      <c r="C624" s="5">
        <v>-1568530641</v>
      </c>
      <c r="D624" s="4">
        <v>5.27</v>
      </c>
      <c r="E624" s="4">
        <v>3.22</v>
      </c>
      <c r="F624" s="4">
        <v>1194.97</v>
      </c>
      <c r="G624" s="4">
        <v>252.5</v>
      </c>
      <c r="H624" s="4">
        <v>0.08</v>
      </c>
      <c r="I624" s="4">
        <v>0.96</v>
      </c>
      <c r="J624" s="4">
        <v>9.4499999999999993</v>
      </c>
      <c r="K624" s="4">
        <v>0.02</v>
      </c>
      <c r="L624" s="4" t="s">
        <v>31</v>
      </c>
      <c r="M624" s="4" t="s">
        <v>31</v>
      </c>
      <c r="N624" s="4" t="s">
        <v>31</v>
      </c>
      <c r="O624" s="4" t="s">
        <v>31</v>
      </c>
      <c r="P624" s="4">
        <v>1194.97</v>
      </c>
      <c r="Q624" s="4">
        <v>93.1</v>
      </c>
      <c r="R624" s="4">
        <v>0.89</v>
      </c>
      <c r="S624" s="4" t="s">
        <v>31</v>
      </c>
      <c r="T624" s="4">
        <v>307.2</v>
      </c>
      <c r="U624" s="4">
        <v>2.97</v>
      </c>
      <c r="V624" s="4">
        <v>8.2100000000000009</v>
      </c>
      <c r="W624" s="4">
        <v>1.95</v>
      </c>
      <c r="X624" s="4">
        <v>11.59</v>
      </c>
      <c r="Y624" s="4">
        <v>8.6300000000000008</v>
      </c>
      <c r="Z624" s="4">
        <v>11.71</v>
      </c>
      <c r="AA624" s="4">
        <v>14.9</v>
      </c>
      <c r="AB624" s="4" t="s">
        <v>31</v>
      </c>
      <c r="AC624" s="4">
        <v>1606.75</v>
      </c>
      <c r="AD624" s="4">
        <v>3.08</v>
      </c>
      <c r="AE624" s="12">
        <v>614</v>
      </c>
      <c r="AF624" s="12">
        <v>18.97</v>
      </c>
      <c r="AG624" s="4">
        <v>11</v>
      </c>
    </row>
    <row r="625" spans="1:33" x14ac:dyDescent="0.25">
      <c r="A625" s="2" t="s">
        <v>654</v>
      </c>
      <c r="B625" s="5">
        <v>-4784918367</v>
      </c>
      <c r="C625" s="5">
        <v>-1568531781</v>
      </c>
      <c r="D625" s="4">
        <v>4.3600000000000003</v>
      </c>
      <c r="E625" s="4">
        <v>3.22</v>
      </c>
      <c r="F625" s="4">
        <v>1195.43</v>
      </c>
      <c r="G625" s="4">
        <v>252.8</v>
      </c>
      <c r="H625" s="4">
        <v>1.7</v>
      </c>
      <c r="I625" s="4">
        <v>2.19</v>
      </c>
      <c r="J625" s="4">
        <v>10.1</v>
      </c>
      <c r="K625" s="4">
        <v>0.09</v>
      </c>
      <c r="L625" s="4" t="s">
        <v>31</v>
      </c>
      <c r="M625" s="4" t="s">
        <v>31</v>
      </c>
      <c r="N625" s="4" t="s">
        <v>31</v>
      </c>
      <c r="O625" s="4" t="s">
        <v>31</v>
      </c>
      <c r="P625" s="4">
        <v>1195.43</v>
      </c>
      <c r="Q625" s="4">
        <v>93.09</v>
      </c>
      <c r="R625" s="4">
        <v>0.9</v>
      </c>
      <c r="S625" s="4" t="s">
        <v>31</v>
      </c>
      <c r="T625" s="4">
        <v>307.2</v>
      </c>
      <c r="U625" s="4">
        <v>0.3</v>
      </c>
      <c r="V625" s="4">
        <v>8.2200000000000006</v>
      </c>
      <c r="W625" s="4">
        <v>1.42</v>
      </c>
      <c r="X625" s="4">
        <v>11.58</v>
      </c>
      <c r="Y625" s="4">
        <v>8.64</v>
      </c>
      <c r="Z625" s="4">
        <v>11.67</v>
      </c>
      <c r="AA625" s="4">
        <v>12.94</v>
      </c>
      <c r="AB625" s="4" t="s">
        <v>31</v>
      </c>
      <c r="AC625" s="4">
        <v>1287.5</v>
      </c>
      <c r="AD625" s="4">
        <v>7.72</v>
      </c>
      <c r="AE625" s="12">
        <v>616</v>
      </c>
      <c r="AF625" s="12">
        <v>15.7</v>
      </c>
      <c r="AG625" s="4">
        <v>16</v>
      </c>
    </row>
    <row r="626" spans="1:33" x14ac:dyDescent="0.25">
      <c r="A626" s="2" t="s">
        <v>655</v>
      </c>
      <c r="B626" s="5">
        <v>-4784922789</v>
      </c>
      <c r="C626" s="5">
        <v>-1568533239</v>
      </c>
      <c r="D626" s="4">
        <v>5.27</v>
      </c>
      <c r="E626" s="4">
        <v>3.22</v>
      </c>
      <c r="F626" s="4">
        <v>1195.56</v>
      </c>
      <c r="G626" s="4">
        <v>251.3</v>
      </c>
      <c r="H626" s="4">
        <v>0.96</v>
      </c>
      <c r="I626" s="4">
        <v>0.47</v>
      </c>
      <c r="J626" s="4">
        <v>8.86</v>
      </c>
      <c r="K626" s="4">
        <v>-0.03</v>
      </c>
      <c r="L626" s="4" t="s">
        <v>31</v>
      </c>
      <c r="M626" s="4" t="s">
        <v>31</v>
      </c>
      <c r="N626" s="4" t="s">
        <v>31</v>
      </c>
      <c r="O626" s="4" t="s">
        <v>31</v>
      </c>
      <c r="P626" s="4">
        <v>1195.56</v>
      </c>
      <c r="Q626" s="4">
        <v>93.09</v>
      </c>
      <c r="R626" s="4">
        <v>0.9</v>
      </c>
      <c r="S626" s="4" t="s">
        <v>31</v>
      </c>
      <c r="T626" s="4">
        <v>307.2</v>
      </c>
      <c r="U626" s="4">
        <v>0.3</v>
      </c>
      <c r="V626" s="4">
        <v>8.2200000000000006</v>
      </c>
      <c r="W626" s="4">
        <v>1.42</v>
      </c>
      <c r="X626" s="4">
        <v>11.58</v>
      </c>
      <c r="Y626" s="4">
        <v>8.64</v>
      </c>
      <c r="Z626" s="4">
        <v>11.67</v>
      </c>
      <c r="AA626" s="4">
        <v>12.94</v>
      </c>
      <c r="AB626" s="4" t="s">
        <v>31</v>
      </c>
      <c r="AC626" s="4">
        <v>1287.5</v>
      </c>
      <c r="AD626" s="4">
        <v>7.72</v>
      </c>
      <c r="AE626" s="12">
        <v>616</v>
      </c>
      <c r="AF626" s="12">
        <v>18.97</v>
      </c>
      <c r="AG626" s="4">
        <v>16</v>
      </c>
    </row>
    <row r="627" spans="1:33" x14ac:dyDescent="0.25">
      <c r="A627" s="2" t="s">
        <v>656</v>
      </c>
      <c r="B627" s="5">
        <v>-4784927963</v>
      </c>
      <c r="C627" s="5">
        <v>-1568534974</v>
      </c>
      <c r="D627" s="4">
        <v>6.26</v>
      </c>
      <c r="E627" s="4">
        <v>3.22</v>
      </c>
      <c r="F627" s="4">
        <v>1195.6199999999999</v>
      </c>
      <c r="G627" s="4">
        <v>250.7</v>
      </c>
      <c r="H627" s="4">
        <v>1.88</v>
      </c>
      <c r="I627" s="4">
        <v>0.68</v>
      </c>
      <c r="J627" s="4">
        <v>9.2200000000000006</v>
      </c>
      <c r="K627" s="4">
        <v>-0.02</v>
      </c>
      <c r="L627" s="4" t="s">
        <v>31</v>
      </c>
      <c r="M627" s="4" t="s">
        <v>31</v>
      </c>
      <c r="N627" s="4" t="s">
        <v>31</v>
      </c>
      <c r="O627" s="4" t="s">
        <v>31</v>
      </c>
      <c r="P627" s="4">
        <v>1195.6199999999999</v>
      </c>
      <c r="Q627" s="4">
        <v>93.09</v>
      </c>
      <c r="R627" s="4">
        <v>0.9</v>
      </c>
      <c r="S627" s="4">
        <v>340.9</v>
      </c>
      <c r="T627" s="4">
        <v>307.35000000000002</v>
      </c>
      <c r="U627" s="4">
        <v>0.3</v>
      </c>
      <c r="V627" s="4">
        <v>8.2200000000000006</v>
      </c>
      <c r="W627" s="4">
        <v>7.76</v>
      </c>
      <c r="X627" s="4">
        <v>11.58</v>
      </c>
      <c r="Y627" s="4">
        <v>8.64</v>
      </c>
      <c r="Z627" s="4">
        <v>11.65</v>
      </c>
      <c r="AA627" s="4">
        <v>12.94</v>
      </c>
      <c r="AB627" s="4" t="s">
        <v>31</v>
      </c>
      <c r="AC627" s="4">
        <v>1287.5</v>
      </c>
      <c r="AD627" s="4">
        <v>2.06</v>
      </c>
      <c r="AE627" s="12">
        <v>618</v>
      </c>
      <c r="AF627" s="12">
        <v>22.54</v>
      </c>
      <c r="AG627" s="4">
        <v>16</v>
      </c>
    </row>
    <row r="628" spans="1:33" x14ac:dyDescent="0.25">
      <c r="A628" s="2" t="s">
        <v>657</v>
      </c>
      <c r="B628" s="5">
        <v>-4784932955</v>
      </c>
      <c r="C628" s="5">
        <v>-1568536207</v>
      </c>
      <c r="D628" s="4">
        <v>5.77</v>
      </c>
      <c r="E628" s="4">
        <v>3.22</v>
      </c>
      <c r="F628" s="4">
        <v>1195.72</v>
      </c>
      <c r="G628" s="4">
        <v>251.5</v>
      </c>
      <c r="H628" s="4">
        <v>1.21</v>
      </c>
      <c r="I628" s="4">
        <v>0.53</v>
      </c>
      <c r="J628" s="4">
        <v>9.4</v>
      </c>
      <c r="K628" s="4">
        <v>-0.03</v>
      </c>
      <c r="L628" s="4" t="s">
        <v>31</v>
      </c>
      <c r="M628" s="4" t="s">
        <v>31</v>
      </c>
      <c r="N628" s="4" t="s">
        <v>31</v>
      </c>
      <c r="O628" s="4" t="s">
        <v>31</v>
      </c>
      <c r="P628" s="4">
        <v>1195.72</v>
      </c>
      <c r="Q628" s="4">
        <v>93.09</v>
      </c>
      <c r="R628" s="4">
        <v>0.9</v>
      </c>
      <c r="S628" s="4">
        <v>340.9</v>
      </c>
      <c r="T628" s="4">
        <v>307.35000000000002</v>
      </c>
      <c r="U628" s="4">
        <v>2.54</v>
      </c>
      <c r="V628" s="4">
        <v>8.23</v>
      </c>
      <c r="W628" s="4">
        <v>7.76</v>
      </c>
      <c r="X628" s="4">
        <v>11.58</v>
      </c>
      <c r="Y628" s="4">
        <v>8.64</v>
      </c>
      <c r="Z628" s="4">
        <v>11.65</v>
      </c>
      <c r="AA628" s="4">
        <v>4.3099999999999996</v>
      </c>
      <c r="AB628" s="4" t="s">
        <v>31</v>
      </c>
      <c r="AC628" s="4">
        <v>1558.75</v>
      </c>
      <c r="AD628" s="4">
        <v>2.06</v>
      </c>
      <c r="AE628" s="12">
        <v>618</v>
      </c>
      <c r="AF628" s="12">
        <v>20.77</v>
      </c>
      <c r="AG628" s="4">
        <v>20</v>
      </c>
    </row>
    <row r="629" spans="1:33" x14ac:dyDescent="0.25">
      <c r="A629" s="2" t="s">
        <v>658</v>
      </c>
      <c r="B629" s="5">
        <v>-4784937639</v>
      </c>
      <c r="C629" s="5">
        <v>-1568537672</v>
      </c>
      <c r="D629" s="4">
        <v>5.31</v>
      </c>
      <c r="E629" s="4">
        <v>3.22</v>
      </c>
      <c r="F629" s="4">
        <v>1195.56</v>
      </c>
      <c r="G629" s="4">
        <v>251.6</v>
      </c>
      <c r="H629" s="4">
        <v>1.53</v>
      </c>
      <c r="I629" s="4">
        <v>1.36</v>
      </c>
      <c r="J629" s="4">
        <v>9.8699999999999992</v>
      </c>
      <c r="K629" s="4">
        <v>0.05</v>
      </c>
      <c r="L629" s="4" t="s">
        <v>31</v>
      </c>
      <c r="M629" s="4" t="s">
        <v>31</v>
      </c>
      <c r="N629" s="4" t="s">
        <v>31</v>
      </c>
      <c r="O629" s="4" t="s">
        <v>31</v>
      </c>
      <c r="P629" s="4">
        <v>1195.56</v>
      </c>
      <c r="Q629" s="4">
        <v>93.09</v>
      </c>
      <c r="R629" s="4">
        <v>0.9</v>
      </c>
      <c r="S629" s="4">
        <v>340.9</v>
      </c>
      <c r="T629" s="4">
        <v>307.35000000000002</v>
      </c>
      <c r="U629" s="4">
        <v>2.54</v>
      </c>
      <c r="V629" s="4">
        <v>8.23</v>
      </c>
      <c r="W629" s="4">
        <v>7.76</v>
      </c>
      <c r="X629" s="4">
        <v>11.58</v>
      </c>
      <c r="Y629" s="4">
        <v>8.64</v>
      </c>
      <c r="Z629" s="4">
        <v>11.65</v>
      </c>
      <c r="AA629" s="4">
        <v>4.3099999999999996</v>
      </c>
      <c r="AB629" s="4" t="s">
        <v>31</v>
      </c>
      <c r="AC629" s="4">
        <v>1558.75</v>
      </c>
      <c r="AD629" s="4">
        <v>2.06</v>
      </c>
      <c r="AE629" s="12">
        <v>619</v>
      </c>
      <c r="AF629" s="12">
        <v>19.12</v>
      </c>
      <c r="AG629" s="4">
        <v>20</v>
      </c>
    </row>
    <row r="630" spans="1:33" x14ac:dyDescent="0.25">
      <c r="A630" s="2" t="s">
        <v>659</v>
      </c>
      <c r="B630" s="5">
        <v>-4784942228</v>
      </c>
      <c r="C630" s="5">
        <v>-1568539461</v>
      </c>
      <c r="D630" s="4">
        <v>5.24</v>
      </c>
      <c r="E630" s="4">
        <v>3.22</v>
      </c>
      <c r="F630" s="4">
        <v>1195.6500000000001</v>
      </c>
      <c r="G630" s="4">
        <v>251.2</v>
      </c>
      <c r="H630" s="4">
        <v>1.69</v>
      </c>
      <c r="I630" s="4">
        <v>1.38</v>
      </c>
      <c r="J630" s="4">
        <v>8.4</v>
      </c>
      <c r="K630" s="4">
        <v>-0.01</v>
      </c>
      <c r="L630" s="4" t="s">
        <v>31</v>
      </c>
      <c r="M630" s="4" t="s">
        <v>31</v>
      </c>
      <c r="N630" s="4" t="s">
        <v>31</v>
      </c>
      <c r="O630" s="4" t="s">
        <v>31</v>
      </c>
      <c r="P630" s="4">
        <v>1195.6500000000001</v>
      </c>
      <c r="Q630" s="4">
        <v>93.08</v>
      </c>
      <c r="R630" s="4">
        <v>0.9</v>
      </c>
      <c r="S630" s="4">
        <v>947.46</v>
      </c>
      <c r="T630" s="4">
        <v>310.32</v>
      </c>
      <c r="U630" s="4">
        <v>2.14</v>
      </c>
      <c r="V630" s="4">
        <v>8.25</v>
      </c>
      <c r="W630" s="4">
        <v>2.79</v>
      </c>
      <c r="X630" s="4">
        <v>11.57</v>
      </c>
      <c r="Y630" s="4">
        <v>8.64</v>
      </c>
      <c r="Z630" s="4">
        <v>11.62</v>
      </c>
      <c r="AA630" s="4">
        <v>4.3099999999999996</v>
      </c>
      <c r="AB630" s="4" t="s">
        <v>31</v>
      </c>
      <c r="AC630" s="4">
        <v>1681.5</v>
      </c>
      <c r="AD630" s="4">
        <v>7.16</v>
      </c>
      <c r="AE630" s="12">
        <v>621</v>
      </c>
      <c r="AF630" s="12">
        <v>18.86</v>
      </c>
      <c r="AG630" s="4">
        <v>21</v>
      </c>
    </row>
    <row r="631" spans="1:33" x14ac:dyDescent="0.25">
      <c r="A631" s="2" t="s">
        <v>660</v>
      </c>
      <c r="B631" s="5">
        <v>-4784948065</v>
      </c>
      <c r="C631" s="5">
        <v>-1568541257</v>
      </c>
      <c r="D631" s="4">
        <v>6.73</v>
      </c>
      <c r="E631" s="4">
        <v>3.22</v>
      </c>
      <c r="F631" s="4">
        <v>1195.79</v>
      </c>
      <c r="G631" s="4">
        <v>251.1</v>
      </c>
      <c r="H631" s="4">
        <v>1.25</v>
      </c>
      <c r="I631" s="4">
        <v>0.03</v>
      </c>
      <c r="J631" s="4">
        <v>9.9600000000000009</v>
      </c>
      <c r="K631" s="4">
        <v>0.04</v>
      </c>
      <c r="L631" s="4" t="s">
        <v>31</v>
      </c>
      <c r="M631" s="4" t="s">
        <v>31</v>
      </c>
      <c r="N631" s="4" t="s">
        <v>31</v>
      </c>
      <c r="O631" s="4" t="s">
        <v>31</v>
      </c>
      <c r="P631" s="4">
        <v>1195.79</v>
      </c>
      <c r="Q631" s="4">
        <v>93.08</v>
      </c>
      <c r="R631" s="4">
        <v>0.9</v>
      </c>
      <c r="S631" s="4">
        <v>947.46</v>
      </c>
      <c r="T631" s="4">
        <v>310.32</v>
      </c>
      <c r="U631" s="4">
        <v>2.14</v>
      </c>
      <c r="V631" s="4">
        <v>8.25</v>
      </c>
      <c r="W631" s="4">
        <v>2.79</v>
      </c>
      <c r="X631" s="4">
        <v>11.57</v>
      </c>
      <c r="Y631" s="4">
        <v>8.64</v>
      </c>
      <c r="Z631" s="4">
        <v>11.62</v>
      </c>
      <c r="AA631" s="4">
        <v>10.59</v>
      </c>
      <c r="AB631" s="4" t="s">
        <v>31</v>
      </c>
      <c r="AC631" s="4">
        <v>1681.5</v>
      </c>
      <c r="AD631" s="4">
        <v>7.16</v>
      </c>
      <c r="AE631" s="12">
        <v>621</v>
      </c>
      <c r="AF631" s="12">
        <v>24.23</v>
      </c>
      <c r="AG631" s="4">
        <v>21</v>
      </c>
    </row>
    <row r="632" spans="1:33" x14ac:dyDescent="0.25">
      <c r="A632" s="2" t="s">
        <v>661</v>
      </c>
      <c r="B632" s="5">
        <v>-4784953807</v>
      </c>
      <c r="C632" s="5">
        <v>-1568543162</v>
      </c>
      <c r="D632" s="4">
        <v>6.61</v>
      </c>
      <c r="E632" s="4">
        <v>3.22</v>
      </c>
      <c r="F632" s="4">
        <v>1195.6500000000001</v>
      </c>
      <c r="G632" s="4">
        <v>251.8</v>
      </c>
      <c r="H632" s="4">
        <v>0.96</v>
      </c>
      <c r="I632" s="4">
        <v>-0.11</v>
      </c>
      <c r="J632" s="4">
        <v>9.7799999999999994</v>
      </c>
      <c r="K632" s="4">
        <v>0.02</v>
      </c>
      <c r="L632" s="4" t="s">
        <v>31</v>
      </c>
      <c r="M632" s="4" t="s">
        <v>31</v>
      </c>
      <c r="N632" s="4" t="s">
        <v>31</v>
      </c>
      <c r="O632" s="4" t="s">
        <v>31</v>
      </c>
      <c r="P632" s="4">
        <v>1195.6500000000001</v>
      </c>
      <c r="Q632" s="4">
        <v>93.08</v>
      </c>
      <c r="R632" s="4">
        <v>0.9</v>
      </c>
      <c r="S632" s="4">
        <v>947.46</v>
      </c>
      <c r="T632" s="4">
        <v>310.32</v>
      </c>
      <c r="U632" s="4">
        <v>2.14</v>
      </c>
      <c r="V632" s="4">
        <v>8.25</v>
      </c>
      <c r="W632" s="4">
        <v>2.79</v>
      </c>
      <c r="X632" s="4">
        <v>11.57</v>
      </c>
      <c r="Y632" s="4">
        <v>8.64</v>
      </c>
      <c r="Z632" s="4">
        <v>11.62</v>
      </c>
      <c r="AA632" s="4">
        <v>10.59</v>
      </c>
      <c r="AB632" s="4" t="s">
        <v>31</v>
      </c>
      <c r="AC632" s="4">
        <v>1681.5</v>
      </c>
      <c r="AD632" s="4">
        <v>7.16</v>
      </c>
      <c r="AE632" s="12">
        <v>622</v>
      </c>
      <c r="AF632" s="12">
        <v>23.8</v>
      </c>
      <c r="AG632" s="4">
        <v>21</v>
      </c>
    </row>
    <row r="633" spans="1:33" x14ac:dyDescent="0.25">
      <c r="A633" s="2" t="s">
        <v>662</v>
      </c>
      <c r="B633" s="5">
        <v>-4784959494</v>
      </c>
      <c r="C633" s="5">
        <v>-1568544543</v>
      </c>
      <c r="D633" s="4">
        <v>5.65</v>
      </c>
      <c r="E633" s="4">
        <v>3.22</v>
      </c>
      <c r="F633" s="4">
        <v>1196.1500000000001</v>
      </c>
      <c r="G633" s="4">
        <v>252.9</v>
      </c>
      <c r="H633" s="4">
        <v>0.64</v>
      </c>
      <c r="I633" s="4">
        <v>0.04</v>
      </c>
      <c r="J633" s="4">
        <v>9.86</v>
      </c>
      <c r="K633" s="4">
        <v>0.03</v>
      </c>
      <c r="L633" s="4" t="s">
        <v>31</v>
      </c>
      <c r="M633" s="4" t="s">
        <v>31</v>
      </c>
      <c r="N633" s="4" t="s">
        <v>31</v>
      </c>
      <c r="O633" s="4" t="s">
        <v>31</v>
      </c>
      <c r="P633" s="4">
        <v>1196.1500000000001</v>
      </c>
      <c r="Q633" s="4">
        <v>93.08</v>
      </c>
      <c r="R633" s="4">
        <v>0.91</v>
      </c>
      <c r="S633" s="4">
        <v>339.22</v>
      </c>
      <c r="T633" s="4">
        <v>310.45</v>
      </c>
      <c r="U633" s="4">
        <v>0.34</v>
      </c>
      <c r="V633" s="4">
        <v>8.26</v>
      </c>
      <c r="W633" s="4">
        <v>7.8</v>
      </c>
      <c r="X633" s="4">
        <v>11.57</v>
      </c>
      <c r="Y633" s="4">
        <v>8.65</v>
      </c>
      <c r="Z633" s="4">
        <v>11.6</v>
      </c>
      <c r="AA633" s="4">
        <v>4.3099999999999996</v>
      </c>
      <c r="AB633" s="4" t="s">
        <v>31</v>
      </c>
      <c r="AC633" s="4">
        <v>1533.5</v>
      </c>
      <c r="AD633" s="4">
        <v>2.69</v>
      </c>
      <c r="AE633" s="12">
        <v>624</v>
      </c>
      <c r="AF633" s="12">
        <v>20.34</v>
      </c>
      <c r="AG633" s="4">
        <v>20</v>
      </c>
    </row>
    <row r="634" spans="1:33" x14ac:dyDescent="0.25">
      <c r="A634" s="2" t="s">
        <v>663</v>
      </c>
      <c r="B634" s="5">
        <v>-4784963931</v>
      </c>
      <c r="C634" s="5">
        <v>-1568546267</v>
      </c>
      <c r="D634" s="4">
        <v>4.8899999999999997</v>
      </c>
      <c r="E634" s="4">
        <v>3.22</v>
      </c>
      <c r="F634" s="4">
        <v>1195.8900000000001</v>
      </c>
      <c r="G634" s="4">
        <v>251.3</v>
      </c>
      <c r="H634" s="4">
        <v>1.1100000000000001</v>
      </c>
      <c r="I634" s="4">
        <v>0.44</v>
      </c>
      <c r="J634" s="4">
        <v>9.17</v>
      </c>
      <c r="K634" s="4">
        <v>0.02</v>
      </c>
      <c r="L634" s="4" t="s">
        <v>31</v>
      </c>
      <c r="M634" s="4" t="s">
        <v>31</v>
      </c>
      <c r="N634" s="4" t="s">
        <v>31</v>
      </c>
      <c r="O634" s="4" t="s">
        <v>31</v>
      </c>
      <c r="P634" s="4">
        <v>1195.8900000000001</v>
      </c>
      <c r="Q634" s="4">
        <v>93.08</v>
      </c>
      <c r="R634" s="4">
        <v>0.91</v>
      </c>
      <c r="S634" s="4">
        <v>339.22</v>
      </c>
      <c r="T634" s="4">
        <v>310.45</v>
      </c>
      <c r="U634" s="4">
        <v>0.34</v>
      </c>
      <c r="V634" s="4">
        <v>8.26</v>
      </c>
      <c r="W634" s="4">
        <v>7.8</v>
      </c>
      <c r="X634" s="4">
        <v>11.57</v>
      </c>
      <c r="Y634" s="4">
        <v>8.65</v>
      </c>
      <c r="Z634" s="4">
        <v>11.6</v>
      </c>
      <c r="AA634" s="4">
        <v>4.3099999999999996</v>
      </c>
      <c r="AB634" s="4" t="s">
        <v>31</v>
      </c>
      <c r="AC634" s="4">
        <v>1533.5</v>
      </c>
      <c r="AD634" s="4">
        <v>2.69</v>
      </c>
      <c r="AE634" s="12">
        <v>624</v>
      </c>
      <c r="AF634" s="12">
        <v>17.600000000000001</v>
      </c>
      <c r="AG634" s="4">
        <v>20</v>
      </c>
    </row>
    <row r="635" spans="1:33" x14ac:dyDescent="0.25">
      <c r="A635" s="2" t="s">
        <v>664</v>
      </c>
      <c r="B635" s="5">
        <v>-4784968443</v>
      </c>
      <c r="C635" s="5">
        <v>-1568547339</v>
      </c>
      <c r="D635" s="4">
        <v>4.17</v>
      </c>
      <c r="E635" s="4">
        <v>3.22</v>
      </c>
      <c r="F635" s="4">
        <v>1196.1199999999999</v>
      </c>
      <c r="G635" s="4">
        <v>253.2</v>
      </c>
      <c r="H635" s="4">
        <v>0.94</v>
      </c>
      <c r="I635" s="4">
        <v>0.32</v>
      </c>
      <c r="J635" s="4">
        <v>9.77</v>
      </c>
      <c r="K635" s="4">
        <v>0.02</v>
      </c>
      <c r="L635" s="4" t="s">
        <v>31</v>
      </c>
      <c r="M635" s="4" t="s">
        <v>31</v>
      </c>
      <c r="N635" s="4" t="s">
        <v>31</v>
      </c>
      <c r="O635" s="4" t="s">
        <v>31</v>
      </c>
      <c r="P635" s="4">
        <v>1196.1199999999999</v>
      </c>
      <c r="Q635" s="4">
        <v>93.08</v>
      </c>
      <c r="R635" s="4">
        <v>0.91</v>
      </c>
      <c r="S635" s="4">
        <v>296.58</v>
      </c>
      <c r="T635" s="4">
        <v>310.39</v>
      </c>
      <c r="U635" s="4">
        <v>0.34</v>
      </c>
      <c r="V635" s="4">
        <v>8.26</v>
      </c>
      <c r="W635" s="4">
        <v>8.92</v>
      </c>
      <c r="X635" s="4">
        <v>11.56</v>
      </c>
      <c r="Y635" s="4">
        <v>8.65</v>
      </c>
      <c r="Z635" s="4">
        <v>11.59</v>
      </c>
      <c r="AA635" s="4">
        <v>4.3099999999999996</v>
      </c>
      <c r="AB635" s="4" t="s">
        <v>31</v>
      </c>
      <c r="AC635" s="4">
        <v>1533.5</v>
      </c>
      <c r="AD635" s="4">
        <v>2.2400000000000002</v>
      </c>
      <c r="AE635" s="12">
        <v>626</v>
      </c>
      <c r="AF635" s="12">
        <v>15.01</v>
      </c>
      <c r="AG635" s="4">
        <v>20</v>
      </c>
    </row>
    <row r="636" spans="1:33" x14ac:dyDescent="0.25">
      <c r="A636" s="2" t="s">
        <v>665</v>
      </c>
      <c r="B636" s="5">
        <v>-4784971985</v>
      </c>
      <c r="C636" s="5">
        <v>-1568548386</v>
      </c>
      <c r="D636" s="4">
        <v>3.76</v>
      </c>
      <c r="E636" s="4">
        <v>3.22</v>
      </c>
      <c r="F636" s="4">
        <v>1196.1099999999999</v>
      </c>
      <c r="G636" s="4">
        <v>251.5</v>
      </c>
      <c r="H636" s="4">
        <v>2.38</v>
      </c>
      <c r="I636" s="4">
        <v>1.93</v>
      </c>
      <c r="J636" s="4">
        <v>8.5</v>
      </c>
      <c r="K636" s="4">
        <v>-0.03</v>
      </c>
      <c r="L636" s="4" t="s">
        <v>31</v>
      </c>
      <c r="M636" s="4" t="s">
        <v>31</v>
      </c>
      <c r="N636" s="4" t="s">
        <v>31</v>
      </c>
      <c r="O636" s="4" t="s">
        <v>31</v>
      </c>
      <c r="P636" s="4">
        <v>1196.1099999999999</v>
      </c>
      <c r="Q636" s="4">
        <v>93.08</v>
      </c>
      <c r="R636" s="4">
        <v>0.91</v>
      </c>
      <c r="S636" s="4">
        <v>296.58</v>
      </c>
      <c r="T636" s="4">
        <v>310.39</v>
      </c>
      <c r="U636" s="4">
        <v>2.0099999999999998</v>
      </c>
      <c r="V636" s="4">
        <v>8.2799999999999994</v>
      </c>
      <c r="W636" s="4">
        <v>8.92</v>
      </c>
      <c r="X636" s="4">
        <v>11.56</v>
      </c>
      <c r="Y636" s="4">
        <v>8.65</v>
      </c>
      <c r="Z636" s="4">
        <v>11.59</v>
      </c>
      <c r="AA636" s="4">
        <v>8.6300000000000008</v>
      </c>
      <c r="AB636" s="4" t="s">
        <v>31</v>
      </c>
      <c r="AC636" s="4">
        <v>1099.75</v>
      </c>
      <c r="AD636" s="4">
        <v>2.2400000000000002</v>
      </c>
      <c r="AE636" s="12">
        <v>626</v>
      </c>
      <c r="AF636" s="12">
        <v>13.54</v>
      </c>
      <c r="AG636" s="4">
        <v>13</v>
      </c>
    </row>
    <row r="637" spans="1:33" x14ac:dyDescent="0.25">
      <c r="A637" s="2" t="s">
        <v>666</v>
      </c>
      <c r="B637" s="5">
        <v>-4784975471</v>
      </c>
      <c r="C637" s="5">
        <v>-1568549592</v>
      </c>
      <c r="D637" s="4">
        <v>3.97</v>
      </c>
      <c r="E637" s="4">
        <v>3.22</v>
      </c>
      <c r="F637" s="4">
        <v>1196.56</v>
      </c>
      <c r="G637" s="4">
        <v>251.1</v>
      </c>
      <c r="H637" s="4">
        <v>0.06</v>
      </c>
      <c r="I637" s="4">
        <v>1.39</v>
      </c>
      <c r="J637" s="4">
        <v>9.5299999999999994</v>
      </c>
      <c r="K637" s="4">
        <v>0</v>
      </c>
      <c r="L637" s="4" t="s">
        <v>31</v>
      </c>
      <c r="M637" s="4" t="s">
        <v>31</v>
      </c>
      <c r="N637" s="4" t="s">
        <v>31</v>
      </c>
      <c r="O637" s="4" t="s">
        <v>31</v>
      </c>
      <c r="P637" s="4">
        <v>1196.56</v>
      </c>
      <c r="Q637" s="4">
        <v>93.08</v>
      </c>
      <c r="R637" s="4">
        <v>0.91</v>
      </c>
      <c r="S637" s="4">
        <v>296.58</v>
      </c>
      <c r="T637" s="4">
        <v>310.39</v>
      </c>
      <c r="U637" s="4">
        <v>2.0099999999999998</v>
      </c>
      <c r="V637" s="4">
        <v>8.2799999999999994</v>
      </c>
      <c r="W637" s="4">
        <v>8.92</v>
      </c>
      <c r="X637" s="4">
        <v>11.56</v>
      </c>
      <c r="Y637" s="4">
        <v>8.65</v>
      </c>
      <c r="Z637" s="4">
        <v>11.59</v>
      </c>
      <c r="AA637" s="4">
        <v>8.6300000000000008</v>
      </c>
      <c r="AB637" s="4" t="s">
        <v>31</v>
      </c>
      <c r="AC637" s="4">
        <v>1099.75</v>
      </c>
      <c r="AD637" s="4">
        <v>2.2400000000000002</v>
      </c>
      <c r="AE637" s="12">
        <v>627</v>
      </c>
      <c r="AF637" s="12">
        <v>14.29</v>
      </c>
      <c r="AG637" s="4">
        <v>13</v>
      </c>
    </row>
    <row r="638" spans="1:33" x14ac:dyDescent="0.25">
      <c r="A638" s="2" t="s">
        <v>667</v>
      </c>
      <c r="B638" s="5">
        <v>-4784979995</v>
      </c>
      <c r="C638" s="5">
        <v>-1568551107</v>
      </c>
      <c r="D638" s="4">
        <v>5.21</v>
      </c>
      <c r="E638" s="4">
        <v>3.22</v>
      </c>
      <c r="F638" s="4">
        <v>1196.48</v>
      </c>
      <c r="G638" s="4">
        <v>252.2</v>
      </c>
      <c r="H638" s="4">
        <v>1.17</v>
      </c>
      <c r="I638" s="4">
        <v>0.56000000000000005</v>
      </c>
      <c r="J638" s="4">
        <v>9.1</v>
      </c>
      <c r="K638" s="4">
        <v>0</v>
      </c>
      <c r="L638" s="4" t="s">
        <v>31</v>
      </c>
      <c r="M638" s="4" t="s">
        <v>31</v>
      </c>
      <c r="N638" s="4" t="s">
        <v>31</v>
      </c>
      <c r="O638" s="4" t="s">
        <v>31</v>
      </c>
      <c r="P638" s="4">
        <v>1196.48</v>
      </c>
      <c r="Q638" s="4">
        <v>93.07</v>
      </c>
      <c r="R638" s="4">
        <v>0.91</v>
      </c>
      <c r="S638" s="4" t="s">
        <v>31</v>
      </c>
      <c r="T638" s="4">
        <v>310.39</v>
      </c>
      <c r="U638" s="4">
        <v>0.76</v>
      </c>
      <c r="V638" s="4">
        <v>8.2899999999999991</v>
      </c>
      <c r="W638" s="4">
        <v>3.33</v>
      </c>
      <c r="X638" s="4">
        <v>11.56</v>
      </c>
      <c r="Y638" s="4">
        <v>8.65</v>
      </c>
      <c r="Z638" s="4">
        <v>11.55</v>
      </c>
      <c r="AA638" s="4">
        <v>8.6300000000000008</v>
      </c>
      <c r="AB638" s="4" t="s">
        <v>31</v>
      </c>
      <c r="AC638" s="4">
        <v>1465.75</v>
      </c>
      <c r="AD638" s="4">
        <v>3.91</v>
      </c>
      <c r="AE638" s="12">
        <v>629</v>
      </c>
      <c r="AF638" s="12">
        <v>18.760000000000002</v>
      </c>
      <c r="AG638" s="4">
        <v>18</v>
      </c>
    </row>
    <row r="639" spans="1:33" x14ac:dyDescent="0.25">
      <c r="A639" s="2" t="s">
        <v>668</v>
      </c>
      <c r="B639" s="5">
        <v>-478498462</v>
      </c>
      <c r="C639" s="5">
        <v>-1568552724</v>
      </c>
      <c r="D639" s="4">
        <v>5.9</v>
      </c>
      <c r="E639" s="4">
        <v>3.22</v>
      </c>
      <c r="F639" s="4">
        <v>1196.1099999999999</v>
      </c>
      <c r="G639" s="4">
        <v>251.9</v>
      </c>
      <c r="H639" s="4">
        <v>0.86</v>
      </c>
      <c r="I639" s="4">
        <v>0.36</v>
      </c>
      <c r="J639" s="4">
        <v>9.3800000000000008</v>
      </c>
      <c r="K639" s="4">
        <v>-0.02</v>
      </c>
      <c r="L639" s="4" t="s">
        <v>31</v>
      </c>
      <c r="M639" s="4" t="s">
        <v>31</v>
      </c>
      <c r="N639" s="4" t="s">
        <v>31</v>
      </c>
      <c r="O639" s="4" t="s">
        <v>31</v>
      </c>
      <c r="P639" s="4">
        <v>1196.1099999999999</v>
      </c>
      <c r="Q639" s="4">
        <v>93.07</v>
      </c>
      <c r="R639" s="4">
        <v>0.91</v>
      </c>
      <c r="S639" s="4" t="s">
        <v>31</v>
      </c>
      <c r="T639" s="4">
        <v>310.39</v>
      </c>
      <c r="U639" s="4">
        <v>0.76</v>
      </c>
      <c r="V639" s="4">
        <v>8.2899999999999991</v>
      </c>
      <c r="W639" s="4">
        <v>3.33</v>
      </c>
      <c r="X639" s="4">
        <v>11.56</v>
      </c>
      <c r="Y639" s="4">
        <v>8.65</v>
      </c>
      <c r="Z639" s="4">
        <v>11.55</v>
      </c>
      <c r="AA639" s="4">
        <v>4.71</v>
      </c>
      <c r="AB639" s="4" t="s">
        <v>31</v>
      </c>
      <c r="AC639" s="4">
        <v>1465.75</v>
      </c>
      <c r="AD639" s="4">
        <v>3.91</v>
      </c>
      <c r="AE639" s="12">
        <v>629</v>
      </c>
      <c r="AF639" s="12">
        <v>21.24</v>
      </c>
      <c r="AG639" s="4">
        <v>18</v>
      </c>
    </row>
    <row r="640" spans="1:33" x14ac:dyDescent="0.25">
      <c r="A640" s="2" t="s">
        <v>669</v>
      </c>
      <c r="B640" s="5">
        <v>-4784989009</v>
      </c>
      <c r="C640" s="5">
        <v>-1568553984</v>
      </c>
      <c r="D640" s="4">
        <v>4.79</v>
      </c>
      <c r="E640" s="4">
        <v>3.22</v>
      </c>
      <c r="F640" s="4">
        <v>1195.8399999999999</v>
      </c>
      <c r="G640" s="4">
        <v>252</v>
      </c>
      <c r="H640" s="4">
        <v>1.99</v>
      </c>
      <c r="I640" s="4">
        <v>0.7</v>
      </c>
      <c r="J640" s="4">
        <v>9.9600000000000009</v>
      </c>
      <c r="K640" s="4">
        <v>0.01</v>
      </c>
      <c r="L640" s="4" t="s">
        <v>31</v>
      </c>
      <c r="M640" s="4" t="s">
        <v>31</v>
      </c>
      <c r="N640" s="4" t="s">
        <v>31</v>
      </c>
      <c r="O640" s="4" t="s">
        <v>31</v>
      </c>
      <c r="P640" s="4">
        <v>1195.8399999999999</v>
      </c>
      <c r="Q640" s="4">
        <v>93.07</v>
      </c>
      <c r="R640" s="4">
        <v>0.91</v>
      </c>
      <c r="S640" s="4" t="s">
        <v>31</v>
      </c>
      <c r="T640" s="4">
        <v>310.39</v>
      </c>
      <c r="U640" s="4">
        <v>0.76</v>
      </c>
      <c r="V640" s="4">
        <v>8.2899999999999991</v>
      </c>
      <c r="W640" s="4">
        <v>3.33</v>
      </c>
      <c r="X640" s="4">
        <v>11.56</v>
      </c>
      <c r="Y640" s="4">
        <v>8.65</v>
      </c>
      <c r="Z640" s="4">
        <v>11.55</v>
      </c>
      <c r="AA640" s="4">
        <v>4.71</v>
      </c>
      <c r="AB640" s="4" t="s">
        <v>31</v>
      </c>
      <c r="AC640" s="4">
        <v>1465.75</v>
      </c>
      <c r="AD640" s="4">
        <v>3.91</v>
      </c>
      <c r="AE640" s="12">
        <v>630</v>
      </c>
      <c r="AF640" s="12">
        <v>17.239999999999998</v>
      </c>
      <c r="AG640" s="4">
        <v>18</v>
      </c>
    </row>
    <row r="641" spans="1:33" x14ac:dyDescent="0.25">
      <c r="A641" s="2" t="s">
        <v>670</v>
      </c>
      <c r="B641" s="5">
        <v>-478499328</v>
      </c>
      <c r="C641" s="5">
        <v>-1568555433</v>
      </c>
      <c r="D641" s="4">
        <v>3.99</v>
      </c>
      <c r="E641" s="4">
        <v>3.22</v>
      </c>
      <c r="F641" s="4">
        <v>1195.81</v>
      </c>
      <c r="G641" s="4">
        <v>252.3</v>
      </c>
      <c r="H641" s="4">
        <v>1.1299999999999999</v>
      </c>
      <c r="I641" s="4">
        <v>-1.6</v>
      </c>
      <c r="J641" s="4">
        <v>9.85</v>
      </c>
      <c r="K641" s="4">
        <v>0.04</v>
      </c>
      <c r="L641" s="4" t="s">
        <v>31</v>
      </c>
      <c r="M641" s="4" t="s">
        <v>31</v>
      </c>
      <c r="N641" s="4" t="s">
        <v>31</v>
      </c>
      <c r="O641" s="4" t="s">
        <v>31</v>
      </c>
      <c r="P641" s="4">
        <v>1195.81</v>
      </c>
      <c r="Q641" s="4">
        <v>93.07</v>
      </c>
      <c r="R641" s="4">
        <v>0.91</v>
      </c>
      <c r="S641" s="4">
        <v>314.98</v>
      </c>
      <c r="T641" s="4">
        <v>310.41000000000003</v>
      </c>
      <c r="U641" s="4">
        <v>2.2400000000000002</v>
      </c>
      <c r="V641" s="4">
        <v>8.3000000000000007</v>
      </c>
      <c r="W641" s="4">
        <v>8.4</v>
      </c>
      <c r="X641" s="4">
        <v>11.55</v>
      </c>
      <c r="Y641" s="4">
        <v>8.65</v>
      </c>
      <c r="Z641" s="4">
        <v>11.54</v>
      </c>
      <c r="AA641" s="4">
        <v>3.53</v>
      </c>
      <c r="AB641" s="4" t="s">
        <v>31</v>
      </c>
      <c r="AC641" s="4">
        <v>1128</v>
      </c>
      <c r="AD641" s="4">
        <v>2.14</v>
      </c>
      <c r="AE641" s="12">
        <v>631</v>
      </c>
      <c r="AF641" s="12">
        <v>14.36</v>
      </c>
      <c r="AG641" s="4">
        <v>15</v>
      </c>
    </row>
    <row r="642" spans="1:33" x14ac:dyDescent="0.25">
      <c r="A642" s="2" t="s">
        <v>671</v>
      </c>
      <c r="B642" s="5">
        <v>-478499588</v>
      </c>
      <c r="C642" s="5">
        <v>-1568556463</v>
      </c>
      <c r="D642" s="4">
        <v>2.5499999999999998</v>
      </c>
      <c r="E642" s="4">
        <v>3.22</v>
      </c>
      <c r="F642" s="4">
        <v>1195.57</v>
      </c>
      <c r="G642" s="4">
        <v>250.7</v>
      </c>
      <c r="H642" s="4">
        <v>1.1499999999999999</v>
      </c>
      <c r="I642" s="4">
        <v>-0.13</v>
      </c>
      <c r="J642" s="4">
        <v>9.59</v>
      </c>
      <c r="K642" s="4">
        <v>0.01</v>
      </c>
      <c r="L642" s="4" t="s">
        <v>31</v>
      </c>
      <c r="M642" s="4" t="s">
        <v>31</v>
      </c>
      <c r="N642" s="4" t="s">
        <v>31</v>
      </c>
      <c r="O642" s="4" t="s">
        <v>31</v>
      </c>
      <c r="P642" s="4">
        <v>1195.57</v>
      </c>
      <c r="Q642" s="4">
        <v>93.07</v>
      </c>
      <c r="R642" s="4">
        <v>0.91</v>
      </c>
      <c r="S642" s="4">
        <v>314.98</v>
      </c>
      <c r="T642" s="4">
        <v>310.41000000000003</v>
      </c>
      <c r="U642" s="4">
        <v>2.2400000000000002</v>
      </c>
      <c r="V642" s="4">
        <v>8.3000000000000007</v>
      </c>
      <c r="W642" s="4">
        <v>8.4</v>
      </c>
      <c r="X642" s="4">
        <v>11.55</v>
      </c>
      <c r="Y642" s="4">
        <v>8.65</v>
      </c>
      <c r="Z642" s="4">
        <v>11.54</v>
      </c>
      <c r="AA642" s="4">
        <v>3.53</v>
      </c>
      <c r="AB642" s="4" t="s">
        <v>31</v>
      </c>
      <c r="AC642" s="4">
        <v>1128</v>
      </c>
      <c r="AD642" s="4">
        <v>2.14</v>
      </c>
      <c r="AE642" s="12">
        <v>632</v>
      </c>
      <c r="AF642" s="12">
        <v>9.18</v>
      </c>
      <c r="AG642" s="4">
        <v>15</v>
      </c>
    </row>
    <row r="643" spans="1:33" x14ac:dyDescent="0.25">
      <c r="A643" s="2" t="s">
        <v>672</v>
      </c>
      <c r="B643" s="5">
        <v>-4784996478</v>
      </c>
      <c r="C643" s="5">
        <v>-156855665</v>
      </c>
      <c r="D643" s="4">
        <v>0.27</v>
      </c>
      <c r="E643" s="4">
        <v>3.22</v>
      </c>
      <c r="F643" s="4">
        <v>1195.77</v>
      </c>
      <c r="G643" s="4">
        <v>251.6</v>
      </c>
      <c r="H643" s="4">
        <v>1.08</v>
      </c>
      <c r="I643" s="4">
        <v>0.38</v>
      </c>
      <c r="J643" s="4">
        <v>9.73</v>
      </c>
      <c r="K643" s="4">
        <v>0.02</v>
      </c>
      <c r="L643" s="4" t="s">
        <v>31</v>
      </c>
      <c r="M643" s="4" t="s">
        <v>31</v>
      </c>
      <c r="N643" s="4" t="s">
        <v>31</v>
      </c>
      <c r="O643" s="4" t="s">
        <v>31</v>
      </c>
      <c r="P643" s="4">
        <v>1195.77</v>
      </c>
      <c r="Q643" s="4">
        <v>93.07</v>
      </c>
      <c r="R643" s="4">
        <v>0.91</v>
      </c>
      <c r="S643" s="4">
        <v>387.83</v>
      </c>
      <c r="T643" s="4">
        <v>310.76</v>
      </c>
      <c r="U643" s="4">
        <v>0.03</v>
      </c>
      <c r="V643" s="4">
        <v>8.3000000000000007</v>
      </c>
      <c r="W643" s="4">
        <v>6.82</v>
      </c>
      <c r="X643" s="4">
        <v>11.55</v>
      </c>
      <c r="Y643" s="4">
        <v>8.66</v>
      </c>
      <c r="Z643" s="4">
        <v>11.52</v>
      </c>
      <c r="AA643" s="4">
        <v>3.53</v>
      </c>
      <c r="AB643" s="4" t="s">
        <v>31</v>
      </c>
      <c r="AC643" s="4">
        <v>767.25</v>
      </c>
      <c r="AD643" s="4">
        <v>2.2000000000000002</v>
      </c>
      <c r="AE643" s="12">
        <v>634</v>
      </c>
      <c r="AF643" s="12">
        <v>0.97</v>
      </c>
      <c r="AG643" s="4">
        <v>1</v>
      </c>
    </row>
    <row r="644" spans="1:33" x14ac:dyDescent="0.25">
      <c r="A644" s="2" t="s">
        <v>673</v>
      </c>
      <c r="B644" s="5">
        <v>-4784996988</v>
      </c>
      <c r="C644" s="5">
        <v>-1568556687</v>
      </c>
      <c r="D644" s="4">
        <v>0.27</v>
      </c>
      <c r="E644" s="4">
        <v>3.22</v>
      </c>
      <c r="F644" s="4">
        <v>1195.79</v>
      </c>
      <c r="G644" s="4">
        <v>251.6</v>
      </c>
      <c r="H644" s="4">
        <v>1.3</v>
      </c>
      <c r="I644" s="4">
        <v>0.75</v>
      </c>
      <c r="J644" s="4">
        <v>9.5299999999999994</v>
      </c>
      <c r="K644" s="4">
        <v>0</v>
      </c>
      <c r="L644" s="4" t="s">
        <v>31</v>
      </c>
      <c r="M644" s="4" t="s">
        <v>31</v>
      </c>
      <c r="N644" s="4" t="s">
        <v>31</v>
      </c>
      <c r="O644" s="4" t="s">
        <v>31</v>
      </c>
      <c r="P644" s="4">
        <v>1195.79</v>
      </c>
      <c r="Q644" s="4">
        <v>93.07</v>
      </c>
      <c r="R644" s="4">
        <v>0.91</v>
      </c>
      <c r="S644" s="4">
        <v>387.83</v>
      </c>
      <c r="T644" s="4">
        <v>310.76</v>
      </c>
      <c r="U644" s="4">
        <v>0.03</v>
      </c>
      <c r="V644" s="4">
        <v>8.3000000000000007</v>
      </c>
      <c r="W644" s="4">
        <v>6.82</v>
      </c>
      <c r="X644" s="4">
        <v>11.55</v>
      </c>
      <c r="Y644" s="4">
        <v>8.66</v>
      </c>
      <c r="Z644" s="4">
        <v>11.52</v>
      </c>
      <c r="AA644" s="4">
        <v>3.14</v>
      </c>
      <c r="AB644" s="4" t="s">
        <v>31</v>
      </c>
      <c r="AC644" s="4">
        <v>767.25</v>
      </c>
      <c r="AD644" s="4">
        <v>2.2000000000000002</v>
      </c>
      <c r="AE644" s="12">
        <v>634</v>
      </c>
      <c r="AF644" s="12">
        <v>0.97</v>
      </c>
      <c r="AG644" s="4">
        <v>1</v>
      </c>
    </row>
    <row r="645" spans="1:33" x14ac:dyDescent="0.25">
      <c r="A645" s="2" t="s">
        <v>674</v>
      </c>
      <c r="B645" s="5">
        <v>-4784997035</v>
      </c>
      <c r="C645" s="5">
        <v>-1568556603</v>
      </c>
      <c r="D645" s="4">
        <v>0</v>
      </c>
      <c r="E645" s="4">
        <v>3.22</v>
      </c>
      <c r="F645" s="4">
        <v>1195.75</v>
      </c>
      <c r="G645" s="4">
        <v>0</v>
      </c>
      <c r="H645" s="4">
        <v>1.03</v>
      </c>
      <c r="I645" s="4">
        <v>1.33</v>
      </c>
      <c r="J645" s="4">
        <v>9.32</v>
      </c>
      <c r="K645" s="4">
        <v>-0.02</v>
      </c>
      <c r="L645" s="4" t="s">
        <v>31</v>
      </c>
      <c r="M645" s="4" t="s">
        <v>31</v>
      </c>
      <c r="N645" s="4" t="s">
        <v>31</v>
      </c>
      <c r="O645" s="4" t="s">
        <v>31</v>
      </c>
      <c r="P645" s="4">
        <v>1195.75</v>
      </c>
      <c r="Q645" s="4">
        <v>93.07</v>
      </c>
      <c r="R645" s="4">
        <v>0.91</v>
      </c>
      <c r="S645" s="4">
        <v>387.83</v>
      </c>
      <c r="T645" s="4">
        <v>310.76</v>
      </c>
      <c r="U645" s="4">
        <v>0.03</v>
      </c>
      <c r="V645" s="4">
        <v>8.3000000000000007</v>
      </c>
      <c r="W645" s="4">
        <v>6.82</v>
      </c>
      <c r="X645" s="4">
        <v>11.55</v>
      </c>
      <c r="Y645" s="4">
        <v>8.66</v>
      </c>
      <c r="Z645" s="4">
        <v>11.52</v>
      </c>
      <c r="AA645" s="4">
        <v>3.14</v>
      </c>
      <c r="AB645" s="4" t="s">
        <v>31</v>
      </c>
      <c r="AC645" s="4">
        <v>767.25</v>
      </c>
      <c r="AD645" s="4">
        <v>2.2000000000000002</v>
      </c>
      <c r="AE645" s="12">
        <v>635</v>
      </c>
      <c r="AF645" s="12">
        <v>0</v>
      </c>
      <c r="AG645" s="4">
        <v>1</v>
      </c>
    </row>
    <row r="646" spans="1:33" x14ac:dyDescent="0.25">
      <c r="A646" s="2" t="s">
        <v>675</v>
      </c>
      <c r="B646" s="5">
        <v>-4784996865</v>
      </c>
      <c r="C646" s="5">
        <v>-1568556592</v>
      </c>
      <c r="D646" s="4">
        <v>0</v>
      </c>
      <c r="E646" s="4">
        <v>3.22</v>
      </c>
      <c r="F646" s="4">
        <v>1195.8800000000001</v>
      </c>
      <c r="G646" s="4">
        <v>0</v>
      </c>
      <c r="H646" s="4">
        <v>1.1599999999999999</v>
      </c>
      <c r="I646" s="4">
        <v>0.82</v>
      </c>
      <c r="J646" s="4">
        <v>9.42</v>
      </c>
      <c r="K646" s="4">
        <v>0</v>
      </c>
      <c r="L646" s="4" t="s">
        <v>31</v>
      </c>
      <c r="M646" s="4" t="s">
        <v>31</v>
      </c>
      <c r="N646" s="4" t="s">
        <v>31</v>
      </c>
      <c r="O646" s="4" t="s">
        <v>31</v>
      </c>
      <c r="P646" s="4">
        <v>1195.8800000000001</v>
      </c>
      <c r="Q646" s="4">
        <v>93.06</v>
      </c>
      <c r="R646" s="4">
        <v>0.92</v>
      </c>
      <c r="S646" s="4" t="s">
        <v>31</v>
      </c>
      <c r="T646" s="4">
        <v>310.76</v>
      </c>
      <c r="U646" s="4">
        <v>0</v>
      </c>
      <c r="V646" s="4">
        <v>8.3000000000000007</v>
      </c>
      <c r="W646" s="4">
        <v>0.57999999999999996</v>
      </c>
      <c r="X646" s="4">
        <v>11.54</v>
      </c>
      <c r="Y646" s="4">
        <v>8.67</v>
      </c>
      <c r="Z646" s="4">
        <v>11.48</v>
      </c>
      <c r="AA646" s="4">
        <v>3.53</v>
      </c>
      <c r="AB646" s="4" t="s">
        <v>31</v>
      </c>
      <c r="AC646" s="4">
        <v>793.75</v>
      </c>
      <c r="AD646" s="4">
        <v>1.71</v>
      </c>
      <c r="AE646" s="12">
        <v>637</v>
      </c>
      <c r="AF646" s="12">
        <v>0</v>
      </c>
      <c r="AG646" s="4">
        <v>0</v>
      </c>
    </row>
    <row r="647" spans="1:33" x14ac:dyDescent="0.25">
      <c r="A647" s="2" t="s">
        <v>676</v>
      </c>
      <c r="B647" s="5">
        <v>-4784996871</v>
      </c>
      <c r="C647" s="5">
        <v>-1568556624</v>
      </c>
      <c r="D647" s="4">
        <v>0</v>
      </c>
      <c r="E647" s="4">
        <v>3.22</v>
      </c>
      <c r="F647" s="4">
        <v>1195.73</v>
      </c>
      <c r="G647" s="4">
        <v>0</v>
      </c>
      <c r="H647" s="4">
        <v>1.24</v>
      </c>
      <c r="I647" s="4">
        <v>0.86</v>
      </c>
      <c r="J647" s="4">
        <v>9.5</v>
      </c>
      <c r="K647" s="4">
        <v>0</v>
      </c>
      <c r="L647" s="4" t="s">
        <v>31</v>
      </c>
      <c r="M647" s="4" t="s">
        <v>31</v>
      </c>
      <c r="N647" s="4" t="s">
        <v>31</v>
      </c>
      <c r="O647" s="4" t="s">
        <v>31</v>
      </c>
      <c r="P647" s="4">
        <v>1195.73</v>
      </c>
      <c r="Q647" s="4">
        <v>93.06</v>
      </c>
      <c r="R647" s="4">
        <v>0.92</v>
      </c>
      <c r="S647" s="4" t="s">
        <v>31</v>
      </c>
      <c r="T647" s="4">
        <v>310.76</v>
      </c>
      <c r="U647" s="4">
        <v>0</v>
      </c>
      <c r="V647" s="4">
        <v>8.3000000000000007</v>
      </c>
      <c r="W647" s="4">
        <v>0.57999999999999996</v>
      </c>
      <c r="X647" s="4">
        <v>11.54</v>
      </c>
      <c r="Y647" s="4">
        <v>8.67</v>
      </c>
      <c r="Z647" s="4">
        <v>11.48</v>
      </c>
      <c r="AA647" s="4">
        <v>3.53</v>
      </c>
      <c r="AB647" s="4" t="s">
        <v>31</v>
      </c>
      <c r="AC647" s="4">
        <v>793.75</v>
      </c>
      <c r="AD647" s="4">
        <v>1.71</v>
      </c>
      <c r="AE647" s="12">
        <v>637</v>
      </c>
      <c r="AF647" s="12">
        <v>0</v>
      </c>
      <c r="AG647" s="4">
        <v>0</v>
      </c>
    </row>
    <row r="648" spans="1:33" x14ac:dyDescent="0.25">
      <c r="A648" s="2" t="s">
        <v>677</v>
      </c>
      <c r="B648" s="5">
        <v>-4784996756</v>
      </c>
      <c r="C648" s="5">
        <v>-1568556597</v>
      </c>
      <c r="D648" s="4">
        <v>0</v>
      </c>
      <c r="E648" s="4">
        <v>3.22</v>
      </c>
      <c r="F648" s="4">
        <v>1195.73</v>
      </c>
      <c r="G648" s="4">
        <v>0</v>
      </c>
      <c r="H648" s="4">
        <v>1.21</v>
      </c>
      <c r="I648" s="4">
        <v>0.87</v>
      </c>
      <c r="J648" s="4">
        <v>9.6199999999999992</v>
      </c>
      <c r="K648" s="4">
        <v>0.01</v>
      </c>
      <c r="L648" s="4" t="s">
        <v>31</v>
      </c>
      <c r="M648" s="4" t="s">
        <v>31</v>
      </c>
      <c r="N648" s="4" t="s">
        <v>31</v>
      </c>
      <c r="O648" s="4" t="s">
        <v>31</v>
      </c>
      <c r="P648" s="4">
        <v>1195.73</v>
      </c>
      <c r="Q648" s="4">
        <v>93.06</v>
      </c>
      <c r="R648" s="4">
        <v>0.92</v>
      </c>
      <c r="S648" s="4" t="s">
        <v>31</v>
      </c>
      <c r="T648" s="4">
        <v>310.76</v>
      </c>
      <c r="U648" s="4">
        <v>0</v>
      </c>
      <c r="V648" s="4">
        <v>8.3000000000000007</v>
      </c>
      <c r="W648" s="4">
        <v>0</v>
      </c>
      <c r="X648" s="4">
        <v>11.54</v>
      </c>
      <c r="Y648" s="4">
        <v>8.67</v>
      </c>
      <c r="Z648" s="4">
        <v>11.47</v>
      </c>
      <c r="AA648" s="4">
        <v>3.53</v>
      </c>
      <c r="AB648" s="4" t="s">
        <v>31</v>
      </c>
      <c r="AC648" s="4">
        <v>780.75</v>
      </c>
      <c r="AD648" s="4">
        <v>1.71</v>
      </c>
      <c r="AE648" s="12">
        <v>639</v>
      </c>
      <c r="AF648" s="12">
        <v>0</v>
      </c>
      <c r="AG648" s="4">
        <v>0</v>
      </c>
    </row>
    <row r="649" spans="1:33" x14ac:dyDescent="0.25">
      <c r="A649" s="2" t="s">
        <v>678</v>
      </c>
      <c r="B649" s="5">
        <v>-4784996659</v>
      </c>
      <c r="C649" s="5">
        <v>-1568556664</v>
      </c>
      <c r="D649" s="4">
        <v>0</v>
      </c>
      <c r="E649" s="4">
        <v>3.22</v>
      </c>
      <c r="F649" s="4">
        <v>1195.6400000000001</v>
      </c>
      <c r="G649" s="4">
        <v>0</v>
      </c>
      <c r="H649" s="4">
        <v>1.2</v>
      </c>
      <c r="I649" s="4">
        <v>0.84</v>
      </c>
      <c r="J649" s="4">
        <v>9.44</v>
      </c>
      <c r="K649" s="4">
        <v>-0.01</v>
      </c>
      <c r="L649" s="4" t="s">
        <v>31</v>
      </c>
      <c r="M649" s="4" t="s">
        <v>31</v>
      </c>
      <c r="N649" s="4" t="s">
        <v>31</v>
      </c>
      <c r="O649" s="4" t="s">
        <v>31</v>
      </c>
      <c r="P649" s="4">
        <v>1195.6400000000001</v>
      </c>
      <c r="Q649" s="4">
        <v>93.06</v>
      </c>
      <c r="R649" s="4">
        <v>0.92</v>
      </c>
      <c r="S649" s="4" t="s">
        <v>31</v>
      </c>
      <c r="T649" s="4">
        <v>310.76</v>
      </c>
      <c r="U649" s="4">
        <v>0</v>
      </c>
      <c r="V649" s="4">
        <v>8.3000000000000007</v>
      </c>
      <c r="W649" s="4">
        <v>0</v>
      </c>
      <c r="X649" s="4">
        <v>11.54</v>
      </c>
      <c r="Y649" s="4">
        <v>8.67</v>
      </c>
      <c r="Z649" s="4">
        <v>11.47</v>
      </c>
      <c r="AA649" s="4">
        <v>3.53</v>
      </c>
      <c r="AB649" s="4" t="s">
        <v>31</v>
      </c>
      <c r="AC649" s="4">
        <v>780.75</v>
      </c>
      <c r="AD649" s="4">
        <v>1.71</v>
      </c>
      <c r="AE649" s="12">
        <v>639</v>
      </c>
      <c r="AF649" s="12">
        <v>0</v>
      </c>
      <c r="AG649" s="4">
        <v>0</v>
      </c>
    </row>
    <row r="650" spans="1:33" x14ac:dyDescent="0.25">
      <c r="A650" s="2" t="s">
        <v>679</v>
      </c>
      <c r="B650" s="5">
        <v>-4784996621</v>
      </c>
      <c r="C650" s="5">
        <v>-1568556617</v>
      </c>
      <c r="D650" s="4">
        <v>0</v>
      </c>
      <c r="E650" s="4">
        <v>3.22</v>
      </c>
      <c r="F650" s="4">
        <v>1195.73</v>
      </c>
      <c r="G650" s="4">
        <v>0</v>
      </c>
      <c r="H650" s="4">
        <v>1.48</v>
      </c>
      <c r="I650" s="4">
        <v>1.21</v>
      </c>
      <c r="J650" s="4">
        <v>9.34</v>
      </c>
      <c r="K650" s="4">
        <v>0.01</v>
      </c>
      <c r="L650" s="4" t="s">
        <v>31</v>
      </c>
      <c r="M650" s="4" t="s">
        <v>31</v>
      </c>
      <c r="N650" s="4" t="s">
        <v>31</v>
      </c>
      <c r="O650" s="4" t="s">
        <v>31</v>
      </c>
      <c r="P650" s="4">
        <v>1195.73</v>
      </c>
      <c r="Q650" s="4">
        <v>93.06</v>
      </c>
      <c r="R650" s="4">
        <v>0.92</v>
      </c>
      <c r="S650" s="4" t="s">
        <v>31</v>
      </c>
      <c r="T650" s="4">
        <v>310.76</v>
      </c>
      <c r="U650" s="4">
        <v>0</v>
      </c>
      <c r="V650" s="4">
        <v>8.3000000000000007</v>
      </c>
      <c r="W650" s="4">
        <v>0</v>
      </c>
      <c r="X650" s="4">
        <v>11.54</v>
      </c>
      <c r="Y650" s="4">
        <v>8.67</v>
      </c>
      <c r="Z650" s="4">
        <v>11.47</v>
      </c>
      <c r="AA650" s="4">
        <v>3.53</v>
      </c>
      <c r="AB650" s="4" t="s">
        <v>31</v>
      </c>
      <c r="AC650" s="4">
        <v>780.75</v>
      </c>
      <c r="AD650" s="4">
        <v>1.71</v>
      </c>
      <c r="AE650" s="12">
        <v>640</v>
      </c>
      <c r="AF650" s="12">
        <v>0</v>
      </c>
      <c r="AG650" s="4">
        <v>0</v>
      </c>
    </row>
    <row r="651" spans="1:33" x14ac:dyDescent="0.25">
      <c r="A651" s="2" t="s">
        <v>680</v>
      </c>
      <c r="B651" s="5">
        <v>-4784996459</v>
      </c>
      <c r="C651" s="5">
        <v>-1568556538</v>
      </c>
      <c r="D651" s="4">
        <v>0</v>
      </c>
      <c r="E651" s="4">
        <v>3.22</v>
      </c>
      <c r="F651" s="4">
        <v>1195.52</v>
      </c>
      <c r="G651" s="4">
        <v>0</v>
      </c>
      <c r="H651" s="4">
        <v>0.79</v>
      </c>
      <c r="I651" s="4">
        <v>2.42</v>
      </c>
      <c r="J651" s="4">
        <v>9.42</v>
      </c>
      <c r="K651" s="4">
        <v>0.01</v>
      </c>
      <c r="L651" s="4" t="s">
        <v>31</v>
      </c>
      <c r="M651" s="4" t="s">
        <v>31</v>
      </c>
      <c r="N651" s="4" t="s">
        <v>31</v>
      </c>
      <c r="O651" s="4" t="s">
        <v>31</v>
      </c>
      <c r="P651" s="4">
        <v>1195.52</v>
      </c>
      <c r="Q651" s="4">
        <v>93.06</v>
      </c>
      <c r="R651" s="4">
        <v>0.92</v>
      </c>
      <c r="S651" s="4" t="s">
        <v>31</v>
      </c>
      <c r="T651" s="4">
        <v>310.76</v>
      </c>
      <c r="U651" s="4">
        <v>0</v>
      </c>
      <c r="V651" s="4">
        <v>8.3000000000000007</v>
      </c>
      <c r="W651" s="4">
        <v>0</v>
      </c>
      <c r="X651" s="4">
        <v>11.54</v>
      </c>
      <c r="Y651" s="4">
        <v>8.67</v>
      </c>
      <c r="Z651" s="4">
        <v>11.47</v>
      </c>
      <c r="AA651" s="4">
        <v>8.24</v>
      </c>
      <c r="AB651" s="4" t="s">
        <v>31</v>
      </c>
      <c r="AC651" s="4">
        <v>1061.5</v>
      </c>
      <c r="AD651" s="4">
        <v>2.83</v>
      </c>
      <c r="AE651" s="12">
        <v>642</v>
      </c>
      <c r="AF651" s="12">
        <v>0</v>
      </c>
      <c r="AG651" s="4">
        <v>0</v>
      </c>
    </row>
    <row r="652" spans="1:33" x14ac:dyDescent="0.25">
      <c r="A652" s="2" t="s">
        <v>681</v>
      </c>
      <c r="B652" s="5">
        <v>-4784997005</v>
      </c>
      <c r="C652" s="5">
        <v>-156855671</v>
      </c>
      <c r="D652" s="4">
        <v>0.46</v>
      </c>
      <c r="E652" s="4">
        <v>3.22</v>
      </c>
      <c r="F652" s="4">
        <v>1195.31</v>
      </c>
      <c r="G652" s="4">
        <v>251.6</v>
      </c>
      <c r="H652" s="4">
        <v>1.67</v>
      </c>
      <c r="I652" s="4">
        <v>2.1</v>
      </c>
      <c r="J652" s="4">
        <v>8.86</v>
      </c>
      <c r="K652" s="4">
        <v>0</v>
      </c>
      <c r="L652" s="4" t="s">
        <v>31</v>
      </c>
      <c r="M652" s="4" t="s">
        <v>31</v>
      </c>
      <c r="N652" s="4" t="s">
        <v>31</v>
      </c>
      <c r="O652" s="4" t="s">
        <v>31</v>
      </c>
      <c r="P652" s="4">
        <v>1195.31</v>
      </c>
      <c r="Q652" s="4">
        <v>93.06</v>
      </c>
      <c r="R652" s="4">
        <v>0.92</v>
      </c>
      <c r="S652" s="4" t="s">
        <v>31</v>
      </c>
      <c r="T652" s="4">
        <v>310.76</v>
      </c>
      <c r="U652" s="4">
        <v>0</v>
      </c>
      <c r="V652" s="4">
        <v>8.3000000000000007</v>
      </c>
      <c r="W652" s="4">
        <v>0</v>
      </c>
      <c r="X652" s="4">
        <v>11.54</v>
      </c>
      <c r="Y652" s="4">
        <v>8.67</v>
      </c>
      <c r="Z652" s="4">
        <v>11.47</v>
      </c>
      <c r="AA652" s="4">
        <v>8.24</v>
      </c>
      <c r="AB652" s="4" t="s">
        <v>31</v>
      </c>
      <c r="AC652" s="4">
        <v>1061.5</v>
      </c>
      <c r="AD652" s="4">
        <v>2.83</v>
      </c>
      <c r="AE652" s="12">
        <v>642</v>
      </c>
      <c r="AF652" s="12">
        <v>1.66</v>
      </c>
      <c r="AG652" s="4">
        <v>0</v>
      </c>
    </row>
    <row r="653" spans="1:33" x14ac:dyDescent="0.25">
      <c r="A653" s="2" t="s">
        <v>682</v>
      </c>
      <c r="B653" s="5">
        <v>-4784999207</v>
      </c>
      <c r="C653" s="5">
        <v>-156855754</v>
      </c>
      <c r="D653" s="4">
        <v>2.67</v>
      </c>
      <c r="E653" s="4">
        <v>3.22</v>
      </c>
      <c r="F653" s="4">
        <v>1195.06</v>
      </c>
      <c r="G653" s="4">
        <v>252.8</v>
      </c>
      <c r="H653" s="4">
        <v>1.51</v>
      </c>
      <c r="I653" s="4">
        <v>1.76</v>
      </c>
      <c r="J653" s="4">
        <v>8.77</v>
      </c>
      <c r="K653" s="4">
        <v>-0.06</v>
      </c>
      <c r="L653" s="4" t="s">
        <v>31</v>
      </c>
      <c r="M653" s="4" t="s">
        <v>31</v>
      </c>
      <c r="N653" s="4" t="s">
        <v>31</v>
      </c>
      <c r="O653" s="4" t="s">
        <v>31</v>
      </c>
      <c r="P653" s="4">
        <v>1195.06</v>
      </c>
      <c r="Q653" s="4">
        <v>93.05</v>
      </c>
      <c r="R653" s="4">
        <v>0.92</v>
      </c>
      <c r="S653" s="4" t="s">
        <v>31</v>
      </c>
      <c r="T653" s="4">
        <v>310.76</v>
      </c>
      <c r="U653" s="4">
        <v>0</v>
      </c>
      <c r="V653" s="4">
        <v>8.3000000000000007</v>
      </c>
      <c r="W653" s="4">
        <v>0</v>
      </c>
      <c r="X653" s="4">
        <v>11.54</v>
      </c>
      <c r="Y653" s="4">
        <v>8.67</v>
      </c>
      <c r="Z653" s="4">
        <v>11.47</v>
      </c>
      <c r="AA653" s="4">
        <v>8.24</v>
      </c>
      <c r="AB653" s="4" t="s">
        <v>31</v>
      </c>
      <c r="AC653" s="4">
        <v>1061.5</v>
      </c>
      <c r="AD653" s="4">
        <v>3.62</v>
      </c>
      <c r="AE653" s="12">
        <v>644</v>
      </c>
      <c r="AF653" s="12">
        <v>9.61</v>
      </c>
      <c r="AG653" s="4">
        <v>0</v>
      </c>
    </row>
    <row r="654" spans="1:33" x14ac:dyDescent="0.25">
      <c r="A654" s="2" t="s">
        <v>683</v>
      </c>
      <c r="B654" s="5">
        <v>-4785001872</v>
      </c>
      <c r="C654" s="5">
        <v>-1568558441</v>
      </c>
      <c r="D654" s="4">
        <v>3.59</v>
      </c>
      <c r="E654" s="4">
        <v>3.22</v>
      </c>
      <c r="F654" s="4">
        <v>1195.33</v>
      </c>
      <c r="G654" s="4">
        <v>249.6</v>
      </c>
      <c r="H654" s="4">
        <v>0.1</v>
      </c>
      <c r="I654" s="4">
        <v>1.33</v>
      </c>
      <c r="J654" s="4">
        <v>10.15</v>
      </c>
      <c r="K654" s="4">
        <v>0.02</v>
      </c>
      <c r="L654" s="4" t="s">
        <v>31</v>
      </c>
      <c r="M654" s="4" t="s">
        <v>31</v>
      </c>
      <c r="N654" s="4" t="s">
        <v>31</v>
      </c>
      <c r="O654" s="4" t="s">
        <v>31</v>
      </c>
      <c r="P654" s="4">
        <v>1195.33</v>
      </c>
      <c r="Q654" s="4">
        <v>93.05</v>
      </c>
      <c r="R654" s="4">
        <v>0.92</v>
      </c>
      <c r="S654" s="4" t="s">
        <v>31</v>
      </c>
      <c r="T654" s="4">
        <v>310.76</v>
      </c>
      <c r="U654" s="4">
        <v>1.39</v>
      </c>
      <c r="V654" s="4">
        <v>8.3000000000000007</v>
      </c>
      <c r="W654" s="4">
        <v>0</v>
      </c>
      <c r="X654" s="4">
        <v>11.54</v>
      </c>
      <c r="Y654" s="4">
        <v>8.67</v>
      </c>
      <c r="Z654" s="4">
        <v>11.47</v>
      </c>
      <c r="AA654" s="4">
        <v>3.92</v>
      </c>
      <c r="AB654" s="4" t="s">
        <v>31</v>
      </c>
      <c r="AC654" s="4">
        <v>1538.75</v>
      </c>
      <c r="AD654" s="4">
        <v>3.62</v>
      </c>
      <c r="AE654" s="12">
        <v>644</v>
      </c>
      <c r="AF654" s="12">
        <v>12.92</v>
      </c>
      <c r="AG654" s="4">
        <v>11</v>
      </c>
    </row>
    <row r="655" spans="1:33" x14ac:dyDescent="0.25">
      <c r="A655" s="2" t="s">
        <v>684</v>
      </c>
      <c r="B655" s="5">
        <v>-4785004316</v>
      </c>
      <c r="C655" s="5">
        <v>-1568559457</v>
      </c>
      <c r="D655" s="4">
        <v>3.27</v>
      </c>
      <c r="E655" s="4">
        <v>3.22</v>
      </c>
      <c r="F655" s="4">
        <v>1194.5899999999999</v>
      </c>
      <c r="G655" s="4">
        <v>251.5</v>
      </c>
      <c r="H655" s="4">
        <v>1.76</v>
      </c>
      <c r="I655" s="4">
        <v>1.99</v>
      </c>
      <c r="J655" s="4">
        <v>9.51</v>
      </c>
      <c r="K655" s="4">
        <v>0.03</v>
      </c>
      <c r="L655" s="4" t="s">
        <v>31</v>
      </c>
      <c r="M655" s="4" t="s">
        <v>31</v>
      </c>
      <c r="N655" s="4" t="s">
        <v>31</v>
      </c>
      <c r="O655" s="4" t="s">
        <v>31</v>
      </c>
      <c r="P655" s="4">
        <v>1194.5899999999999</v>
      </c>
      <c r="Q655" s="4">
        <v>93.05</v>
      </c>
      <c r="R655" s="4">
        <v>0.92</v>
      </c>
      <c r="S655" s="4" t="s">
        <v>31</v>
      </c>
      <c r="T655" s="4">
        <v>310.76</v>
      </c>
      <c r="U655" s="4">
        <v>1.39</v>
      </c>
      <c r="V655" s="4">
        <v>8.3000000000000007</v>
      </c>
      <c r="W655" s="4">
        <v>0</v>
      </c>
      <c r="X655" s="4">
        <v>11.54</v>
      </c>
      <c r="Y655" s="4">
        <v>8.67</v>
      </c>
      <c r="Z655" s="4">
        <v>11.47</v>
      </c>
      <c r="AA655" s="4">
        <v>3.92</v>
      </c>
      <c r="AB655" s="4" t="s">
        <v>31</v>
      </c>
      <c r="AC655" s="4">
        <v>1538.75</v>
      </c>
      <c r="AD655" s="4">
        <v>3.62</v>
      </c>
      <c r="AE655" s="12">
        <v>645</v>
      </c>
      <c r="AF655" s="12">
        <v>11.77</v>
      </c>
      <c r="AG655" s="4">
        <v>11</v>
      </c>
    </row>
    <row r="656" spans="1:33" x14ac:dyDescent="0.25">
      <c r="A656" s="2" t="s">
        <v>685</v>
      </c>
      <c r="B656" s="5">
        <v>-4785007747</v>
      </c>
      <c r="C656" s="5">
        <v>-1568560551</v>
      </c>
      <c r="D656" s="4">
        <v>4.18</v>
      </c>
      <c r="E656" s="4">
        <v>3.22</v>
      </c>
      <c r="F656" s="4">
        <v>1194.98</v>
      </c>
      <c r="G656" s="4">
        <v>251.4</v>
      </c>
      <c r="H656" s="4">
        <v>0.35</v>
      </c>
      <c r="I656" s="4">
        <v>1.1399999999999999</v>
      </c>
      <c r="J656" s="4">
        <v>9.7799999999999994</v>
      </c>
      <c r="K656" s="4">
        <v>-0.01</v>
      </c>
      <c r="L656" s="4" t="s">
        <v>31</v>
      </c>
      <c r="M656" s="4" t="s">
        <v>31</v>
      </c>
      <c r="N656" s="4" t="s">
        <v>31</v>
      </c>
      <c r="O656" s="4" t="s">
        <v>31</v>
      </c>
      <c r="P656" s="4">
        <v>1194.98</v>
      </c>
      <c r="Q656" s="4">
        <v>93.04</v>
      </c>
      <c r="R656" s="4">
        <v>0.93</v>
      </c>
      <c r="S656" s="4" t="s">
        <v>31</v>
      </c>
      <c r="T656" s="4">
        <v>310.76</v>
      </c>
      <c r="U656" s="4">
        <v>0.95</v>
      </c>
      <c r="V656" s="4">
        <v>8.31</v>
      </c>
      <c r="W656" s="4">
        <v>1.58</v>
      </c>
      <c r="X656" s="4">
        <v>11.53</v>
      </c>
      <c r="Y656" s="4">
        <v>8.67</v>
      </c>
      <c r="Z656" s="4">
        <v>11.43</v>
      </c>
      <c r="AA656" s="4">
        <v>3.92</v>
      </c>
      <c r="AB656" s="4" t="s">
        <v>31</v>
      </c>
      <c r="AC656" s="4">
        <v>1265</v>
      </c>
      <c r="AD656" s="4">
        <v>6.97</v>
      </c>
      <c r="AE656" s="12">
        <v>647</v>
      </c>
      <c r="AF656" s="12">
        <v>15.05</v>
      </c>
      <c r="AG656" s="4">
        <v>16</v>
      </c>
    </row>
    <row r="657" spans="1:33" x14ac:dyDescent="0.25">
      <c r="A657" s="2" t="s">
        <v>686</v>
      </c>
      <c r="B657" s="5">
        <v>-4785012523</v>
      </c>
      <c r="C657" s="5">
        <v>-156856186</v>
      </c>
      <c r="D657" s="4">
        <v>5.35</v>
      </c>
      <c r="E657" s="4">
        <v>3.22</v>
      </c>
      <c r="F657" s="4">
        <v>1194.82</v>
      </c>
      <c r="G657" s="4">
        <v>251.7</v>
      </c>
      <c r="H657" s="4">
        <v>1.24</v>
      </c>
      <c r="I657" s="4">
        <v>0.5</v>
      </c>
      <c r="J657" s="4">
        <v>9.6</v>
      </c>
      <c r="K657" s="4">
        <v>0.01</v>
      </c>
      <c r="L657" s="4" t="s">
        <v>31</v>
      </c>
      <c r="M657" s="4" t="s">
        <v>31</v>
      </c>
      <c r="N657" s="4" t="s">
        <v>31</v>
      </c>
      <c r="O657" s="4" t="s">
        <v>31</v>
      </c>
      <c r="P657" s="4">
        <v>1194.82</v>
      </c>
      <c r="Q657" s="4">
        <v>93.04</v>
      </c>
      <c r="R657" s="4">
        <v>0.93</v>
      </c>
      <c r="S657" s="4" t="s">
        <v>31</v>
      </c>
      <c r="T657" s="4">
        <v>310.76</v>
      </c>
      <c r="U657" s="4">
        <v>0.95</v>
      </c>
      <c r="V657" s="4">
        <v>8.31</v>
      </c>
      <c r="W657" s="4">
        <v>1.58</v>
      </c>
      <c r="X657" s="4">
        <v>11.53</v>
      </c>
      <c r="Y657" s="4">
        <v>8.67</v>
      </c>
      <c r="Z657" s="4">
        <v>11.43</v>
      </c>
      <c r="AA657" s="4">
        <v>8.6300000000000008</v>
      </c>
      <c r="AB657" s="4" t="s">
        <v>31</v>
      </c>
      <c r="AC657" s="4">
        <v>1265</v>
      </c>
      <c r="AD657" s="4">
        <v>6.97</v>
      </c>
      <c r="AE657" s="12">
        <v>647</v>
      </c>
      <c r="AF657" s="12">
        <v>19.260000000000002</v>
      </c>
      <c r="AG657" s="4">
        <v>16</v>
      </c>
    </row>
    <row r="658" spans="1:33" x14ac:dyDescent="0.25">
      <c r="A658" s="2" t="s">
        <v>687</v>
      </c>
      <c r="B658" s="5">
        <v>-4785016942</v>
      </c>
      <c r="C658" s="5">
        <v>-1568563114</v>
      </c>
      <c r="D658" s="4">
        <v>5.42</v>
      </c>
      <c r="E658" s="4">
        <v>3.22</v>
      </c>
      <c r="F658" s="4">
        <v>1195.3</v>
      </c>
      <c r="G658" s="4">
        <v>252.2</v>
      </c>
      <c r="H658" s="4">
        <v>0.47</v>
      </c>
      <c r="I658" s="4">
        <v>0.15</v>
      </c>
      <c r="J658" s="4">
        <v>9.9600000000000009</v>
      </c>
      <c r="K658" s="4">
        <v>0.04</v>
      </c>
      <c r="L658" s="4" t="s">
        <v>31</v>
      </c>
      <c r="M658" s="4" t="s">
        <v>31</v>
      </c>
      <c r="N658" s="4" t="s">
        <v>31</v>
      </c>
      <c r="O658" s="4" t="s">
        <v>31</v>
      </c>
      <c r="P658" s="4">
        <v>1195.3</v>
      </c>
      <c r="Q658" s="4">
        <v>93.04</v>
      </c>
      <c r="R658" s="4">
        <v>0.93</v>
      </c>
      <c r="S658" s="4" t="s">
        <v>31</v>
      </c>
      <c r="T658" s="4">
        <v>310.76</v>
      </c>
      <c r="U658" s="4">
        <v>0.95</v>
      </c>
      <c r="V658" s="4">
        <v>8.31</v>
      </c>
      <c r="W658" s="4">
        <v>1.58</v>
      </c>
      <c r="X658" s="4">
        <v>11.53</v>
      </c>
      <c r="Y658" s="4">
        <v>8.67</v>
      </c>
      <c r="Z658" s="4">
        <v>11.43</v>
      </c>
      <c r="AA658" s="4">
        <v>8.6300000000000008</v>
      </c>
      <c r="AB658" s="4" t="s">
        <v>31</v>
      </c>
      <c r="AC658" s="4">
        <v>1265</v>
      </c>
      <c r="AD658" s="4">
        <v>6.97</v>
      </c>
      <c r="AE658" s="12">
        <v>648</v>
      </c>
      <c r="AF658" s="12">
        <v>19.510000000000002</v>
      </c>
      <c r="AG658" s="4">
        <v>16</v>
      </c>
    </row>
    <row r="659" spans="1:33" x14ac:dyDescent="0.25">
      <c r="A659" s="2" t="s">
        <v>688</v>
      </c>
      <c r="B659" s="5">
        <v>-4785021045</v>
      </c>
      <c r="C659" s="5">
        <v>-1568564267</v>
      </c>
      <c r="D659" s="4">
        <v>4.46</v>
      </c>
      <c r="E659" s="4">
        <v>3.22</v>
      </c>
      <c r="F659" s="4">
        <v>1194.98</v>
      </c>
      <c r="G659" s="4">
        <v>251.9</v>
      </c>
      <c r="H659" s="4">
        <v>0.47</v>
      </c>
      <c r="I659" s="4">
        <v>0.53</v>
      </c>
      <c r="J659" s="4">
        <v>9.76</v>
      </c>
      <c r="K659" s="4">
        <v>0.02</v>
      </c>
      <c r="L659" s="4" t="s">
        <v>31</v>
      </c>
      <c r="M659" s="4" t="s">
        <v>31</v>
      </c>
      <c r="N659" s="4" t="s">
        <v>31</v>
      </c>
      <c r="O659" s="4" t="s">
        <v>31</v>
      </c>
      <c r="P659" s="4">
        <v>1194.98</v>
      </c>
      <c r="Q659" s="4">
        <v>93.04</v>
      </c>
      <c r="R659" s="4">
        <v>0.93</v>
      </c>
      <c r="S659" s="4">
        <v>320.38</v>
      </c>
      <c r="T659" s="4">
        <v>310.8</v>
      </c>
      <c r="U659" s="4">
        <v>1.06</v>
      </c>
      <c r="V659" s="4">
        <v>8.33</v>
      </c>
      <c r="W659" s="4">
        <v>8.26</v>
      </c>
      <c r="X659" s="4">
        <v>11.53</v>
      </c>
      <c r="Y659" s="4">
        <v>8.67</v>
      </c>
      <c r="Z659" s="4">
        <v>11.42</v>
      </c>
      <c r="AA659" s="4">
        <v>5.49</v>
      </c>
      <c r="AB659" s="4" t="s">
        <v>31</v>
      </c>
      <c r="AC659" s="4">
        <v>1201.75</v>
      </c>
      <c r="AD659" s="4">
        <v>1.94</v>
      </c>
      <c r="AE659" s="12">
        <v>649</v>
      </c>
      <c r="AF659" s="12">
        <v>16.059999999999999</v>
      </c>
      <c r="AG659" s="4">
        <v>15</v>
      </c>
    </row>
    <row r="660" spans="1:33" x14ac:dyDescent="0.25">
      <c r="A660" s="2" t="s">
        <v>689</v>
      </c>
      <c r="B660" s="5">
        <v>-4785024877</v>
      </c>
      <c r="C660" s="5">
        <v>-156856546</v>
      </c>
      <c r="D660" s="4">
        <v>4.0599999999999996</v>
      </c>
      <c r="E660" s="4">
        <v>3.22</v>
      </c>
      <c r="F660" s="4">
        <v>1194.78</v>
      </c>
      <c r="G660" s="4">
        <v>251.9</v>
      </c>
      <c r="H660" s="4">
        <v>1.73</v>
      </c>
      <c r="I660" s="4">
        <v>1.36</v>
      </c>
      <c r="J660" s="4">
        <v>9.42</v>
      </c>
      <c r="K660" s="4">
        <v>0.01</v>
      </c>
      <c r="L660" s="4" t="s">
        <v>31</v>
      </c>
      <c r="M660" s="4" t="s">
        <v>31</v>
      </c>
      <c r="N660" s="4" t="s">
        <v>31</v>
      </c>
      <c r="O660" s="4" t="s">
        <v>31</v>
      </c>
      <c r="P660" s="4">
        <v>1194.78</v>
      </c>
      <c r="Q660" s="4">
        <v>93.04</v>
      </c>
      <c r="R660" s="4">
        <v>0.93</v>
      </c>
      <c r="S660" s="4">
        <v>320.38</v>
      </c>
      <c r="T660" s="4">
        <v>310.8</v>
      </c>
      <c r="U660" s="4">
        <v>1.06</v>
      </c>
      <c r="V660" s="4">
        <v>8.33</v>
      </c>
      <c r="W660" s="4">
        <v>8.26</v>
      </c>
      <c r="X660" s="4">
        <v>11.53</v>
      </c>
      <c r="Y660" s="4">
        <v>8.67</v>
      </c>
      <c r="Z660" s="4">
        <v>11.42</v>
      </c>
      <c r="AA660" s="4">
        <v>5.49</v>
      </c>
      <c r="AB660" s="4" t="s">
        <v>31</v>
      </c>
      <c r="AC660" s="4">
        <v>1201.75</v>
      </c>
      <c r="AD660" s="4">
        <v>1.94</v>
      </c>
      <c r="AE660" s="12">
        <v>650</v>
      </c>
      <c r="AF660" s="12">
        <v>14.62</v>
      </c>
      <c r="AG660" s="4">
        <v>15</v>
      </c>
    </row>
    <row r="661" spans="1:33" x14ac:dyDescent="0.25">
      <c r="A661" s="2" t="s">
        <v>690</v>
      </c>
      <c r="B661" s="5">
        <v>-4785028898</v>
      </c>
      <c r="C661" s="5">
        <v>-156856662</v>
      </c>
      <c r="D661" s="4">
        <v>4.42</v>
      </c>
      <c r="E661" s="4">
        <v>3.22</v>
      </c>
      <c r="F661" s="4">
        <v>1194.74</v>
      </c>
      <c r="G661" s="4">
        <v>252.5</v>
      </c>
      <c r="H661" s="4">
        <v>0.04</v>
      </c>
      <c r="I661" s="4">
        <v>1.49</v>
      </c>
      <c r="J661" s="4">
        <v>9.9499999999999993</v>
      </c>
      <c r="K661" s="4">
        <v>0.04</v>
      </c>
      <c r="L661" s="4" t="s">
        <v>31</v>
      </c>
      <c r="M661" s="4" t="s">
        <v>31</v>
      </c>
      <c r="N661" s="4" t="s">
        <v>31</v>
      </c>
      <c r="O661" s="4" t="s">
        <v>31</v>
      </c>
      <c r="P661" s="4">
        <v>1194.74</v>
      </c>
      <c r="Q661" s="4">
        <v>93.04</v>
      </c>
      <c r="R661" s="4">
        <v>0.93</v>
      </c>
      <c r="S661" s="4">
        <v>811.62</v>
      </c>
      <c r="T661" s="4">
        <v>313.06</v>
      </c>
      <c r="U661" s="4">
        <v>1.0900000000000001</v>
      </c>
      <c r="V661" s="4">
        <v>8.34</v>
      </c>
      <c r="W661" s="4">
        <v>3.26</v>
      </c>
      <c r="X661" s="4">
        <v>11.52</v>
      </c>
      <c r="Y661" s="4">
        <v>8.68</v>
      </c>
      <c r="Z661" s="4">
        <v>11.38</v>
      </c>
      <c r="AA661" s="4">
        <v>5.49</v>
      </c>
      <c r="AB661" s="4" t="s">
        <v>31</v>
      </c>
      <c r="AC661" s="4">
        <v>1367.25</v>
      </c>
      <c r="AD661" s="4">
        <v>4.5999999999999996</v>
      </c>
      <c r="AE661" s="12">
        <v>652</v>
      </c>
      <c r="AF661" s="12">
        <v>15.91</v>
      </c>
      <c r="AG661" s="4">
        <v>17</v>
      </c>
    </row>
    <row r="662" spans="1:33" x14ac:dyDescent="0.25">
      <c r="A662" s="2" t="s">
        <v>691</v>
      </c>
      <c r="B662" s="5">
        <v>-4785033166</v>
      </c>
      <c r="C662" s="5">
        <v>-1568568024</v>
      </c>
      <c r="D662" s="4">
        <v>5.24</v>
      </c>
      <c r="E662" s="4">
        <v>3.22</v>
      </c>
      <c r="F662" s="4">
        <v>1194.24</v>
      </c>
      <c r="G662" s="4">
        <v>252</v>
      </c>
      <c r="H662" s="4">
        <v>0.34</v>
      </c>
      <c r="I662" s="4">
        <v>0.87</v>
      </c>
      <c r="J662" s="4">
        <v>9.73</v>
      </c>
      <c r="K662" s="4">
        <v>-0.02</v>
      </c>
      <c r="L662" s="4" t="s">
        <v>31</v>
      </c>
      <c r="M662" s="4" t="s">
        <v>31</v>
      </c>
      <c r="N662" s="4" t="s">
        <v>31</v>
      </c>
      <c r="O662" s="4" t="s">
        <v>31</v>
      </c>
      <c r="P662" s="4">
        <v>1194.24</v>
      </c>
      <c r="Q662" s="4">
        <v>93.04</v>
      </c>
      <c r="R662" s="4">
        <v>0.93</v>
      </c>
      <c r="S662" s="4">
        <v>811.62</v>
      </c>
      <c r="T662" s="4">
        <v>313.06</v>
      </c>
      <c r="U662" s="4">
        <v>1.0900000000000001</v>
      </c>
      <c r="V662" s="4">
        <v>8.34</v>
      </c>
      <c r="W662" s="4">
        <v>3.26</v>
      </c>
      <c r="X662" s="4">
        <v>11.52</v>
      </c>
      <c r="Y662" s="4">
        <v>8.68</v>
      </c>
      <c r="Z662" s="4">
        <v>11.38</v>
      </c>
      <c r="AA662" s="4">
        <v>12.94</v>
      </c>
      <c r="AB662" s="4" t="s">
        <v>31</v>
      </c>
      <c r="AC662" s="4">
        <v>1367.25</v>
      </c>
      <c r="AD662" s="4">
        <v>4.5999999999999996</v>
      </c>
      <c r="AE662" s="12">
        <v>652</v>
      </c>
      <c r="AF662" s="12">
        <v>18.86</v>
      </c>
      <c r="AG662" s="4">
        <v>17</v>
      </c>
    </row>
    <row r="663" spans="1:33" x14ac:dyDescent="0.25">
      <c r="A663" s="2" t="s">
        <v>692</v>
      </c>
      <c r="B663" s="5">
        <v>-4785038281</v>
      </c>
      <c r="C663" s="5">
        <v>-1568569677</v>
      </c>
      <c r="D663" s="4">
        <v>6.25</v>
      </c>
      <c r="E663" s="4">
        <v>3.22</v>
      </c>
      <c r="F663" s="4">
        <v>1194.05</v>
      </c>
      <c r="G663" s="4">
        <v>251.5</v>
      </c>
      <c r="H663" s="4">
        <v>0.64</v>
      </c>
      <c r="I663" s="4">
        <v>0.49</v>
      </c>
      <c r="J663" s="4">
        <v>9.25</v>
      </c>
      <c r="K663" s="4">
        <v>-0.03</v>
      </c>
      <c r="L663" s="4" t="s">
        <v>31</v>
      </c>
      <c r="M663" s="4" t="s">
        <v>31</v>
      </c>
      <c r="N663" s="4" t="s">
        <v>31</v>
      </c>
      <c r="O663" s="4" t="s">
        <v>31</v>
      </c>
      <c r="P663" s="4">
        <v>1194.05</v>
      </c>
      <c r="Q663" s="4">
        <v>93.04</v>
      </c>
      <c r="R663" s="4">
        <v>0.93</v>
      </c>
      <c r="S663" s="4">
        <v>811.62</v>
      </c>
      <c r="T663" s="4">
        <v>313.06</v>
      </c>
      <c r="U663" s="4">
        <v>1.0900000000000001</v>
      </c>
      <c r="V663" s="4">
        <v>8.34</v>
      </c>
      <c r="W663" s="4">
        <v>3.26</v>
      </c>
      <c r="X663" s="4">
        <v>11.52</v>
      </c>
      <c r="Y663" s="4">
        <v>8.68</v>
      </c>
      <c r="Z663" s="4">
        <v>11.38</v>
      </c>
      <c r="AA663" s="4">
        <v>12.94</v>
      </c>
      <c r="AB663" s="4" t="s">
        <v>31</v>
      </c>
      <c r="AC663" s="4">
        <v>1367.25</v>
      </c>
      <c r="AD663" s="4">
        <v>4.5999999999999996</v>
      </c>
      <c r="AE663" s="12">
        <v>653</v>
      </c>
      <c r="AF663" s="12">
        <v>22.5</v>
      </c>
      <c r="AG663" s="4">
        <v>17</v>
      </c>
    </row>
    <row r="664" spans="1:33" x14ac:dyDescent="0.25">
      <c r="A664" s="2" t="s">
        <v>693</v>
      </c>
      <c r="B664" s="5">
        <v>-4785042877</v>
      </c>
      <c r="C664" s="5">
        <v>-1568571541</v>
      </c>
      <c r="D664" s="4">
        <v>5.66</v>
      </c>
      <c r="E664" s="4">
        <v>3.22</v>
      </c>
      <c r="F664" s="4">
        <v>1193.18</v>
      </c>
      <c r="G664" s="4">
        <v>251.3</v>
      </c>
      <c r="H664" s="4">
        <v>0.6</v>
      </c>
      <c r="I664" s="4">
        <v>0.23</v>
      </c>
      <c r="J664" s="4">
        <v>9.06</v>
      </c>
      <c r="K664" s="4">
        <v>0.03</v>
      </c>
      <c r="L664" s="4" t="s">
        <v>31</v>
      </c>
      <c r="M664" s="4" t="s">
        <v>31</v>
      </c>
      <c r="N664" s="4" t="s">
        <v>31</v>
      </c>
      <c r="O664" s="4" t="s">
        <v>31</v>
      </c>
      <c r="P664" s="4">
        <v>1193.18</v>
      </c>
      <c r="Q664" s="4">
        <v>93.03</v>
      </c>
      <c r="R664" s="4">
        <v>0.93</v>
      </c>
      <c r="S664" s="4">
        <v>340.72</v>
      </c>
      <c r="T664" s="4">
        <v>313.18</v>
      </c>
      <c r="U664" s="4">
        <v>0.38</v>
      </c>
      <c r="V664" s="4">
        <v>8.35</v>
      </c>
      <c r="W664" s="4">
        <v>7.76</v>
      </c>
      <c r="X664" s="4">
        <v>11.52</v>
      </c>
      <c r="Y664" s="4">
        <v>8.68</v>
      </c>
      <c r="Z664" s="4">
        <v>11.37</v>
      </c>
      <c r="AA664" s="4">
        <v>4.71</v>
      </c>
      <c r="AB664" s="4" t="s">
        <v>31</v>
      </c>
      <c r="AC664" s="4">
        <v>1557.25</v>
      </c>
      <c r="AD664" s="4">
        <v>2.19</v>
      </c>
      <c r="AE664" s="12">
        <v>655</v>
      </c>
      <c r="AF664" s="12">
        <v>20.38</v>
      </c>
      <c r="AG664" s="4">
        <v>20</v>
      </c>
    </row>
    <row r="665" spans="1:33" x14ac:dyDescent="0.25">
      <c r="A665" s="2" t="s">
        <v>694</v>
      </c>
      <c r="B665" s="5">
        <v>-4785047848</v>
      </c>
      <c r="C665" s="5">
        <v>-1568573045</v>
      </c>
      <c r="D665" s="4">
        <v>5.5</v>
      </c>
      <c r="E665" s="4">
        <v>3.22</v>
      </c>
      <c r="F665" s="4">
        <v>1193.2</v>
      </c>
      <c r="G665" s="4">
        <v>251.9</v>
      </c>
      <c r="H665" s="4">
        <v>0.45</v>
      </c>
      <c r="I665" s="4">
        <v>-0.17</v>
      </c>
      <c r="J665" s="4">
        <v>9.5</v>
      </c>
      <c r="K665" s="4">
        <v>-0.01</v>
      </c>
      <c r="L665" s="4" t="s">
        <v>31</v>
      </c>
      <c r="M665" s="4" t="s">
        <v>31</v>
      </c>
      <c r="N665" s="4" t="s">
        <v>31</v>
      </c>
      <c r="O665" s="4" t="s">
        <v>31</v>
      </c>
      <c r="P665" s="4">
        <v>1193.2</v>
      </c>
      <c r="Q665" s="4">
        <v>93.03</v>
      </c>
      <c r="R665" s="4">
        <v>0.93</v>
      </c>
      <c r="S665" s="4">
        <v>340.72</v>
      </c>
      <c r="T665" s="4">
        <v>313.18</v>
      </c>
      <c r="U665" s="4">
        <v>0.38</v>
      </c>
      <c r="V665" s="4">
        <v>8.35</v>
      </c>
      <c r="W665" s="4">
        <v>7.76</v>
      </c>
      <c r="X665" s="4">
        <v>11.52</v>
      </c>
      <c r="Y665" s="4">
        <v>8.68</v>
      </c>
      <c r="Z665" s="4">
        <v>11.37</v>
      </c>
      <c r="AA665" s="4">
        <v>4.71</v>
      </c>
      <c r="AB665" s="4" t="s">
        <v>31</v>
      </c>
      <c r="AC665" s="4">
        <v>1557.25</v>
      </c>
      <c r="AD665" s="4">
        <v>2.19</v>
      </c>
      <c r="AE665" s="12">
        <v>655</v>
      </c>
      <c r="AF665" s="12">
        <v>19.8</v>
      </c>
      <c r="AG665" s="4">
        <v>20</v>
      </c>
    </row>
    <row r="666" spans="1:33" x14ac:dyDescent="0.25">
      <c r="A666" s="2" t="s">
        <v>695</v>
      </c>
      <c r="B666" s="5">
        <v>-4785052334</v>
      </c>
      <c r="C666" s="5">
        <v>-1568574435</v>
      </c>
      <c r="D666" s="4">
        <v>4.78</v>
      </c>
      <c r="E666" s="4">
        <v>3.22</v>
      </c>
      <c r="F666" s="4">
        <v>1193.06</v>
      </c>
      <c r="G666" s="4">
        <v>252.6</v>
      </c>
      <c r="H666" s="4">
        <v>0.98</v>
      </c>
      <c r="I666" s="4">
        <v>0.35</v>
      </c>
      <c r="J666" s="4">
        <v>9.8000000000000007</v>
      </c>
      <c r="K666" s="4">
        <v>0</v>
      </c>
      <c r="L666" s="4" t="s">
        <v>31</v>
      </c>
      <c r="M666" s="4" t="s">
        <v>31</v>
      </c>
      <c r="N666" s="4" t="s">
        <v>31</v>
      </c>
      <c r="O666" s="4" t="s">
        <v>31</v>
      </c>
      <c r="P666" s="4">
        <v>1193.06</v>
      </c>
      <c r="Q666" s="4">
        <v>93.03</v>
      </c>
      <c r="R666" s="4">
        <v>0.93</v>
      </c>
      <c r="S666" s="4">
        <v>286.83</v>
      </c>
      <c r="T666" s="4">
        <v>313.07</v>
      </c>
      <c r="U666" s="4">
        <v>0.38</v>
      </c>
      <c r="V666" s="4">
        <v>8.35</v>
      </c>
      <c r="W666" s="4">
        <v>9.2200000000000006</v>
      </c>
      <c r="X666" s="4">
        <v>11.52</v>
      </c>
      <c r="Y666" s="4">
        <v>8.68</v>
      </c>
      <c r="Z666" s="4">
        <v>11.36</v>
      </c>
      <c r="AA666" s="4">
        <v>4.71</v>
      </c>
      <c r="AB666" s="4" t="s">
        <v>31</v>
      </c>
      <c r="AC666" s="4">
        <v>1557.25</v>
      </c>
      <c r="AD666" s="4">
        <v>2.17</v>
      </c>
      <c r="AE666" s="12">
        <v>657</v>
      </c>
      <c r="AF666" s="12">
        <v>17.21</v>
      </c>
      <c r="AG666" s="4">
        <v>20</v>
      </c>
    </row>
    <row r="667" spans="1:33" x14ac:dyDescent="0.25">
      <c r="A667" s="2" t="s">
        <v>696</v>
      </c>
      <c r="B667" s="5">
        <v>-4785056324</v>
      </c>
      <c r="C667" s="5">
        <v>-1568575348</v>
      </c>
      <c r="D667" s="4">
        <v>3.96</v>
      </c>
      <c r="E667" s="4">
        <v>3.22</v>
      </c>
      <c r="F667" s="4">
        <v>1193.6500000000001</v>
      </c>
      <c r="G667" s="4">
        <v>252.1</v>
      </c>
      <c r="H667" s="4">
        <v>0.85</v>
      </c>
      <c r="I667" s="4">
        <v>0.27</v>
      </c>
      <c r="J667" s="4">
        <v>9.94</v>
      </c>
      <c r="K667" s="4">
        <v>0.04</v>
      </c>
      <c r="L667" s="4" t="s">
        <v>31</v>
      </c>
      <c r="M667" s="4" t="s">
        <v>31</v>
      </c>
      <c r="N667" s="4" t="s">
        <v>31</v>
      </c>
      <c r="O667" s="4" t="s">
        <v>31</v>
      </c>
      <c r="P667" s="4">
        <v>1193.6500000000001</v>
      </c>
      <c r="Q667" s="4">
        <v>93.03</v>
      </c>
      <c r="R667" s="4">
        <v>0.93</v>
      </c>
      <c r="S667" s="4">
        <v>286.83</v>
      </c>
      <c r="T667" s="4">
        <v>313.07</v>
      </c>
      <c r="U667" s="4">
        <v>2.21</v>
      </c>
      <c r="V667" s="4">
        <v>8.36</v>
      </c>
      <c r="W667" s="4">
        <v>9.2200000000000006</v>
      </c>
      <c r="X667" s="4">
        <v>11.52</v>
      </c>
      <c r="Y667" s="4">
        <v>8.68</v>
      </c>
      <c r="Z667" s="4">
        <v>11.36</v>
      </c>
      <c r="AA667" s="4">
        <v>3.14</v>
      </c>
      <c r="AB667" s="4" t="s">
        <v>31</v>
      </c>
      <c r="AC667" s="4">
        <v>1161</v>
      </c>
      <c r="AD667" s="4">
        <v>2.17</v>
      </c>
      <c r="AE667" s="12">
        <v>657</v>
      </c>
      <c r="AF667" s="12">
        <v>14.26</v>
      </c>
      <c r="AG667" s="4">
        <v>15</v>
      </c>
    </row>
    <row r="668" spans="1:33" x14ac:dyDescent="0.25">
      <c r="A668" s="2" t="s">
        <v>697</v>
      </c>
      <c r="B668" s="5">
        <v>-4785059722</v>
      </c>
      <c r="C668" s="5">
        <v>-1568576518</v>
      </c>
      <c r="D668" s="4">
        <v>3.79</v>
      </c>
      <c r="E668" s="4">
        <v>3.22</v>
      </c>
      <c r="F668" s="4">
        <v>1193.76</v>
      </c>
      <c r="G668" s="4">
        <v>251.3</v>
      </c>
      <c r="H668" s="4">
        <v>1.1299999999999999</v>
      </c>
      <c r="I668" s="4">
        <v>0.64</v>
      </c>
      <c r="J668" s="4">
        <v>9.65</v>
      </c>
      <c r="K668" s="4">
        <v>-0.01</v>
      </c>
      <c r="L668" s="4" t="s">
        <v>31</v>
      </c>
      <c r="M668" s="4" t="s">
        <v>31</v>
      </c>
      <c r="N668" s="4" t="s">
        <v>31</v>
      </c>
      <c r="O668" s="4" t="s">
        <v>31</v>
      </c>
      <c r="P668" s="4">
        <v>1193.76</v>
      </c>
      <c r="Q668" s="4">
        <v>93.03</v>
      </c>
      <c r="R668" s="4">
        <v>0.93</v>
      </c>
      <c r="S668" s="4">
        <v>286.83</v>
      </c>
      <c r="T668" s="4">
        <v>313.07</v>
      </c>
      <c r="U668" s="4">
        <v>2.21</v>
      </c>
      <c r="V668" s="4">
        <v>8.36</v>
      </c>
      <c r="W668" s="4">
        <v>9.2200000000000006</v>
      </c>
      <c r="X668" s="4">
        <v>11.52</v>
      </c>
      <c r="Y668" s="4">
        <v>8.68</v>
      </c>
      <c r="Z668" s="4">
        <v>11.36</v>
      </c>
      <c r="AA668" s="4">
        <v>3.14</v>
      </c>
      <c r="AB668" s="4" t="s">
        <v>31</v>
      </c>
      <c r="AC668" s="4">
        <v>1161</v>
      </c>
      <c r="AD668" s="4">
        <v>2.17</v>
      </c>
      <c r="AE668" s="12">
        <v>658</v>
      </c>
      <c r="AF668" s="12">
        <v>13.64</v>
      </c>
      <c r="AG668" s="4">
        <v>15</v>
      </c>
    </row>
    <row r="669" spans="1:33" x14ac:dyDescent="0.25">
      <c r="A669" s="2" t="s">
        <v>698</v>
      </c>
      <c r="B669" s="5">
        <v>-4785062595</v>
      </c>
      <c r="C669" s="5">
        <v>-1568577235</v>
      </c>
      <c r="D669" s="4">
        <v>3.26</v>
      </c>
      <c r="E669" s="4">
        <v>3.22</v>
      </c>
      <c r="F669" s="4">
        <v>1193.71</v>
      </c>
      <c r="G669" s="4">
        <v>252</v>
      </c>
      <c r="H669" s="4">
        <v>0.98</v>
      </c>
      <c r="I669" s="4">
        <v>1.21</v>
      </c>
      <c r="J669" s="4">
        <v>9.36</v>
      </c>
      <c r="K669" s="4">
        <v>-0.01</v>
      </c>
      <c r="L669" s="4" t="s">
        <v>31</v>
      </c>
      <c r="M669" s="4" t="s">
        <v>31</v>
      </c>
      <c r="N669" s="4" t="s">
        <v>31</v>
      </c>
      <c r="O669" s="4" t="s">
        <v>31</v>
      </c>
      <c r="P669" s="4">
        <v>1193.71</v>
      </c>
      <c r="Q669" s="4">
        <v>93.03</v>
      </c>
      <c r="R669" s="4">
        <v>0.94</v>
      </c>
      <c r="S669" s="4">
        <v>541.74</v>
      </c>
      <c r="T669" s="4">
        <v>314.08</v>
      </c>
      <c r="U669" s="4">
        <v>0.74</v>
      </c>
      <c r="V669" s="4">
        <v>8.3699999999999992</v>
      </c>
      <c r="W669" s="4">
        <v>4.88</v>
      </c>
      <c r="X669" s="4">
        <v>11.51</v>
      </c>
      <c r="Y669" s="4">
        <v>8.69</v>
      </c>
      <c r="Z669" s="4">
        <v>11.33</v>
      </c>
      <c r="AA669" s="4">
        <v>3.14</v>
      </c>
      <c r="AB669" s="4" t="s">
        <v>31</v>
      </c>
      <c r="AC669" s="4">
        <v>935.25</v>
      </c>
      <c r="AD669" s="4">
        <v>3.07</v>
      </c>
      <c r="AE669" s="12">
        <v>660</v>
      </c>
      <c r="AF669" s="12">
        <v>11.74</v>
      </c>
      <c r="AG669" s="4">
        <v>11</v>
      </c>
    </row>
    <row r="670" spans="1:33" x14ac:dyDescent="0.25">
      <c r="A670" s="2" t="s">
        <v>699</v>
      </c>
      <c r="B670" s="5">
        <v>-4785065908</v>
      </c>
      <c r="C670" s="5">
        <v>-1568578199</v>
      </c>
      <c r="D670" s="4">
        <v>3.37</v>
      </c>
      <c r="E670" s="4">
        <v>3.22</v>
      </c>
      <c r="F670" s="4">
        <v>1193.55</v>
      </c>
      <c r="G670" s="4">
        <v>252.8</v>
      </c>
      <c r="H670" s="4">
        <v>1.55</v>
      </c>
      <c r="I670" s="4">
        <v>1.61</v>
      </c>
      <c r="J670" s="4">
        <v>9.5299999999999994</v>
      </c>
      <c r="K670" s="4">
        <v>-0.02</v>
      </c>
      <c r="L670" s="4" t="s">
        <v>31</v>
      </c>
      <c r="M670" s="4" t="s">
        <v>31</v>
      </c>
      <c r="N670" s="4" t="s">
        <v>31</v>
      </c>
      <c r="O670" s="4" t="s">
        <v>31</v>
      </c>
      <c r="P670" s="4">
        <v>1193.55</v>
      </c>
      <c r="Q670" s="4">
        <v>93.03</v>
      </c>
      <c r="R670" s="4">
        <v>0.94</v>
      </c>
      <c r="S670" s="4">
        <v>541.74</v>
      </c>
      <c r="T670" s="4">
        <v>314.08</v>
      </c>
      <c r="U670" s="4">
        <v>0.74</v>
      </c>
      <c r="V670" s="4">
        <v>8.3699999999999992</v>
      </c>
      <c r="W670" s="4">
        <v>4.88</v>
      </c>
      <c r="X670" s="4">
        <v>11.51</v>
      </c>
      <c r="Y670" s="4">
        <v>8.69</v>
      </c>
      <c r="Z670" s="4">
        <v>11.33</v>
      </c>
      <c r="AA670" s="4">
        <v>7.45</v>
      </c>
      <c r="AB670" s="4" t="s">
        <v>31</v>
      </c>
      <c r="AC670" s="4">
        <v>935.25</v>
      </c>
      <c r="AD670" s="4">
        <v>3.07</v>
      </c>
      <c r="AE670" s="12">
        <v>660</v>
      </c>
      <c r="AF670" s="12">
        <v>12.13</v>
      </c>
      <c r="AG670" s="4">
        <v>11</v>
      </c>
    </row>
    <row r="671" spans="1:33" x14ac:dyDescent="0.25">
      <c r="A671" s="2" t="s">
        <v>700</v>
      </c>
      <c r="B671" s="5">
        <v>-4785069125</v>
      </c>
      <c r="C671" s="5">
        <v>-1568579336</v>
      </c>
      <c r="D671" s="4">
        <v>4.26</v>
      </c>
      <c r="E671" s="4">
        <v>3.22</v>
      </c>
      <c r="F671" s="4">
        <v>1193.72</v>
      </c>
      <c r="G671" s="4">
        <v>251.2</v>
      </c>
      <c r="H671" s="4">
        <v>1.97</v>
      </c>
      <c r="I671" s="4">
        <v>1.82</v>
      </c>
      <c r="J671" s="4">
        <v>8.52</v>
      </c>
      <c r="K671" s="4">
        <v>-7.0000000000000007E-2</v>
      </c>
      <c r="L671" s="4" t="s">
        <v>31</v>
      </c>
      <c r="M671" s="4" t="s">
        <v>31</v>
      </c>
      <c r="N671" s="4" t="s">
        <v>31</v>
      </c>
      <c r="O671" s="4" t="s">
        <v>31</v>
      </c>
      <c r="P671" s="4">
        <v>1193.72</v>
      </c>
      <c r="Q671" s="4">
        <v>93.03</v>
      </c>
      <c r="R671" s="4">
        <v>0.94</v>
      </c>
      <c r="S671" s="4">
        <v>541.74</v>
      </c>
      <c r="T671" s="4">
        <v>314.08</v>
      </c>
      <c r="U671" s="4">
        <v>0.74</v>
      </c>
      <c r="V671" s="4">
        <v>8.3699999999999992</v>
      </c>
      <c r="W671" s="4">
        <v>4.88</v>
      </c>
      <c r="X671" s="4">
        <v>11.51</v>
      </c>
      <c r="Y671" s="4">
        <v>8.69</v>
      </c>
      <c r="Z671" s="4">
        <v>11.33</v>
      </c>
      <c r="AA671" s="4">
        <v>7.45</v>
      </c>
      <c r="AB671" s="4" t="s">
        <v>31</v>
      </c>
      <c r="AC671" s="4">
        <v>935.25</v>
      </c>
      <c r="AD671" s="4">
        <v>3.07</v>
      </c>
      <c r="AE671" s="12">
        <v>661</v>
      </c>
      <c r="AF671" s="12">
        <v>15.34</v>
      </c>
      <c r="AG671" s="4">
        <v>11</v>
      </c>
    </row>
    <row r="672" spans="1:33" x14ac:dyDescent="0.25">
      <c r="A672" s="2" t="s">
        <v>701</v>
      </c>
      <c r="B672" s="5">
        <v>-4785073298</v>
      </c>
      <c r="C672" s="5">
        <v>-1568580695</v>
      </c>
      <c r="D672" s="4">
        <v>4.97</v>
      </c>
      <c r="E672" s="4">
        <v>3.22</v>
      </c>
      <c r="F672" s="4">
        <v>1193.6400000000001</v>
      </c>
      <c r="G672" s="4">
        <v>251.3</v>
      </c>
      <c r="H672" s="4">
        <v>1.05</v>
      </c>
      <c r="I672" s="4">
        <v>0.89</v>
      </c>
      <c r="J672" s="4">
        <v>9.86</v>
      </c>
      <c r="K672" s="4">
        <v>0.03</v>
      </c>
      <c r="L672" s="4" t="s">
        <v>31</v>
      </c>
      <c r="M672" s="4" t="s">
        <v>31</v>
      </c>
      <c r="N672" s="4" t="s">
        <v>31</v>
      </c>
      <c r="O672" s="4" t="s">
        <v>31</v>
      </c>
      <c r="P672" s="4">
        <v>1193.6400000000001</v>
      </c>
      <c r="Q672" s="4">
        <v>93.02</v>
      </c>
      <c r="R672" s="4">
        <v>0.94</v>
      </c>
      <c r="S672" s="4" t="s">
        <v>31</v>
      </c>
      <c r="T672" s="4">
        <v>314.08</v>
      </c>
      <c r="U672" s="4">
        <v>0.66</v>
      </c>
      <c r="V672" s="4">
        <v>8.3800000000000008</v>
      </c>
      <c r="W672" s="4">
        <v>3.45</v>
      </c>
      <c r="X672" s="4">
        <v>11.5</v>
      </c>
      <c r="Y672" s="4">
        <v>8.69</v>
      </c>
      <c r="Z672" s="4">
        <v>11.3</v>
      </c>
      <c r="AA672" s="4">
        <v>6.67</v>
      </c>
      <c r="AB672" s="4" t="s">
        <v>31</v>
      </c>
      <c r="AC672" s="4">
        <v>1336</v>
      </c>
      <c r="AD672" s="4">
        <v>3.19</v>
      </c>
      <c r="AE672" s="12">
        <v>662</v>
      </c>
      <c r="AF672" s="12">
        <v>17.89</v>
      </c>
      <c r="AG672" s="4">
        <v>16</v>
      </c>
    </row>
    <row r="673" spans="1:33" x14ac:dyDescent="0.25">
      <c r="A673" s="2" t="s">
        <v>702</v>
      </c>
      <c r="B673" s="5">
        <v>-4785077371</v>
      </c>
      <c r="C673" s="5">
        <v>-1568582296</v>
      </c>
      <c r="D673" s="4">
        <v>5.28</v>
      </c>
      <c r="E673" s="4">
        <v>3.22</v>
      </c>
      <c r="F673" s="4">
        <v>1194.0999999999999</v>
      </c>
      <c r="G673" s="4">
        <v>250.1</v>
      </c>
      <c r="H673" s="4">
        <v>1.2</v>
      </c>
      <c r="I673" s="4">
        <v>0.81</v>
      </c>
      <c r="J673" s="4">
        <v>9.1999999999999993</v>
      </c>
      <c r="K673" s="4">
        <v>-0.03</v>
      </c>
      <c r="L673" s="4" t="s">
        <v>31</v>
      </c>
      <c r="M673" s="4" t="s">
        <v>31</v>
      </c>
      <c r="N673" s="4" t="s">
        <v>31</v>
      </c>
      <c r="O673" s="4" t="s">
        <v>31</v>
      </c>
      <c r="P673" s="4">
        <v>1194.0999999999999</v>
      </c>
      <c r="Q673" s="4">
        <v>93.02</v>
      </c>
      <c r="R673" s="4">
        <v>0.94</v>
      </c>
      <c r="S673" s="4" t="s">
        <v>31</v>
      </c>
      <c r="T673" s="4">
        <v>314.08</v>
      </c>
      <c r="U673" s="4">
        <v>0.66</v>
      </c>
      <c r="V673" s="4">
        <v>8.3800000000000008</v>
      </c>
      <c r="W673" s="4">
        <v>3.45</v>
      </c>
      <c r="X673" s="4">
        <v>11.5</v>
      </c>
      <c r="Y673" s="4">
        <v>8.69</v>
      </c>
      <c r="Z673" s="4">
        <v>11.3</v>
      </c>
      <c r="AA673" s="4">
        <v>6.67</v>
      </c>
      <c r="AB673" s="4" t="s">
        <v>31</v>
      </c>
      <c r="AC673" s="4">
        <v>1336</v>
      </c>
      <c r="AD673" s="4">
        <v>3.19</v>
      </c>
      <c r="AE673" s="12">
        <v>663</v>
      </c>
      <c r="AF673" s="12">
        <v>19.010000000000002</v>
      </c>
      <c r="AG673" s="4">
        <v>16</v>
      </c>
    </row>
    <row r="674" spans="1:33" x14ac:dyDescent="0.25">
      <c r="A674" s="2" t="s">
        <v>703</v>
      </c>
      <c r="B674" s="5">
        <v>-478508207</v>
      </c>
      <c r="C674" s="5">
        <v>-1568583722</v>
      </c>
      <c r="D674" s="4">
        <v>5.34</v>
      </c>
      <c r="E674" s="4">
        <v>3.22</v>
      </c>
      <c r="F674" s="4">
        <v>1194.53</v>
      </c>
      <c r="G674" s="4">
        <v>252.5</v>
      </c>
      <c r="H674" s="4">
        <v>0.86</v>
      </c>
      <c r="I674" s="4">
        <v>-0.17</v>
      </c>
      <c r="J674" s="4">
        <v>9.85</v>
      </c>
      <c r="K674" s="4">
        <v>0</v>
      </c>
      <c r="L674" s="4" t="s">
        <v>31</v>
      </c>
      <c r="M674" s="4" t="s">
        <v>31</v>
      </c>
      <c r="N674" s="4" t="s">
        <v>31</v>
      </c>
      <c r="O674" s="4" t="s">
        <v>31</v>
      </c>
      <c r="P674" s="4">
        <v>1194.53</v>
      </c>
      <c r="Q674" s="4">
        <v>93.02</v>
      </c>
      <c r="R674" s="4">
        <v>0.94</v>
      </c>
      <c r="S674" s="4">
        <v>338.36</v>
      </c>
      <c r="T674" s="4">
        <v>314.19</v>
      </c>
      <c r="U674" s="4">
        <v>2.2200000000000002</v>
      </c>
      <c r="V674" s="4">
        <v>8.39</v>
      </c>
      <c r="W674" s="4">
        <v>7.82</v>
      </c>
      <c r="X674" s="4">
        <v>11.5</v>
      </c>
      <c r="Y674" s="4">
        <v>8.6999999999999993</v>
      </c>
      <c r="Z674" s="4">
        <v>11.29</v>
      </c>
      <c r="AA674" s="4">
        <v>6.67</v>
      </c>
      <c r="AB674" s="4" t="s">
        <v>31</v>
      </c>
      <c r="AC674" s="4">
        <v>1359.75</v>
      </c>
      <c r="AD674" s="4">
        <v>2.0499999999999998</v>
      </c>
      <c r="AE674" s="12">
        <v>665</v>
      </c>
      <c r="AF674" s="12">
        <v>19.22</v>
      </c>
      <c r="AG674" s="4">
        <v>17</v>
      </c>
    </row>
    <row r="675" spans="1:33" x14ac:dyDescent="0.25">
      <c r="A675" s="2" t="s">
        <v>704</v>
      </c>
      <c r="B675" s="5">
        <v>-4785086496</v>
      </c>
      <c r="C675" s="5">
        <v>-1568585154</v>
      </c>
      <c r="D675" s="4">
        <v>4.83</v>
      </c>
      <c r="E675" s="4">
        <v>3.22</v>
      </c>
      <c r="F675" s="4">
        <v>1194.74</v>
      </c>
      <c r="G675" s="4">
        <v>253.1</v>
      </c>
      <c r="H675" s="4">
        <v>1.1000000000000001</v>
      </c>
      <c r="I675" s="4">
        <v>0.23</v>
      </c>
      <c r="J675" s="4">
        <v>9.52</v>
      </c>
      <c r="K675" s="4">
        <v>0</v>
      </c>
      <c r="L675" s="4" t="s">
        <v>31</v>
      </c>
      <c r="M675" s="4" t="s">
        <v>31</v>
      </c>
      <c r="N675" s="4" t="s">
        <v>31</v>
      </c>
      <c r="O675" s="4" t="s">
        <v>31</v>
      </c>
      <c r="P675" s="4">
        <v>1194.74</v>
      </c>
      <c r="Q675" s="4">
        <v>93.02</v>
      </c>
      <c r="R675" s="4">
        <v>0.94</v>
      </c>
      <c r="S675" s="4">
        <v>338.36</v>
      </c>
      <c r="T675" s="4">
        <v>314.19</v>
      </c>
      <c r="U675" s="4">
        <v>2.2200000000000002</v>
      </c>
      <c r="V675" s="4">
        <v>8.39</v>
      </c>
      <c r="W675" s="4">
        <v>7.82</v>
      </c>
      <c r="X675" s="4">
        <v>11.5</v>
      </c>
      <c r="Y675" s="4">
        <v>8.6999999999999993</v>
      </c>
      <c r="Z675" s="4">
        <v>11.29</v>
      </c>
      <c r="AA675" s="4">
        <v>3.92</v>
      </c>
      <c r="AB675" s="4" t="s">
        <v>31</v>
      </c>
      <c r="AC675" s="4">
        <v>1359.75</v>
      </c>
      <c r="AD675" s="4">
        <v>2.0499999999999998</v>
      </c>
      <c r="AE675" s="12">
        <v>665</v>
      </c>
      <c r="AF675" s="12">
        <v>17.39</v>
      </c>
      <c r="AG675" s="4">
        <v>17</v>
      </c>
    </row>
    <row r="676" spans="1:33" x14ac:dyDescent="0.25">
      <c r="A676" s="2" t="s">
        <v>705</v>
      </c>
      <c r="B676" s="5">
        <v>-4785090141</v>
      </c>
      <c r="C676" s="5">
        <v>-1568586255</v>
      </c>
      <c r="D676" s="4">
        <v>4.08</v>
      </c>
      <c r="E676" s="4">
        <v>3.22</v>
      </c>
      <c r="F676" s="4">
        <v>1194.71</v>
      </c>
      <c r="G676" s="4">
        <v>251.1</v>
      </c>
      <c r="H676" s="4">
        <v>0.7</v>
      </c>
      <c r="I676" s="4">
        <v>0.23</v>
      </c>
      <c r="J676" s="4">
        <v>8.98</v>
      </c>
      <c r="K676" s="4">
        <v>-0.02</v>
      </c>
      <c r="L676" s="4" t="s">
        <v>31</v>
      </c>
      <c r="M676" s="4" t="s">
        <v>31</v>
      </c>
      <c r="N676" s="4" t="s">
        <v>31</v>
      </c>
      <c r="O676" s="4" t="s">
        <v>31</v>
      </c>
      <c r="P676" s="4">
        <v>1194.71</v>
      </c>
      <c r="Q676" s="4">
        <v>93.02</v>
      </c>
      <c r="R676" s="4">
        <v>0.94</v>
      </c>
      <c r="S676" s="4">
        <v>338.36</v>
      </c>
      <c r="T676" s="4">
        <v>314.19</v>
      </c>
      <c r="U676" s="4">
        <v>2.2200000000000002</v>
      </c>
      <c r="V676" s="4">
        <v>8.39</v>
      </c>
      <c r="W676" s="4">
        <v>7.82</v>
      </c>
      <c r="X676" s="4">
        <v>11.5</v>
      </c>
      <c r="Y676" s="4">
        <v>8.6999999999999993</v>
      </c>
      <c r="Z676" s="4">
        <v>11.29</v>
      </c>
      <c r="AA676" s="4">
        <v>3.92</v>
      </c>
      <c r="AB676" s="4" t="s">
        <v>31</v>
      </c>
      <c r="AC676" s="4">
        <v>1359.75</v>
      </c>
      <c r="AD676" s="4">
        <v>2.0499999999999998</v>
      </c>
      <c r="AE676" s="12">
        <v>666</v>
      </c>
      <c r="AF676" s="12">
        <v>14.69</v>
      </c>
      <c r="AG676" s="4">
        <v>17</v>
      </c>
    </row>
    <row r="677" spans="1:33" x14ac:dyDescent="0.25">
      <c r="A677" s="2" t="s">
        <v>706</v>
      </c>
      <c r="B677" s="5">
        <v>-4785093258</v>
      </c>
      <c r="C677" s="5">
        <v>-1568587408</v>
      </c>
      <c r="D677" s="4">
        <v>3.67</v>
      </c>
      <c r="E677" s="4">
        <v>3.22</v>
      </c>
      <c r="F677" s="4">
        <v>1195.3800000000001</v>
      </c>
      <c r="G677" s="4">
        <v>251.5</v>
      </c>
      <c r="H677" s="4">
        <v>1.6</v>
      </c>
      <c r="I677" s="4">
        <v>0.68</v>
      </c>
      <c r="J677" s="4">
        <v>8.8699999999999992</v>
      </c>
      <c r="K677" s="4">
        <v>-0.06</v>
      </c>
      <c r="L677" s="4" t="s">
        <v>31</v>
      </c>
      <c r="M677" s="4" t="s">
        <v>31</v>
      </c>
      <c r="N677" s="4" t="s">
        <v>31</v>
      </c>
      <c r="O677" s="4" t="s">
        <v>31</v>
      </c>
      <c r="P677" s="4">
        <v>1195.3800000000001</v>
      </c>
      <c r="Q677" s="4">
        <v>93.02</v>
      </c>
      <c r="R677" s="4">
        <v>0.94</v>
      </c>
      <c r="S677" s="4">
        <v>309.38</v>
      </c>
      <c r="T677" s="4">
        <v>314.17</v>
      </c>
      <c r="U677" s="4">
        <v>1.21</v>
      </c>
      <c r="V677" s="4">
        <v>8.4</v>
      </c>
      <c r="W677" s="4">
        <v>8.5500000000000007</v>
      </c>
      <c r="X677" s="4">
        <v>11.5</v>
      </c>
      <c r="Y677" s="4">
        <v>8.6999999999999993</v>
      </c>
      <c r="Z677" s="4">
        <v>11.28</v>
      </c>
      <c r="AA677" s="4">
        <v>2.75</v>
      </c>
      <c r="AB677" s="4" t="s">
        <v>31</v>
      </c>
      <c r="AC677" s="4">
        <v>975.5</v>
      </c>
      <c r="AD677" s="4">
        <v>1.99</v>
      </c>
      <c r="AE677" s="12">
        <v>668</v>
      </c>
      <c r="AF677" s="12">
        <v>13.21</v>
      </c>
      <c r="AG677" s="4">
        <v>12</v>
      </c>
    </row>
    <row r="678" spans="1:33" x14ac:dyDescent="0.25">
      <c r="A678" s="2" t="s">
        <v>707</v>
      </c>
      <c r="B678" s="5">
        <v>-4785096263</v>
      </c>
      <c r="C678" s="5">
        <v>-1568588478</v>
      </c>
      <c r="D678" s="4">
        <v>3</v>
      </c>
      <c r="E678" s="4">
        <v>3.22</v>
      </c>
      <c r="F678" s="4">
        <v>1195.8599999999999</v>
      </c>
      <c r="G678" s="4">
        <v>252.8</v>
      </c>
      <c r="H678" s="4">
        <v>1.04</v>
      </c>
      <c r="I678" s="4">
        <v>-0.11</v>
      </c>
      <c r="J678" s="4">
        <v>9.19</v>
      </c>
      <c r="K678" s="4">
        <v>0</v>
      </c>
      <c r="L678" s="4" t="s">
        <v>31</v>
      </c>
      <c r="M678" s="4" t="s">
        <v>31</v>
      </c>
      <c r="N678" s="4" t="s">
        <v>31</v>
      </c>
      <c r="O678" s="4" t="s">
        <v>31</v>
      </c>
      <c r="P678" s="4">
        <v>1195.8599999999999</v>
      </c>
      <c r="Q678" s="4">
        <v>93.02</v>
      </c>
      <c r="R678" s="4">
        <v>0.94</v>
      </c>
      <c r="S678" s="4">
        <v>309.38</v>
      </c>
      <c r="T678" s="4">
        <v>314.17</v>
      </c>
      <c r="U678" s="4">
        <v>1.21</v>
      </c>
      <c r="V678" s="4">
        <v>8.4</v>
      </c>
      <c r="W678" s="4">
        <v>8.5500000000000007</v>
      </c>
      <c r="X678" s="4">
        <v>11.5</v>
      </c>
      <c r="Y678" s="4">
        <v>8.6999999999999993</v>
      </c>
      <c r="Z678" s="4">
        <v>11.28</v>
      </c>
      <c r="AA678" s="4">
        <v>2.75</v>
      </c>
      <c r="AB678" s="4" t="s">
        <v>31</v>
      </c>
      <c r="AC678" s="4">
        <v>975.5</v>
      </c>
      <c r="AD678" s="4">
        <v>1.99</v>
      </c>
      <c r="AE678" s="12">
        <v>668</v>
      </c>
      <c r="AF678" s="12">
        <v>10.8</v>
      </c>
      <c r="AG678" s="4">
        <v>12</v>
      </c>
    </row>
    <row r="679" spans="1:33" x14ac:dyDescent="0.25">
      <c r="A679" s="2" t="s">
        <v>708</v>
      </c>
      <c r="B679" s="5">
        <v>-4785098529</v>
      </c>
      <c r="C679" s="5">
        <v>-1568589255</v>
      </c>
      <c r="D679" s="4">
        <v>2.5</v>
      </c>
      <c r="E679" s="4">
        <v>3.22</v>
      </c>
      <c r="F679" s="4">
        <v>1196.01</v>
      </c>
      <c r="G679" s="4">
        <v>251.6</v>
      </c>
      <c r="H679" s="4">
        <v>1.02</v>
      </c>
      <c r="I679" s="4">
        <v>-0.13</v>
      </c>
      <c r="J679" s="4">
        <v>9.5500000000000007</v>
      </c>
      <c r="K679" s="4">
        <v>0</v>
      </c>
      <c r="L679" s="4" t="s">
        <v>31</v>
      </c>
      <c r="M679" s="4" t="s">
        <v>31</v>
      </c>
      <c r="N679" s="4" t="s">
        <v>31</v>
      </c>
      <c r="O679" s="4" t="s">
        <v>31</v>
      </c>
      <c r="P679" s="4">
        <v>1196.01</v>
      </c>
      <c r="Q679" s="4">
        <v>93.01</v>
      </c>
      <c r="R679" s="4">
        <v>0.94</v>
      </c>
      <c r="S679" s="4" t="s">
        <v>31</v>
      </c>
      <c r="T679" s="4">
        <v>314.17</v>
      </c>
      <c r="U679" s="4">
        <v>1.21</v>
      </c>
      <c r="V679" s="4">
        <v>8.4</v>
      </c>
      <c r="W679" s="4">
        <v>6.54</v>
      </c>
      <c r="X679" s="4">
        <v>11.49</v>
      </c>
      <c r="Y679" s="4">
        <v>8.6999999999999993</v>
      </c>
      <c r="Z679" s="4">
        <v>11.26</v>
      </c>
      <c r="AA679" s="4">
        <v>2.75</v>
      </c>
      <c r="AB679" s="4" t="s">
        <v>31</v>
      </c>
      <c r="AC679" s="4">
        <v>767.75</v>
      </c>
      <c r="AD679" s="4">
        <v>1.83</v>
      </c>
      <c r="AE679" s="12">
        <v>670</v>
      </c>
      <c r="AF679" s="12">
        <v>9</v>
      </c>
      <c r="AG679" s="4">
        <v>12</v>
      </c>
    </row>
    <row r="680" spans="1:33" x14ac:dyDescent="0.25">
      <c r="A680" s="2" t="s">
        <v>709</v>
      </c>
      <c r="B680" s="5">
        <v>-4785100033</v>
      </c>
      <c r="C680" s="5">
        <v>-1568589337</v>
      </c>
      <c r="D680" s="4">
        <v>1.27</v>
      </c>
      <c r="E680" s="4">
        <v>3.22</v>
      </c>
      <c r="F680" s="4">
        <v>1196.01</v>
      </c>
      <c r="G680" s="4">
        <v>255.8</v>
      </c>
      <c r="H680" s="4">
        <v>0.9</v>
      </c>
      <c r="I680" s="4">
        <v>0.11</v>
      </c>
      <c r="J680" s="4">
        <v>9.83</v>
      </c>
      <c r="K680" s="4">
        <v>0</v>
      </c>
      <c r="L680" s="4" t="s">
        <v>31</v>
      </c>
      <c r="M680" s="4" t="s">
        <v>31</v>
      </c>
      <c r="N680" s="4" t="s">
        <v>31</v>
      </c>
      <c r="O680" s="4" t="s">
        <v>31</v>
      </c>
      <c r="P680" s="4">
        <v>1196.01</v>
      </c>
      <c r="Q680" s="4">
        <v>93.01</v>
      </c>
      <c r="R680" s="4">
        <v>0.94</v>
      </c>
      <c r="S680" s="4" t="s">
        <v>31</v>
      </c>
      <c r="T680" s="4">
        <v>314.17</v>
      </c>
      <c r="U680" s="4">
        <v>4</v>
      </c>
      <c r="V680" s="4">
        <v>8.41</v>
      </c>
      <c r="W680" s="4">
        <v>6.54</v>
      </c>
      <c r="X680" s="4">
        <v>11.49</v>
      </c>
      <c r="Y680" s="4">
        <v>8.6999999999999993</v>
      </c>
      <c r="Z680" s="4">
        <v>11.26</v>
      </c>
      <c r="AA680" s="4">
        <v>3.14</v>
      </c>
      <c r="AB680" s="4" t="s">
        <v>31</v>
      </c>
      <c r="AC680" s="4">
        <v>767.75</v>
      </c>
      <c r="AD680" s="4">
        <v>1.83</v>
      </c>
      <c r="AE680" s="12">
        <v>670</v>
      </c>
      <c r="AF680" s="12">
        <v>4.57</v>
      </c>
      <c r="AG680" s="4">
        <v>5</v>
      </c>
    </row>
    <row r="681" spans="1:33" x14ac:dyDescent="0.25">
      <c r="A681" s="2" t="s">
        <v>710</v>
      </c>
      <c r="B681" s="5">
        <v>-4785101138</v>
      </c>
      <c r="C681" s="5">
        <v>-1568589753</v>
      </c>
      <c r="D681" s="4">
        <v>0.9</v>
      </c>
      <c r="E681" s="4">
        <v>3.22</v>
      </c>
      <c r="F681" s="4">
        <v>1196.1099999999999</v>
      </c>
      <c r="G681" s="4">
        <v>253.4</v>
      </c>
      <c r="H681" s="4">
        <v>0.94</v>
      </c>
      <c r="I681" s="4">
        <v>0.14000000000000001</v>
      </c>
      <c r="J681" s="4">
        <v>9.66</v>
      </c>
      <c r="K681" s="4">
        <v>0.01</v>
      </c>
      <c r="L681" s="4" t="s">
        <v>31</v>
      </c>
      <c r="M681" s="4" t="s">
        <v>31</v>
      </c>
      <c r="N681" s="4" t="s">
        <v>31</v>
      </c>
      <c r="O681" s="4" t="s">
        <v>31</v>
      </c>
      <c r="P681" s="4">
        <v>1196.1099999999999</v>
      </c>
      <c r="Q681" s="4">
        <v>93.01</v>
      </c>
      <c r="R681" s="4">
        <v>0.94</v>
      </c>
      <c r="S681" s="4" t="s">
        <v>31</v>
      </c>
      <c r="T681" s="4">
        <v>314.17</v>
      </c>
      <c r="U681" s="4">
        <v>4</v>
      </c>
      <c r="V681" s="4">
        <v>8.41</v>
      </c>
      <c r="W681" s="4">
        <v>6.54</v>
      </c>
      <c r="X681" s="4">
        <v>11.49</v>
      </c>
      <c r="Y681" s="4">
        <v>8.6999999999999993</v>
      </c>
      <c r="Z681" s="4">
        <v>11.26</v>
      </c>
      <c r="AA681" s="4">
        <v>3.14</v>
      </c>
      <c r="AB681" s="4" t="s">
        <v>31</v>
      </c>
      <c r="AC681" s="4">
        <v>767.75</v>
      </c>
      <c r="AD681" s="4">
        <v>1.83</v>
      </c>
      <c r="AE681" s="12">
        <v>671</v>
      </c>
      <c r="AF681" s="12">
        <v>3.24</v>
      </c>
      <c r="AG681" s="4">
        <v>5</v>
      </c>
    </row>
    <row r="682" spans="1:33" x14ac:dyDescent="0.25">
      <c r="A682" s="2" t="s">
        <v>711</v>
      </c>
      <c r="B682" s="5">
        <v>-4785101582</v>
      </c>
      <c r="C682" s="5">
        <v>-1568589886</v>
      </c>
      <c r="D682" s="4">
        <v>0.2</v>
      </c>
      <c r="E682" s="4">
        <v>3.22</v>
      </c>
      <c r="F682" s="4">
        <v>1196.44</v>
      </c>
      <c r="G682" s="4">
        <v>253.4</v>
      </c>
      <c r="H682" s="4">
        <v>1.1000000000000001</v>
      </c>
      <c r="I682" s="4">
        <v>0.81</v>
      </c>
      <c r="J682" s="4">
        <v>9.65</v>
      </c>
      <c r="K682" s="4">
        <v>0</v>
      </c>
      <c r="L682" s="4" t="s">
        <v>31</v>
      </c>
      <c r="M682" s="4" t="s">
        <v>31</v>
      </c>
      <c r="N682" s="4" t="s">
        <v>31</v>
      </c>
      <c r="O682" s="4" t="s">
        <v>31</v>
      </c>
      <c r="P682" s="4">
        <v>1196.44</v>
      </c>
      <c r="Q682" s="4">
        <v>93.01</v>
      </c>
      <c r="R682" s="4">
        <v>0.94</v>
      </c>
      <c r="S682" s="4" t="s">
        <v>31</v>
      </c>
      <c r="T682" s="4">
        <v>314.17</v>
      </c>
      <c r="U682" s="4">
        <v>0.72</v>
      </c>
      <c r="V682" s="4">
        <v>8.41</v>
      </c>
      <c r="W682" s="4">
        <v>3.22</v>
      </c>
      <c r="X682" s="4">
        <v>11.49</v>
      </c>
      <c r="Y682" s="4">
        <v>8.7100000000000009</v>
      </c>
      <c r="Z682" s="4">
        <v>11.23</v>
      </c>
      <c r="AA682" s="4">
        <v>3.14</v>
      </c>
      <c r="AB682" s="4" t="s">
        <v>31</v>
      </c>
      <c r="AC682" s="4">
        <v>772.75</v>
      </c>
      <c r="AD682" s="4">
        <v>1.55</v>
      </c>
      <c r="AE682" s="12">
        <v>673</v>
      </c>
      <c r="AF682" s="12">
        <v>0.72</v>
      </c>
      <c r="AG682" s="4">
        <v>0</v>
      </c>
    </row>
    <row r="683" spans="1:33" x14ac:dyDescent="0.25">
      <c r="A683" s="2" t="s">
        <v>712</v>
      </c>
      <c r="B683" s="5">
        <v>-4785101896</v>
      </c>
      <c r="C683" s="5">
        <v>-1568589974</v>
      </c>
      <c r="D683" s="4">
        <v>0</v>
      </c>
      <c r="E683" s="4">
        <v>3.22</v>
      </c>
      <c r="F683" s="4">
        <v>1196.55</v>
      </c>
      <c r="G683" s="4">
        <v>0</v>
      </c>
      <c r="H683" s="4">
        <v>1.04</v>
      </c>
      <c r="I683" s="4">
        <v>0.91</v>
      </c>
      <c r="J683" s="4">
        <v>9.58</v>
      </c>
      <c r="K683" s="4">
        <v>0.01</v>
      </c>
      <c r="L683" s="4" t="s">
        <v>31</v>
      </c>
      <c r="M683" s="4" t="s">
        <v>31</v>
      </c>
      <c r="N683" s="4" t="s">
        <v>31</v>
      </c>
      <c r="O683" s="4" t="s">
        <v>31</v>
      </c>
      <c r="P683" s="4">
        <v>1196.55</v>
      </c>
      <c r="Q683" s="4">
        <v>93.01</v>
      </c>
      <c r="R683" s="4">
        <v>0.94</v>
      </c>
      <c r="S683" s="4" t="s">
        <v>31</v>
      </c>
      <c r="T683" s="4">
        <v>314.17</v>
      </c>
      <c r="U683" s="4">
        <v>0.72</v>
      </c>
      <c r="V683" s="4">
        <v>8.41</v>
      </c>
      <c r="W683" s="4">
        <v>3.22</v>
      </c>
      <c r="X683" s="4">
        <v>11.49</v>
      </c>
      <c r="Y683" s="4">
        <v>8.7100000000000009</v>
      </c>
      <c r="Z683" s="4">
        <v>11.23</v>
      </c>
      <c r="AA683" s="4">
        <v>3.14</v>
      </c>
      <c r="AB683" s="4" t="s">
        <v>31</v>
      </c>
      <c r="AC683" s="4">
        <v>772.75</v>
      </c>
      <c r="AD683" s="4">
        <v>1.55</v>
      </c>
      <c r="AE683" s="12">
        <v>673</v>
      </c>
      <c r="AF683" s="12">
        <v>0</v>
      </c>
      <c r="AG683" s="4">
        <v>0</v>
      </c>
    </row>
    <row r="684" spans="1:33" x14ac:dyDescent="0.25">
      <c r="A684" s="2" t="s">
        <v>713</v>
      </c>
      <c r="B684" s="5">
        <v>-4785102075</v>
      </c>
      <c r="C684" s="5">
        <v>-1568590043</v>
      </c>
      <c r="D684" s="4">
        <v>0</v>
      </c>
      <c r="E684" s="4">
        <v>3.22</v>
      </c>
      <c r="F684" s="4">
        <v>1196.42</v>
      </c>
      <c r="G684" s="4">
        <v>0</v>
      </c>
      <c r="H684" s="4">
        <v>0.89</v>
      </c>
      <c r="I684" s="4">
        <v>0.75</v>
      </c>
      <c r="J684" s="4">
        <v>9.65</v>
      </c>
      <c r="K684" s="4">
        <v>0</v>
      </c>
      <c r="L684" s="4" t="s">
        <v>31</v>
      </c>
      <c r="M684" s="4" t="s">
        <v>31</v>
      </c>
      <c r="N684" s="4" t="s">
        <v>31</v>
      </c>
      <c r="O684" s="4" t="s">
        <v>31</v>
      </c>
      <c r="P684" s="4">
        <v>1196.42</v>
      </c>
      <c r="Q684" s="4">
        <v>93.01</v>
      </c>
      <c r="R684" s="4">
        <v>0.94</v>
      </c>
      <c r="S684" s="4" t="s">
        <v>31</v>
      </c>
      <c r="T684" s="4">
        <v>314.17</v>
      </c>
      <c r="U684" s="4">
        <v>0.72</v>
      </c>
      <c r="V684" s="4">
        <v>8.41</v>
      </c>
      <c r="W684" s="4">
        <v>3.22</v>
      </c>
      <c r="X684" s="4">
        <v>11.49</v>
      </c>
      <c r="Y684" s="4">
        <v>8.7100000000000009</v>
      </c>
      <c r="Z684" s="4">
        <v>11.23</v>
      </c>
      <c r="AA684" s="4">
        <v>3.14</v>
      </c>
      <c r="AB684" s="4" t="s">
        <v>31</v>
      </c>
      <c r="AC684" s="4">
        <v>772.75</v>
      </c>
      <c r="AD684" s="4">
        <v>1.55</v>
      </c>
      <c r="AE684" s="12">
        <v>674</v>
      </c>
      <c r="AF684" s="12">
        <v>0</v>
      </c>
      <c r="AG684" s="4">
        <v>0</v>
      </c>
    </row>
    <row r="685" spans="1:33" x14ac:dyDescent="0.25">
      <c r="A685" s="2" t="s">
        <v>714</v>
      </c>
      <c r="B685" s="5">
        <v>-4785102327</v>
      </c>
      <c r="C685" s="5">
        <v>-1568590122</v>
      </c>
      <c r="D685" s="4">
        <v>0</v>
      </c>
      <c r="E685" s="4">
        <v>3.22</v>
      </c>
      <c r="F685" s="4">
        <v>1196.29</v>
      </c>
      <c r="G685" s="4">
        <v>0</v>
      </c>
      <c r="H685" s="4">
        <v>1.08</v>
      </c>
      <c r="I685" s="4">
        <v>0.88</v>
      </c>
      <c r="J685" s="4">
        <v>9.52</v>
      </c>
      <c r="K685" s="4">
        <v>0</v>
      </c>
      <c r="L685" s="4" t="s">
        <v>31</v>
      </c>
      <c r="M685" s="4" t="s">
        <v>31</v>
      </c>
      <c r="N685" s="4" t="s">
        <v>31</v>
      </c>
      <c r="O685" s="4" t="s">
        <v>31</v>
      </c>
      <c r="P685" s="4">
        <v>1196.29</v>
      </c>
      <c r="Q685" s="4">
        <v>93.01</v>
      </c>
      <c r="R685" s="4">
        <v>0.94</v>
      </c>
      <c r="S685" s="4" t="s">
        <v>31</v>
      </c>
      <c r="T685" s="4">
        <v>314.17</v>
      </c>
      <c r="U685" s="4">
        <v>0</v>
      </c>
      <c r="V685" s="4">
        <v>8.41</v>
      </c>
      <c r="W685" s="4">
        <v>0</v>
      </c>
      <c r="X685" s="4">
        <v>11.49</v>
      </c>
      <c r="Y685" s="4">
        <v>8.7100000000000009</v>
      </c>
      <c r="Z685" s="4">
        <v>11.23</v>
      </c>
      <c r="AA685" s="4">
        <v>3.14</v>
      </c>
      <c r="AB685" s="4" t="s">
        <v>31</v>
      </c>
      <c r="AC685" s="4">
        <v>778.5</v>
      </c>
      <c r="AD685" s="4">
        <v>1.56</v>
      </c>
      <c r="AE685" s="12">
        <v>675</v>
      </c>
      <c r="AF685" s="12">
        <v>0</v>
      </c>
      <c r="AG685" s="4">
        <v>0</v>
      </c>
    </row>
    <row r="686" spans="1:33" x14ac:dyDescent="0.25">
      <c r="A686" s="2" t="s">
        <v>715</v>
      </c>
      <c r="B686" s="5">
        <v>-478510245</v>
      </c>
      <c r="C686" s="5">
        <v>-1568590189</v>
      </c>
      <c r="D686" s="4">
        <v>0</v>
      </c>
      <c r="E686" s="4">
        <v>3.22</v>
      </c>
      <c r="F686" s="4">
        <v>1196.28</v>
      </c>
      <c r="G686" s="4">
        <v>0</v>
      </c>
      <c r="H686" s="4">
        <v>0.85</v>
      </c>
      <c r="I686" s="4">
        <v>0.84</v>
      </c>
      <c r="J686" s="4">
        <v>9.4499999999999993</v>
      </c>
      <c r="K686" s="4">
        <v>0</v>
      </c>
      <c r="L686" s="4" t="s">
        <v>31</v>
      </c>
      <c r="M686" s="4" t="s">
        <v>31</v>
      </c>
      <c r="N686" s="4" t="s">
        <v>31</v>
      </c>
      <c r="O686" s="4" t="s">
        <v>31</v>
      </c>
      <c r="P686" s="4">
        <v>1196.28</v>
      </c>
      <c r="Q686" s="4">
        <v>93.01</v>
      </c>
      <c r="R686" s="4">
        <v>0.94</v>
      </c>
      <c r="S686" s="4" t="s">
        <v>31</v>
      </c>
      <c r="T686" s="4">
        <v>314.17</v>
      </c>
      <c r="U686" s="4">
        <v>0</v>
      </c>
      <c r="V686" s="4">
        <v>8.41</v>
      </c>
      <c r="W686" s="4">
        <v>0</v>
      </c>
      <c r="X686" s="4">
        <v>11.49</v>
      </c>
      <c r="Y686" s="4">
        <v>8.7100000000000009</v>
      </c>
      <c r="Z686" s="4">
        <v>11.23</v>
      </c>
      <c r="AA686" s="4">
        <v>3.14</v>
      </c>
      <c r="AB686" s="4" t="s">
        <v>31</v>
      </c>
      <c r="AC686" s="4">
        <v>778.5</v>
      </c>
      <c r="AD686" s="4">
        <v>1.56</v>
      </c>
      <c r="AE686" s="12">
        <v>676</v>
      </c>
      <c r="AF686" s="12">
        <v>0</v>
      </c>
      <c r="AG686" s="4">
        <v>0</v>
      </c>
    </row>
    <row r="687" spans="1:33" x14ac:dyDescent="0.25">
      <c r="A687" s="2" t="s">
        <v>716</v>
      </c>
      <c r="B687" s="5">
        <v>-4785102513</v>
      </c>
      <c r="C687" s="5">
        <v>-1568590241</v>
      </c>
      <c r="D687" s="4">
        <v>0</v>
      </c>
      <c r="E687" s="4">
        <v>3.22</v>
      </c>
      <c r="F687" s="4">
        <v>1196.1199999999999</v>
      </c>
      <c r="G687" s="4">
        <v>0</v>
      </c>
      <c r="H687" s="4">
        <v>0.91</v>
      </c>
      <c r="I687" s="4">
        <v>0.91</v>
      </c>
      <c r="J687" s="4">
        <v>9.39</v>
      </c>
      <c r="K687" s="4">
        <v>-0.01</v>
      </c>
      <c r="L687" s="4" t="s">
        <v>31</v>
      </c>
      <c r="M687" s="4" t="s">
        <v>31</v>
      </c>
      <c r="N687" s="4" t="s">
        <v>31</v>
      </c>
      <c r="O687" s="4" t="s">
        <v>31</v>
      </c>
      <c r="P687" s="4">
        <v>1196.1199999999999</v>
      </c>
      <c r="Q687" s="4">
        <v>93.01</v>
      </c>
      <c r="R687" s="4">
        <v>0.95</v>
      </c>
      <c r="S687" s="4" t="s">
        <v>31</v>
      </c>
      <c r="T687" s="4">
        <v>314.17</v>
      </c>
      <c r="U687" s="4">
        <v>0</v>
      </c>
      <c r="V687" s="4">
        <v>8.41</v>
      </c>
      <c r="W687" s="4">
        <v>0</v>
      </c>
      <c r="X687" s="4">
        <v>11.48</v>
      </c>
      <c r="Y687" s="4">
        <v>8.7100000000000009</v>
      </c>
      <c r="Z687" s="4">
        <v>11.22</v>
      </c>
      <c r="AA687" s="4">
        <v>3.14</v>
      </c>
      <c r="AB687" s="4" t="s">
        <v>31</v>
      </c>
      <c r="AC687" s="4">
        <v>773</v>
      </c>
      <c r="AD687" s="4">
        <v>1.57</v>
      </c>
      <c r="AE687" s="12">
        <v>678</v>
      </c>
      <c r="AF687" s="12">
        <v>0</v>
      </c>
      <c r="AG687" s="4">
        <v>0</v>
      </c>
    </row>
    <row r="688" spans="1:33" x14ac:dyDescent="0.25">
      <c r="A688" s="2" t="s">
        <v>717</v>
      </c>
      <c r="B688" s="5">
        <v>-4785102536</v>
      </c>
      <c r="C688" s="5">
        <v>-1568590265</v>
      </c>
      <c r="D688" s="4">
        <v>0</v>
      </c>
      <c r="E688" s="4">
        <v>3.22</v>
      </c>
      <c r="F688" s="4">
        <v>1195.96</v>
      </c>
      <c r="G688" s="4">
        <v>0</v>
      </c>
      <c r="H688" s="4">
        <v>0.98</v>
      </c>
      <c r="I688" s="4">
        <v>0.87</v>
      </c>
      <c r="J688" s="4">
        <v>9.5</v>
      </c>
      <c r="K688" s="4">
        <v>0</v>
      </c>
      <c r="L688" s="4" t="s">
        <v>31</v>
      </c>
      <c r="M688" s="4" t="s">
        <v>31</v>
      </c>
      <c r="N688" s="4" t="s">
        <v>31</v>
      </c>
      <c r="O688" s="4" t="s">
        <v>31</v>
      </c>
      <c r="P688" s="4">
        <v>1195.96</v>
      </c>
      <c r="Q688" s="4">
        <v>93.01</v>
      </c>
      <c r="R688" s="4">
        <v>0.95</v>
      </c>
      <c r="S688" s="4" t="s">
        <v>31</v>
      </c>
      <c r="T688" s="4">
        <v>314.17</v>
      </c>
      <c r="U688" s="4">
        <v>0</v>
      </c>
      <c r="V688" s="4">
        <v>8.41</v>
      </c>
      <c r="W688" s="4">
        <v>0</v>
      </c>
      <c r="X688" s="4">
        <v>11.48</v>
      </c>
      <c r="Y688" s="4">
        <v>8.7100000000000009</v>
      </c>
      <c r="Z688" s="4">
        <v>11.22</v>
      </c>
      <c r="AA688" s="4">
        <v>3.14</v>
      </c>
      <c r="AB688" s="4" t="s">
        <v>31</v>
      </c>
      <c r="AC688" s="4">
        <v>773</v>
      </c>
      <c r="AD688" s="4">
        <v>1.57</v>
      </c>
      <c r="AE688" s="12">
        <v>678</v>
      </c>
      <c r="AF688" s="12">
        <v>0</v>
      </c>
      <c r="AG688" s="4">
        <v>0</v>
      </c>
    </row>
    <row r="689" spans="1:33" x14ac:dyDescent="0.25">
      <c r="A689" s="2" t="s">
        <v>718</v>
      </c>
      <c r="B689" s="5">
        <v>-4785102498</v>
      </c>
      <c r="C689" s="5">
        <v>-1568590236</v>
      </c>
      <c r="D689" s="4">
        <v>0</v>
      </c>
      <c r="E689" s="4">
        <v>3.22</v>
      </c>
      <c r="F689" s="4">
        <v>1195.8399999999999</v>
      </c>
      <c r="G689" s="4">
        <v>0</v>
      </c>
      <c r="H689" s="4">
        <v>0.94</v>
      </c>
      <c r="I689" s="4">
        <v>0.95</v>
      </c>
      <c r="J689" s="4">
        <v>9.51</v>
      </c>
      <c r="K689" s="4">
        <v>0</v>
      </c>
      <c r="L689" s="4" t="s">
        <v>31</v>
      </c>
      <c r="M689" s="4" t="s">
        <v>31</v>
      </c>
      <c r="N689" s="4" t="s">
        <v>31</v>
      </c>
      <c r="O689" s="4" t="s">
        <v>31</v>
      </c>
      <c r="P689" s="4">
        <v>1195.8399999999999</v>
      </c>
      <c r="Q689" s="4">
        <v>93.01</v>
      </c>
      <c r="R689" s="4">
        <v>0.95</v>
      </c>
      <c r="S689" s="4" t="s">
        <v>31</v>
      </c>
      <c r="T689" s="4">
        <v>314.17</v>
      </c>
      <c r="U689" s="4">
        <v>0</v>
      </c>
      <c r="V689" s="4">
        <v>8.41</v>
      </c>
      <c r="W689" s="4">
        <v>0</v>
      </c>
      <c r="X689" s="4">
        <v>11.48</v>
      </c>
      <c r="Y689" s="4">
        <v>8.7100000000000009</v>
      </c>
      <c r="Z689" s="4">
        <v>11.22</v>
      </c>
      <c r="AA689" s="4">
        <v>3.14</v>
      </c>
      <c r="AB689" s="4" t="s">
        <v>31</v>
      </c>
      <c r="AC689" s="4">
        <v>773</v>
      </c>
      <c r="AD689" s="4">
        <v>1.57</v>
      </c>
      <c r="AE689" s="12">
        <v>679</v>
      </c>
      <c r="AF689" s="12">
        <v>0</v>
      </c>
      <c r="AG689" s="4">
        <v>0</v>
      </c>
    </row>
    <row r="690" spans="1:33" x14ac:dyDescent="0.25">
      <c r="A690" s="2" t="s">
        <v>719</v>
      </c>
      <c r="B690" s="5">
        <v>-4785102384</v>
      </c>
      <c r="C690" s="5">
        <v>-1568590275</v>
      </c>
      <c r="D690" s="4">
        <v>0</v>
      </c>
      <c r="E690" s="4">
        <v>3.22</v>
      </c>
      <c r="F690" s="4">
        <v>1195.77</v>
      </c>
      <c r="G690" s="4">
        <v>0</v>
      </c>
      <c r="H690" s="4">
        <v>0.97</v>
      </c>
      <c r="I690" s="4">
        <v>0.89</v>
      </c>
      <c r="J690" s="4">
        <v>9.59</v>
      </c>
      <c r="K690" s="4">
        <v>0.01</v>
      </c>
      <c r="L690" s="4" t="s">
        <v>31</v>
      </c>
      <c r="M690" s="4" t="s">
        <v>31</v>
      </c>
      <c r="N690" s="4" t="s">
        <v>31</v>
      </c>
      <c r="O690" s="4" t="s">
        <v>31</v>
      </c>
      <c r="P690" s="4">
        <v>1195.77</v>
      </c>
      <c r="Q690" s="4">
        <v>93.01</v>
      </c>
      <c r="R690" s="4">
        <v>0.95</v>
      </c>
      <c r="S690" s="4" t="s">
        <v>31</v>
      </c>
      <c r="T690" s="4">
        <v>314.17</v>
      </c>
      <c r="U690" s="4">
        <v>0</v>
      </c>
      <c r="V690" s="4">
        <v>8.41</v>
      </c>
      <c r="W690" s="4">
        <v>0</v>
      </c>
      <c r="X690" s="4">
        <v>11.48</v>
      </c>
      <c r="Y690" s="4">
        <v>8.7100000000000009</v>
      </c>
      <c r="Z690" s="4">
        <v>11.22</v>
      </c>
      <c r="AA690" s="4">
        <v>3.14</v>
      </c>
      <c r="AB690" s="4" t="s">
        <v>31</v>
      </c>
      <c r="AC690" s="4">
        <v>785.75</v>
      </c>
      <c r="AD690" s="4">
        <v>1.56</v>
      </c>
      <c r="AE690" s="12">
        <v>681</v>
      </c>
      <c r="AF690" s="12">
        <v>0</v>
      </c>
      <c r="AG690" s="4">
        <v>0</v>
      </c>
    </row>
    <row r="691" spans="1:33" x14ac:dyDescent="0.25">
      <c r="A691" s="2" t="s">
        <v>720</v>
      </c>
      <c r="B691" s="5">
        <v>-4785102422</v>
      </c>
      <c r="C691" s="5">
        <v>-1568590278</v>
      </c>
      <c r="D691" s="4">
        <v>0</v>
      </c>
      <c r="E691" s="4">
        <v>3.22</v>
      </c>
      <c r="F691" s="4">
        <v>1195.75</v>
      </c>
      <c r="G691" s="4">
        <v>0</v>
      </c>
      <c r="H691" s="4">
        <v>1.05</v>
      </c>
      <c r="I691" s="4">
        <v>0.87</v>
      </c>
      <c r="J691" s="4">
        <v>9.39</v>
      </c>
      <c r="K691" s="4">
        <v>-0.01</v>
      </c>
      <c r="L691" s="4" t="s">
        <v>31</v>
      </c>
      <c r="M691" s="4" t="s">
        <v>31</v>
      </c>
      <c r="N691" s="4" t="s">
        <v>31</v>
      </c>
      <c r="O691" s="4" t="s">
        <v>31</v>
      </c>
      <c r="P691" s="4">
        <v>1195.75</v>
      </c>
      <c r="Q691" s="4">
        <v>93.01</v>
      </c>
      <c r="R691" s="4">
        <v>0.95</v>
      </c>
      <c r="S691" s="4" t="s">
        <v>31</v>
      </c>
      <c r="T691" s="4">
        <v>314.17</v>
      </c>
      <c r="U691" s="4">
        <v>0</v>
      </c>
      <c r="V691" s="4">
        <v>8.41</v>
      </c>
      <c r="W691" s="4">
        <v>0</v>
      </c>
      <c r="X691" s="4">
        <v>11.48</v>
      </c>
      <c r="Y691" s="4">
        <v>8.7100000000000009</v>
      </c>
      <c r="Z691" s="4">
        <v>11.22</v>
      </c>
      <c r="AA691" s="4">
        <v>3.14</v>
      </c>
      <c r="AB691" s="4" t="s">
        <v>31</v>
      </c>
      <c r="AC691" s="4">
        <v>785.75</v>
      </c>
      <c r="AD691" s="4">
        <v>1.56</v>
      </c>
      <c r="AE691" s="12">
        <v>681</v>
      </c>
      <c r="AF691" s="12">
        <v>0</v>
      </c>
      <c r="AG691" s="4">
        <v>0</v>
      </c>
    </row>
    <row r="692" spans="1:33" x14ac:dyDescent="0.25">
      <c r="A692" s="2" t="s">
        <v>721</v>
      </c>
      <c r="B692" s="5">
        <v>-4785102578</v>
      </c>
      <c r="C692" s="5">
        <v>-1568590295</v>
      </c>
      <c r="D692" s="4">
        <v>0</v>
      </c>
      <c r="E692" s="4">
        <v>3.22</v>
      </c>
      <c r="F692" s="4">
        <v>1195.73</v>
      </c>
      <c r="G692" s="4">
        <v>0</v>
      </c>
      <c r="H692" s="4">
        <v>1.19</v>
      </c>
      <c r="I692" s="4">
        <v>0.97</v>
      </c>
      <c r="J692" s="4">
        <v>9.59</v>
      </c>
      <c r="K692" s="4">
        <v>0.01</v>
      </c>
      <c r="L692" s="4" t="s">
        <v>31</v>
      </c>
      <c r="M692" s="4" t="s">
        <v>31</v>
      </c>
      <c r="N692" s="4" t="s">
        <v>31</v>
      </c>
      <c r="O692" s="4" t="s">
        <v>31</v>
      </c>
      <c r="P692" s="4">
        <v>1195.73</v>
      </c>
      <c r="Q692" s="4">
        <v>93</v>
      </c>
      <c r="R692" s="4">
        <v>0.95</v>
      </c>
      <c r="S692" s="4" t="s">
        <v>31</v>
      </c>
      <c r="T692" s="4">
        <v>314.17</v>
      </c>
      <c r="U692" s="4">
        <v>0</v>
      </c>
      <c r="V692" s="4">
        <v>8.41</v>
      </c>
      <c r="W692" s="4">
        <v>0</v>
      </c>
      <c r="X692" s="4">
        <v>11.48</v>
      </c>
      <c r="Y692" s="4">
        <v>8.7100000000000009</v>
      </c>
      <c r="Z692" s="4">
        <v>11.22</v>
      </c>
      <c r="AA692" s="4">
        <v>3.14</v>
      </c>
      <c r="AB692" s="4" t="s">
        <v>31</v>
      </c>
      <c r="AC692" s="4">
        <v>785.75</v>
      </c>
      <c r="AD692" s="4">
        <v>1.58</v>
      </c>
      <c r="AE692" s="12">
        <v>683</v>
      </c>
      <c r="AF692" s="12">
        <v>0</v>
      </c>
      <c r="AG692" s="4">
        <v>0</v>
      </c>
    </row>
    <row r="693" spans="1:33" x14ac:dyDescent="0.25">
      <c r="A693" s="2" t="s">
        <v>722</v>
      </c>
      <c r="B693" s="5">
        <v>-478510261</v>
      </c>
      <c r="C693" s="5">
        <v>-1568590322</v>
      </c>
      <c r="D693" s="4">
        <v>0</v>
      </c>
      <c r="E693" s="4">
        <v>3.22</v>
      </c>
      <c r="F693" s="4">
        <v>1195.69</v>
      </c>
      <c r="G693" s="4">
        <v>0</v>
      </c>
      <c r="H693" s="4">
        <v>1.03</v>
      </c>
      <c r="I693" s="4">
        <v>1.06</v>
      </c>
      <c r="J693" s="4">
        <v>10.039999999999999</v>
      </c>
      <c r="K693" s="4">
        <v>0.05</v>
      </c>
      <c r="L693" s="4" t="s">
        <v>31</v>
      </c>
      <c r="M693" s="4" t="s">
        <v>31</v>
      </c>
      <c r="N693" s="4" t="s">
        <v>31</v>
      </c>
      <c r="O693" s="4" t="s">
        <v>31</v>
      </c>
      <c r="P693" s="4">
        <v>1195.69</v>
      </c>
      <c r="Q693" s="4">
        <v>93</v>
      </c>
      <c r="R693" s="4">
        <v>0.95</v>
      </c>
      <c r="S693" s="4" t="s">
        <v>31</v>
      </c>
      <c r="T693" s="4">
        <v>314.17</v>
      </c>
      <c r="U693" s="4">
        <v>0</v>
      </c>
      <c r="V693" s="4">
        <v>8.41</v>
      </c>
      <c r="W693" s="4">
        <v>0</v>
      </c>
      <c r="X693" s="4">
        <v>11.48</v>
      </c>
      <c r="Y693" s="4">
        <v>8.7100000000000009</v>
      </c>
      <c r="Z693" s="4">
        <v>11.22</v>
      </c>
      <c r="AA693" s="4">
        <v>3.92</v>
      </c>
      <c r="AB693" s="4" t="s">
        <v>31</v>
      </c>
      <c r="AC693" s="4">
        <v>791.5</v>
      </c>
      <c r="AD693" s="4">
        <v>1.58</v>
      </c>
      <c r="AE693" s="12">
        <v>683</v>
      </c>
      <c r="AF693" s="12">
        <v>0</v>
      </c>
      <c r="AG693" s="4">
        <v>0</v>
      </c>
    </row>
    <row r="694" spans="1:33" x14ac:dyDescent="0.25">
      <c r="A694" s="2" t="s">
        <v>723</v>
      </c>
      <c r="B694" s="5">
        <v>-4785102911</v>
      </c>
      <c r="C694" s="5">
        <v>-1568590354</v>
      </c>
      <c r="D694" s="4">
        <v>0.19</v>
      </c>
      <c r="E694" s="4">
        <v>3.22</v>
      </c>
      <c r="F694" s="4">
        <v>1195.5999999999999</v>
      </c>
      <c r="G694" s="4">
        <v>253.4</v>
      </c>
      <c r="H694" s="4">
        <v>0.31</v>
      </c>
      <c r="I694" s="4">
        <v>2.29</v>
      </c>
      <c r="J694" s="4">
        <v>9.84</v>
      </c>
      <c r="K694" s="4">
        <v>0.05</v>
      </c>
      <c r="L694" s="4" t="s">
        <v>31</v>
      </c>
      <c r="M694" s="4" t="s">
        <v>31</v>
      </c>
      <c r="N694" s="4" t="s">
        <v>31</v>
      </c>
      <c r="O694" s="4" t="s">
        <v>31</v>
      </c>
      <c r="P694" s="4">
        <v>1195.5999999999999</v>
      </c>
      <c r="Q694" s="4">
        <v>93</v>
      </c>
      <c r="R694" s="4">
        <v>0.95</v>
      </c>
      <c r="S694" s="4" t="s">
        <v>31</v>
      </c>
      <c r="T694" s="4">
        <v>314.17</v>
      </c>
      <c r="U694" s="4">
        <v>0</v>
      </c>
      <c r="V694" s="4">
        <v>8.41</v>
      </c>
      <c r="W694" s="4">
        <v>0</v>
      </c>
      <c r="X694" s="4">
        <v>11.48</v>
      </c>
      <c r="Y694" s="4">
        <v>8.7100000000000009</v>
      </c>
      <c r="Z694" s="4">
        <v>11.22</v>
      </c>
      <c r="AA694" s="4">
        <v>3.92</v>
      </c>
      <c r="AB694" s="4" t="s">
        <v>31</v>
      </c>
      <c r="AC694" s="4">
        <v>791.5</v>
      </c>
      <c r="AD694" s="4">
        <v>1.58</v>
      </c>
      <c r="AE694" s="12">
        <v>684</v>
      </c>
      <c r="AF694" s="12">
        <v>0.68</v>
      </c>
      <c r="AG694" s="4">
        <v>0</v>
      </c>
    </row>
    <row r="695" spans="1:33" x14ac:dyDescent="0.25">
      <c r="A695" s="2" t="s">
        <v>724</v>
      </c>
      <c r="B695" s="5">
        <v>-4785103831</v>
      </c>
      <c r="C695" s="5">
        <v>-1568590505</v>
      </c>
      <c r="D695" s="4">
        <v>0.99</v>
      </c>
      <c r="E695" s="4">
        <v>3.22</v>
      </c>
      <c r="F695" s="4">
        <v>1195.6500000000001</v>
      </c>
      <c r="G695" s="4">
        <v>253.4</v>
      </c>
      <c r="H695" s="4">
        <v>1.42</v>
      </c>
      <c r="I695" s="4">
        <v>2.16</v>
      </c>
      <c r="J695" s="4">
        <v>9.6999999999999993</v>
      </c>
      <c r="K695" s="4">
        <v>0.04</v>
      </c>
      <c r="L695" s="4" t="s">
        <v>31</v>
      </c>
      <c r="M695" s="4" t="s">
        <v>31</v>
      </c>
      <c r="N695" s="4" t="s">
        <v>31</v>
      </c>
      <c r="O695" s="4" t="s">
        <v>31</v>
      </c>
      <c r="P695" s="4">
        <v>1195.6500000000001</v>
      </c>
      <c r="Q695" s="4">
        <v>93</v>
      </c>
      <c r="R695" s="4">
        <v>0.95</v>
      </c>
      <c r="S695" s="4" t="s">
        <v>31</v>
      </c>
      <c r="T695" s="4">
        <v>314.17</v>
      </c>
      <c r="U695" s="4">
        <v>3.44</v>
      </c>
      <c r="V695" s="4">
        <v>8.41</v>
      </c>
      <c r="W695" s="4">
        <v>0</v>
      </c>
      <c r="X695" s="4">
        <v>11.48</v>
      </c>
      <c r="Y695" s="4">
        <v>8.7100000000000009</v>
      </c>
      <c r="Z695" s="4">
        <v>11.22</v>
      </c>
      <c r="AA695" s="4">
        <v>3.92</v>
      </c>
      <c r="AB695" s="4" t="s">
        <v>31</v>
      </c>
      <c r="AC695" s="4">
        <v>1148.5</v>
      </c>
      <c r="AD695" s="4">
        <v>3.35</v>
      </c>
      <c r="AE695" s="12">
        <v>686</v>
      </c>
      <c r="AF695" s="12">
        <v>3.56</v>
      </c>
      <c r="AG695" s="4">
        <v>7</v>
      </c>
    </row>
    <row r="696" spans="1:33" x14ac:dyDescent="0.25">
      <c r="A696" s="2" t="s">
        <v>725</v>
      </c>
      <c r="B696" s="5">
        <v>-4785106114</v>
      </c>
      <c r="C696" s="5">
        <v>-15685912</v>
      </c>
      <c r="D696" s="4">
        <v>3.18</v>
      </c>
      <c r="E696" s="4">
        <v>3.22</v>
      </c>
      <c r="F696" s="4">
        <v>1196.02</v>
      </c>
      <c r="G696" s="4">
        <v>249.9</v>
      </c>
      <c r="H696" s="4">
        <v>1.05</v>
      </c>
      <c r="I696" s="4">
        <v>1.95</v>
      </c>
      <c r="J696" s="4">
        <v>7.92</v>
      </c>
      <c r="K696" s="4">
        <v>-0.03</v>
      </c>
      <c r="L696" s="4" t="s">
        <v>31</v>
      </c>
      <c r="M696" s="4" t="s">
        <v>31</v>
      </c>
      <c r="N696" s="4" t="s">
        <v>31</v>
      </c>
      <c r="O696" s="4" t="s">
        <v>31</v>
      </c>
      <c r="P696" s="4">
        <v>1196.02</v>
      </c>
      <c r="Q696" s="4">
        <v>93</v>
      </c>
      <c r="R696" s="4">
        <v>0.95</v>
      </c>
      <c r="S696" s="4" t="s">
        <v>31</v>
      </c>
      <c r="T696" s="4">
        <v>314.17</v>
      </c>
      <c r="U696" s="4">
        <v>3.44</v>
      </c>
      <c r="V696" s="4">
        <v>8.41</v>
      </c>
      <c r="W696" s="4">
        <v>0</v>
      </c>
      <c r="X696" s="4">
        <v>11.48</v>
      </c>
      <c r="Y696" s="4">
        <v>8.7100000000000009</v>
      </c>
      <c r="Z696" s="4">
        <v>11.22</v>
      </c>
      <c r="AA696" s="4">
        <v>11.76</v>
      </c>
      <c r="AB696" s="4" t="s">
        <v>31</v>
      </c>
      <c r="AC696" s="4">
        <v>1148.5</v>
      </c>
      <c r="AD696" s="4">
        <v>3.35</v>
      </c>
      <c r="AE696" s="12">
        <v>686</v>
      </c>
      <c r="AF696" s="12">
        <v>11.45</v>
      </c>
      <c r="AG696" s="4">
        <v>7</v>
      </c>
    </row>
    <row r="697" spans="1:33" x14ac:dyDescent="0.25">
      <c r="A697" s="2" t="s">
        <v>726</v>
      </c>
      <c r="B697" s="5">
        <v>-4785109446</v>
      </c>
      <c r="C697" s="5">
        <v>-1568592271</v>
      </c>
      <c r="D697" s="4">
        <v>4.21</v>
      </c>
      <c r="E697" s="4">
        <v>3.22</v>
      </c>
      <c r="F697" s="4">
        <v>1195.97</v>
      </c>
      <c r="G697" s="4">
        <v>252.8</v>
      </c>
      <c r="H697" s="4">
        <v>0.8</v>
      </c>
      <c r="I697" s="4">
        <v>0.7</v>
      </c>
      <c r="J697" s="4">
        <v>9.4700000000000006</v>
      </c>
      <c r="K697" s="4">
        <v>-0.01</v>
      </c>
      <c r="L697" s="4" t="s">
        <v>31</v>
      </c>
      <c r="M697" s="4" t="s">
        <v>31</v>
      </c>
      <c r="N697" s="4" t="s">
        <v>31</v>
      </c>
      <c r="O697" s="4" t="s">
        <v>31</v>
      </c>
      <c r="P697" s="4">
        <v>1195.97</v>
      </c>
      <c r="Q697" s="4">
        <v>93</v>
      </c>
      <c r="R697" s="4">
        <v>0.95</v>
      </c>
      <c r="S697" s="4" t="s">
        <v>31</v>
      </c>
      <c r="T697" s="4">
        <v>314.17</v>
      </c>
      <c r="U697" s="4">
        <v>3.44</v>
      </c>
      <c r="V697" s="4">
        <v>8.41</v>
      </c>
      <c r="W697" s="4">
        <v>0</v>
      </c>
      <c r="X697" s="4">
        <v>11.48</v>
      </c>
      <c r="Y697" s="4">
        <v>8.7100000000000009</v>
      </c>
      <c r="Z697" s="4">
        <v>11.22</v>
      </c>
      <c r="AA697" s="4">
        <v>11.76</v>
      </c>
      <c r="AB697" s="4" t="s">
        <v>31</v>
      </c>
      <c r="AC697" s="4">
        <v>1148.5</v>
      </c>
      <c r="AD697" s="4">
        <v>3.35</v>
      </c>
      <c r="AE697" s="12">
        <v>687</v>
      </c>
      <c r="AF697" s="12">
        <v>15.16</v>
      </c>
      <c r="AG697" s="4">
        <v>7</v>
      </c>
    </row>
    <row r="698" spans="1:33" x14ac:dyDescent="0.25">
      <c r="A698" s="2" t="s">
        <v>727</v>
      </c>
      <c r="B698" s="5">
        <v>-4785113535</v>
      </c>
      <c r="C698" s="5">
        <v>-1568593542</v>
      </c>
      <c r="D698" s="4">
        <v>4.9400000000000004</v>
      </c>
      <c r="E698" s="4">
        <v>3.22</v>
      </c>
      <c r="F698" s="4">
        <v>1195.68</v>
      </c>
      <c r="G698" s="4">
        <v>251.4</v>
      </c>
      <c r="H698" s="4">
        <v>1.71</v>
      </c>
      <c r="I698" s="4">
        <v>2.11</v>
      </c>
      <c r="J698" s="4">
        <v>8.5</v>
      </c>
      <c r="K698" s="4">
        <v>0.02</v>
      </c>
      <c r="L698" s="4" t="s">
        <v>31</v>
      </c>
      <c r="M698" s="4" t="s">
        <v>31</v>
      </c>
      <c r="N698" s="4" t="s">
        <v>31</v>
      </c>
      <c r="O698" s="4" t="s">
        <v>31</v>
      </c>
      <c r="P698" s="4">
        <v>1195.68</v>
      </c>
      <c r="Q698" s="4">
        <v>93</v>
      </c>
      <c r="R698" s="4">
        <v>0.95</v>
      </c>
      <c r="S698" s="4" t="s">
        <v>31</v>
      </c>
      <c r="T698" s="4">
        <v>314.17</v>
      </c>
      <c r="U698" s="4">
        <v>2.78</v>
      </c>
      <c r="V698" s="4">
        <v>8.42</v>
      </c>
      <c r="W698" s="4">
        <v>3.39</v>
      </c>
      <c r="X698" s="4">
        <v>11.48</v>
      </c>
      <c r="Y698" s="4">
        <v>8.7100000000000009</v>
      </c>
      <c r="Z698" s="4">
        <v>11.19</v>
      </c>
      <c r="AA698" s="4">
        <v>12.55</v>
      </c>
      <c r="AB698" s="4" t="s">
        <v>31</v>
      </c>
      <c r="AC698" s="4">
        <v>1231.25</v>
      </c>
      <c r="AD698" s="4">
        <v>2.0699999999999998</v>
      </c>
      <c r="AE698" s="12">
        <v>689</v>
      </c>
      <c r="AF698" s="12">
        <v>17.78</v>
      </c>
      <c r="AG698" s="4">
        <v>15</v>
      </c>
    </row>
    <row r="699" spans="1:33" x14ac:dyDescent="0.25">
      <c r="A699" s="2" t="s">
        <v>728</v>
      </c>
      <c r="B699" s="5">
        <v>-4785117544</v>
      </c>
      <c r="C699" s="5">
        <v>-1568594858</v>
      </c>
      <c r="D699" s="4">
        <v>4.3</v>
      </c>
      <c r="E699" s="4">
        <v>3.22</v>
      </c>
      <c r="F699" s="4">
        <v>1195.92</v>
      </c>
      <c r="G699" s="4">
        <v>251.7</v>
      </c>
      <c r="H699" s="4">
        <v>1.44</v>
      </c>
      <c r="I699" s="4">
        <v>2.46</v>
      </c>
      <c r="J699" s="4">
        <v>10.4</v>
      </c>
      <c r="K699" s="4">
        <v>0.12</v>
      </c>
      <c r="L699" s="4" t="s">
        <v>31</v>
      </c>
      <c r="M699" s="4" t="s">
        <v>31</v>
      </c>
      <c r="N699" s="4" t="s">
        <v>31</v>
      </c>
      <c r="O699" s="4" t="s">
        <v>31</v>
      </c>
      <c r="P699" s="4">
        <v>1195.92</v>
      </c>
      <c r="Q699" s="4">
        <v>93</v>
      </c>
      <c r="R699" s="4">
        <v>0.95</v>
      </c>
      <c r="S699" s="4" t="s">
        <v>31</v>
      </c>
      <c r="T699" s="4">
        <v>314.17</v>
      </c>
      <c r="U699" s="4">
        <v>2.78</v>
      </c>
      <c r="V699" s="4">
        <v>8.42</v>
      </c>
      <c r="W699" s="4">
        <v>3.39</v>
      </c>
      <c r="X699" s="4">
        <v>11.48</v>
      </c>
      <c r="Y699" s="4">
        <v>8.7100000000000009</v>
      </c>
      <c r="Z699" s="4">
        <v>11.19</v>
      </c>
      <c r="AA699" s="4">
        <v>12.55</v>
      </c>
      <c r="AB699" s="4" t="s">
        <v>31</v>
      </c>
      <c r="AC699" s="4">
        <v>1231.25</v>
      </c>
      <c r="AD699" s="4">
        <v>2.0699999999999998</v>
      </c>
      <c r="AE699" s="12">
        <v>689</v>
      </c>
      <c r="AF699" s="12">
        <v>15.48</v>
      </c>
      <c r="AG699" s="4">
        <v>15</v>
      </c>
    </row>
    <row r="700" spans="1:33" x14ac:dyDescent="0.25">
      <c r="A700" s="2" t="s">
        <v>729</v>
      </c>
      <c r="B700" s="5">
        <v>-4785122008</v>
      </c>
      <c r="C700" s="5">
        <v>-1568596369</v>
      </c>
      <c r="D700" s="4">
        <v>5.9</v>
      </c>
      <c r="E700" s="4">
        <v>3.22</v>
      </c>
      <c r="F700" s="4">
        <v>1195.75</v>
      </c>
      <c r="G700" s="4">
        <v>251.9</v>
      </c>
      <c r="H700" s="4">
        <v>0.85</v>
      </c>
      <c r="I700" s="4">
        <v>2.0299999999999998</v>
      </c>
      <c r="J700" s="4">
        <v>9.02</v>
      </c>
      <c r="K700" s="4">
        <v>-0.04</v>
      </c>
      <c r="L700" s="4" t="s">
        <v>31</v>
      </c>
      <c r="M700" s="4" t="s">
        <v>31</v>
      </c>
      <c r="N700" s="4" t="s">
        <v>31</v>
      </c>
      <c r="O700" s="4" t="s">
        <v>31</v>
      </c>
      <c r="P700" s="4">
        <v>1195.75</v>
      </c>
      <c r="Q700" s="4">
        <v>92.99</v>
      </c>
      <c r="R700" s="4">
        <v>0.96</v>
      </c>
      <c r="S700" s="4">
        <v>994.67</v>
      </c>
      <c r="T700" s="4">
        <v>317.14999999999998</v>
      </c>
      <c r="U700" s="4">
        <v>1.76</v>
      </c>
      <c r="V700" s="4">
        <v>8.43</v>
      </c>
      <c r="W700" s="4">
        <v>2.66</v>
      </c>
      <c r="X700" s="4">
        <v>11.47</v>
      </c>
      <c r="Y700" s="4">
        <v>8.7200000000000006</v>
      </c>
      <c r="Z700" s="4">
        <v>11.15</v>
      </c>
      <c r="AA700" s="4">
        <v>12.55</v>
      </c>
      <c r="AB700" s="4" t="s">
        <v>31</v>
      </c>
      <c r="AC700" s="4">
        <v>1864.75</v>
      </c>
      <c r="AD700" s="4">
        <v>5.64</v>
      </c>
      <c r="AE700" s="12">
        <v>691</v>
      </c>
      <c r="AF700" s="12">
        <v>21.24</v>
      </c>
      <c r="AG700" s="4">
        <v>23</v>
      </c>
    </row>
    <row r="701" spans="1:33" x14ac:dyDescent="0.25">
      <c r="A701" s="2" t="s">
        <v>730</v>
      </c>
      <c r="B701" s="5">
        <v>-4785128321</v>
      </c>
      <c r="C701" s="5">
        <v>-1568598074</v>
      </c>
      <c r="D701" s="4">
        <v>7.64</v>
      </c>
      <c r="E701" s="4">
        <v>3.22</v>
      </c>
      <c r="F701" s="4">
        <v>1195.52</v>
      </c>
      <c r="G701" s="4">
        <v>251.9</v>
      </c>
      <c r="H701" s="4">
        <v>0.26</v>
      </c>
      <c r="I701" s="4">
        <v>0.49</v>
      </c>
      <c r="J701" s="4">
        <v>10.86</v>
      </c>
      <c r="K701" s="4">
        <v>0.13</v>
      </c>
      <c r="L701" s="4" t="s">
        <v>31</v>
      </c>
      <c r="M701" s="4" t="s">
        <v>31</v>
      </c>
      <c r="N701" s="4" t="s">
        <v>31</v>
      </c>
      <c r="O701" s="4" t="s">
        <v>31</v>
      </c>
      <c r="P701" s="4">
        <v>1195.52</v>
      </c>
      <c r="Q701" s="4">
        <v>92.99</v>
      </c>
      <c r="R701" s="4">
        <v>0.96</v>
      </c>
      <c r="S701" s="4">
        <v>994.67</v>
      </c>
      <c r="T701" s="4">
        <v>317.14999999999998</v>
      </c>
      <c r="U701" s="4">
        <v>1.76</v>
      </c>
      <c r="V701" s="4">
        <v>8.43</v>
      </c>
      <c r="W701" s="4">
        <v>2.66</v>
      </c>
      <c r="X701" s="4">
        <v>11.47</v>
      </c>
      <c r="Y701" s="4">
        <v>8.7200000000000006</v>
      </c>
      <c r="Z701" s="4">
        <v>11.15</v>
      </c>
      <c r="AA701" s="4">
        <v>15.69</v>
      </c>
      <c r="AB701" s="4" t="s">
        <v>31</v>
      </c>
      <c r="AC701" s="4">
        <v>1864.75</v>
      </c>
      <c r="AD701" s="4">
        <v>5.64</v>
      </c>
      <c r="AE701" s="12">
        <v>691</v>
      </c>
      <c r="AF701" s="12">
        <v>27.5</v>
      </c>
      <c r="AG701" s="4">
        <v>23</v>
      </c>
    </row>
    <row r="702" spans="1:33" x14ac:dyDescent="0.25">
      <c r="A702" s="2" t="s">
        <v>731</v>
      </c>
      <c r="B702" s="5">
        <v>-4785134822</v>
      </c>
      <c r="C702" s="5">
        <v>-1568600484</v>
      </c>
      <c r="D702" s="4">
        <v>8.34</v>
      </c>
      <c r="E702" s="4">
        <v>3.22</v>
      </c>
      <c r="F702" s="4">
        <v>1195.8499999999999</v>
      </c>
      <c r="G702" s="4">
        <v>252.3</v>
      </c>
      <c r="H702" s="4">
        <v>2.31</v>
      </c>
      <c r="I702" s="4">
        <v>1.23</v>
      </c>
      <c r="J702" s="4">
        <v>9.8699999999999992</v>
      </c>
      <c r="K702" s="4">
        <v>-0.04</v>
      </c>
      <c r="L702" s="4" t="s">
        <v>31</v>
      </c>
      <c r="M702" s="4" t="s">
        <v>31</v>
      </c>
      <c r="N702" s="4" t="s">
        <v>31</v>
      </c>
      <c r="O702" s="4" t="s">
        <v>31</v>
      </c>
      <c r="P702" s="4">
        <v>1195.8499999999999</v>
      </c>
      <c r="Q702" s="4">
        <v>92.99</v>
      </c>
      <c r="R702" s="4">
        <v>0.96</v>
      </c>
      <c r="S702" s="4">
        <v>994.67</v>
      </c>
      <c r="T702" s="4">
        <v>317.14999999999998</v>
      </c>
      <c r="U702" s="4">
        <v>1.76</v>
      </c>
      <c r="V702" s="4">
        <v>8.43</v>
      </c>
      <c r="W702" s="4">
        <v>2.66</v>
      </c>
      <c r="X702" s="4">
        <v>11.47</v>
      </c>
      <c r="Y702" s="4">
        <v>8.7200000000000006</v>
      </c>
      <c r="Z702" s="4">
        <v>11.15</v>
      </c>
      <c r="AA702" s="4">
        <v>15.69</v>
      </c>
      <c r="AB702" s="4" t="s">
        <v>31</v>
      </c>
      <c r="AC702" s="4">
        <v>1864.75</v>
      </c>
      <c r="AD702" s="4">
        <v>5.64</v>
      </c>
      <c r="AE702" s="12">
        <v>692</v>
      </c>
      <c r="AF702" s="12">
        <v>30.02</v>
      </c>
      <c r="AG702" s="4">
        <v>23</v>
      </c>
    </row>
    <row r="703" spans="1:33" x14ac:dyDescent="0.25">
      <c r="A703" s="2" t="s">
        <v>732</v>
      </c>
      <c r="B703" s="5">
        <v>-4785141407</v>
      </c>
      <c r="C703" s="5">
        <v>-1568602517</v>
      </c>
      <c r="D703" s="4">
        <v>7.6</v>
      </c>
      <c r="E703" s="4">
        <v>3.22</v>
      </c>
      <c r="F703" s="4">
        <v>1196.24</v>
      </c>
      <c r="G703" s="4">
        <v>251.4</v>
      </c>
      <c r="H703" s="4">
        <v>1.27</v>
      </c>
      <c r="I703" s="4">
        <v>0.96</v>
      </c>
      <c r="J703" s="4">
        <v>9.49</v>
      </c>
      <c r="K703" s="4">
        <v>0</v>
      </c>
      <c r="L703" s="4" t="s">
        <v>31</v>
      </c>
      <c r="M703" s="4" t="s">
        <v>31</v>
      </c>
      <c r="N703" s="4" t="s">
        <v>31</v>
      </c>
      <c r="O703" s="4" t="s">
        <v>31</v>
      </c>
      <c r="P703" s="4">
        <v>1196.24</v>
      </c>
      <c r="Q703" s="4">
        <v>92.98</v>
      </c>
      <c r="R703" s="4">
        <v>0.96</v>
      </c>
      <c r="S703" s="4">
        <v>385.8</v>
      </c>
      <c r="T703" s="4">
        <v>317.45</v>
      </c>
      <c r="U703" s="4">
        <v>1.36</v>
      </c>
      <c r="V703" s="4">
        <v>8.4499999999999993</v>
      </c>
      <c r="W703" s="4">
        <v>6.86</v>
      </c>
      <c r="X703" s="4">
        <v>11.46</v>
      </c>
      <c r="Y703" s="4">
        <v>8.7200000000000006</v>
      </c>
      <c r="Z703" s="4">
        <v>11.14</v>
      </c>
      <c r="AA703" s="4">
        <v>3.92</v>
      </c>
      <c r="AB703" s="4" t="s">
        <v>31</v>
      </c>
      <c r="AC703" s="4">
        <v>897.5</v>
      </c>
      <c r="AD703" s="4">
        <v>3.35</v>
      </c>
      <c r="AE703" s="12">
        <v>694</v>
      </c>
      <c r="AF703" s="12">
        <v>27.36</v>
      </c>
      <c r="AG703" s="4">
        <v>26</v>
      </c>
    </row>
    <row r="704" spans="1:33" x14ac:dyDescent="0.25">
      <c r="A704" s="2" t="s">
        <v>733</v>
      </c>
      <c r="B704" s="5">
        <v>-4785148142</v>
      </c>
      <c r="C704" s="5">
        <v>-1568604484</v>
      </c>
      <c r="D704" s="4">
        <v>7.23</v>
      </c>
      <c r="E704" s="4">
        <v>3.22</v>
      </c>
      <c r="F704" s="4">
        <v>1196.32</v>
      </c>
      <c r="G704" s="4">
        <v>251.5</v>
      </c>
      <c r="H704" s="4">
        <v>1.85</v>
      </c>
      <c r="I704" s="4">
        <v>0.89</v>
      </c>
      <c r="J704" s="4">
        <v>10.3</v>
      </c>
      <c r="K704" s="4">
        <v>0.03</v>
      </c>
      <c r="L704" s="4" t="s">
        <v>31</v>
      </c>
      <c r="M704" s="4" t="s">
        <v>31</v>
      </c>
      <c r="N704" s="4" t="s">
        <v>31</v>
      </c>
      <c r="O704" s="4" t="s">
        <v>31</v>
      </c>
      <c r="P704" s="4">
        <v>1196.32</v>
      </c>
      <c r="Q704" s="4">
        <v>92.98</v>
      </c>
      <c r="R704" s="4">
        <v>0.96</v>
      </c>
      <c r="S704" s="4">
        <v>385.8</v>
      </c>
      <c r="T704" s="4">
        <v>317.45</v>
      </c>
      <c r="U704" s="4">
        <v>1.36</v>
      </c>
      <c r="V704" s="4">
        <v>8.4499999999999993</v>
      </c>
      <c r="W704" s="4">
        <v>6.86</v>
      </c>
      <c r="X704" s="4">
        <v>11.46</v>
      </c>
      <c r="Y704" s="4">
        <v>8.7200000000000006</v>
      </c>
      <c r="Z704" s="4">
        <v>11.14</v>
      </c>
      <c r="AA704" s="4">
        <v>3.92</v>
      </c>
      <c r="AB704" s="4" t="s">
        <v>31</v>
      </c>
      <c r="AC704" s="4">
        <v>897.5</v>
      </c>
      <c r="AD704" s="4">
        <v>3.35</v>
      </c>
      <c r="AE704" s="12">
        <v>694</v>
      </c>
      <c r="AF704" s="12">
        <v>26.03</v>
      </c>
      <c r="AG704" s="4">
        <v>26</v>
      </c>
    </row>
    <row r="705" spans="1:33" x14ac:dyDescent="0.25">
      <c r="A705" s="2" t="s">
        <v>734</v>
      </c>
      <c r="B705" s="5">
        <v>-4785154482</v>
      </c>
      <c r="C705" s="5">
        <v>-1568606798</v>
      </c>
      <c r="D705" s="4">
        <v>6.86</v>
      </c>
      <c r="E705" s="4">
        <v>3.22</v>
      </c>
      <c r="F705" s="4">
        <v>1197.31</v>
      </c>
      <c r="G705" s="4">
        <v>250.9</v>
      </c>
      <c r="H705" s="4">
        <v>0.98</v>
      </c>
      <c r="I705" s="4">
        <v>0.87</v>
      </c>
      <c r="J705" s="4">
        <v>9.98</v>
      </c>
      <c r="K705" s="4">
        <v>0.04</v>
      </c>
      <c r="L705" s="4" t="s">
        <v>31</v>
      </c>
      <c r="M705" s="4" t="s">
        <v>31</v>
      </c>
      <c r="N705" s="4" t="s">
        <v>31</v>
      </c>
      <c r="O705" s="4" t="s">
        <v>31</v>
      </c>
      <c r="P705" s="4">
        <v>1197.31</v>
      </c>
      <c r="Q705" s="4">
        <v>92.98</v>
      </c>
      <c r="R705" s="4">
        <v>0.96</v>
      </c>
      <c r="S705" s="4">
        <v>178.03</v>
      </c>
      <c r="T705" s="4">
        <v>316.85000000000002</v>
      </c>
      <c r="U705" s="4">
        <v>1.36</v>
      </c>
      <c r="V705" s="4">
        <v>8.4499999999999993</v>
      </c>
      <c r="W705" s="4">
        <v>14.86</v>
      </c>
      <c r="X705" s="4">
        <v>11.47</v>
      </c>
      <c r="Y705" s="4">
        <v>8.7200000000000006</v>
      </c>
      <c r="Z705" s="4">
        <v>11.15</v>
      </c>
      <c r="AA705" s="4">
        <v>3.92</v>
      </c>
      <c r="AB705" s="4" t="s">
        <v>31</v>
      </c>
      <c r="AC705" s="4">
        <v>897.5</v>
      </c>
      <c r="AD705" s="4">
        <v>1.75</v>
      </c>
      <c r="AE705" s="12">
        <v>696</v>
      </c>
      <c r="AF705" s="12">
        <v>24.7</v>
      </c>
      <c r="AG705" s="4">
        <v>26</v>
      </c>
    </row>
    <row r="706" spans="1:33" x14ac:dyDescent="0.25">
      <c r="A706" s="2" t="s">
        <v>735</v>
      </c>
      <c r="B706" s="5">
        <v>-4785160673</v>
      </c>
      <c r="C706" s="5">
        <v>-1568609005</v>
      </c>
      <c r="D706" s="4">
        <v>6.7</v>
      </c>
      <c r="E706" s="4">
        <v>3.22</v>
      </c>
      <c r="F706" s="4">
        <v>1197.98</v>
      </c>
      <c r="G706" s="4">
        <v>251.7</v>
      </c>
      <c r="H706" s="4">
        <v>1.42</v>
      </c>
      <c r="I706" s="4">
        <v>0.2</v>
      </c>
      <c r="J706" s="4">
        <v>9.6199999999999992</v>
      </c>
      <c r="K706" s="4">
        <v>0.03</v>
      </c>
      <c r="L706" s="4" t="s">
        <v>31</v>
      </c>
      <c r="M706" s="4" t="s">
        <v>31</v>
      </c>
      <c r="N706" s="4" t="s">
        <v>31</v>
      </c>
      <c r="O706" s="4" t="s">
        <v>31</v>
      </c>
      <c r="P706" s="4">
        <v>1197.98</v>
      </c>
      <c r="Q706" s="4">
        <v>92.98</v>
      </c>
      <c r="R706" s="4">
        <v>0.96</v>
      </c>
      <c r="S706" s="4">
        <v>178.03</v>
      </c>
      <c r="T706" s="4">
        <v>316.85000000000002</v>
      </c>
      <c r="U706" s="4">
        <v>1.7</v>
      </c>
      <c r="V706" s="4">
        <v>8.4700000000000006</v>
      </c>
      <c r="W706" s="4">
        <v>14.86</v>
      </c>
      <c r="X706" s="4">
        <v>11.47</v>
      </c>
      <c r="Y706" s="4">
        <v>8.7200000000000006</v>
      </c>
      <c r="Z706" s="4">
        <v>11.15</v>
      </c>
      <c r="AA706" s="4">
        <v>3.53</v>
      </c>
      <c r="AB706" s="4" t="s">
        <v>31</v>
      </c>
      <c r="AC706" s="4">
        <v>771.75</v>
      </c>
      <c r="AD706" s="4">
        <v>1.75</v>
      </c>
      <c r="AE706" s="12">
        <v>696</v>
      </c>
      <c r="AF706" s="12">
        <v>24.12</v>
      </c>
      <c r="AG706" s="4">
        <v>23</v>
      </c>
    </row>
    <row r="707" spans="1:33" x14ac:dyDescent="0.25">
      <c r="A707" s="2" t="s">
        <v>736</v>
      </c>
      <c r="B707" s="5">
        <v>-4785166044</v>
      </c>
      <c r="C707" s="5">
        <v>-1568610787</v>
      </c>
      <c r="D707" s="4">
        <v>5.59</v>
      </c>
      <c r="E707" s="4">
        <v>3.22</v>
      </c>
      <c r="F707" s="4">
        <v>1198.01</v>
      </c>
      <c r="G707" s="4">
        <v>251.3</v>
      </c>
      <c r="H707" s="4">
        <v>1.08</v>
      </c>
      <c r="I707" s="4">
        <v>0.3</v>
      </c>
      <c r="J707" s="4">
        <v>8.8800000000000008</v>
      </c>
      <c r="K707" s="4">
        <v>-7.0000000000000007E-2</v>
      </c>
      <c r="L707" s="4" t="s">
        <v>31</v>
      </c>
      <c r="M707" s="4" t="s">
        <v>31</v>
      </c>
      <c r="N707" s="4" t="s">
        <v>31</v>
      </c>
      <c r="O707" s="4" t="s">
        <v>31</v>
      </c>
      <c r="P707" s="4">
        <v>1198.01</v>
      </c>
      <c r="Q707" s="4">
        <v>92.98</v>
      </c>
      <c r="R707" s="4">
        <v>0.96</v>
      </c>
      <c r="S707" s="4">
        <v>178.03</v>
      </c>
      <c r="T707" s="4">
        <v>316.85000000000002</v>
      </c>
      <c r="U707" s="4">
        <v>1.7</v>
      </c>
      <c r="V707" s="4">
        <v>8.4700000000000006</v>
      </c>
      <c r="W707" s="4">
        <v>14.86</v>
      </c>
      <c r="X707" s="4">
        <v>11.47</v>
      </c>
      <c r="Y707" s="4">
        <v>8.7200000000000006</v>
      </c>
      <c r="Z707" s="4">
        <v>11.15</v>
      </c>
      <c r="AA707" s="4">
        <v>3.53</v>
      </c>
      <c r="AB707" s="4" t="s">
        <v>31</v>
      </c>
      <c r="AC707" s="4">
        <v>771.75</v>
      </c>
      <c r="AD707" s="4">
        <v>1.75</v>
      </c>
      <c r="AE707" s="12">
        <v>697</v>
      </c>
      <c r="AF707" s="12">
        <v>20.12</v>
      </c>
      <c r="AG707" s="4">
        <v>23</v>
      </c>
    </row>
    <row r="708" spans="1:33" x14ac:dyDescent="0.25">
      <c r="A708" s="2" t="s">
        <v>737</v>
      </c>
      <c r="B708" s="5">
        <v>-4785170424</v>
      </c>
      <c r="C708" s="5">
        <v>-1568612669</v>
      </c>
      <c r="D708" s="4">
        <v>4.93</v>
      </c>
      <c r="E708" s="4">
        <v>3.22</v>
      </c>
      <c r="F708" s="4">
        <v>1198.2</v>
      </c>
      <c r="G708" s="4">
        <v>251.6</v>
      </c>
      <c r="H708" s="4">
        <v>0.43</v>
      </c>
      <c r="I708" s="4">
        <v>0.27</v>
      </c>
      <c r="J708" s="4">
        <v>10.06</v>
      </c>
      <c r="K708" s="4">
        <v>0</v>
      </c>
      <c r="L708" s="4" t="s">
        <v>31</v>
      </c>
      <c r="M708" s="4" t="s">
        <v>31</v>
      </c>
      <c r="N708" s="4" t="s">
        <v>31</v>
      </c>
      <c r="O708" s="4" t="s">
        <v>31</v>
      </c>
      <c r="P708" s="4">
        <v>1198.2</v>
      </c>
      <c r="Q708" s="4">
        <v>92.98</v>
      </c>
      <c r="R708" s="4">
        <v>0.96</v>
      </c>
      <c r="S708" s="4">
        <v>142.15</v>
      </c>
      <c r="T708" s="4">
        <v>316.08999999999997</v>
      </c>
      <c r="U708" s="4">
        <v>0.75</v>
      </c>
      <c r="V708" s="4">
        <v>8.48</v>
      </c>
      <c r="W708" s="4">
        <v>18.61</v>
      </c>
      <c r="X708" s="4">
        <v>11.47</v>
      </c>
      <c r="Y708" s="4">
        <v>8.7200000000000006</v>
      </c>
      <c r="Z708" s="4">
        <v>11.18</v>
      </c>
      <c r="AA708" s="4">
        <v>3.53</v>
      </c>
      <c r="AB708" s="4" t="s">
        <v>31</v>
      </c>
      <c r="AC708" s="4">
        <v>1317.25</v>
      </c>
      <c r="AD708" s="4">
        <v>1.24</v>
      </c>
      <c r="AE708" s="12">
        <v>699</v>
      </c>
      <c r="AF708" s="12">
        <v>17.75</v>
      </c>
      <c r="AG708" s="4">
        <v>17</v>
      </c>
    </row>
    <row r="709" spans="1:33" x14ac:dyDescent="0.25">
      <c r="A709" s="2" t="s">
        <v>738</v>
      </c>
      <c r="B709" s="5">
        <v>-4785174534</v>
      </c>
      <c r="C709" s="5">
        <v>-1568614171</v>
      </c>
      <c r="D709" s="4">
        <v>4.62</v>
      </c>
      <c r="E709" s="4">
        <v>3.22</v>
      </c>
      <c r="F709" s="4">
        <v>1198.3499999999999</v>
      </c>
      <c r="G709" s="4">
        <v>251.6</v>
      </c>
      <c r="H709" s="4">
        <v>0.3</v>
      </c>
      <c r="I709" s="4">
        <v>0.83</v>
      </c>
      <c r="J709" s="4">
        <v>9.81</v>
      </c>
      <c r="K709" s="4">
        <v>0.02</v>
      </c>
      <c r="L709" s="4" t="s">
        <v>31</v>
      </c>
      <c r="M709" s="4" t="s">
        <v>31</v>
      </c>
      <c r="N709" s="4" t="s">
        <v>31</v>
      </c>
      <c r="O709" s="4" t="s">
        <v>31</v>
      </c>
      <c r="P709" s="4">
        <v>1198.3499999999999</v>
      </c>
      <c r="Q709" s="4">
        <v>92.98</v>
      </c>
      <c r="R709" s="4">
        <v>0.96</v>
      </c>
      <c r="S709" s="4">
        <v>142.15</v>
      </c>
      <c r="T709" s="4">
        <v>316.08999999999997</v>
      </c>
      <c r="U709" s="4">
        <v>0.75</v>
      </c>
      <c r="V709" s="4">
        <v>8.48</v>
      </c>
      <c r="W709" s="4">
        <v>18.61</v>
      </c>
      <c r="X709" s="4">
        <v>11.47</v>
      </c>
      <c r="Y709" s="4">
        <v>8.7200000000000006</v>
      </c>
      <c r="Z709" s="4">
        <v>11.18</v>
      </c>
      <c r="AA709" s="4">
        <v>5.49</v>
      </c>
      <c r="AB709" s="4" t="s">
        <v>31</v>
      </c>
      <c r="AC709" s="4">
        <v>1317.25</v>
      </c>
      <c r="AD709" s="4">
        <v>1.24</v>
      </c>
      <c r="AE709" s="12">
        <v>699</v>
      </c>
      <c r="AF709" s="12">
        <v>16.63</v>
      </c>
      <c r="AG709" s="4">
        <v>17</v>
      </c>
    </row>
    <row r="710" spans="1:33" x14ac:dyDescent="0.25">
      <c r="A710" s="2" t="s">
        <v>739</v>
      </c>
      <c r="B710" s="5">
        <v>-4785178876</v>
      </c>
      <c r="C710" s="5">
        <v>-156861534</v>
      </c>
      <c r="D710" s="4">
        <v>4.83</v>
      </c>
      <c r="E710" s="4">
        <v>3.22</v>
      </c>
      <c r="F710" s="4">
        <v>1198.78</v>
      </c>
      <c r="G710" s="4">
        <v>252.4</v>
      </c>
      <c r="H710" s="4">
        <v>0.1</v>
      </c>
      <c r="I710" s="4">
        <v>1.85</v>
      </c>
      <c r="J710" s="4">
        <v>9.31</v>
      </c>
      <c r="K710" s="4">
        <v>-0.01</v>
      </c>
      <c r="L710" s="4" t="s">
        <v>31</v>
      </c>
      <c r="M710" s="4" t="s">
        <v>31</v>
      </c>
      <c r="N710" s="4" t="s">
        <v>31</v>
      </c>
      <c r="O710" s="4" t="s">
        <v>31</v>
      </c>
      <c r="P710" s="4">
        <v>1198.78</v>
      </c>
      <c r="Q710" s="4">
        <v>92.98</v>
      </c>
      <c r="R710" s="4">
        <v>0.96</v>
      </c>
      <c r="S710" s="4">
        <v>142.15</v>
      </c>
      <c r="T710" s="4">
        <v>316.08999999999997</v>
      </c>
      <c r="U710" s="4">
        <v>0.75</v>
      </c>
      <c r="V710" s="4">
        <v>8.48</v>
      </c>
      <c r="W710" s="4">
        <v>18.61</v>
      </c>
      <c r="X710" s="4">
        <v>11.47</v>
      </c>
      <c r="Y710" s="4">
        <v>8.7200000000000006</v>
      </c>
      <c r="Z710" s="4">
        <v>11.18</v>
      </c>
      <c r="AA710" s="4">
        <v>5.49</v>
      </c>
      <c r="AB710" s="4" t="s">
        <v>31</v>
      </c>
      <c r="AC710" s="4">
        <v>1317.25</v>
      </c>
      <c r="AD710" s="4">
        <v>1.24</v>
      </c>
      <c r="AE710" s="12">
        <v>700</v>
      </c>
      <c r="AF710" s="12">
        <v>17.39</v>
      </c>
      <c r="AG710" s="4">
        <v>17</v>
      </c>
    </row>
    <row r="711" spans="1:33" x14ac:dyDescent="0.25">
      <c r="A711" s="2" t="s">
        <v>740</v>
      </c>
      <c r="B711" s="5">
        <v>-4785183559</v>
      </c>
      <c r="C711" s="5">
        <v>-1568616688</v>
      </c>
      <c r="D711" s="4">
        <v>5.28</v>
      </c>
      <c r="E711" s="4">
        <v>3.22</v>
      </c>
      <c r="F711" s="4">
        <v>1198.81</v>
      </c>
      <c r="G711" s="4">
        <v>251.7</v>
      </c>
      <c r="H711" s="4">
        <v>1.21</v>
      </c>
      <c r="I711" s="4">
        <v>2.5099999999999998</v>
      </c>
      <c r="J711" s="4">
        <v>9.17</v>
      </c>
      <c r="K711" s="4">
        <v>0</v>
      </c>
      <c r="L711" s="4" t="s">
        <v>31</v>
      </c>
      <c r="M711" s="4" t="s">
        <v>31</v>
      </c>
      <c r="N711" s="4" t="s">
        <v>31</v>
      </c>
      <c r="O711" s="4" t="s">
        <v>31</v>
      </c>
      <c r="P711" s="4">
        <v>1198.81</v>
      </c>
      <c r="Q711" s="4">
        <v>92.97</v>
      </c>
      <c r="R711" s="4">
        <v>0.97</v>
      </c>
      <c r="S711" s="4">
        <v>953.18</v>
      </c>
      <c r="T711" s="4">
        <v>318.83999999999997</v>
      </c>
      <c r="U711" s="4">
        <v>0.99</v>
      </c>
      <c r="V711" s="4">
        <v>8.5</v>
      </c>
      <c r="W711" s="4">
        <v>2.77</v>
      </c>
      <c r="X711" s="4">
        <v>11.47</v>
      </c>
      <c r="Y711" s="4">
        <v>8.7200000000000006</v>
      </c>
      <c r="Z711" s="4">
        <v>11.15</v>
      </c>
      <c r="AA711" s="4">
        <v>19.61</v>
      </c>
      <c r="AB711" s="4" t="s">
        <v>31</v>
      </c>
      <c r="AC711" s="4">
        <v>1550.25</v>
      </c>
      <c r="AD711" s="4">
        <v>6.13</v>
      </c>
      <c r="AE711" s="12">
        <v>702</v>
      </c>
      <c r="AF711" s="12">
        <v>19.010000000000002</v>
      </c>
      <c r="AG711" s="4">
        <v>20</v>
      </c>
    </row>
    <row r="712" spans="1:33" x14ac:dyDescent="0.25">
      <c r="A712" s="2" t="s">
        <v>741</v>
      </c>
      <c r="B712" s="5">
        <v>-4785189695</v>
      </c>
      <c r="C712" s="5">
        <v>-1568618458</v>
      </c>
      <c r="D712" s="4">
        <v>6.88</v>
      </c>
      <c r="E712" s="4">
        <v>3.22</v>
      </c>
      <c r="F712" s="4">
        <v>1198.94</v>
      </c>
      <c r="G712" s="4">
        <v>250.7</v>
      </c>
      <c r="H712" s="4">
        <v>0.62</v>
      </c>
      <c r="I712" s="4">
        <v>0.05</v>
      </c>
      <c r="J712" s="4">
        <v>8.51</v>
      </c>
      <c r="K712" s="4">
        <v>-0.05</v>
      </c>
      <c r="L712" s="4" t="s">
        <v>31</v>
      </c>
      <c r="M712" s="4" t="s">
        <v>31</v>
      </c>
      <c r="N712" s="4" t="s">
        <v>31</v>
      </c>
      <c r="O712" s="4" t="s">
        <v>31</v>
      </c>
      <c r="P712" s="4">
        <v>1198.94</v>
      </c>
      <c r="Q712" s="4">
        <v>92.97</v>
      </c>
      <c r="R712" s="4">
        <v>0.97</v>
      </c>
      <c r="S712" s="4">
        <v>953.18</v>
      </c>
      <c r="T712" s="4">
        <v>318.83999999999997</v>
      </c>
      <c r="U712" s="4">
        <v>0.99</v>
      </c>
      <c r="V712" s="4">
        <v>8.5</v>
      </c>
      <c r="W712" s="4">
        <v>2.77</v>
      </c>
      <c r="X712" s="4">
        <v>11.47</v>
      </c>
      <c r="Y712" s="4">
        <v>8.7200000000000006</v>
      </c>
      <c r="Z712" s="4">
        <v>11.15</v>
      </c>
      <c r="AA712" s="4">
        <v>19.61</v>
      </c>
      <c r="AB712" s="4" t="s">
        <v>31</v>
      </c>
      <c r="AC712" s="4">
        <v>1550.25</v>
      </c>
      <c r="AD712" s="4">
        <v>6.13</v>
      </c>
      <c r="AE712" s="12">
        <v>702</v>
      </c>
      <c r="AF712" s="12">
        <v>24.77</v>
      </c>
      <c r="AG712" s="4">
        <v>20</v>
      </c>
    </row>
    <row r="713" spans="1:33" x14ac:dyDescent="0.25">
      <c r="A713" s="2" t="s">
        <v>742</v>
      </c>
      <c r="B713" s="5">
        <v>-4785196662</v>
      </c>
      <c r="C713" s="5">
        <v>-1568620576</v>
      </c>
      <c r="D713" s="4">
        <v>8.49</v>
      </c>
      <c r="E713" s="4">
        <v>3.22</v>
      </c>
      <c r="F713" s="4">
        <v>1199.17</v>
      </c>
      <c r="G713" s="4">
        <v>251.9</v>
      </c>
      <c r="H713" s="4">
        <v>0.56999999999999995</v>
      </c>
      <c r="I713" s="4">
        <v>0.11</v>
      </c>
      <c r="J713" s="4">
        <v>8.74</v>
      </c>
      <c r="K713" s="4">
        <v>-0.09</v>
      </c>
      <c r="L713" s="4" t="s">
        <v>31</v>
      </c>
      <c r="M713" s="4" t="s">
        <v>31</v>
      </c>
      <c r="N713" s="4" t="s">
        <v>31</v>
      </c>
      <c r="O713" s="4" t="s">
        <v>31</v>
      </c>
      <c r="P713" s="4">
        <v>1199.17</v>
      </c>
      <c r="Q713" s="4">
        <v>92.97</v>
      </c>
      <c r="R713" s="4">
        <v>0.97</v>
      </c>
      <c r="S713" s="4">
        <v>354.66</v>
      </c>
      <c r="T713" s="4">
        <v>318.99</v>
      </c>
      <c r="U713" s="4">
        <v>4.5599999999999996</v>
      </c>
      <c r="V713" s="4">
        <v>8.51</v>
      </c>
      <c r="W713" s="4">
        <v>7.46</v>
      </c>
      <c r="X713" s="4">
        <v>11.46</v>
      </c>
      <c r="Y713" s="4">
        <v>8.7200000000000006</v>
      </c>
      <c r="Z713" s="4">
        <v>11.14</v>
      </c>
      <c r="AA713" s="4">
        <v>19.61</v>
      </c>
      <c r="AB713" s="4" t="s">
        <v>31</v>
      </c>
      <c r="AC713" s="4">
        <v>1147.5</v>
      </c>
      <c r="AD713" s="4">
        <v>2.68</v>
      </c>
      <c r="AE713" s="12">
        <v>704</v>
      </c>
      <c r="AF713" s="12">
        <v>30.56</v>
      </c>
      <c r="AG713" s="4">
        <v>26</v>
      </c>
    </row>
    <row r="714" spans="1:33" x14ac:dyDescent="0.25">
      <c r="A714" s="2" t="s">
        <v>743</v>
      </c>
      <c r="B714" s="5">
        <v>-4785202803</v>
      </c>
      <c r="C714" s="5">
        <v>-1568622746</v>
      </c>
      <c r="D714" s="4">
        <v>7.43</v>
      </c>
      <c r="E714" s="4">
        <v>3.22</v>
      </c>
      <c r="F714" s="4">
        <v>1199.25</v>
      </c>
      <c r="G714" s="4">
        <v>250.5</v>
      </c>
      <c r="H714" s="4">
        <v>1.79</v>
      </c>
      <c r="I714" s="4">
        <v>1.65</v>
      </c>
      <c r="J714" s="4">
        <v>8.83</v>
      </c>
      <c r="K714" s="4">
        <v>-0.01</v>
      </c>
      <c r="L714" s="4" t="s">
        <v>31</v>
      </c>
      <c r="M714" s="4" t="s">
        <v>31</v>
      </c>
      <c r="N714" s="4" t="s">
        <v>31</v>
      </c>
      <c r="O714" s="4" t="s">
        <v>31</v>
      </c>
      <c r="P714" s="4">
        <v>1199.25</v>
      </c>
      <c r="Q714" s="4">
        <v>92.97</v>
      </c>
      <c r="R714" s="4">
        <v>0.97</v>
      </c>
      <c r="S714" s="4">
        <v>354.66</v>
      </c>
      <c r="T714" s="4">
        <v>318.99</v>
      </c>
      <c r="U714" s="4">
        <v>4.5599999999999996</v>
      </c>
      <c r="V714" s="4">
        <v>8.51</v>
      </c>
      <c r="W714" s="4">
        <v>7.46</v>
      </c>
      <c r="X714" s="4">
        <v>11.46</v>
      </c>
      <c r="Y714" s="4">
        <v>8.7200000000000006</v>
      </c>
      <c r="Z714" s="4">
        <v>11.14</v>
      </c>
      <c r="AA714" s="4">
        <v>3.92</v>
      </c>
      <c r="AB714" s="4" t="s">
        <v>31</v>
      </c>
      <c r="AC714" s="4">
        <v>1147.5</v>
      </c>
      <c r="AD714" s="4">
        <v>2.68</v>
      </c>
      <c r="AE714" s="12">
        <v>704</v>
      </c>
      <c r="AF714" s="12">
        <v>26.75</v>
      </c>
      <c r="AG714" s="4">
        <v>26</v>
      </c>
    </row>
    <row r="715" spans="1:33" x14ac:dyDescent="0.25">
      <c r="A715" s="2" t="s">
        <v>744</v>
      </c>
      <c r="B715" s="5">
        <v>-4785209012</v>
      </c>
      <c r="C715" s="5">
        <v>-1568624799</v>
      </c>
      <c r="D715" s="4">
        <v>7</v>
      </c>
      <c r="E715" s="4">
        <v>3.22</v>
      </c>
      <c r="F715" s="4">
        <v>1199.57</v>
      </c>
      <c r="G715" s="4">
        <v>252.2</v>
      </c>
      <c r="H715" s="4">
        <v>0.55000000000000004</v>
      </c>
      <c r="I715" s="4">
        <v>1.19</v>
      </c>
      <c r="J715" s="4">
        <v>9.58</v>
      </c>
      <c r="K715" s="4">
        <v>0</v>
      </c>
      <c r="L715" s="4" t="s">
        <v>31</v>
      </c>
      <c r="M715" s="4" t="s">
        <v>31</v>
      </c>
      <c r="N715" s="4" t="s">
        <v>31</v>
      </c>
      <c r="O715" s="4" t="s">
        <v>31</v>
      </c>
      <c r="P715" s="4">
        <v>1199.57</v>
      </c>
      <c r="Q715" s="4">
        <v>92.97</v>
      </c>
      <c r="R715" s="4">
        <v>0.97</v>
      </c>
      <c r="S715" s="4">
        <v>354.66</v>
      </c>
      <c r="T715" s="4">
        <v>318.99</v>
      </c>
      <c r="U715" s="4">
        <v>4.5599999999999996</v>
      </c>
      <c r="V715" s="4">
        <v>8.51</v>
      </c>
      <c r="W715" s="4">
        <v>7.46</v>
      </c>
      <c r="X715" s="4">
        <v>11.46</v>
      </c>
      <c r="Y715" s="4">
        <v>8.7200000000000006</v>
      </c>
      <c r="Z715" s="4">
        <v>11.14</v>
      </c>
      <c r="AA715" s="4">
        <v>3.92</v>
      </c>
      <c r="AB715" s="4" t="s">
        <v>31</v>
      </c>
      <c r="AC715" s="4">
        <v>1147.5</v>
      </c>
      <c r="AD715" s="4">
        <v>2.68</v>
      </c>
      <c r="AE715" s="12">
        <v>705</v>
      </c>
      <c r="AF715" s="12">
        <v>25.2</v>
      </c>
      <c r="AG715" s="4">
        <v>26</v>
      </c>
    </row>
    <row r="716" spans="1:33" x14ac:dyDescent="0.25">
      <c r="A716" s="2" t="s">
        <v>745</v>
      </c>
      <c r="B716" s="5">
        <v>-4785216187</v>
      </c>
      <c r="C716" s="5">
        <v>-1568626774</v>
      </c>
      <c r="D716" s="4">
        <v>8.14</v>
      </c>
      <c r="E716" s="4">
        <v>3.22</v>
      </c>
      <c r="F716" s="4">
        <v>1199.44</v>
      </c>
      <c r="G716" s="4">
        <v>252.3</v>
      </c>
      <c r="H716" s="4">
        <v>1.54</v>
      </c>
      <c r="I716" s="4">
        <v>1.71</v>
      </c>
      <c r="J716" s="4">
        <v>9.0299999999999994</v>
      </c>
      <c r="K716" s="4">
        <v>0.01</v>
      </c>
      <c r="L716" s="4" t="s">
        <v>31</v>
      </c>
      <c r="M716" s="4" t="s">
        <v>31</v>
      </c>
      <c r="N716" s="4" t="s">
        <v>31</v>
      </c>
      <c r="O716" s="4" t="s">
        <v>31</v>
      </c>
      <c r="P716" s="4">
        <v>1199.44</v>
      </c>
      <c r="Q716" s="4">
        <v>92.96</v>
      </c>
      <c r="R716" s="4">
        <v>0.97</v>
      </c>
      <c r="S716" s="4">
        <v>666.6</v>
      </c>
      <c r="T716" s="4">
        <v>320.48</v>
      </c>
      <c r="U716" s="4">
        <v>0.7</v>
      </c>
      <c r="V716" s="4">
        <v>8.5299999999999994</v>
      </c>
      <c r="W716" s="4">
        <v>3.97</v>
      </c>
      <c r="X716" s="4">
        <v>11.46</v>
      </c>
      <c r="Y716" s="4">
        <v>8.73</v>
      </c>
      <c r="Z716" s="4">
        <v>11.11</v>
      </c>
      <c r="AA716" s="4">
        <v>15.69</v>
      </c>
      <c r="AB716" s="4" t="s">
        <v>31</v>
      </c>
      <c r="AC716" s="4">
        <v>1523.25</v>
      </c>
      <c r="AD716" s="4">
        <v>6.55</v>
      </c>
      <c r="AE716" s="12">
        <v>707</v>
      </c>
      <c r="AF716" s="12">
        <v>29.3</v>
      </c>
      <c r="AG716" s="4">
        <v>30</v>
      </c>
    </row>
    <row r="717" spans="1:33" x14ac:dyDescent="0.25">
      <c r="A717" s="2" t="s">
        <v>746</v>
      </c>
      <c r="B717" s="5">
        <v>-478522393</v>
      </c>
      <c r="C717" s="5">
        <v>-1568629104</v>
      </c>
      <c r="D717" s="4">
        <v>9.3000000000000007</v>
      </c>
      <c r="E717" s="4">
        <v>3.22</v>
      </c>
      <c r="F717" s="4">
        <v>1199.31</v>
      </c>
      <c r="G717" s="4">
        <v>251.7</v>
      </c>
      <c r="H717" s="4">
        <v>1.1200000000000001</v>
      </c>
      <c r="I717" s="4">
        <v>1.59</v>
      </c>
      <c r="J717" s="4">
        <v>9.3800000000000008</v>
      </c>
      <c r="K717" s="4">
        <v>0</v>
      </c>
      <c r="L717" s="4" t="s">
        <v>31</v>
      </c>
      <c r="M717" s="4" t="s">
        <v>31</v>
      </c>
      <c r="N717" s="4" t="s">
        <v>31</v>
      </c>
      <c r="O717" s="4" t="s">
        <v>31</v>
      </c>
      <c r="P717" s="4">
        <v>1199.31</v>
      </c>
      <c r="Q717" s="4">
        <v>92.96</v>
      </c>
      <c r="R717" s="4">
        <v>0.97</v>
      </c>
      <c r="S717" s="4">
        <v>666.6</v>
      </c>
      <c r="T717" s="4">
        <v>320.48</v>
      </c>
      <c r="U717" s="4">
        <v>0.7</v>
      </c>
      <c r="V717" s="4">
        <v>8.5299999999999994</v>
      </c>
      <c r="W717" s="4">
        <v>3.97</v>
      </c>
      <c r="X717" s="4">
        <v>11.46</v>
      </c>
      <c r="Y717" s="4">
        <v>8.73</v>
      </c>
      <c r="Z717" s="4">
        <v>11.11</v>
      </c>
      <c r="AA717" s="4">
        <v>15.69</v>
      </c>
      <c r="AB717" s="4" t="s">
        <v>31</v>
      </c>
      <c r="AC717" s="4">
        <v>1523.25</v>
      </c>
      <c r="AD717" s="4">
        <v>6.55</v>
      </c>
      <c r="AE717" s="12">
        <v>707</v>
      </c>
      <c r="AF717" s="12">
        <v>33.479999999999997</v>
      </c>
      <c r="AG717" s="4">
        <v>30</v>
      </c>
    </row>
    <row r="718" spans="1:33" x14ac:dyDescent="0.25">
      <c r="A718" s="2" t="s">
        <v>747</v>
      </c>
      <c r="B718" s="5">
        <v>-478523206</v>
      </c>
      <c r="C718" s="5">
        <v>-1568631752</v>
      </c>
      <c r="D718" s="4">
        <v>9.69</v>
      </c>
      <c r="E718" s="4">
        <v>3.22</v>
      </c>
      <c r="F718" s="4">
        <v>1199.0999999999999</v>
      </c>
      <c r="G718" s="4">
        <v>251.5</v>
      </c>
      <c r="H718" s="4">
        <v>1.52</v>
      </c>
      <c r="I718" s="4">
        <v>1.49</v>
      </c>
      <c r="J718" s="4">
        <v>8.1</v>
      </c>
      <c r="K718" s="4">
        <v>0</v>
      </c>
      <c r="L718" s="4" t="s">
        <v>31</v>
      </c>
      <c r="M718" s="4" t="s">
        <v>31</v>
      </c>
      <c r="N718" s="4" t="s">
        <v>31</v>
      </c>
      <c r="O718" s="4" t="s">
        <v>31</v>
      </c>
      <c r="P718" s="4">
        <v>1199.0999999999999</v>
      </c>
      <c r="Q718" s="4">
        <v>92.96</v>
      </c>
      <c r="R718" s="4">
        <v>0.97</v>
      </c>
      <c r="S718" s="4">
        <v>666.6</v>
      </c>
      <c r="T718" s="4">
        <v>320.48</v>
      </c>
      <c r="U718" s="4">
        <v>0.7</v>
      </c>
      <c r="V718" s="4">
        <v>8.5299999999999994</v>
      </c>
      <c r="W718" s="4">
        <v>3.97</v>
      </c>
      <c r="X718" s="4">
        <v>11.46</v>
      </c>
      <c r="Y718" s="4">
        <v>8.73</v>
      </c>
      <c r="Z718" s="4">
        <v>11.11</v>
      </c>
      <c r="AA718" s="4">
        <v>15.69</v>
      </c>
      <c r="AB718" s="4" t="s">
        <v>31</v>
      </c>
      <c r="AC718" s="4">
        <v>1523.25</v>
      </c>
      <c r="AD718" s="4">
        <v>6.55</v>
      </c>
      <c r="AE718" s="12">
        <v>708</v>
      </c>
      <c r="AF718" s="12">
        <v>34.880000000000003</v>
      </c>
      <c r="AG718" s="4">
        <v>30</v>
      </c>
    </row>
    <row r="719" spans="1:33" x14ac:dyDescent="0.25">
      <c r="A719" s="2" t="s">
        <v>748</v>
      </c>
      <c r="B719" s="5">
        <v>-4785240806</v>
      </c>
      <c r="C719" s="5">
        <v>-1568634271</v>
      </c>
      <c r="D719" s="4">
        <v>9.76</v>
      </c>
      <c r="E719" s="4">
        <v>3.22</v>
      </c>
      <c r="F719" s="4">
        <v>1199.27</v>
      </c>
      <c r="G719" s="4">
        <v>252.5</v>
      </c>
      <c r="H719" s="4">
        <v>1.1100000000000001</v>
      </c>
      <c r="I719" s="4">
        <v>0.77</v>
      </c>
      <c r="J719" s="4">
        <v>10.29</v>
      </c>
      <c r="K719" s="4">
        <v>0.08</v>
      </c>
      <c r="L719" s="4" t="s">
        <v>31</v>
      </c>
      <c r="M719" s="4" t="s">
        <v>31</v>
      </c>
      <c r="N719" s="4" t="s">
        <v>31</v>
      </c>
      <c r="O719" s="4" t="s">
        <v>31</v>
      </c>
      <c r="P719" s="4">
        <v>1199.27</v>
      </c>
      <c r="Q719" s="4">
        <v>92.95</v>
      </c>
      <c r="R719" s="4">
        <v>0.98</v>
      </c>
      <c r="S719" s="4">
        <v>382.22</v>
      </c>
      <c r="T719" s="4">
        <v>320.74</v>
      </c>
      <c r="U719" s="4">
        <v>0.12</v>
      </c>
      <c r="V719" s="4">
        <v>8.56</v>
      </c>
      <c r="W719" s="4">
        <v>6.92</v>
      </c>
      <c r="X719" s="4">
        <v>11.45</v>
      </c>
      <c r="Y719" s="4">
        <v>8.73</v>
      </c>
      <c r="Z719" s="4">
        <v>11.09</v>
      </c>
      <c r="AA719" s="4">
        <v>7.84</v>
      </c>
      <c r="AB719" s="4" t="s">
        <v>31</v>
      </c>
      <c r="AC719" s="4">
        <v>1727.5</v>
      </c>
      <c r="AD719" s="4">
        <v>4.34</v>
      </c>
      <c r="AE719" s="12">
        <v>709</v>
      </c>
      <c r="AF719" s="12">
        <v>35.14</v>
      </c>
      <c r="AG719" s="4">
        <v>35</v>
      </c>
    </row>
    <row r="720" spans="1:33" x14ac:dyDescent="0.25">
      <c r="A720" s="2" t="s">
        <v>749</v>
      </c>
      <c r="B720" s="5">
        <v>-4785249437</v>
      </c>
      <c r="C720" s="5">
        <v>-1568636923</v>
      </c>
      <c r="D720" s="4">
        <v>9.7899999999999991</v>
      </c>
      <c r="E720" s="4">
        <v>3.22</v>
      </c>
      <c r="F720" s="4">
        <v>1199.1500000000001</v>
      </c>
      <c r="G720" s="4">
        <v>253.9</v>
      </c>
      <c r="H720" s="4">
        <v>1.27</v>
      </c>
      <c r="I720" s="4">
        <v>0.99</v>
      </c>
      <c r="J720" s="4">
        <v>10.050000000000001</v>
      </c>
      <c r="K720" s="4">
        <v>0</v>
      </c>
      <c r="L720" s="4" t="s">
        <v>31</v>
      </c>
      <c r="M720" s="4" t="s">
        <v>31</v>
      </c>
      <c r="N720" s="4" t="s">
        <v>31</v>
      </c>
      <c r="O720" s="4" t="s">
        <v>31</v>
      </c>
      <c r="P720" s="4">
        <v>1199.1500000000001</v>
      </c>
      <c r="Q720" s="4">
        <v>92.95</v>
      </c>
      <c r="R720" s="4">
        <v>0.98</v>
      </c>
      <c r="S720" s="4">
        <v>382.22</v>
      </c>
      <c r="T720" s="4">
        <v>320.74</v>
      </c>
      <c r="U720" s="4">
        <v>0.12</v>
      </c>
      <c r="V720" s="4">
        <v>8.56</v>
      </c>
      <c r="W720" s="4">
        <v>6.92</v>
      </c>
      <c r="X720" s="4">
        <v>11.45</v>
      </c>
      <c r="Y720" s="4">
        <v>8.73</v>
      </c>
      <c r="Z720" s="4">
        <v>11.09</v>
      </c>
      <c r="AA720" s="4">
        <v>7.84</v>
      </c>
      <c r="AB720" s="4" t="s">
        <v>31</v>
      </c>
      <c r="AC720" s="4">
        <v>1727.5</v>
      </c>
      <c r="AD720" s="4">
        <v>4.34</v>
      </c>
      <c r="AE720" s="12">
        <v>710</v>
      </c>
      <c r="AF720" s="12">
        <v>35.24</v>
      </c>
      <c r="AG720" s="4">
        <v>35</v>
      </c>
    </row>
    <row r="721" spans="1:33" x14ac:dyDescent="0.25">
      <c r="A721" s="2" t="s">
        <v>750</v>
      </c>
      <c r="B721" s="5">
        <v>-4785258206</v>
      </c>
      <c r="C721" s="5">
        <v>-1568639556</v>
      </c>
      <c r="D721" s="4">
        <v>9.66</v>
      </c>
      <c r="E721" s="4">
        <v>3.22</v>
      </c>
      <c r="F721" s="4">
        <v>1199.0899999999999</v>
      </c>
      <c r="G721" s="4">
        <v>254.2</v>
      </c>
      <c r="H721" s="4">
        <v>0.87</v>
      </c>
      <c r="I721" s="4">
        <v>0.85</v>
      </c>
      <c r="J721" s="4">
        <v>10.74</v>
      </c>
      <c r="K721" s="4">
        <v>0.12</v>
      </c>
      <c r="L721" s="4" t="s">
        <v>31</v>
      </c>
      <c r="M721" s="4" t="s">
        <v>31</v>
      </c>
      <c r="N721" s="4" t="s">
        <v>31</v>
      </c>
      <c r="O721" s="4" t="s">
        <v>31</v>
      </c>
      <c r="P721" s="4">
        <v>1199.0899999999999</v>
      </c>
      <c r="Q721" s="4">
        <v>92.95</v>
      </c>
      <c r="R721" s="4">
        <v>0.98</v>
      </c>
      <c r="S721" s="4">
        <v>445.47</v>
      </c>
      <c r="T721" s="4">
        <v>321.27</v>
      </c>
      <c r="U721" s="4">
        <v>0.22</v>
      </c>
      <c r="V721" s="4">
        <v>8.58</v>
      </c>
      <c r="W721" s="4">
        <v>5.94</v>
      </c>
      <c r="X721" s="4">
        <v>11.45</v>
      </c>
      <c r="Y721" s="4">
        <v>8.73</v>
      </c>
      <c r="Z721" s="4">
        <v>11.07</v>
      </c>
      <c r="AA721" s="4">
        <v>7.84</v>
      </c>
      <c r="AB721" s="4" t="s">
        <v>31</v>
      </c>
      <c r="AC721" s="4">
        <v>1766.75</v>
      </c>
      <c r="AD721" s="4">
        <v>5.89</v>
      </c>
      <c r="AE721" s="12">
        <v>712</v>
      </c>
      <c r="AF721" s="12">
        <v>34.78</v>
      </c>
      <c r="AG721" s="4">
        <v>35</v>
      </c>
    </row>
    <row r="722" spans="1:33" x14ac:dyDescent="0.25">
      <c r="A722" s="2" t="s">
        <v>751</v>
      </c>
      <c r="B722" s="5">
        <v>-4785267335</v>
      </c>
      <c r="C722" s="5">
        <v>-156864194</v>
      </c>
      <c r="D722" s="4">
        <v>10.050000000000001</v>
      </c>
      <c r="E722" s="4">
        <v>3.22</v>
      </c>
      <c r="F722" s="4">
        <v>1198.72</v>
      </c>
      <c r="G722" s="4">
        <v>255.8</v>
      </c>
      <c r="H722" s="4">
        <v>0.23</v>
      </c>
      <c r="I722" s="4">
        <v>0.72</v>
      </c>
      <c r="J722" s="4">
        <v>9.7799999999999994</v>
      </c>
      <c r="K722" s="4">
        <v>0.04</v>
      </c>
      <c r="L722" s="4" t="s">
        <v>31</v>
      </c>
      <c r="M722" s="4" t="s">
        <v>31</v>
      </c>
      <c r="N722" s="4" t="s">
        <v>31</v>
      </c>
      <c r="O722" s="4" t="s">
        <v>31</v>
      </c>
      <c r="P722" s="4">
        <v>1198.72</v>
      </c>
      <c r="Q722" s="4">
        <v>92.95</v>
      </c>
      <c r="R722" s="4">
        <v>0.98</v>
      </c>
      <c r="S722" s="4">
        <v>445.47</v>
      </c>
      <c r="T722" s="4">
        <v>321.27</v>
      </c>
      <c r="U722" s="4">
        <v>0.22</v>
      </c>
      <c r="V722" s="4">
        <v>8.58</v>
      </c>
      <c r="W722" s="4">
        <v>5.94</v>
      </c>
      <c r="X722" s="4">
        <v>11.45</v>
      </c>
      <c r="Y722" s="4">
        <v>8.73</v>
      </c>
      <c r="Z722" s="4">
        <v>11.07</v>
      </c>
      <c r="AA722" s="4">
        <v>10.199999999999999</v>
      </c>
      <c r="AB722" s="4" t="s">
        <v>31</v>
      </c>
      <c r="AC722" s="4">
        <v>1766.75</v>
      </c>
      <c r="AD722" s="4">
        <v>5.89</v>
      </c>
      <c r="AE722" s="12">
        <v>712</v>
      </c>
      <c r="AF722" s="12">
        <v>36.18</v>
      </c>
      <c r="AG722" s="4">
        <v>35</v>
      </c>
    </row>
    <row r="723" spans="1:33" x14ac:dyDescent="0.25">
      <c r="A723" s="2" t="s">
        <v>752</v>
      </c>
      <c r="B723" s="5">
        <v>-4785276435</v>
      </c>
      <c r="C723" s="5">
        <v>-1568644224</v>
      </c>
      <c r="D723" s="4">
        <v>10.26</v>
      </c>
      <c r="E723" s="4">
        <v>3.22</v>
      </c>
      <c r="F723" s="4">
        <v>1198.72</v>
      </c>
      <c r="G723" s="4">
        <v>255.9</v>
      </c>
      <c r="H723" s="4">
        <v>1.1499999999999999</v>
      </c>
      <c r="I723" s="4">
        <v>0.78</v>
      </c>
      <c r="J723" s="4">
        <v>8.98</v>
      </c>
      <c r="K723" s="4">
        <v>-0.05</v>
      </c>
      <c r="L723" s="4" t="s">
        <v>31</v>
      </c>
      <c r="M723" s="4" t="s">
        <v>31</v>
      </c>
      <c r="N723" s="4" t="s">
        <v>31</v>
      </c>
      <c r="O723" s="4" t="s">
        <v>31</v>
      </c>
      <c r="P723" s="4">
        <v>1198.72</v>
      </c>
      <c r="Q723" s="4">
        <v>92.95</v>
      </c>
      <c r="R723" s="4">
        <v>0.98</v>
      </c>
      <c r="S723" s="4">
        <v>445.47</v>
      </c>
      <c r="T723" s="4">
        <v>321.27</v>
      </c>
      <c r="U723" s="4">
        <v>0.22</v>
      </c>
      <c r="V723" s="4">
        <v>8.58</v>
      </c>
      <c r="W723" s="4">
        <v>5.94</v>
      </c>
      <c r="X723" s="4">
        <v>11.45</v>
      </c>
      <c r="Y723" s="4">
        <v>8.73</v>
      </c>
      <c r="Z723" s="4">
        <v>11.07</v>
      </c>
      <c r="AA723" s="4">
        <v>10.199999999999999</v>
      </c>
      <c r="AB723" s="4" t="s">
        <v>31</v>
      </c>
      <c r="AC723" s="4">
        <v>1766.75</v>
      </c>
      <c r="AD723" s="4">
        <v>5.89</v>
      </c>
      <c r="AE723" s="12">
        <v>713</v>
      </c>
      <c r="AF723" s="12">
        <v>36.94</v>
      </c>
      <c r="AG723" s="4">
        <v>35</v>
      </c>
    </row>
    <row r="724" spans="1:33" x14ac:dyDescent="0.25">
      <c r="A724" s="2" t="s">
        <v>753</v>
      </c>
      <c r="B724" s="5">
        <v>-4785285341</v>
      </c>
      <c r="C724" s="5">
        <v>-156864649</v>
      </c>
      <c r="D724" s="4">
        <v>9.8800000000000008</v>
      </c>
      <c r="E724" s="4">
        <v>3.22</v>
      </c>
      <c r="F724" s="4">
        <v>1199.1099999999999</v>
      </c>
      <c r="G724" s="4">
        <v>254.4</v>
      </c>
      <c r="H724" s="4">
        <v>0.79</v>
      </c>
      <c r="I724" s="4">
        <v>0.7</v>
      </c>
      <c r="J724" s="4">
        <v>7.94</v>
      </c>
      <c r="K724" s="4">
        <v>0.02</v>
      </c>
      <c r="L724" s="4" t="s">
        <v>31</v>
      </c>
      <c r="M724" s="4" t="s">
        <v>31</v>
      </c>
      <c r="N724" s="4" t="s">
        <v>31</v>
      </c>
      <c r="O724" s="4" t="s">
        <v>31</v>
      </c>
      <c r="P724" s="4">
        <v>1199.1099999999999</v>
      </c>
      <c r="Q724" s="4">
        <v>92.94</v>
      </c>
      <c r="R724" s="4">
        <v>0.98</v>
      </c>
      <c r="S724" s="4">
        <v>223.15</v>
      </c>
      <c r="T724" s="4">
        <v>320.85000000000002</v>
      </c>
      <c r="U724" s="4">
        <v>0.56999999999999995</v>
      </c>
      <c r="V724" s="4">
        <v>8.61</v>
      </c>
      <c r="W724" s="4">
        <v>11.85</v>
      </c>
      <c r="X724" s="4">
        <v>11.45</v>
      </c>
      <c r="Y724" s="4">
        <v>8.73</v>
      </c>
      <c r="Z724" s="4">
        <v>11.08</v>
      </c>
      <c r="AA724" s="4">
        <v>6.67</v>
      </c>
      <c r="AB724" s="4" t="s">
        <v>31</v>
      </c>
      <c r="AC724" s="4">
        <v>1769.75</v>
      </c>
      <c r="AD724" s="4">
        <v>2.95</v>
      </c>
      <c r="AE724" s="12">
        <v>714</v>
      </c>
      <c r="AF724" s="12">
        <v>35.57</v>
      </c>
      <c r="AG724" s="4">
        <v>35</v>
      </c>
    </row>
    <row r="725" spans="1:33" x14ac:dyDescent="0.25">
      <c r="A725" s="2" t="s">
        <v>754</v>
      </c>
      <c r="B725" s="5">
        <v>-4785294117</v>
      </c>
      <c r="C725" s="5">
        <v>-1568648974</v>
      </c>
      <c r="D725" s="4">
        <v>9.7799999999999994</v>
      </c>
      <c r="E725" s="4">
        <v>3.22</v>
      </c>
      <c r="F725" s="4">
        <v>1199.31</v>
      </c>
      <c r="G725" s="4">
        <v>253.1</v>
      </c>
      <c r="H725" s="4">
        <v>1.03</v>
      </c>
      <c r="I725" s="4">
        <v>0.84</v>
      </c>
      <c r="J725" s="4">
        <v>10.28</v>
      </c>
      <c r="K725" s="4">
        <v>0.08</v>
      </c>
      <c r="L725" s="4" t="s">
        <v>31</v>
      </c>
      <c r="M725" s="4" t="s">
        <v>31</v>
      </c>
      <c r="N725" s="4" t="s">
        <v>31</v>
      </c>
      <c r="O725" s="4" t="s">
        <v>31</v>
      </c>
      <c r="P725" s="4">
        <v>1199.31</v>
      </c>
      <c r="Q725" s="4">
        <v>92.94</v>
      </c>
      <c r="R725" s="4">
        <v>0.98</v>
      </c>
      <c r="S725" s="4">
        <v>223.15</v>
      </c>
      <c r="T725" s="4">
        <v>320.85000000000002</v>
      </c>
      <c r="U725" s="4">
        <v>0.56999999999999995</v>
      </c>
      <c r="V725" s="4">
        <v>8.61</v>
      </c>
      <c r="W725" s="4">
        <v>11.85</v>
      </c>
      <c r="X725" s="4">
        <v>11.45</v>
      </c>
      <c r="Y725" s="4">
        <v>8.73</v>
      </c>
      <c r="Z725" s="4">
        <v>11.08</v>
      </c>
      <c r="AA725" s="4">
        <v>6.67</v>
      </c>
      <c r="AB725" s="4" t="s">
        <v>31</v>
      </c>
      <c r="AC725" s="4">
        <v>1769.75</v>
      </c>
      <c r="AD725" s="4">
        <v>2.95</v>
      </c>
      <c r="AE725" s="12">
        <v>715</v>
      </c>
      <c r="AF725" s="12">
        <v>35.21</v>
      </c>
      <c r="AG725" s="4">
        <v>35</v>
      </c>
    </row>
    <row r="726" spans="1:33" x14ac:dyDescent="0.25">
      <c r="A726" s="2" t="s">
        <v>755</v>
      </c>
      <c r="B726" s="5">
        <v>-4785302305</v>
      </c>
      <c r="C726" s="5">
        <v>-156865174</v>
      </c>
      <c r="D726" s="4">
        <v>9.51</v>
      </c>
      <c r="E726" s="4">
        <v>3.22</v>
      </c>
      <c r="F726" s="4">
        <v>1199.3399999999999</v>
      </c>
      <c r="G726" s="4">
        <v>251.7</v>
      </c>
      <c r="H726" s="4">
        <v>0.51</v>
      </c>
      <c r="I726" s="4">
        <v>0.78</v>
      </c>
      <c r="J726" s="4">
        <v>8.7100000000000009</v>
      </c>
      <c r="K726" s="4">
        <v>0.05</v>
      </c>
      <c r="L726" s="4" t="s">
        <v>31</v>
      </c>
      <c r="M726" s="4" t="s">
        <v>31</v>
      </c>
      <c r="N726" s="4" t="s">
        <v>31</v>
      </c>
      <c r="O726" s="4" t="s">
        <v>31</v>
      </c>
      <c r="P726" s="4">
        <v>1199.3399999999999</v>
      </c>
      <c r="Q726" s="4">
        <v>92.93</v>
      </c>
      <c r="R726" s="4">
        <v>0.99</v>
      </c>
      <c r="S726" s="4">
        <v>530.87</v>
      </c>
      <c r="T726" s="4">
        <v>321.74</v>
      </c>
      <c r="U726" s="4">
        <v>0.76</v>
      </c>
      <c r="V726" s="4">
        <v>8.6300000000000008</v>
      </c>
      <c r="W726" s="4">
        <v>4.9800000000000004</v>
      </c>
      <c r="X726" s="4">
        <v>11.44</v>
      </c>
      <c r="Y726" s="4">
        <v>8.74</v>
      </c>
      <c r="Z726" s="4">
        <v>11.05</v>
      </c>
      <c r="AA726" s="4">
        <v>6.67</v>
      </c>
      <c r="AB726" s="4" t="s">
        <v>31</v>
      </c>
      <c r="AC726" s="4">
        <v>1785.5</v>
      </c>
      <c r="AD726" s="4">
        <v>7.02</v>
      </c>
      <c r="AE726" s="12">
        <v>717</v>
      </c>
      <c r="AF726" s="12">
        <v>34.24</v>
      </c>
      <c r="AG726" s="4">
        <v>35</v>
      </c>
    </row>
    <row r="727" spans="1:33" x14ac:dyDescent="0.25">
      <c r="A727" s="2" t="s">
        <v>756</v>
      </c>
      <c r="B727" s="5">
        <v>-4785311055</v>
      </c>
      <c r="C727" s="5">
        <v>-1568654428</v>
      </c>
      <c r="D727" s="4">
        <v>10.1</v>
      </c>
      <c r="E727" s="4">
        <v>3.22</v>
      </c>
      <c r="F727" s="4">
        <v>1199.74</v>
      </c>
      <c r="G727" s="4">
        <v>252.2</v>
      </c>
      <c r="H727" s="4">
        <v>1.02</v>
      </c>
      <c r="I727" s="4">
        <v>0.78</v>
      </c>
      <c r="J727" s="4">
        <v>10.039999999999999</v>
      </c>
      <c r="K727" s="4">
        <v>0.05</v>
      </c>
      <c r="L727" s="4" t="s">
        <v>31</v>
      </c>
      <c r="M727" s="4" t="s">
        <v>31</v>
      </c>
      <c r="N727" s="4" t="s">
        <v>31</v>
      </c>
      <c r="O727" s="4" t="s">
        <v>31</v>
      </c>
      <c r="P727" s="4">
        <v>1199.74</v>
      </c>
      <c r="Q727" s="4">
        <v>92.93</v>
      </c>
      <c r="R727" s="4">
        <v>0.99</v>
      </c>
      <c r="S727" s="4">
        <v>530.87</v>
      </c>
      <c r="T727" s="4">
        <v>321.74</v>
      </c>
      <c r="U727" s="4">
        <v>0.76</v>
      </c>
      <c r="V727" s="4">
        <v>8.6300000000000008</v>
      </c>
      <c r="W727" s="4">
        <v>4.9800000000000004</v>
      </c>
      <c r="X727" s="4">
        <v>11.44</v>
      </c>
      <c r="Y727" s="4">
        <v>8.74</v>
      </c>
      <c r="Z727" s="4">
        <v>11.05</v>
      </c>
      <c r="AA727" s="4">
        <v>12.16</v>
      </c>
      <c r="AB727" s="4" t="s">
        <v>31</v>
      </c>
      <c r="AC727" s="4">
        <v>1785.5</v>
      </c>
      <c r="AD727" s="4">
        <v>7.02</v>
      </c>
      <c r="AE727" s="12">
        <v>717</v>
      </c>
      <c r="AF727" s="12">
        <v>36.36</v>
      </c>
      <c r="AG727" s="4">
        <v>35</v>
      </c>
    </row>
    <row r="728" spans="1:33" x14ac:dyDescent="0.25">
      <c r="A728" s="2" t="s">
        <v>757</v>
      </c>
      <c r="B728" s="5">
        <v>-4785320371</v>
      </c>
      <c r="C728" s="5">
        <v>-1568657352</v>
      </c>
      <c r="D728" s="4">
        <v>10.63</v>
      </c>
      <c r="E728" s="4">
        <v>3.22</v>
      </c>
      <c r="F728" s="4">
        <v>1199.8699999999999</v>
      </c>
      <c r="G728" s="4">
        <v>252.5</v>
      </c>
      <c r="H728" s="4">
        <v>0.79</v>
      </c>
      <c r="I728" s="4">
        <v>-0.38</v>
      </c>
      <c r="J728" s="4">
        <v>5.82</v>
      </c>
      <c r="K728" s="4">
        <v>0</v>
      </c>
      <c r="L728" s="4" t="s">
        <v>31</v>
      </c>
      <c r="M728" s="4" t="s">
        <v>31</v>
      </c>
      <c r="N728" s="4" t="s">
        <v>31</v>
      </c>
      <c r="O728" s="4" t="s">
        <v>31</v>
      </c>
      <c r="P728" s="4">
        <v>1199.8699999999999</v>
      </c>
      <c r="Q728" s="4">
        <v>92.93</v>
      </c>
      <c r="R728" s="4">
        <v>0.99</v>
      </c>
      <c r="S728" s="4">
        <v>530.87</v>
      </c>
      <c r="T728" s="4">
        <v>321.74</v>
      </c>
      <c r="U728" s="4">
        <v>0.76</v>
      </c>
      <c r="V728" s="4">
        <v>8.6300000000000008</v>
      </c>
      <c r="W728" s="4">
        <v>4.9800000000000004</v>
      </c>
      <c r="X728" s="4">
        <v>11.44</v>
      </c>
      <c r="Y728" s="4">
        <v>8.74</v>
      </c>
      <c r="Z728" s="4">
        <v>11.05</v>
      </c>
      <c r="AA728" s="4">
        <v>12.16</v>
      </c>
      <c r="AB728" s="4" t="s">
        <v>31</v>
      </c>
      <c r="AC728" s="4">
        <v>1785.5</v>
      </c>
      <c r="AD728" s="4">
        <v>7.02</v>
      </c>
      <c r="AE728" s="12">
        <v>718</v>
      </c>
      <c r="AF728" s="12">
        <v>38.270000000000003</v>
      </c>
      <c r="AG728" s="4">
        <v>35</v>
      </c>
    </row>
    <row r="729" spans="1:33" x14ac:dyDescent="0.25">
      <c r="A729" s="2" t="s">
        <v>758</v>
      </c>
      <c r="B729" s="5">
        <v>-4785329246</v>
      </c>
      <c r="C729" s="5">
        <v>-1568660199</v>
      </c>
      <c r="D729" s="4">
        <v>10.31</v>
      </c>
      <c r="E729" s="4">
        <v>3.22</v>
      </c>
      <c r="F729" s="4">
        <v>1200.1600000000001</v>
      </c>
      <c r="G729" s="4">
        <v>251.9</v>
      </c>
      <c r="H729" s="4">
        <v>0</v>
      </c>
      <c r="I729" s="4">
        <v>-0.52</v>
      </c>
      <c r="J729" s="4">
        <v>10.199999999999999</v>
      </c>
      <c r="K729" s="4">
        <v>0.06</v>
      </c>
      <c r="L729" s="4" t="s">
        <v>31</v>
      </c>
      <c r="M729" s="4" t="s">
        <v>31</v>
      </c>
      <c r="N729" s="4" t="s">
        <v>31</v>
      </c>
      <c r="O729" s="4" t="s">
        <v>31</v>
      </c>
      <c r="P729" s="4">
        <v>1200.1600000000001</v>
      </c>
      <c r="Q729" s="4">
        <v>92.93</v>
      </c>
      <c r="R729" s="4">
        <v>0.99</v>
      </c>
      <c r="S729" s="4">
        <v>215.43</v>
      </c>
      <c r="T729" s="4">
        <v>321.29000000000002</v>
      </c>
      <c r="U729" s="4">
        <v>2.12</v>
      </c>
      <c r="V729" s="4">
        <v>8.66</v>
      </c>
      <c r="W729" s="4">
        <v>12.28</v>
      </c>
      <c r="X729" s="4">
        <v>11.44</v>
      </c>
      <c r="Y729" s="4">
        <v>8.74</v>
      </c>
      <c r="Z729" s="4">
        <v>11.06</v>
      </c>
      <c r="AA729" s="4">
        <v>5.88</v>
      </c>
      <c r="AB729" s="4" t="s">
        <v>31</v>
      </c>
      <c r="AC729" s="4">
        <v>1770.5</v>
      </c>
      <c r="AD729" s="4">
        <v>2.85</v>
      </c>
      <c r="AE729" s="12">
        <v>720</v>
      </c>
      <c r="AF729" s="12">
        <v>37.119999999999997</v>
      </c>
      <c r="AG729" s="4">
        <v>35</v>
      </c>
    </row>
    <row r="730" spans="1:33" x14ac:dyDescent="0.25">
      <c r="A730" s="2" t="s">
        <v>759</v>
      </c>
      <c r="B730" s="5">
        <v>-4785337971</v>
      </c>
      <c r="C730" s="5">
        <v>-1568662866</v>
      </c>
      <c r="D730" s="4">
        <v>9.5299999999999994</v>
      </c>
      <c r="E730" s="4">
        <v>3.22</v>
      </c>
      <c r="F730" s="4">
        <v>1200.45</v>
      </c>
      <c r="G730" s="4">
        <v>251.9</v>
      </c>
      <c r="H730" s="4">
        <v>1.28</v>
      </c>
      <c r="I730" s="4">
        <v>1.33</v>
      </c>
      <c r="J730" s="4">
        <v>9.56</v>
      </c>
      <c r="K730" s="4">
        <v>0.14000000000000001</v>
      </c>
      <c r="L730" s="4" t="s">
        <v>31</v>
      </c>
      <c r="M730" s="4" t="s">
        <v>31</v>
      </c>
      <c r="N730" s="4" t="s">
        <v>31</v>
      </c>
      <c r="O730" s="4" t="s">
        <v>31</v>
      </c>
      <c r="P730" s="4">
        <v>1200.45</v>
      </c>
      <c r="Q730" s="4">
        <v>92.93</v>
      </c>
      <c r="R730" s="4">
        <v>0.99</v>
      </c>
      <c r="S730" s="4">
        <v>215.43</v>
      </c>
      <c r="T730" s="4">
        <v>321.29000000000002</v>
      </c>
      <c r="U730" s="4">
        <v>2.12</v>
      </c>
      <c r="V730" s="4">
        <v>8.66</v>
      </c>
      <c r="W730" s="4">
        <v>12.28</v>
      </c>
      <c r="X730" s="4">
        <v>11.44</v>
      </c>
      <c r="Y730" s="4">
        <v>8.74</v>
      </c>
      <c r="Z730" s="4">
        <v>11.06</v>
      </c>
      <c r="AA730" s="4">
        <v>5.88</v>
      </c>
      <c r="AB730" s="4" t="s">
        <v>31</v>
      </c>
      <c r="AC730" s="4">
        <v>1770.5</v>
      </c>
      <c r="AD730" s="4">
        <v>2.85</v>
      </c>
      <c r="AE730" s="12">
        <v>720</v>
      </c>
      <c r="AF730" s="12">
        <v>34.31</v>
      </c>
      <c r="AG730" s="4">
        <v>35</v>
      </c>
    </row>
    <row r="731" spans="1:33" x14ac:dyDescent="0.25">
      <c r="A731" s="2" t="s">
        <v>760</v>
      </c>
      <c r="B731" s="5">
        <v>-4785346384</v>
      </c>
      <c r="C731" s="5">
        <v>-1568665431</v>
      </c>
      <c r="D731" s="4">
        <v>9.17</v>
      </c>
      <c r="E731" s="4">
        <v>3.22</v>
      </c>
      <c r="F731" s="4">
        <v>1200.46</v>
      </c>
      <c r="G731" s="4">
        <v>251.1</v>
      </c>
      <c r="H731" s="4">
        <v>0.64</v>
      </c>
      <c r="I731" s="4">
        <v>1</v>
      </c>
      <c r="J731" s="4">
        <v>10.48</v>
      </c>
      <c r="K731" s="4">
        <v>0.09</v>
      </c>
      <c r="L731" s="4" t="s">
        <v>31</v>
      </c>
      <c r="M731" s="4" t="s">
        <v>31</v>
      </c>
      <c r="N731" s="4" t="s">
        <v>31</v>
      </c>
      <c r="O731" s="4" t="s">
        <v>31</v>
      </c>
      <c r="P731" s="4">
        <v>1200.46</v>
      </c>
      <c r="Q731" s="4">
        <v>92.92</v>
      </c>
      <c r="R731" s="4">
        <v>0.99</v>
      </c>
      <c r="S731" s="4">
        <v>372.7</v>
      </c>
      <c r="T731" s="4">
        <v>321.51</v>
      </c>
      <c r="U731" s="4">
        <v>2.12</v>
      </c>
      <c r="V731" s="4">
        <v>8.66</v>
      </c>
      <c r="W731" s="4">
        <v>7.1</v>
      </c>
      <c r="X731" s="4">
        <v>11.44</v>
      </c>
      <c r="Y731" s="4">
        <v>8.74</v>
      </c>
      <c r="Z731" s="4">
        <v>11.04</v>
      </c>
      <c r="AA731" s="4">
        <v>5.88</v>
      </c>
      <c r="AB731" s="4" t="s">
        <v>31</v>
      </c>
      <c r="AC731" s="4">
        <v>1770.5</v>
      </c>
      <c r="AD731" s="4">
        <v>4.93</v>
      </c>
      <c r="AE731" s="12">
        <v>722</v>
      </c>
      <c r="AF731" s="12">
        <v>33.01</v>
      </c>
      <c r="AG731" s="4">
        <v>35</v>
      </c>
    </row>
    <row r="732" spans="1:33" x14ac:dyDescent="0.25">
      <c r="A732" s="2" t="s">
        <v>761</v>
      </c>
      <c r="B732" s="5">
        <v>-4785354613</v>
      </c>
      <c r="C732" s="5">
        <v>-1568668205</v>
      </c>
      <c r="D732" s="4">
        <v>9.49</v>
      </c>
      <c r="E732" s="4">
        <v>3.22</v>
      </c>
      <c r="F732" s="4">
        <v>1200.97</v>
      </c>
      <c r="G732" s="4">
        <v>251.6</v>
      </c>
      <c r="H732" s="4">
        <v>1.66</v>
      </c>
      <c r="I732" s="4">
        <v>0.9</v>
      </c>
      <c r="J732" s="4">
        <v>7.87</v>
      </c>
      <c r="K732" s="4">
        <v>0.01</v>
      </c>
      <c r="L732" s="4" t="s">
        <v>31</v>
      </c>
      <c r="M732" s="4" t="s">
        <v>31</v>
      </c>
      <c r="N732" s="4" t="s">
        <v>31</v>
      </c>
      <c r="O732" s="4" t="s">
        <v>31</v>
      </c>
      <c r="P732" s="4">
        <v>1200.97</v>
      </c>
      <c r="Q732" s="4">
        <v>92.92</v>
      </c>
      <c r="R732" s="4">
        <v>0.99</v>
      </c>
      <c r="S732" s="4">
        <v>372.7</v>
      </c>
      <c r="T732" s="4">
        <v>321.51</v>
      </c>
      <c r="U732" s="4">
        <v>0.01</v>
      </c>
      <c r="V732" s="4">
        <v>8.68</v>
      </c>
      <c r="W732" s="4">
        <v>7.1</v>
      </c>
      <c r="X732" s="4">
        <v>11.44</v>
      </c>
      <c r="Y732" s="4">
        <v>8.74</v>
      </c>
      <c r="Z732" s="4">
        <v>11.04</v>
      </c>
      <c r="AA732" s="4">
        <v>11.76</v>
      </c>
      <c r="AB732" s="4" t="s">
        <v>31</v>
      </c>
      <c r="AC732" s="4">
        <v>1699.25</v>
      </c>
      <c r="AD732" s="4">
        <v>4.93</v>
      </c>
      <c r="AE732" s="12">
        <v>722</v>
      </c>
      <c r="AF732" s="12">
        <v>34.159999999999997</v>
      </c>
      <c r="AG732" s="4">
        <v>33</v>
      </c>
    </row>
    <row r="733" spans="1:33" x14ac:dyDescent="0.25">
      <c r="A733" s="2" t="s">
        <v>762</v>
      </c>
      <c r="B733" s="5">
        <v>-4785362664</v>
      </c>
      <c r="C733" s="5">
        <v>-1568671188</v>
      </c>
      <c r="D733" s="4">
        <v>9.6999999999999993</v>
      </c>
      <c r="E733" s="4">
        <v>3.22</v>
      </c>
      <c r="F733" s="4">
        <v>1201.1400000000001</v>
      </c>
      <c r="G733" s="4">
        <v>251</v>
      </c>
      <c r="H733" s="4">
        <v>0.22</v>
      </c>
      <c r="I733" s="4">
        <v>1.67</v>
      </c>
      <c r="J733" s="4">
        <v>7.7</v>
      </c>
      <c r="K733" s="4">
        <v>-0.18</v>
      </c>
      <c r="L733" s="4" t="s">
        <v>31</v>
      </c>
      <c r="M733" s="4" t="s">
        <v>31</v>
      </c>
      <c r="N733" s="4" t="s">
        <v>31</v>
      </c>
      <c r="O733" s="4" t="s">
        <v>31</v>
      </c>
      <c r="P733" s="4">
        <v>1201.1400000000001</v>
      </c>
      <c r="Q733" s="4">
        <v>92.92</v>
      </c>
      <c r="R733" s="4">
        <v>0.99</v>
      </c>
      <c r="S733" s="4">
        <v>372.7</v>
      </c>
      <c r="T733" s="4">
        <v>321.51</v>
      </c>
      <c r="U733" s="4">
        <v>0.01</v>
      </c>
      <c r="V733" s="4">
        <v>8.68</v>
      </c>
      <c r="W733" s="4">
        <v>7.1</v>
      </c>
      <c r="X733" s="4">
        <v>11.44</v>
      </c>
      <c r="Y733" s="4">
        <v>8.74</v>
      </c>
      <c r="Z733" s="4">
        <v>11.04</v>
      </c>
      <c r="AA733" s="4">
        <v>11.76</v>
      </c>
      <c r="AB733" s="4" t="s">
        <v>31</v>
      </c>
      <c r="AC733" s="4">
        <v>1699.25</v>
      </c>
      <c r="AD733" s="4">
        <v>4.93</v>
      </c>
      <c r="AE733" s="12">
        <v>723</v>
      </c>
      <c r="AF733" s="12">
        <v>34.92</v>
      </c>
      <c r="AG733" s="4">
        <v>33</v>
      </c>
    </row>
    <row r="734" spans="1:33" x14ac:dyDescent="0.25">
      <c r="A734" s="2" t="s">
        <v>763</v>
      </c>
      <c r="B734" s="5">
        <v>-4785371885</v>
      </c>
      <c r="C734" s="5">
        <v>-1568674121</v>
      </c>
      <c r="D734" s="4">
        <v>10.52</v>
      </c>
      <c r="E734" s="4">
        <v>3.22</v>
      </c>
      <c r="F734" s="4">
        <v>1201.24</v>
      </c>
      <c r="G734" s="4">
        <v>252</v>
      </c>
      <c r="H734" s="4">
        <v>1.17</v>
      </c>
      <c r="I734" s="4">
        <v>0.31</v>
      </c>
      <c r="J734" s="4">
        <v>9.6199999999999992</v>
      </c>
      <c r="K734" s="4">
        <v>0.04</v>
      </c>
      <c r="L734" s="4" t="s">
        <v>31</v>
      </c>
      <c r="M734" s="4" t="s">
        <v>31</v>
      </c>
      <c r="N734" s="4" t="s">
        <v>31</v>
      </c>
      <c r="O734" s="4" t="s">
        <v>31</v>
      </c>
      <c r="P734" s="4">
        <v>1201.24</v>
      </c>
      <c r="Q734" s="4">
        <v>92.91</v>
      </c>
      <c r="R734" s="4">
        <v>1</v>
      </c>
      <c r="S734" s="4">
        <v>567.25</v>
      </c>
      <c r="T734" s="4">
        <v>322.52</v>
      </c>
      <c r="U734" s="4">
        <v>0.13</v>
      </c>
      <c r="V734" s="4">
        <v>8.7100000000000009</v>
      </c>
      <c r="W734" s="4">
        <v>4.66</v>
      </c>
      <c r="X734" s="4">
        <v>11.43</v>
      </c>
      <c r="Y734" s="4">
        <v>8.75</v>
      </c>
      <c r="Z734" s="4">
        <v>11.02</v>
      </c>
      <c r="AA734" s="4">
        <v>11.76</v>
      </c>
      <c r="AB734" s="4" t="s">
        <v>31</v>
      </c>
      <c r="AC734" s="4">
        <v>1932.25</v>
      </c>
      <c r="AD734" s="4">
        <v>7.08</v>
      </c>
      <c r="AE734" s="12">
        <v>725</v>
      </c>
      <c r="AF734" s="12">
        <v>37.869999999999997</v>
      </c>
      <c r="AG734" s="4">
        <v>38</v>
      </c>
    </row>
    <row r="735" spans="1:33" x14ac:dyDescent="0.25">
      <c r="A735" s="2" t="s">
        <v>764</v>
      </c>
      <c r="B735" s="5">
        <v>-4785381619</v>
      </c>
      <c r="C735" s="5">
        <v>-1568677105</v>
      </c>
      <c r="D735" s="4">
        <v>11.22</v>
      </c>
      <c r="E735" s="4">
        <v>3.22</v>
      </c>
      <c r="F735" s="4">
        <v>1201.44</v>
      </c>
      <c r="G735" s="4">
        <v>251.2</v>
      </c>
      <c r="H735" s="4">
        <v>1.1499999999999999</v>
      </c>
      <c r="I735" s="4">
        <v>0.43</v>
      </c>
      <c r="J735" s="4">
        <v>9.6999999999999993</v>
      </c>
      <c r="K735" s="4">
        <v>0.02</v>
      </c>
      <c r="L735" s="4" t="s">
        <v>31</v>
      </c>
      <c r="M735" s="4" t="s">
        <v>31</v>
      </c>
      <c r="N735" s="4" t="s">
        <v>31</v>
      </c>
      <c r="O735" s="4" t="s">
        <v>31</v>
      </c>
      <c r="P735" s="4">
        <v>1201.44</v>
      </c>
      <c r="Q735" s="4">
        <v>92.91</v>
      </c>
      <c r="R735" s="4">
        <v>1</v>
      </c>
      <c r="S735" s="4">
        <v>567.25</v>
      </c>
      <c r="T735" s="4">
        <v>322.52</v>
      </c>
      <c r="U735" s="4">
        <v>0.13</v>
      </c>
      <c r="V735" s="4">
        <v>8.7100000000000009</v>
      </c>
      <c r="W735" s="4">
        <v>4.66</v>
      </c>
      <c r="X735" s="4">
        <v>11.43</v>
      </c>
      <c r="Y735" s="4">
        <v>8.75</v>
      </c>
      <c r="Z735" s="4">
        <v>11.02</v>
      </c>
      <c r="AA735" s="4">
        <v>11.76</v>
      </c>
      <c r="AB735" s="4" t="s">
        <v>31</v>
      </c>
      <c r="AC735" s="4">
        <v>1932.25</v>
      </c>
      <c r="AD735" s="4">
        <v>7.08</v>
      </c>
      <c r="AE735" s="12">
        <v>725</v>
      </c>
      <c r="AF735" s="12">
        <v>40.39</v>
      </c>
      <c r="AG735" s="4">
        <v>38</v>
      </c>
    </row>
    <row r="736" spans="1:33" x14ac:dyDescent="0.25">
      <c r="A736" s="2" t="s">
        <v>765</v>
      </c>
      <c r="B736" s="5">
        <v>-4785391189</v>
      </c>
      <c r="C736" s="5">
        <v>-1568680178</v>
      </c>
      <c r="D736" s="4">
        <v>10.98</v>
      </c>
      <c r="E736" s="4">
        <v>3.22</v>
      </c>
      <c r="F736" s="4">
        <v>1201.51</v>
      </c>
      <c r="G736" s="4">
        <v>250.1</v>
      </c>
      <c r="H736" s="4">
        <v>1.97</v>
      </c>
      <c r="I736" s="4">
        <v>0.06</v>
      </c>
      <c r="J736" s="4">
        <v>10.37</v>
      </c>
      <c r="K736" s="4">
        <v>-0.02</v>
      </c>
      <c r="L736" s="4" t="s">
        <v>31</v>
      </c>
      <c r="M736" s="4" t="s">
        <v>31</v>
      </c>
      <c r="N736" s="4" t="s">
        <v>31</v>
      </c>
      <c r="O736" s="4" t="s">
        <v>31</v>
      </c>
      <c r="P736" s="4">
        <v>1201.51</v>
      </c>
      <c r="Q736" s="4">
        <v>92.91</v>
      </c>
      <c r="R736" s="4">
        <v>1</v>
      </c>
      <c r="S736" s="4">
        <v>567.25</v>
      </c>
      <c r="T736" s="4">
        <v>322.52</v>
      </c>
      <c r="U736" s="4">
        <v>0.13</v>
      </c>
      <c r="V736" s="4">
        <v>8.7100000000000009</v>
      </c>
      <c r="W736" s="4">
        <v>4.66</v>
      </c>
      <c r="X736" s="4">
        <v>11.43</v>
      </c>
      <c r="Y736" s="4">
        <v>8.75</v>
      </c>
      <c r="Z736" s="4">
        <v>11.02</v>
      </c>
      <c r="AA736" s="4">
        <v>11.76</v>
      </c>
      <c r="AB736" s="4" t="s">
        <v>31</v>
      </c>
      <c r="AC736" s="4">
        <v>1932.25</v>
      </c>
      <c r="AD736" s="4">
        <v>7.08</v>
      </c>
      <c r="AE736" s="12">
        <v>726</v>
      </c>
      <c r="AF736" s="12">
        <v>39.53</v>
      </c>
      <c r="AG736" s="4">
        <v>38</v>
      </c>
    </row>
    <row r="737" spans="1:33" x14ac:dyDescent="0.25">
      <c r="A737" s="2" t="s">
        <v>766</v>
      </c>
      <c r="B737" s="5">
        <v>-4785400439</v>
      </c>
      <c r="C737" s="5">
        <v>-1568683315</v>
      </c>
      <c r="D737" s="4">
        <v>10.41</v>
      </c>
      <c r="E737" s="4">
        <v>3.22</v>
      </c>
      <c r="F737" s="4">
        <v>1201.72</v>
      </c>
      <c r="G737" s="4">
        <v>251.6</v>
      </c>
      <c r="H737" s="4">
        <v>1.69</v>
      </c>
      <c r="I737" s="4">
        <v>0.63</v>
      </c>
      <c r="J737" s="4">
        <v>7.66</v>
      </c>
      <c r="K737" s="4">
        <v>-0.18</v>
      </c>
      <c r="L737" s="4" t="s">
        <v>31</v>
      </c>
      <c r="M737" s="4" t="s">
        <v>31</v>
      </c>
      <c r="N737" s="4" t="s">
        <v>31</v>
      </c>
      <c r="O737" s="4" t="s">
        <v>31</v>
      </c>
      <c r="P737" s="4">
        <v>1201.72</v>
      </c>
      <c r="Q737" s="4">
        <v>92.91</v>
      </c>
      <c r="R737" s="4">
        <v>1</v>
      </c>
      <c r="S737" s="4">
        <v>205.39</v>
      </c>
      <c r="T737" s="4">
        <v>322.04000000000002</v>
      </c>
      <c r="U737" s="4">
        <v>0.48</v>
      </c>
      <c r="V737" s="4">
        <v>8.73</v>
      </c>
      <c r="W737" s="4">
        <v>12.88</v>
      </c>
      <c r="X737" s="4">
        <v>11.44</v>
      </c>
      <c r="Y737" s="4">
        <v>8.74</v>
      </c>
      <c r="Z737" s="4">
        <v>11.03</v>
      </c>
      <c r="AA737" s="4">
        <v>5.49</v>
      </c>
      <c r="AB737" s="4" t="s">
        <v>31</v>
      </c>
      <c r="AC737" s="4">
        <v>1861.75</v>
      </c>
      <c r="AD737" s="4">
        <v>2.95</v>
      </c>
      <c r="AE737" s="12">
        <v>728</v>
      </c>
      <c r="AF737" s="12">
        <v>37.479999999999997</v>
      </c>
      <c r="AG737" s="4">
        <v>37</v>
      </c>
    </row>
    <row r="738" spans="1:33" x14ac:dyDescent="0.25">
      <c r="A738" s="2" t="s">
        <v>767</v>
      </c>
      <c r="B738" s="5">
        <v>-4785409231</v>
      </c>
      <c r="C738" s="5">
        <v>-1568686443</v>
      </c>
      <c r="D738" s="4">
        <v>9.85</v>
      </c>
      <c r="E738" s="4">
        <v>3.22</v>
      </c>
      <c r="F738" s="4">
        <v>1202.1199999999999</v>
      </c>
      <c r="G738" s="4">
        <v>250.2</v>
      </c>
      <c r="H738" s="4">
        <v>0.92</v>
      </c>
      <c r="I738" s="4">
        <v>-0.52</v>
      </c>
      <c r="J738" s="4">
        <v>9.3000000000000007</v>
      </c>
      <c r="K738" s="4">
        <v>0.03</v>
      </c>
      <c r="L738" s="4" t="s">
        <v>31</v>
      </c>
      <c r="M738" s="4" t="s">
        <v>31</v>
      </c>
      <c r="N738" s="4" t="s">
        <v>31</v>
      </c>
      <c r="O738" s="4" t="s">
        <v>31</v>
      </c>
      <c r="P738" s="4">
        <v>1202.1199999999999</v>
      </c>
      <c r="Q738" s="4">
        <v>92.91</v>
      </c>
      <c r="R738" s="4">
        <v>1</v>
      </c>
      <c r="S738" s="4">
        <v>205.39</v>
      </c>
      <c r="T738" s="4">
        <v>322.04000000000002</v>
      </c>
      <c r="U738" s="4">
        <v>0.48</v>
      </c>
      <c r="V738" s="4">
        <v>8.73</v>
      </c>
      <c r="W738" s="4">
        <v>12.88</v>
      </c>
      <c r="X738" s="4">
        <v>11.44</v>
      </c>
      <c r="Y738" s="4">
        <v>8.74</v>
      </c>
      <c r="Z738" s="4">
        <v>11.03</v>
      </c>
      <c r="AA738" s="4">
        <v>5.49</v>
      </c>
      <c r="AB738" s="4" t="s">
        <v>31</v>
      </c>
      <c r="AC738" s="4">
        <v>1861.75</v>
      </c>
      <c r="AD738" s="4">
        <v>2.95</v>
      </c>
      <c r="AE738" s="12">
        <v>728</v>
      </c>
      <c r="AF738" s="12">
        <v>35.46</v>
      </c>
      <c r="AG738" s="4">
        <v>37</v>
      </c>
    </row>
    <row r="739" spans="1:33" x14ac:dyDescent="0.25">
      <c r="A739" s="2" t="s">
        <v>768</v>
      </c>
      <c r="B739" s="5">
        <v>-4785417841</v>
      </c>
      <c r="C739" s="5">
        <v>-1568689407</v>
      </c>
      <c r="D739" s="4">
        <v>9.2899999999999991</v>
      </c>
      <c r="E739" s="4">
        <v>3.22</v>
      </c>
      <c r="F739" s="4">
        <v>1202.3399999999999</v>
      </c>
      <c r="G739" s="4">
        <v>249</v>
      </c>
      <c r="H739" s="4">
        <v>1.34</v>
      </c>
      <c r="I739" s="4">
        <v>-0.38</v>
      </c>
      <c r="J739" s="4">
        <v>10.08</v>
      </c>
      <c r="K739" s="4">
        <v>0.06</v>
      </c>
      <c r="L739" s="4" t="s">
        <v>31</v>
      </c>
      <c r="M739" s="4" t="s">
        <v>31</v>
      </c>
      <c r="N739" s="4" t="s">
        <v>31</v>
      </c>
      <c r="O739" s="4" t="s">
        <v>31</v>
      </c>
      <c r="P739" s="4">
        <v>1202.3399999999999</v>
      </c>
      <c r="Q739" s="4">
        <v>92.91</v>
      </c>
      <c r="R739" s="4">
        <v>1</v>
      </c>
      <c r="S739" s="4">
        <v>203.9</v>
      </c>
      <c r="T739" s="4">
        <v>321.55</v>
      </c>
      <c r="U739" s="4">
        <v>3.44</v>
      </c>
      <c r="V739" s="4">
        <v>8.76</v>
      </c>
      <c r="W739" s="4">
        <v>12.97</v>
      </c>
      <c r="X739" s="4">
        <v>11.44</v>
      </c>
      <c r="Y739" s="4">
        <v>8.74</v>
      </c>
      <c r="Z739" s="4">
        <v>11.03</v>
      </c>
      <c r="AA739" s="4">
        <v>5.49</v>
      </c>
      <c r="AB739" s="4" t="s">
        <v>31</v>
      </c>
      <c r="AC739" s="4">
        <v>1492</v>
      </c>
      <c r="AD739" s="4">
        <v>2.85</v>
      </c>
      <c r="AE739" s="12">
        <v>730</v>
      </c>
      <c r="AF739" s="12">
        <v>33.44</v>
      </c>
      <c r="AG739" s="4">
        <v>30</v>
      </c>
    </row>
    <row r="740" spans="1:33" x14ac:dyDescent="0.25">
      <c r="A740" s="2" t="s">
        <v>769</v>
      </c>
      <c r="B740" s="5">
        <v>-4785425466</v>
      </c>
      <c r="C740" s="5">
        <v>-1568691829</v>
      </c>
      <c r="D740" s="4">
        <v>7.81</v>
      </c>
      <c r="E740" s="4">
        <v>3.22</v>
      </c>
      <c r="F740" s="4">
        <v>1202.77</v>
      </c>
      <c r="G740" s="4">
        <v>249.1</v>
      </c>
      <c r="H740" s="4">
        <v>0.76</v>
      </c>
      <c r="I740" s="4">
        <v>0.12</v>
      </c>
      <c r="J740" s="4">
        <v>9.32</v>
      </c>
      <c r="K740" s="4">
        <v>0.02</v>
      </c>
      <c r="L740" s="4" t="s">
        <v>31</v>
      </c>
      <c r="M740" s="4" t="s">
        <v>31</v>
      </c>
      <c r="N740" s="4" t="s">
        <v>31</v>
      </c>
      <c r="O740" s="4" t="s">
        <v>31</v>
      </c>
      <c r="P740" s="4">
        <v>1202.77</v>
      </c>
      <c r="Q740" s="4">
        <v>92.91</v>
      </c>
      <c r="R740" s="4">
        <v>1</v>
      </c>
      <c r="S740" s="4">
        <v>203.9</v>
      </c>
      <c r="T740" s="4">
        <v>321.55</v>
      </c>
      <c r="U740" s="4">
        <v>3.44</v>
      </c>
      <c r="V740" s="4">
        <v>8.76</v>
      </c>
      <c r="W740" s="4">
        <v>12.97</v>
      </c>
      <c r="X740" s="4">
        <v>11.44</v>
      </c>
      <c r="Y740" s="4">
        <v>8.74</v>
      </c>
      <c r="Z740" s="4">
        <v>11.03</v>
      </c>
      <c r="AA740" s="4">
        <v>3.92</v>
      </c>
      <c r="AB740" s="4" t="s">
        <v>31</v>
      </c>
      <c r="AC740" s="4">
        <v>1492</v>
      </c>
      <c r="AD740" s="4">
        <v>2.85</v>
      </c>
      <c r="AE740" s="12">
        <v>730</v>
      </c>
      <c r="AF740" s="12">
        <v>28.12</v>
      </c>
      <c r="AG740" s="4">
        <v>30</v>
      </c>
    </row>
    <row r="741" spans="1:33" x14ac:dyDescent="0.25">
      <c r="A741" s="2" t="s">
        <v>770</v>
      </c>
      <c r="B741" s="5">
        <v>-4785432188</v>
      </c>
      <c r="C741" s="5">
        <v>-1568694638</v>
      </c>
      <c r="D741" s="4">
        <v>7.33</v>
      </c>
      <c r="E741" s="4">
        <v>3.22</v>
      </c>
      <c r="F741" s="4">
        <v>1202.6400000000001</v>
      </c>
      <c r="G741" s="4">
        <v>248.1</v>
      </c>
      <c r="H741" s="4">
        <v>0.32</v>
      </c>
      <c r="I741" s="4">
        <v>0.47</v>
      </c>
      <c r="J741" s="4">
        <v>9.8800000000000008</v>
      </c>
      <c r="K741" s="4">
        <v>0.03</v>
      </c>
      <c r="L741" s="4" t="s">
        <v>31</v>
      </c>
      <c r="M741" s="4" t="s">
        <v>31</v>
      </c>
      <c r="N741" s="4" t="s">
        <v>31</v>
      </c>
      <c r="O741" s="4" t="s">
        <v>31</v>
      </c>
      <c r="P741" s="4">
        <v>1202.6400000000001</v>
      </c>
      <c r="Q741" s="4">
        <v>92.91</v>
      </c>
      <c r="R741" s="4">
        <v>1</v>
      </c>
      <c r="S741" s="4">
        <v>203.9</v>
      </c>
      <c r="T741" s="4">
        <v>321.55</v>
      </c>
      <c r="U741" s="4">
        <v>3.44</v>
      </c>
      <c r="V741" s="4">
        <v>8.76</v>
      </c>
      <c r="W741" s="4">
        <v>12.97</v>
      </c>
      <c r="X741" s="4">
        <v>11.44</v>
      </c>
      <c r="Y741" s="4">
        <v>8.74</v>
      </c>
      <c r="Z741" s="4">
        <v>11.03</v>
      </c>
      <c r="AA741" s="4">
        <v>3.92</v>
      </c>
      <c r="AB741" s="4" t="s">
        <v>31</v>
      </c>
      <c r="AC741" s="4">
        <v>1492</v>
      </c>
      <c r="AD741" s="4">
        <v>2.85</v>
      </c>
      <c r="AE741" s="12">
        <v>731</v>
      </c>
      <c r="AF741" s="12">
        <v>26.39</v>
      </c>
      <c r="AG741" s="4">
        <v>30</v>
      </c>
    </row>
    <row r="742" spans="1:33" x14ac:dyDescent="0.25">
      <c r="A742" s="2" t="s">
        <v>771</v>
      </c>
      <c r="B742" s="5">
        <v>-4785438453</v>
      </c>
      <c r="C742" s="5">
        <v>-1568696942</v>
      </c>
      <c r="D742" s="4">
        <v>6.71</v>
      </c>
      <c r="E742" s="4">
        <v>3.22</v>
      </c>
      <c r="F742" s="4">
        <v>1203.06</v>
      </c>
      <c r="G742" s="4">
        <v>248.6</v>
      </c>
      <c r="H742" s="4">
        <v>0.23</v>
      </c>
      <c r="I742" s="4">
        <v>0.33</v>
      </c>
      <c r="J742" s="4">
        <v>8.86</v>
      </c>
      <c r="K742" s="4">
        <v>-0.03</v>
      </c>
      <c r="L742" s="4" t="s">
        <v>31</v>
      </c>
      <c r="M742" s="4" t="s">
        <v>31</v>
      </c>
      <c r="N742" s="4" t="s">
        <v>31</v>
      </c>
      <c r="O742" s="4" t="s">
        <v>31</v>
      </c>
      <c r="P742" s="4">
        <v>1203.06</v>
      </c>
      <c r="Q742" s="4">
        <v>92.9</v>
      </c>
      <c r="R742" s="4">
        <v>1</v>
      </c>
      <c r="S742" s="4">
        <v>210.69</v>
      </c>
      <c r="T742" s="4">
        <v>321.10000000000002</v>
      </c>
      <c r="U742" s="4">
        <v>0.84</v>
      </c>
      <c r="V742" s="4">
        <v>8.7799999999999994</v>
      </c>
      <c r="W742" s="4">
        <v>12.55</v>
      </c>
      <c r="X742" s="4">
        <v>11.44</v>
      </c>
      <c r="Y742" s="4">
        <v>8.74</v>
      </c>
      <c r="Z742" s="4">
        <v>11.04</v>
      </c>
      <c r="AA742" s="4">
        <v>4.3099999999999996</v>
      </c>
      <c r="AB742" s="4" t="s">
        <v>31</v>
      </c>
      <c r="AC742" s="4">
        <v>1238.75</v>
      </c>
      <c r="AD742" s="4">
        <v>2.39</v>
      </c>
      <c r="AE742" s="12">
        <v>733</v>
      </c>
      <c r="AF742" s="12">
        <v>24.16</v>
      </c>
      <c r="AG742" s="4">
        <v>25</v>
      </c>
    </row>
    <row r="743" spans="1:33" x14ac:dyDescent="0.25">
      <c r="A743" s="2" t="s">
        <v>772</v>
      </c>
      <c r="B743" s="5">
        <v>-4785444438</v>
      </c>
      <c r="C743" s="5">
        <v>-156869915</v>
      </c>
      <c r="D743" s="4">
        <v>6.68</v>
      </c>
      <c r="E743" s="4">
        <v>3.22</v>
      </c>
      <c r="F743" s="4">
        <v>1203.31</v>
      </c>
      <c r="G743" s="4">
        <v>248.5</v>
      </c>
      <c r="H743" s="4">
        <v>1.49</v>
      </c>
      <c r="I743" s="4">
        <v>0.61</v>
      </c>
      <c r="J743" s="4">
        <v>8.8699999999999992</v>
      </c>
      <c r="K743" s="4">
        <v>-0.06</v>
      </c>
      <c r="L743" s="4" t="s">
        <v>31</v>
      </c>
      <c r="M743" s="4" t="s">
        <v>31</v>
      </c>
      <c r="N743" s="4" t="s">
        <v>31</v>
      </c>
      <c r="O743" s="4" t="s">
        <v>31</v>
      </c>
      <c r="P743" s="4">
        <v>1203.31</v>
      </c>
      <c r="Q743" s="4">
        <v>92.9</v>
      </c>
      <c r="R743" s="4">
        <v>1</v>
      </c>
      <c r="S743" s="4">
        <v>210.69</v>
      </c>
      <c r="T743" s="4">
        <v>321.10000000000002</v>
      </c>
      <c r="U743" s="4">
        <v>0.84</v>
      </c>
      <c r="V743" s="4">
        <v>8.7799999999999994</v>
      </c>
      <c r="W743" s="4">
        <v>12.55</v>
      </c>
      <c r="X743" s="4">
        <v>11.44</v>
      </c>
      <c r="Y743" s="4">
        <v>8.74</v>
      </c>
      <c r="Z743" s="4">
        <v>11.04</v>
      </c>
      <c r="AA743" s="4">
        <v>4.3099999999999996</v>
      </c>
      <c r="AB743" s="4" t="s">
        <v>31</v>
      </c>
      <c r="AC743" s="4">
        <v>1238.75</v>
      </c>
      <c r="AD743" s="4">
        <v>2.39</v>
      </c>
      <c r="AE743" s="12">
        <v>733</v>
      </c>
      <c r="AF743" s="12">
        <v>24.05</v>
      </c>
      <c r="AG743" s="4">
        <v>25</v>
      </c>
    </row>
    <row r="744" spans="1:33" x14ac:dyDescent="0.25">
      <c r="A744" s="2" t="s">
        <v>773</v>
      </c>
      <c r="B744" s="5">
        <v>-4785450167</v>
      </c>
      <c r="C744" s="5">
        <v>-1568701618</v>
      </c>
      <c r="D744" s="4">
        <v>6.64</v>
      </c>
      <c r="E744" s="4">
        <v>3.22</v>
      </c>
      <c r="F744" s="4">
        <v>1203.07</v>
      </c>
      <c r="G744" s="4">
        <v>249.7</v>
      </c>
      <c r="H744" s="4">
        <v>1.1000000000000001</v>
      </c>
      <c r="I744" s="4">
        <v>0.36</v>
      </c>
      <c r="J744" s="4">
        <v>9.06</v>
      </c>
      <c r="K744" s="4">
        <v>-0.01</v>
      </c>
      <c r="L744" s="4" t="s">
        <v>31</v>
      </c>
      <c r="M744" s="4" t="s">
        <v>31</v>
      </c>
      <c r="N744" s="4" t="s">
        <v>31</v>
      </c>
      <c r="O744" s="4" t="s">
        <v>31</v>
      </c>
      <c r="P744" s="4">
        <v>1203.07</v>
      </c>
      <c r="Q744" s="4">
        <v>92.9</v>
      </c>
      <c r="R744" s="4">
        <v>1</v>
      </c>
      <c r="S744" s="4">
        <v>210.69</v>
      </c>
      <c r="T744" s="4">
        <v>321.10000000000002</v>
      </c>
      <c r="U744" s="4">
        <v>0.84</v>
      </c>
      <c r="V744" s="4">
        <v>8.7799999999999994</v>
      </c>
      <c r="W744" s="4">
        <v>12.55</v>
      </c>
      <c r="X744" s="4">
        <v>11.44</v>
      </c>
      <c r="Y744" s="4">
        <v>8.74</v>
      </c>
      <c r="Z744" s="4">
        <v>11.04</v>
      </c>
      <c r="AA744" s="4">
        <v>4.3099999999999996</v>
      </c>
      <c r="AB744" s="4" t="s">
        <v>31</v>
      </c>
      <c r="AC744" s="4">
        <v>1238.75</v>
      </c>
      <c r="AD744" s="4">
        <v>2.39</v>
      </c>
      <c r="AE744" s="12">
        <v>734</v>
      </c>
      <c r="AF744" s="12">
        <v>23.9</v>
      </c>
      <c r="AG744" s="4">
        <v>25</v>
      </c>
    </row>
    <row r="745" spans="1:33" x14ac:dyDescent="0.25">
      <c r="A745" s="2" t="s">
        <v>774</v>
      </c>
      <c r="B745" s="5">
        <v>-478545605</v>
      </c>
      <c r="C745" s="5">
        <v>-1568703495</v>
      </c>
      <c r="D745" s="4">
        <v>6.32</v>
      </c>
      <c r="E745" s="4">
        <v>3.22</v>
      </c>
      <c r="F745" s="4">
        <v>1202.99</v>
      </c>
      <c r="G745" s="4">
        <v>250.6</v>
      </c>
      <c r="H745" s="4">
        <v>1.19</v>
      </c>
      <c r="I745" s="4">
        <v>0.61</v>
      </c>
      <c r="J745" s="4">
        <v>9.9499999999999993</v>
      </c>
      <c r="K745" s="4">
        <v>0.04</v>
      </c>
      <c r="L745" s="4" t="s">
        <v>31</v>
      </c>
      <c r="M745" s="4" t="s">
        <v>31</v>
      </c>
      <c r="N745" s="4" t="s">
        <v>31</v>
      </c>
      <c r="O745" s="4" t="s">
        <v>31</v>
      </c>
      <c r="P745" s="4">
        <v>1202.99</v>
      </c>
      <c r="Q745" s="4">
        <v>92.9</v>
      </c>
      <c r="R745" s="4">
        <v>1</v>
      </c>
      <c r="S745" s="4">
        <v>200.15</v>
      </c>
      <c r="T745" s="4">
        <v>320.61</v>
      </c>
      <c r="U745" s="4">
        <v>1.9</v>
      </c>
      <c r="V745" s="4">
        <v>8.8000000000000007</v>
      </c>
      <c r="W745" s="4">
        <v>13.22</v>
      </c>
      <c r="X745" s="4">
        <v>11.44</v>
      </c>
      <c r="Y745" s="4">
        <v>8.74</v>
      </c>
      <c r="Z745" s="4">
        <v>11.05</v>
      </c>
      <c r="AA745" s="4">
        <v>3.14</v>
      </c>
      <c r="AB745" s="4" t="s">
        <v>31</v>
      </c>
      <c r="AC745" s="4">
        <v>1131</v>
      </c>
      <c r="AD745" s="4">
        <v>1.89</v>
      </c>
      <c r="AE745" s="12">
        <v>735</v>
      </c>
      <c r="AF745" s="12">
        <v>22.75</v>
      </c>
      <c r="AG745" s="4">
        <v>22</v>
      </c>
    </row>
    <row r="746" spans="1:33" x14ac:dyDescent="0.25">
      <c r="A746" s="2" t="s">
        <v>775</v>
      </c>
      <c r="B746" s="5">
        <v>-4785461681</v>
      </c>
      <c r="C746" s="5">
        <v>-1568705141</v>
      </c>
      <c r="D746" s="4">
        <v>5.75</v>
      </c>
      <c r="E746" s="4">
        <v>3.22</v>
      </c>
      <c r="F746" s="4">
        <v>1203.06</v>
      </c>
      <c r="G746" s="4">
        <v>250.1</v>
      </c>
      <c r="H746" s="4">
        <v>1.1100000000000001</v>
      </c>
      <c r="I746" s="4">
        <v>1.35</v>
      </c>
      <c r="J746" s="4">
        <v>9.65</v>
      </c>
      <c r="K746" s="4">
        <v>-0.02</v>
      </c>
      <c r="L746" s="4" t="s">
        <v>31</v>
      </c>
      <c r="M746" s="4" t="s">
        <v>31</v>
      </c>
      <c r="N746" s="4" t="s">
        <v>31</v>
      </c>
      <c r="O746" s="4" t="s">
        <v>31</v>
      </c>
      <c r="P746" s="4">
        <v>1203.06</v>
      </c>
      <c r="Q746" s="4">
        <v>92.9</v>
      </c>
      <c r="R746" s="4">
        <v>1</v>
      </c>
      <c r="S746" s="4">
        <v>200.15</v>
      </c>
      <c r="T746" s="4">
        <v>320.61</v>
      </c>
      <c r="U746" s="4">
        <v>1.9</v>
      </c>
      <c r="V746" s="4">
        <v>8.8000000000000007</v>
      </c>
      <c r="W746" s="4">
        <v>13.22</v>
      </c>
      <c r="X746" s="4">
        <v>11.44</v>
      </c>
      <c r="Y746" s="4">
        <v>8.74</v>
      </c>
      <c r="Z746" s="4">
        <v>11.05</v>
      </c>
      <c r="AA746" s="4">
        <v>3.14</v>
      </c>
      <c r="AB746" s="4" t="s">
        <v>31</v>
      </c>
      <c r="AC746" s="4">
        <v>1131</v>
      </c>
      <c r="AD746" s="4">
        <v>1.89</v>
      </c>
      <c r="AE746" s="12">
        <v>736</v>
      </c>
      <c r="AF746" s="12">
        <v>20.7</v>
      </c>
      <c r="AG746" s="4">
        <v>22</v>
      </c>
    </row>
    <row r="747" spans="1:33" x14ac:dyDescent="0.25">
      <c r="A747" s="2" t="s">
        <v>776</v>
      </c>
      <c r="B747" s="5">
        <v>-4785466792</v>
      </c>
      <c r="C747" s="5">
        <v>-1568706689</v>
      </c>
      <c r="D747" s="4">
        <v>5.45</v>
      </c>
      <c r="E747" s="4">
        <v>3.22</v>
      </c>
      <c r="F747" s="4">
        <v>1203.1199999999999</v>
      </c>
      <c r="G747" s="4">
        <v>251.3</v>
      </c>
      <c r="H747" s="4">
        <v>0.89</v>
      </c>
      <c r="I747" s="4">
        <v>1.2</v>
      </c>
      <c r="J747" s="4">
        <v>9.49</v>
      </c>
      <c r="K747" s="4">
        <v>0</v>
      </c>
      <c r="L747" s="4" t="s">
        <v>31</v>
      </c>
      <c r="M747" s="4" t="s">
        <v>31</v>
      </c>
      <c r="N747" s="4" t="s">
        <v>31</v>
      </c>
      <c r="O747" s="4" t="s">
        <v>31</v>
      </c>
      <c r="P747" s="4">
        <v>1203.1199999999999</v>
      </c>
      <c r="Q747" s="4">
        <v>92.89</v>
      </c>
      <c r="R747" s="4">
        <v>1.01</v>
      </c>
      <c r="S747" s="4">
        <v>773.99</v>
      </c>
      <c r="T747" s="4">
        <v>322.45</v>
      </c>
      <c r="U747" s="4">
        <v>1.38</v>
      </c>
      <c r="V747" s="4">
        <v>8.81</v>
      </c>
      <c r="W747" s="4">
        <v>3.42</v>
      </c>
      <c r="X747" s="4">
        <v>11.43</v>
      </c>
      <c r="Y747" s="4">
        <v>8.75</v>
      </c>
      <c r="Z747" s="4">
        <v>11.02</v>
      </c>
      <c r="AA747" s="4">
        <v>3.14</v>
      </c>
      <c r="AB747" s="4" t="s">
        <v>31</v>
      </c>
      <c r="AC747" s="4">
        <v>1096.25</v>
      </c>
      <c r="AD747" s="4">
        <v>6.44</v>
      </c>
      <c r="AE747" s="12">
        <v>738</v>
      </c>
      <c r="AF747" s="12">
        <v>19.62</v>
      </c>
      <c r="AG747" s="4">
        <v>21</v>
      </c>
    </row>
    <row r="748" spans="1:33" x14ac:dyDescent="0.25">
      <c r="A748" s="2" t="s">
        <v>777</v>
      </c>
      <c r="B748" s="5">
        <v>-4785472361</v>
      </c>
      <c r="C748" s="5">
        <v>-1568708508</v>
      </c>
      <c r="D748" s="4">
        <v>6.43</v>
      </c>
      <c r="E748" s="4">
        <v>3.22</v>
      </c>
      <c r="F748" s="4">
        <v>1203.58</v>
      </c>
      <c r="G748" s="4">
        <v>251.1</v>
      </c>
      <c r="H748" s="4">
        <v>3.78</v>
      </c>
      <c r="I748" s="4">
        <v>2.04</v>
      </c>
      <c r="J748" s="4">
        <v>9.51</v>
      </c>
      <c r="K748" s="4">
        <v>0.08</v>
      </c>
      <c r="L748" s="4" t="s">
        <v>31</v>
      </c>
      <c r="M748" s="4" t="s">
        <v>31</v>
      </c>
      <c r="N748" s="4" t="s">
        <v>31</v>
      </c>
      <c r="O748" s="4" t="s">
        <v>31</v>
      </c>
      <c r="P748" s="4">
        <v>1203.58</v>
      </c>
      <c r="Q748" s="4">
        <v>92.89</v>
      </c>
      <c r="R748" s="4">
        <v>1.01</v>
      </c>
      <c r="S748" s="4">
        <v>773.99</v>
      </c>
      <c r="T748" s="4">
        <v>322.45</v>
      </c>
      <c r="U748" s="4">
        <v>1.38</v>
      </c>
      <c r="V748" s="4">
        <v>8.81</v>
      </c>
      <c r="W748" s="4">
        <v>3.42</v>
      </c>
      <c r="X748" s="4">
        <v>11.43</v>
      </c>
      <c r="Y748" s="4">
        <v>8.75</v>
      </c>
      <c r="Z748" s="4">
        <v>11.02</v>
      </c>
      <c r="AA748" s="4">
        <v>21.57</v>
      </c>
      <c r="AB748" s="4" t="s">
        <v>31</v>
      </c>
      <c r="AC748" s="4">
        <v>1096.25</v>
      </c>
      <c r="AD748" s="4">
        <v>6.44</v>
      </c>
      <c r="AE748" s="12">
        <v>738</v>
      </c>
      <c r="AF748" s="12">
        <v>23.15</v>
      </c>
      <c r="AG748" s="4">
        <v>21</v>
      </c>
    </row>
    <row r="749" spans="1:33" x14ac:dyDescent="0.25">
      <c r="A749" s="2" t="s">
        <v>778</v>
      </c>
      <c r="B749" s="5">
        <v>-4785478725</v>
      </c>
      <c r="C749" s="5">
        <v>-1568710168</v>
      </c>
      <c r="D749" s="4">
        <v>7.44</v>
      </c>
      <c r="E749" s="4">
        <v>3.22</v>
      </c>
      <c r="F749" s="4">
        <v>1203.6300000000001</v>
      </c>
      <c r="G749" s="4">
        <v>251.9</v>
      </c>
      <c r="H749" s="4">
        <v>0.81</v>
      </c>
      <c r="I749" s="4">
        <v>1.91</v>
      </c>
      <c r="J749" s="4">
        <v>9.67</v>
      </c>
      <c r="K749" s="4">
        <v>0.03</v>
      </c>
      <c r="L749" s="4" t="s">
        <v>31</v>
      </c>
      <c r="M749" s="4" t="s">
        <v>31</v>
      </c>
      <c r="N749" s="4" t="s">
        <v>31</v>
      </c>
      <c r="O749" s="4" t="s">
        <v>31</v>
      </c>
      <c r="P749" s="4">
        <v>1203.6300000000001</v>
      </c>
      <c r="Q749" s="4">
        <v>92.89</v>
      </c>
      <c r="R749" s="4">
        <v>1.01</v>
      </c>
      <c r="S749" s="4">
        <v>773.99</v>
      </c>
      <c r="T749" s="4">
        <v>322.45</v>
      </c>
      <c r="U749" s="4">
        <v>1.38</v>
      </c>
      <c r="V749" s="4">
        <v>8.81</v>
      </c>
      <c r="W749" s="4">
        <v>3.42</v>
      </c>
      <c r="X749" s="4">
        <v>11.43</v>
      </c>
      <c r="Y749" s="4">
        <v>8.75</v>
      </c>
      <c r="Z749" s="4">
        <v>11.02</v>
      </c>
      <c r="AA749" s="4">
        <v>21.57</v>
      </c>
      <c r="AB749" s="4" t="s">
        <v>31</v>
      </c>
      <c r="AC749" s="4">
        <v>1096.25</v>
      </c>
      <c r="AD749" s="4">
        <v>6.44</v>
      </c>
      <c r="AE749" s="12">
        <v>739</v>
      </c>
      <c r="AF749" s="12">
        <v>26.78</v>
      </c>
      <c r="AG749" s="4">
        <v>21</v>
      </c>
    </row>
    <row r="750" spans="1:33" x14ac:dyDescent="0.25">
      <c r="A750" s="2" t="s">
        <v>779</v>
      </c>
      <c r="B750" s="5">
        <v>-4785485476</v>
      </c>
      <c r="C750" s="5">
        <v>-1568712214</v>
      </c>
      <c r="D750" s="4">
        <v>7.62</v>
      </c>
      <c r="E750" s="4">
        <v>3.22</v>
      </c>
      <c r="F750" s="4">
        <v>1204.1400000000001</v>
      </c>
      <c r="G750" s="4">
        <v>252.1</v>
      </c>
      <c r="H750" s="4">
        <v>1.7</v>
      </c>
      <c r="I750" s="4">
        <v>0.96</v>
      </c>
      <c r="J750" s="4">
        <v>9.26</v>
      </c>
      <c r="K750" s="4">
        <v>-0.02</v>
      </c>
      <c r="L750" s="4" t="s">
        <v>31</v>
      </c>
      <c r="M750" s="4" t="s">
        <v>31</v>
      </c>
      <c r="N750" s="4" t="s">
        <v>31</v>
      </c>
      <c r="O750" s="4" t="s">
        <v>31</v>
      </c>
      <c r="P750" s="4">
        <v>1204.1400000000001</v>
      </c>
      <c r="Q750" s="4">
        <v>92.89</v>
      </c>
      <c r="R750" s="4">
        <v>1.01</v>
      </c>
      <c r="S750" s="4">
        <v>563.69000000000005</v>
      </c>
      <c r="T750" s="4">
        <v>323.43</v>
      </c>
      <c r="U750" s="4">
        <v>0.43</v>
      </c>
      <c r="V750" s="4">
        <v>8.83</v>
      </c>
      <c r="W750" s="4">
        <v>4.6900000000000004</v>
      </c>
      <c r="X750" s="4">
        <v>11.43</v>
      </c>
      <c r="Y750" s="4">
        <v>8.75</v>
      </c>
      <c r="Z750" s="4">
        <v>11</v>
      </c>
      <c r="AA750" s="4">
        <v>21.57</v>
      </c>
      <c r="AB750" s="4" t="s">
        <v>31</v>
      </c>
      <c r="AC750" s="4">
        <v>1394</v>
      </c>
      <c r="AD750" s="4">
        <v>4.4800000000000004</v>
      </c>
      <c r="AE750" s="12">
        <v>741</v>
      </c>
      <c r="AF750" s="12">
        <v>27.43</v>
      </c>
      <c r="AG750" s="4">
        <v>27</v>
      </c>
    </row>
    <row r="751" spans="1:33" x14ac:dyDescent="0.25">
      <c r="A751" s="2" t="s">
        <v>780</v>
      </c>
      <c r="B751" s="5">
        <v>-4785492427</v>
      </c>
      <c r="C751" s="5">
        <v>-1568714432</v>
      </c>
      <c r="D751" s="4">
        <v>8.16</v>
      </c>
      <c r="E751" s="4">
        <v>3.22</v>
      </c>
      <c r="F751" s="4">
        <v>1203.98</v>
      </c>
      <c r="G751" s="4">
        <v>251.8</v>
      </c>
      <c r="H751" s="4">
        <v>1.06</v>
      </c>
      <c r="I751" s="4">
        <v>0.87</v>
      </c>
      <c r="J751" s="4">
        <v>9.39</v>
      </c>
      <c r="K751" s="4">
        <v>-0.01</v>
      </c>
      <c r="L751" s="4" t="s">
        <v>31</v>
      </c>
      <c r="M751" s="4" t="s">
        <v>31</v>
      </c>
      <c r="N751" s="4" t="s">
        <v>31</v>
      </c>
      <c r="O751" s="4" t="s">
        <v>31</v>
      </c>
      <c r="P751" s="4">
        <v>1203.98</v>
      </c>
      <c r="Q751" s="4">
        <v>92.89</v>
      </c>
      <c r="R751" s="4">
        <v>1.01</v>
      </c>
      <c r="S751" s="4">
        <v>563.69000000000005</v>
      </c>
      <c r="T751" s="4">
        <v>323.43</v>
      </c>
      <c r="U751" s="4">
        <v>0.43</v>
      </c>
      <c r="V751" s="4">
        <v>8.83</v>
      </c>
      <c r="W751" s="4">
        <v>4.6900000000000004</v>
      </c>
      <c r="X751" s="4">
        <v>11.43</v>
      </c>
      <c r="Y751" s="4">
        <v>8.75</v>
      </c>
      <c r="Z751" s="4">
        <v>11</v>
      </c>
      <c r="AA751" s="4">
        <v>5.88</v>
      </c>
      <c r="AB751" s="4" t="s">
        <v>31</v>
      </c>
      <c r="AC751" s="4">
        <v>1394</v>
      </c>
      <c r="AD751" s="4">
        <v>4.4800000000000004</v>
      </c>
      <c r="AE751" s="12">
        <v>741</v>
      </c>
      <c r="AF751" s="12">
        <v>29.38</v>
      </c>
      <c r="AG751" s="4">
        <v>27</v>
      </c>
    </row>
    <row r="752" spans="1:33" x14ac:dyDescent="0.25">
      <c r="A752" s="2" t="s">
        <v>781</v>
      </c>
      <c r="B752" s="5">
        <v>-4785498884</v>
      </c>
      <c r="C752" s="5">
        <v>-1568716518</v>
      </c>
      <c r="D752" s="4">
        <v>7.39</v>
      </c>
      <c r="E752" s="4">
        <v>3.22</v>
      </c>
      <c r="F752" s="4">
        <v>1204.51</v>
      </c>
      <c r="G752" s="4">
        <v>252.2</v>
      </c>
      <c r="H752" s="4">
        <v>0.78</v>
      </c>
      <c r="I752" s="4">
        <v>0.56999999999999995</v>
      </c>
      <c r="J752" s="4">
        <v>9.84</v>
      </c>
      <c r="K752" s="4">
        <v>0.02</v>
      </c>
      <c r="L752" s="4" t="s">
        <v>31</v>
      </c>
      <c r="M752" s="4" t="s">
        <v>31</v>
      </c>
      <c r="N752" s="4" t="s">
        <v>31</v>
      </c>
      <c r="O752" s="4" t="s">
        <v>31</v>
      </c>
      <c r="P752" s="4">
        <v>1204.51</v>
      </c>
      <c r="Q752" s="4">
        <v>92.89</v>
      </c>
      <c r="R752" s="4">
        <v>1.01</v>
      </c>
      <c r="S752" s="4">
        <v>563.69000000000005</v>
      </c>
      <c r="T752" s="4">
        <v>323.43</v>
      </c>
      <c r="U752" s="4">
        <v>0.43</v>
      </c>
      <c r="V752" s="4">
        <v>8.83</v>
      </c>
      <c r="W752" s="4">
        <v>4.6900000000000004</v>
      </c>
      <c r="X752" s="4">
        <v>11.43</v>
      </c>
      <c r="Y752" s="4">
        <v>8.75</v>
      </c>
      <c r="Z752" s="4">
        <v>11</v>
      </c>
      <c r="AA752" s="4">
        <v>5.88</v>
      </c>
      <c r="AB752" s="4" t="s">
        <v>31</v>
      </c>
      <c r="AC752" s="4">
        <v>1394</v>
      </c>
      <c r="AD752" s="4">
        <v>4.4800000000000004</v>
      </c>
      <c r="AE752" s="12">
        <v>742</v>
      </c>
      <c r="AF752" s="12">
        <v>26.6</v>
      </c>
      <c r="AG752" s="4">
        <v>27</v>
      </c>
    </row>
    <row r="753" spans="1:33" x14ac:dyDescent="0.25">
      <c r="A753" s="2" t="s">
        <v>782</v>
      </c>
      <c r="B753" s="5">
        <v>-4785505645</v>
      </c>
      <c r="C753" s="5">
        <v>-1568718701</v>
      </c>
      <c r="D753" s="4">
        <v>7.62</v>
      </c>
      <c r="E753" s="4">
        <v>3.22</v>
      </c>
      <c r="F753" s="4">
        <v>1204.28</v>
      </c>
      <c r="G753" s="4">
        <v>252.3</v>
      </c>
      <c r="H753" s="4">
        <v>1.51</v>
      </c>
      <c r="I753" s="4">
        <v>-0.17</v>
      </c>
      <c r="J753" s="4">
        <v>10.210000000000001</v>
      </c>
      <c r="K753" s="4">
        <v>7.0000000000000007E-2</v>
      </c>
      <c r="L753" s="4" t="s">
        <v>31</v>
      </c>
      <c r="M753" s="4" t="s">
        <v>31</v>
      </c>
      <c r="N753" s="4" t="s">
        <v>31</v>
      </c>
      <c r="O753" s="4" t="s">
        <v>31</v>
      </c>
      <c r="P753" s="4">
        <v>1204.28</v>
      </c>
      <c r="Q753" s="4">
        <v>92.88</v>
      </c>
      <c r="R753" s="4">
        <v>1.01</v>
      </c>
      <c r="S753" s="4">
        <v>226.78</v>
      </c>
      <c r="T753" s="4">
        <v>323.04000000000002</v>
      </c>
      <c r="U753" s="4">
        <v>1.43</v>
      </c>
      <c r="V753" s="4">
        <v>8.85</v>
      </c>
      <c r="W753" s="4">
        <v>11.66</v>
      </c>
      <c r="X753" s="4">
        <v>11.43</v>
      </c>
      <c r="Y753" s="4">
        <v>8.75</v>
      </c>
      <c r="Z753" s="4">
        <v>11</v>
      </c>
      <c r="AA753" s="4">
        <v>3.92</v>
      </c>
      <c r="AB753" s="4" t="s">
        <v>31</v>
      </c>
      <c r="AC753" s="4">
        <v>1313.25</v>
      </c>
      <c r="AD753" s="4">
        <v>2.31</v>
      </c>
      <c r="AE753" s="12">
        <v>743</v>
      </c>
      <c r="AF753" s="12">
        <v>27.43</v>
      </c>
      <c r="AG753" s="4">
        <v>26</v>
      </c>
    </row>
    <row r="754" spans="1:33" x14ac:dyDescent="0.25">
      <c r="A754" s="2" t="s">
        <v>783</v>
      </c>
      <c r="B754" s="5">
        <v>-4785511605</v>
      </c>
      <c r="C754" s="5">
        <v>-1568720922</v>
      </c>
      <c r="D754" s="4">
        <v>6.56</v>
      </c>
      <c r="E754" s="4">
        <v>3.22</v>
      </c>
      <c r="F754" s="4">
        <v>1204.3699999999999</v>
      </c>
      <c r="G754" s="4">
        <v>251.4</v>
      </c>
      <c r="H754" s="4">
        <v>0.73</v>
      </c>
      <c r="I754" s="4">
        <v>-1.65</v>
      </c>
      <c r="J754" s="4">
        <v>9.6199999999999992</v>
      </c>
      <c r="K754" s="4">
        <v>0.05</v>
      </c>
      <c r="L754" s="4" t="s">
        <v>31</v>
      </c>
      <c r="M754" s="4" t="s">
        <v>31</v>
      </c>
      <c r="N754" s="4" t="s">
        <v>31</v>
      </c>
      <c r="O754" s="4" t="s">
        <v>31</v>
      </c>
      <c r="P754" s="4">
        <v>1204.3699999999999</v>
      </c>
      <c r="Q754" s="4">
        <v>92.88</v>
      </c>
      <c r="R754" s="4">
        <v>1.01</v>
      </c>
      <c r="S754" s="4">
        <v>226.78</v>
      </c>
      <c r="T754" s="4">
        <v>323.04000000000002</v>
      </c>
      <c r="U754" s="4">
        <v>1.43</v>
      </c>
      <c r="V754" s="4">
        <v>8.85</v>
      </c>
      <c r="W754" s="4">
        <v>11.66</v>
      </c>
      <c r="X754" s="4">
        <v>11.43</v>
      </c>
      <c r="Y754" s="4">
        <v>8.75</v>
      </c>
      <c r="Z754" s="4">
        <v>11</v>
      </c>
      <c r="AA754" s="4">
        <v>3.92</v>
      </c>
      <c r="AB754" s="4" t="s">
        <v>31</v>
      </c>
      <c r="AC754" s="4">
        <v>1313.25</v>
      </c>
      <c r="AD754" s="4">
        <v>2.31</v>
      </c>
      <c r="AE754" s="12">
        <v>744</v>
      </c>
      <c r="AF754" s="12">
        <v>23.62</v>
      </c>
      <c r="AG754" s="4">
        <v>26</v>
      </c>
    </row>
    <row r="755" spans="1:33" x14ac:dyDescent="0.25">
      <c r="A755" s="2" t="s">
        <v>784</v>
      </c>
      <c r="B755" s="5">
        <v>-4785515938</v>
      </c>
      <c r="C755" s="5">
        <v>-1568722174</v>
      </c>
      <c r="D755" s="4">
        <v>4.3600000000000003</v>
      </c>
      <c r="E755" s="4">
        <v>3.22</v>
      </c>
      <c r="F755" s="4">
        <v>1204.56</v>
      </c>
      <c r="G755" s="4">
        <v>252.5</v>
      </c>
      <c r="H755" s="4">
        <v>0.22</v>
      </c>
      <c r="I755" s="4">
        <v>-1.01</v>
      </c>
      <c r="J755" s="4">
        <v>9.9700000000000006</v>
      </c>
      <c r="K755" s="4">
        <v>0.02</v>
      </c>
      <c r="L755" s="4" t="s">
        <v>31</v>
      </c>
      <c r="M755" s="4" t="s">
        <v>31</v>
      </c>
      <c r="N755" s="4" t="s">
        <v>31</v>
      </c>
      <c r="O755" s="4" t="s">
        <v>31</v>
      </c>
      <c r="P755" s="4">
        <v>1204.56</v>
      </c>
      <c r="Q755" s="4">
        <v>92.88</v>
      </c>
      <c r="R755" s="4">
        <v>1.02</v>
      </c>
      <c r="S755" s="4">
        <v>250.39</v>
      </c>
      <c r="T755" s="4">
        <v>322.74</v>
      </c>
      <c r="U755" s="4">
        <v>5.7</v>
      </c>
      <c r="V755" s="4">
        <v>8.86</v>
      </c>
      <c r="W755" s="4">
        <v>10.56</v>
      </c>
      <c r="X755" s="4">
        <v>11.43</v>
      </c>
      <c r="Y755" s="4">
        <v>8.75</v>
      </c>
      <c r="Z755" s="4">
        <v>11</v>
      </c>
      <c r="AA755" s="4">
        <v>3.92</v>
      </c>
      <c r="AB755" s="4" t="s">
        <v>31</v>
      </c>
      <c r="AC755" s="4">
        <v>763.25</v>
      </c>
      <c r="AD755" s="4">
        <v>2.46</v>
      </c>
      <c r="AE755" s="12">
        <v>746</v>
      </c>
      <c r="AF755" s="12">
        <v>15.7</v>
      </c>
      <c r="AG755" s="4">
        <v>10</v>
      </c>
    </row>
    <row r="756" spans="1:33" x14ac:dyDescent="0.25">
      <c r="A756" s="2" t="s">
        <v>785</v>
      </c>
      <c r="B756" s="5">
        <v>-4785518456</v>
      </c>
      <c r="C756" s="5">
        <v>-1568722908</v>
      </c>
      <c r="D756" s="4">
        <v>1.89</v>
      </c>
      <c r="E756" s="4">
        <v>3.22</v>
      </c>
      <c r="F756" s="4">
        <v>1204.31</v>
      </c>
      <c r="G756" s="4">
        <v>254</v>
      </c>
      <c r="H756" s="4">
        <v>0.46</v>
      </c>
      <c r="I756" s="4">
        <v>0.59</v>
      </c>
      <c r="J756" s="4">
        <v>10.41</v>
      </c>
      <c r="K756" s="4">
        <v>0.03</v>
      </c>
      <c r="L756" s="4" t="s">
        <v>31</v>
      </c>
      <c r="M756" s="4" t="s">
        <v>31</v>
      </c>
      <c r="N756" s="4" t="s">
        <v>31</v>
      </c>
      <c r="O756" s="4" t="s">
        <v>31</v>
      </c>
      <c r="P756" s="4">
        <v>1204.31</v>
      </c>
      <c r="Q756" s="4">
        <v>92.88</v>
      </c>
      <c r="R756" s="4">
        <v>1.02</v>
      </c>
      <c r="S756" s="4">
        <v>250.39</v>
      </c>
      <c r="T756" s="4">
        <v>322.74</v>
      </c>
      <c r="U756" s="4">
        <v>5.7</v>
      </c>
      <c r="V756" s="4">
        <v>8.86</v>
      </c>
      <c r="W756" s="4">
        <v>10.56</v>
      </c>
      <c r="X756" s="4">
        <v>11.43</v>
      </c>
      <c r="Y756" s="4">
        <v>8.75</v>
      </c>
      <c r="Z756" s="4">
        <v>11</v>
      </c>
      <c r="AA756" s="4">
        <v>2.75</v>
      </c>
      <c r="AB756" s="4" t="s">
        <v>31</v>
      </c>
      <c r="AC756" s="4">
        <v>763.25</v>
      </c>
      <c r="AD756" s="4">
        <v>2.46</v>
      </c>
      <c r="AE756" s="12">
        <v>746</v>
      </c>
      <c r="AF756" s="12">
        <v>6.8</v>
      </c>
      <c r="AG756" s="4">
        <v>10</v>
      </c>
    </row>
    <row r="757" spans="1:33" x14ac:dyDescent="0.25">
      <c r="A757" s="2" t="s">
        <v>786</v>
      </c>
      <c r="B757" s="5">
        <v>-4785520088</v>
      </c>
      <c r="C757" s="5">
        <v>-1568723399</v>
      </c>
      <c r="D757" s="4">
        <v>1.35</v>
      </c>
      <c r="E757" s="4">
        <v>3.22</v>
      </c>
      <c r="F757" s="4">
        <v>1204.05</v>
      </c>
      <c r="G757" s="4">
        <v>252.9</v>
      </c>
      <c r="H757" s="4">
        <v>1.43</v>
      </c>
      <c r="I757" s="4">
        <v>1.4</v>
      </c>
      <c r="J757" s="4">
        <v>9.74</v>
      </c>
      <c r="K757" s="4">
        <v>0.03</v>
      </c>
      <c r="L757" s="4" t="s">
        <v>31</v>
      </c>
      <c r="M757" s="4" t="s">
        <v>31</v>
      </c>
      <c r="N757" s="4" t="s">
        <v>31</v>
      </c>
      <c r="O757" s="4" t="s">
        <v>31</v>
      </c>
      <c r="P757" s="4">
        <v>1204.05</v>
      </c>
      <c r="Q757" s="4">
        <v>92.88</v>
      </c>
      <c r="R757" s="4">
        <v>1.02</v>
      </c>
      <c r="S757" s="4">
        <v>250.39</v>
      </c>
      <c r="T757" s="4">
        <v>322.74</v>
      </c>
      <c r="U757" s="4">
        <v>5.7</v>
      </c>
      <c r="V757" s="4">
        <v>8.86</v>
      </c>
      <c r="W757" s="4">
        <v>10.56</v>
      </c>
      <c r="X757" s="4">
        <v>11.43</v>
      </c>
      <c r="Y757" s="4">
        <v>8.75</v>
      </c>
      <c r="Z757" s="4">
        <v>11</v>
      </c>
      <c r="AA757" s="4">
        <v>2.75</v>
      </c>
      <c r="AB757" s="4" t="s">
        <v>31</v>
      </c>
      <c r="AC757" s="4">
        <v>763.25</v>
      </c>
      <c r="AD757" s="4">
        <v>2.46</v>
      </c>
      <c r="AE757" s="12">
        <v>747</v>
      </c>
      <c r="AF757" s="12">
        <v>4.8600000000000003</v>
      </c>
      <c r="AG757" s="4">
        <v>10</v>
      </c>
    </row>
    <row r="758" spans="1:33" x14ac:dyDescent="0.25">
      <c r="A758" s="2" t="s">
        <v>787</v>
      </c>
      <c r="B758" s="5">
        <v>-4785522282</v>
      </c>
      <c r="C758" s="5">
        <v>-1568724058</v>
      </c>
      <c r="D758" s="4">
        <v>2.0699999999999998</v>
      </c>
      <c r="E758" s="4">
        <v>3.22</v>
      </c>
      <c r="F758" s="4">
        <v>1203.8</v>
      </c>
      <c r="G758" s="4">
        <v>249.9</v>
      </c>
      <c r="H758" s="4">
        <v>1.2</v>
      </c>
      <c r="I758" s="4">
        <v>2.0499999999999998</v>
      </c>
      <c r="J758" s="4">
        <v>9.8800000000000008</v>
      </c>
      <c r="K758" s="4">
        <v>0.06</v>
      </c>
      <c r="L758" s="4" t="s">
        <v>31</v>
      </c>
      <c r="M758" s="4" t="s">
        <v>31</v>
      </c>
      <c r="N758" s="4" t="s">
        <v>31</v>
      </c>
      <c r="O758" s="4" t="s">
        <v>31</v>
      </c>
      <c r="P758" s="4">
        <v>1203.8</v>
      </c>
      <c r="Q758" s="4">
        <v>92.87</v>
      </c>
      <c r="R758" s="4">
        <v>1.02</v>
      </c>
      <c r="S758" s="4" t="s">
        <v>31</v>
      </c>
      <c r="T758" s="4">
        <v>322.74</v>
      </c>
      <c r="U758" s="4">
        <v>0.55000000000000004</v>
      </c>
      <c r="V758" s="4">
        <v>8.8699999999999992</v>
      </c>
      <c r="W758" s="4">
        <v>2.39</v>
      </c>
      <c r="X758" s="4">
        <v>11.42</v>
      </c>
      <c r="Y758" s="4">
        <v>8.76</v>
      </c>
      <c r="Z758" s="4">
        <v>10.97</v>
      </c>
      <c r="AA758" s="4">
        <v>9.02</v>
      </c>
      <c r="AB758" s="4" t="s">
        <v>31</v>
      </c>
      <c r="AC758" s="4">
        <v>1354.5</v>
      </c>
      <c r="AD758" s="4">
        <v>4.1900000000000004</v>
      </c>
      <c r="AE758" s="12">
        <v>749</v>
      </c>
      <c r="AF758" s="12">
        <v>7.45</v>
      </c>
      <c r="AG758" s="4">
        <v>8</v>
      </c>
    </row>
    <row r="759" spans="1:33" x14ac:dyDescent="0.25">
      <c r="A759" s="2" t="s">
        <v>788</v>
      </c>
      <c r="B759" s="5">
        <v>-478552485</v>
      </c>
      <c r="C759" s="5">
        <v>-1568725155</v>
      </c>
      <c r="D759" s="4">
        <v>3.23</v>
      </c>
      <c r="E759" s="4">
        <v>3.22</v>
      </c>
      <c r="F759" s="4">
        <v>1204.05</v>
      </c>
      <c r="G759" s="4">
        <v>250.8</v>
      </c>
      <c r="H759" s="4">
        <v>0.91</v>
      </c>
      <c r="I759" s="4">
        <v>1.63</v>
      </c>
      <c r="J759" s="4">
        <v>9.6199999999999992</v>
      </c>
      <c r="K759" s="4">
        <v>0.02</v>
      </c>
      <c r="L759" s="4" t="s">
        <v>31</v>
      </c>
      <c r="M759" s="4" t="s">
        <v>31</v>
      </c>
      <c r="N759" s="4" t="s">
        <v>31</v>
      </c>
      <c r="O759" s="4" t="s">
        <v>31</v>
      </c>
      <c r="P759" s="4">
        <v>1204.05</v>
      </c>
      <c r="Q759" s="4">
        <v>92.87</v>
      </c>
      <c r="R759" s="4">
        <v>1.02</v>
      </c>
      <c r="S759" s="4" t="s">
        <v>31</v>
      </c>
      <c r="T759" s="4">
        <v>322.74</v>
      </c>
      <c r="U759" s="4">
        <v>0.55000000000000004</v>
      </c>
      <c r="V759" s="4">
        <v>8.8699999999999992</v>
      </c>
      <c r="W759" s="4">
        <v>2.39</v>
      </c>
      <c r="X759" s="4">
        <v>11.42</v>
      </c>
      <c r="Y759" s="4">
        <v>8.76</v>
      </c>
      <c r="Z759" s="4">
        <v>10.97</v>
      </c>
      <c r="AA759" s="4">
        <v>9.02</v>
      </c>
      <c r="AB759" s="4" t="s">
        <v>31</v>
      </c>
      <c r="AC759" s="4">
        <v>1354.5</v>
      </c>
      <c r="AD759" s="4">
        <v>4.1900000000000004</v>
      </c>
      <c r="AE759" s="12">
        <v>749</v>
      </c>
      <c r="AF759" s="12">
        <v>11.63</v>
      </c>
      <c r="AG759" s="4">
        <v>8</v>
      </c>
    </row>
    <row r="760" spans="1:33" x14ac:dyDescent="0.25">
      <c r="A760" s="2" t="s">
        <v>789</v>
      </c>
      <c r="B760" s="5">
        <v>-4785527293</v>
      </c>
      <c r="C760" s="5">
        <v>-1568726026</v>
      </c>
      <c r="D760" s="4">
        <v>3.12</v>
      </c>
      <c r="E760" s="4">
        <v>3.22</v>
      </c>
      <c r="F760" s="4">
        <v>1204.1400000000001</v>
      </c>
      <c r="G760" s="4">
        <v>250.5</v>
      </c>
      <c r="H760" s="4">
        <v>1.02</v>
      </c>
      <c r="I760" s="4">
        <v>0.4</v>
      </c>
      <c r="J760" s="4">
        <v>7.8</v>
      </c>
      <c r="K760" s="4">
        <v>-0.03</v>
      </c>
      <c r="L760" s="4" t="s">
        <v>31</v>
      </c>
      <c r="M760" s="4" t="s">
        <v>31</v>
      </c>
      <c r="N760" s="4" t="s">
        <v>31</v>
      </c>
      <c r="O760" s="4" t="s">
        <v>31</v>
      </c>
      <c r="P760" s="4">
        <v>1204.1400000000001</v>
      </c>
      <c r="Q760" s="4">
        <v>92.87</v>
      </c>
      <c r="R760" s="4">
        <v>1.02</v>
      </c>
      <c r="S760" s="4" t="s">
        <v>31</v>
      </c>
      <c r="T760" s="4">
        <v>322.74</v>
      </c>
      <c r="U760" s="4">
        <v>0.55000000000000004</v>
      </c>
      <c r="V760" s="4">
        <v>8.8699999999999992</v>
      </c>
      <c r="W760" s="4">
        <v>2.85</v>
      </c>
      <c r="X760" s="4">
        <v>11.41</v>
      </c>
      <c r="Y760" s="4">
        <v>8.76</v>
      </c>
      <c r="Z760" s="4">
        <v>10.94</v>
      </c>
      <c r="AA760" s="4">
        <v>9.02</v>
      </c>
      <c r="AB760" s="4" t="s">
        <v>31</v>
      </c>
      <c r="AC760" s="4">
        <v>1354.5</v>
      </c>
      <c r="AD760" s="4">
        <v>2.81</v>
      </c>
      <c r="AE760" s="12">
        <v>751</v>
      </c>
      <c r="AF760" s="12">
        <v>11.23</v>
      </c>
      <c r="AG760" s="4">
        <v>8</v>
      </c>
    </row>
    <row r="761" spans="1:33" x14ac:dyDescent="0.25">
      <c r="A761" s="2" t="s">
        <v>790</v>
      </c>
      <c r="B761" s="5">
        <v>-4785531747</v>
      </c>
      <c r="C761" s="5">
        <v>-1568727127</v>
      </c>
      <c r="D761" s="4">
        <v>5.16</v>
      </c>
      <c r="E761" s="4">
        <v>3.22</v>
      </c>
      <c r="F761" s="4">
        <v>1203.6199999999999</v>
      </c>
      <c r="G761" s="4">
        <v>251.7</v>
      </c>
      <c r="H761" s="4">
        <v>1.66</v>
      </c>
      <c r="I761" s="4">
        <v>1.65</v>
      </c>
      <c r="J761" s="4">
        <v>10.039999999999999</v>
      </c>
      <c r="K761" s="4">
        <v>7.0000000000000007E-2</v>
      </c>
      <c r="L761" s="4" t="s">
        <v>31</v>
      </c>
      <c r="M761" s="4" t="s">
        <v>31</v>
      </c>
      <c r="N761" s="4" t="s">
        <v>31</v>
      </c>
      <c r="O761" s="4" t="s">
        <v>31</v>
      </c>
      <c r="P761" s="4">
        <v>1203.6199999999999</v>
      </c>
      <c r="Q761" s="4">
        <v>92.87</v>
      </c>
      <c r="R761" s="4">
        <v>1.02</v>
      </c>
      <c r="S761" s="4" t="s">
        <v>31</v>
      </c>
      <c r="T761" s="4">
        <v>322.74</v>
      </c>
      <c r="U761" s="4">
        <v>3.77</v>
      </c>
      <c r="V761" s="4">
        <v>8.8800000000000008</v>
      </c>
      <c r="W761" s="4">
        <v>2.85</v>
      </c>
      <c r="X761" s="4">
        <v>11.41</v>
      </c>
      <c r="Y761" s="4">
        <v>8.76</v>
      </c>
      <c r="Z761" s="4">
        <v>10.94</v>
      </c>
      <c r="AA761" s="4">
        <v>5.49</v>
      </c>
      <c r="AB761" s="4" t="s">
        <v>31</v>
      </c>
      <c r="AC761" s="4">
        <v>1988.75</v>
      </c>
      <c r="AD761" s="4">
        <v>2.81</v>
      </c>
      <c r="AE761" s="12">
        <v>751</v>
      </c>
      <c r="AF761" s="12">
        <v>18.579999999999998</v>
      </c>
      <c r="AG761" s="4">
        <v>15</v>
      </c>
    </row>
    <row r="762" spans="1:33" x14ac:dyDescent="0.25">
      <c r="A762" s="2" t="s">
        <v>791</v>
      </c>
      <c r="B762" s="5">
        <v>-4785535621</v>
      </c>
      <c r="C762" s="5">
        <v>-1568728667</v>
      </c>
      <c r="D762" s="4">
        <v>4.55</v>
      </c>
      <c r="E762" s="4">
        <v>3.22</v>
      </c>
      <c r="F762" s="4">
        <v>1204.0899999999999</v>
      </c>
      <c r="G762" s="4">
        <v>252.3</v>
      </c>
      <c r="H762" s="4">
        <v>0.78</v>
      </c>
      <c r="I762" s="4">
        <v>0.94</v>
      </c>
      <c r="J762" s="4">
        <v>10.64</v>
      </c>
      <c r="K762" s="4">
        <v>0.03</v>
      </c>
      <c r="L762" s="4" t="s">
        <v>31</v>
      </c>
      <c r="M762" s="4" t="s">
        <v>31</v>
      </c>
      <c r="N762" s="4" t="s">
        <v>31</v>
      </c>
      <c r="O762" s="4" t="s">
        <v>31</v>
      </c>
      <c r="P762" s="4">
        <v>1204.0899999999999</v>
      </c>
      <c r="Q762" s="4">
        <v>92.87</v>
      </c>
      <c r="R762" s="4">
        <v>1.02</v>
      </c>
      <c r="S762" s="4" t="s">
        <v>31</v>
      </c>
      <c r="T762" s="4">
        <v>322.74</v>
      </c>
      <c r="U762" s="4">
        <v>3.77</v>
      </c>
      <c r="V762" s="4">
        <v>8.8800000000000008</v>
      </c>
      <c r="W762" s="4">
        <v>2.85</v>
      </c>
      <c r="X762" s="4">
        <v>11.41</v>
      </c>
      <c r="Y762" s="4">
        <v>8.76</v>
      </c>
      <c r="Z762" s="4">
        <v>10.94</v>
      </c>
      <c r="AA762" s="4">
        <v>5.49</v>
      </c>
      <c r="AB762" s="4" t="s">
        <v>31</v>
      </c>
      <c r="AC762" s="4">
        <v>1988.75</v>
      </c>
      <c r="AD762" s="4">
        <v>2.81</v>
      </c>
      <c r="AE762" s="12">
        <v>752</v>
      </c>
      <c r="AF762" s="12">
        <v>16.38</v>
      </c>
      <c r="AG762" s="4">
        <v>15</v>
      </c>
    </row>
    <row r="763" spans="1:33" x14ac:dyDescent="0.25">
      <c r="A763" s="2" t="s">
        <v>792</v>
      </c>
      <c r="B763" s="5">
        <v>-4785539679</v>
      </c>
      <c r="C763" s="5">
        <v>-1568729961</v>
      </c>
      <c r="D763" s="4">
        <v>4.92</v>
      </c>
      <c r="E763" s="4">
        <v>3.22</v>
      </c>
      <c r="F763" s="4">
        <v>1204.04</v>
      </c>
      <c r="G763" s="4">
        <v>253.5</v>
      </c>
      <c r="H763" s="4">
        <v>1.17</v>
      </c>
      <c r="I763" s="4">
        <v>0.8</v>
      </c>
      <c r="J763" s="4">
        <v>9.35</v>
      </c>
      <c r="K763" s="4">
        <v>-0.02</v>
      </c>
      <c r="L763" s="4" t="s">
        <v>31</v>
      </c>
      <c r="M763" s="4" t="s">
        <v>31</v>
      </c>
      <c r="N763" s="4" t="s">
        <v>31</v>
      </c>
      <c r="O763" s="4" t="s">
        <v>31</v>
      </c>
      <c r="P763" s="4">
        <v>1204.04</v>
      </c>
      <c r="Q763" s="4">
        <v>92.86</v>
      </c>
      <c r="R763" s="4">
        <v>1.03</v>
      </c>
      <c r="S763" s="4">
        <v>897.81</v>
      </c>
      <c r="T763" s="4">
        <v>325.05</v>
      </c>
      <c r="U763" s="4">
        <v>0.28999999999999998</v>
      </c>
      <c r="V763" s="4">
        <v>8.89</v>
      </c>
      <c r="W763" s="4">
        <v>2.95</v>
      </c>
      <c r="X763" s="4">
        <v>11.4</v>
      </c>
      <c r="Y763" s="4">
        <v>8.77</v>
      </c>
      <c r="Z763" s="4">
        <v>10.91</v>
      </c>
      <c r="AA763" s="4">
        <v>5.49</v>
      </c>
      <c r="AB763" s="4" t="s">
        <v>31</v>
      </c>
      <c r="AC763" s="4">
        <v>1435</v>
      </c>
      <c r="AD763" s="4">
        <v>5.09</v>
      </c>
      <c r="AE763" s="12">
        <v>754</v>
      </c>
      <c r="AF763" s="12">
        <v>17.71</v>
      </c>
      <c r="AG763" s="4">
        <v>18</v>
      </c>
    </row>
    <row r="764" spans="1:33" x14ac:dyDescent="0.25">
      <c r="A764" s="2" t="s">
        <v>793</v>
      </c>
      <c r="B764" s="5">
        <v>-4785544425</v>
      </c>
      <c r="C764" s="5">
        <v>-1568731147</v>
      </c>
      <c r="D764" s="4">
        <v>5.69</v>
      </c>
      <c r="E764" s="4">
        <v>3.22</v>
      </c>
      <c r="F764" s="4">
        <v>1203.79</v>
      </c>
      <c r="G764" s="4">
        <v>253.2</v>
      </c>
      <c r="H764" s="4">
        <v>0.46</v>
      </c>
      <c r="I764" s="4">
        <v>0.85</v>
      </c>
      <c r="J764" s="4">
        <v>8.59</v>
      </c>
      <c r="K764" s="4">
        <v>-0.02</v>
      </c>
      <c r="L764" s="4" t="s">
        <v>31</v>
      </c>
      <c r="M764" s="4" t="s">
        <v>31</v>
      </c>
      <c r="N764" s="4" t="s">
        <v>31</v>
      </c>
      <c r="O764" s="4" t="s">
        <v>31</v>
      </c>
      <c r="P764" s="4">
        <v>1203.79</v>
      </c>
      <c r="Q764" s="4">
        <v>92.86</v>
      </c>
      <c r="R764" s="4">
        <v>1.03</v>
      </c>
      <c r="S764" s="4">
        <v>897.81</v>
      </c>
      <c r="T764" s="4">
        <v>325.05</v>
      </c>
      <c r="U764" s="4">
        <v>0.28999999999999998</v>
      </c>
      <c r="V764" s="4">
        <v>8.89</v>
      </c>
      <c r="W764" s="4">
        <v>2.95</v>
      </c>
      <c r="X764" s="4">
        <v>11.4</v>
      </c>
      <c r="Y764" s="4">
        <v>8.77</v>
      </c>
      <c r="Z764" s="4">
        <v>10.91</v>
      </c>
      <c r="AA764" s="4">
        <v>7.84</v>
      </c>
      <c r="AB764" s="4" t="s">
        <v>31</v>
      </c>
      <c r="AC764" s="4">
        <v>1435</v>
      </c>
      <c r="AD764" s="4">
        <v>5.09</v>
      </c>
      <c r="AE764" s="12">
        <v>754</v>
      </c>
      <c r="AF764" s="12">
        <v>20.48</v>
      </c>
      <c r="AG764" s="4">
        <v>18</v>
      </c>
    </row>
    <row r="765" spans="1:33" x14ac:dyDescent="0.25">
      <c r="A765" s="2" t="s">
        <v>794</v>
      </c>
      <c r="B765" s="5">
        <v>-4785549392</v>
      </c>
      <c r="C765" s="5">
        <v>-1568732677</v>
      </c>
      <c r="D765" s="4">
        <v>6.14</v>
      </c>
      <c r="E765" s="4">
        <v>3.22</v>
      </c>
      <c r="F765" s="4">
        <v>1204.02</v>
      </c>
      <c r="G765" s="4">
        <v>253.9</v>
      </c>
      <c r="H765" s="4">
        <v>0.96</v>
      </c>
      <c r="I765" s="4">
        <v>7.0000000000000007E-2</v>
      </c>
      <c r="J765" s="4">
        <v>9.9</v>
      </c>
      <c r="K765" s="4">
        <v>0.03</v>
      </c>
      <c r="L765" s="4" t="s">
        <v>31</v>
      </c>
      <c r="M765" s="4" t="s">
        <v>31</v>
      </c>
      <c r="N765" s="4" t="s">
        <v>31</v>
      </c>
      <c r="O765" s="4" t="s">
        <v>31</v>
      </c>
      <c r="P765" s="4">
        <v>1204.02</v>
      </c>
      <c r="Q765" s="4">
        <v>92.86</v>
      </c>
      <c r="R765" s="4">
        <v>1.03</v>
      </c>
      <c r="S765" s="4">
        <v>897.81</v>
      </c>
      <c r="T765" s="4">
        <v>325.05</v>
      </c>
      <c r="U765" s="4">
        <v>0.28999999999999998</v>
      </c>
      <c r="V765" s="4">
        <v>8.89</v>
      </c>
      <c r="W765" s="4">
        <v>2.95</v>
      </c>
      <c r="X765" s="4">
        <v>11.4</v>
      </c>
      <c r="Y765" s="4">
        <v>8.77</v>
      </c>
      <c r="Z765" s="4">
        <v>10.91</v>
      </c>
      <c r="AA765" s="4">
        <v>7.84</v>
      </c>
      <c r="AB765" s="4" t="s">
        <v>31</v>
      </c>
      <c r="AC765" s="4">
        <v>1435</v>
      </c>
      <c r="AD765" s="4">
        <v>5.09</v>
      </c>
      <c r="AE765" s="12">
        <v>755</v>
      </c>
      <c r="AF765" s="12">
        <v>22.1</v>
      </c>
      <c r="AG765" s="4">
        <v>18</v>
      </c>
    </row>
    <row r="766" spans="1:33" x14ac:dyDescent="0.25">
      <c r="A766" s="2" t="s">
        <v>795</v>
      </c>
      <c r="B766" s="5">
        <v>-4785554357</v>
      </c>
      <c r="C766" s="5">
        <v>-1568733984</v>
      </c>
      <c r="D766" s="4">
        <v>5.74</v>
      </c>
      <c r="E766" s="4">
        <v>3.22</v>
      </c>
      <c r="F766" s="4">
        <v>1203.6099999999999</v>
      </c>
      <c r="G766" s="4">
        <v>254.8</v>
      </c>
      <c r="H766" s="4">
        <v>0.79</v>
      </c>
      <c r="I766" s="4">
        <v>0.18</v>
      </c>
      <c r="J766" s="4">
        <v>9.94</v>
      </c>
      <c r="K766" s="4">
        <v>0.01</v>
      </c>
      <c r="L766" s="4" t="s">
        <v>31</v>
      </c>
      <c r="M766" s="4" t="s">
        <v>31</v>
      </c>
      <c r="N766" s="4" t="s">
        <v>31</v>
      </c>
      <c r="O766" s="4" t="s">
        <v>31</v>
      </c>
      <c r="P766" s="4">
        <v>1203.6099999999999</v>
      </c>
      <c r="Q766" s="4">
        <v>92.86</v>
      </c>
      <c r="R766" s="4">
        <v>1.03</v>
      </c>
      <c r="S766" s="4">
        <v>320.99</v>
      </c>
      <c r="T766" s="4">
        <v>325.02999999999997</v>
      </c>
      <c r="U766" s="4">
        <v>0.66</v>
      </c>
      <c r="V766" s="4">
        <v>8.9</v>
      </c>
      <c r="W766" s="4">
        <v>8.24</v>
      </c>
      <c r="X766" s="4">
        <v>11.4</v>
      </c>
      <c r="Y766" s="4">
        <v>8.77</v>
      </c>
      <c r="Z766" s="4">
        <v>10.9</v>
      </c>
      <c r="AA766" s="4">
        <v>4.3099999999999996</v>
      </c>
      <c r="AB766" s="4" t="s">
        <v>31</v>
      </c>
      <c r="AC766" s="4">
        <v>1546.5</v>
      </c>
      <c r="AD766" s="4">
        <v>2.1800000000000002</v>
      </c>
      <c r="AE766" s="12">
        <v>756</v>
      </c>
      <c r="AF766" s="12">
        <v>20.66</v>
      </c>
      <c r="AG766" s="4">
        <v>20</v>
      </c>
    </row>
    <row r="767" spans="1:33" x14ac:dyDescent="0.25">
      <c r="A767" s="2" t="s">
        <v>796</v>
      </c>
      <c r="B767" s="5">
        <v>-4785559027</v>
      </c>
      <c r="C767" s="5">
        <v>-1568735047</v>
      </c>
      <c r="D767" s="4">
        <v>5.34</v>
      </c>
      <c r="E767" s="4">
        <v>3.22</v>
      </c>
      <c r="F767" s="4">
        <v>1203.28</v>
      </c>
      <c r="G767" s="4">
        <v>257.10000000000002</v>
      </c>
      <c r="H767" s="4">
        <v>0.5</v>
      </c>
      <c r="I767" s="4">
        <v>0.34</v>
      </c>
      <c r="J767" s="4">
        <v>9.5</v>
      </c>
      <c r="K767" s="4">
        <v>-0.01</v>
      </c>
      <c r="L767" s="4" t="s">
        <v>31</v>
      </c>
      <c r="M767" s="4" t="s">
        <v>31</v>
      </c>
      <c r="N767" s="4" t="s">
        <v>31</v>
      </c>
      <c r="O767" s="4" t="s">
        <v>31</v>
      </c>
      <c r="P767" s="4">
        <v>1203.28</v>
      </c>
      <c r="Q767" s="4">
        <v>92.86</v>
      </c>
      <c r="R767" s="4">
        <v>1.03</v>
      </c>
      <c r="S767" s="4">
        <v>320.99</v>
      </c>
      <c r="T767" s="4">
        <v>325.02999999999997</v>
      </c>
      <c r="U767" s="4">
        <v>0.66</v>
      </c>
      <c r="V767" s="4">
        <v>8.9</v>
      </c>
      <c r="W767" s="4">
        <v>8.24</v>
      </c>
      <c r="X767" s="4">
        <v>11.4</v>
      </c>
      <c r="Y767" s="4">
        <v>8.77</v>
      </c>
      <c r="Z767" s="4">
        <v>10.9</v>
      </c>
      <c r="AA767" s="4">
        <v>4.3099999999999996</v>
      </c>
      <c r="AB767" s="4" t="s">
        <v>31</v>
      </c>
      <c r="AC767" s="4">
        <v>1546.5</v>
      </c>
      <c r="AD767" s="4">
        <v>2.1800000000000002</v>
      </c>
      <c r="AE767" s="12">
        <v>757</v>
      </c>
      <c r="AF767" s="12">
        <v>19.22</v>
      </c>
      <c r="AG767" s="4">
        <v>20</v>
      </c>
    </row>
    <row r="768" spans="1:33" x14ac:dyDescent="0.25">
      <c r="A768" s="2" t="s">
        <v>797</v>
      </c>
      <c r="B768" s="5">
        <v>-4785564218</v>
      </c>
      <c r="C768" s="5">
        <v>-1568736174</v>
      </c>
      <c r="D768" s="4">
        <v>5.37</v>
      </c>
      <c r="E768" s="4">
        <v>3.22</v>
      </c>
      <c r="F768" s="4">
        <v>1203.19</v>
      </c>
      <c r="G768" s="4">
        <v>255.1</v>
      </c>
      <c r="H768" s="4">
        <v>1.1299999999999999</v>
      </c>
      <c r="I768" s="4">
        <v>-0.04</v>
      </c>
      <c r="J768" s="4">
        <v>10</v>
      </c>
      <c r="K768" s="4">
        <v>-0.02</v>
      </c>
      <c r="L768" s="4" t="s">
        <v>31</v>
      </c>
      <c r="M768" s="4" t="s">
        <v>31</v>
      </c>
      <c r="N768" s="4" t="s">
        <v>31</v>
      </c>
      <c r="O768" s="4" t="s">
        <v>31</v>
      </c>
      <c r="P768" s="4">
        <v>1203.19</v>
      </c>
      <c r="Q768" s="4">
        <v>92.86</v>
      </c>
      <c r="R768" s="4">
        <v>1.03</v>
      </c>
      <c r="S768" s="4">
        <v>283.04000000000002</v>
      </c>
      <c r="T768" s="4">
        <v>324.86</v>
      </c>
      <c r="U768" s="4">
        <v>1.33</v>
      </c>
      <c r="V768" s="4">
        <v>8.92</v>
      </c>
      <c r="W768" s="4">
        <v>9.34</v>
      </c>
      <c r="X768" s="4">
        <v>11.4</v>
      </c>
      <c r="Y768" s="4">
        <v>8.77</v>
      </c>
      <c r="Z768" s="4">
        <v>10.9</v>
      </c>
      <c r="AA768" s="4">
        <v>4.3099999999999996</v>
      </c>
      <c r="AB768" s="4" t="s">
        <v>31</v>
      </c>
      <c r="AC768" s="4">
        <v>1421.75</v>
      </c>
      <c r="AD768" s="4">
        <v>2.14</v>
      </c>
      <c r="AE768" s="12">
        <v>759</v>
      </c>
      <c r="AF768" s="12">
        <v>19.329999999999998</v>
      </c>
      <c r="AG768" s="4">
        <v>18</v>
      </c>
    </row>
    <row r="769" spans="1:33" x14ac:dyDescent="0.25">
      <c r="A769" s="2" t="s">
        <v>798</v>
      </c>
      <c r="B769" s="5">
        <v>-4785568498</v>
      </c>
      <c r="C769" s="5">
        <v>-1568737383</v>
      </c>
      <c r="D769" s="4">
        <v>5.14</v>
      </c>
      <c r="E769" s="4">
        <v>3.22</v>
      </c>
      <c r="F769" s="4">
        <v>1202.83</v>
      </c>
      <c r="G769" s="4">
        <v>257.5</v>
      </c>
      <c r="H769" s="4">
        <v>1.02</v>
      </c>
      <c r="I769" s="4">
        <v>0.11</v>
      </c>
      <c r="J769" s="4">
        <v>9.89</v>
      </c>
      <c r="K769" s="4">
        <v>0.03</v>
      </c>
      <c r="L769" s="4" t="s">
        <v>31</v>
      </c>
      <c r="M769" s="4" t="s">
        <v>31</v>
      </c>
      <c r="N769" s="4" t="s">
        <v>31</v>
      </c>
      <c r="O769" s="4" t="s">
        <v>31</v>
      </c>
      <c r="P769" s="4">
        <v>1202.83</v>
      </c>
      <c r="Q769" s="4">
        <v>92.86</v>
      </c>
      <c r="R769" s="4">
        <v>1.03</v>
      </c>
      <c r="S769" s="4">
        <v>283.04000000000002</v>
      </c>
      <c r="T769" s="4">
        <v>324.86</v>
      </c>
      <c r="U769" s="4">
        <v>1.33</v>
      </c>
      <c r="V769" s="4">
        <v>8.92</v>
      </c>
      <c r="W769" s="4">
        <v>9.34</v>
      </c>
      <c r="X769" s="4">
        <v>11.4</v>
      </c>
      <c r="Y769" s="4">
        <v>8.77</v>
      </c>
      <c r="Z769" s="4">
        <v>10.9</v>
      </c>
      <c r="AA769" s="4">
        <v>3.92</v>
      </c>
      <c r="AB769" s="4" t="s">
        <v>31</v>
      </c>
      <c r="AC769" s="4">
        <v>1421.75</v>
      </c>
      <c r="AD769" s="4">
        <v>2.14</v>
      </c>
      <c r="AE769" s="12">
        <v>759</v>
      </c>
      <c r="AF769" s="12">
        <v>18.5</v>
      </c>
      <c r="AG769" s="4">
        <v>18</v>
      </c>
    </row>
    <row r="770" spans="1:33" x14ac:dyDescent="0.25">
      <c r="A770" s="2" t="s">
        <v>799</v>
      </c>
      <c r="B770" s="5">
        <v>-4785572522</v>
      </c>
      <c r="C770" s="5">
        <v>-1568738285</v>
      </c>
      <c r="D770" s="4">
        <v>4.7</v>
      </c>
      <c r="E770" s="4">
        <v>3.22</v>
      </c>
      <c r="F770" s="4">
        <v>1202.08</v>
      </c>
      <c r="G770" s="4">
        <v>255.6</v>
      </c>
      <c r="H770" s="4">
        <v>1.07</v>
      </c>
      <c r="I770" s="4">
        <v>0.7</v>
      </c>
      <c r="J770" s="4">
        <v>9.94</v>
      </c>
      <c r="K770" s="4">
        <v>-0.01</v>
      </c>
      <c r="L770" s="4" t="s">
        <v>31</v>
      </c>
      <c r="M770" s="4" t="s">
        <v>31</v>
      </c>
      <c r="N770" s="4" t="s">
        <v>31</v>
      </c>
      <c r="O770" s="4" t="s">
        <v>31</v>
      </c>
      <c r="P770" s="4">
        <v>1202.08</v>
      </c>
      <c r="Q770" s="4">
        <v>92.86</v>
      </c>
      <c r="R770" s="4">
        <v>1.03</v>
      </c>
      <c r="S770" s="4">
        <v>283.04000000000002</v>
      </c>
      <c r="T770" s="4">
        <v>324.86</v>
      </c>
      <c r="U770" s="4">
        <v>1.33</v>
      </c>
      <c r="V770" s="4">
        <v>8.92</v>
      </c>
      <c r="W770" s="4">
        <v>9.34</v>
      </c>
      <c r="X770" s="4">
        <v>11.4</v>
      </c>
      <c r="Y770" s="4">
        <v>8.77</v>
      </c>
      <c r="Z770" s="4">
        <v>10.9</v>
      </c>
      <c r="AA770" s="4">
        <v>3.92</v>
      </c>
      <c r="AB770" s="4" t="s">
        <v>31</v>
      </c>
      <c r="AC770" s="4">
        <v>1421.75</v>
      </c>
      <c r="AD770" s="4">
        <v>2.14</v>
      </c>
      <c r="AE770" s="12">
        <v>760</v>
      </c>
      <c r="AF770" s="12">
        <v>16.920000000000002</v>
      </c>
      <c r="AG770" s="4">
        <v>18</v>
      </c>
    </row>
    <row r="771" spans="1:33" x14ac:dyDescent="0.25">
      <c r="A771" s="2" t="s">
        <v>800</v>
      </c>
      <c r="B771" s="5">
        <v>-4785576224</v>
      </c>
      <c r="C771" s="5">
        <v>-1568739185</v>
      </c>
      <c r="D771" s="4">
        <v>4.33</v>
      </c>
      <c r="E771" s="4">
        <v>3.22</v>
      </c>
      <c r="F771" s="4">
        <v>1202.23</v>
      </c>
      <c r="G771" s="4">
        <v>256.8</v>
      </c>
      <c r="H771" s="4">
        <v>0.89</v>
      </c>
      <c r="I771" s="4">
        <v>-0.32</v>
      </c>
      <c r="J771" s="4">
        <v>8.99</v>
      </c>
      <c r="K771" s="4">
        <v>-0.06</v>
      </c>
      <c r="L771" s="4" t="s">
        <v>31</v>
      </c>
      <c r="M771" s="4" t="s">
        <v>31</v>
      </c>
      <c r="N771" s="4" t="s">
        <v>31</v>
      </c>
      <c r="O771" s="4" t="s">
        <v>31</v>
      </c>
      <c r="P771" s="4">
        <v>1202.23</v>
      </c>
      <c r="Q771" s="4">
        <v>92.86</v>
      </c>
      <c r="R771" s="4">
        <v>1.03</v>
      </c>
      <c r="S771" s="4">
        <v>274.66000000000003</v>
      </c>
      <c r="T771" s="4">
        <v>324.66000000000003</v>
      </c>
      <c r="U771" s="4">
        <v>0.41</v>
      </c>
      <c r="V771" s="4">
        <v>8.93</v>
      </c>
      <c r="W771" s="4">
        <v>9.6300000000000008</v>
      </c>
      <c r="X771" s="4">
        <v>11.4</v>
      </c>
      <c r="Y771" s="4">
        <v>8.77</v>
      </c>
      <c r="Z771" s="4">
        <v>10.89</v>
      </c>
      <c r="AA771" s="4">
        <v>3.53</v>
      </c>
      <c r="AB771" s="4" t="s">
        <v>31</v>
      </c>
      <c r="AC771" s="4">
        <v>1250.25</v>
      </c>
      <c r="AD771" s="4">
        <v>1.87</v>
      </c>
      <c r="AE771" s="12">
        <v>762</v>
      </c>
      <c r="AF771" s="12">
        <v>15.59</v>
      </c>
      <c r="AG771" s="4">
        <v>16</v>
      </c>
    </row>
    <row r="772" spans="1:33" x14ac:dyDescent="0.25">
      <c r="A772" s="2" t="s">
        <v>801</v>
      </c>
      <c r="B772" s="5">
        <v>-4785580521</v>
      </c>
      <c r="C772" s="5">
        <v>-1568740478</v>
      </c>
      <c r="D772" s="4">
        <v>4.6399999999999997</v>
      </c>
      <c r="E772" s="4">
        <v>3.22</v>
      </c>
      <c r="F772" s="4">
        <v>1202.97</v>
      </c>
      <c r="G772" s="4">
        <v>256.8</v>
      </c>
      <c r="H772" s="4">
        <v>1.52</v>
      </c>
      <c r="I772" s="4">
        <v>0.35</v>
      </c>
      <c r="J772" s="4">
        <v>9.7200000000000006</v>
      </c>
      <c r="K772" s="4">
        <v>0.01</v>
      </c>
      <c r="L772" s="4" t="s">
        <v>31</v>
      </c>
      <c r="M772" s="4" t="s">
        <v>31</v>
      </c>
      <c r="N772" s="4" t="s">
        <v>31</v>
      </c>
      <c r="O772" s="4" t="s">
        <v>31</v>
      </c>
      <c r="P772" s="4">
        <v>1202.97</v>
      </c>
      <c r="Q772" s="4">
        <v>92.86</v>
      </c>
      <c r="R772" s="4">
        <v>1.03</v>
      </c>
      <c r="S772" s="4">
        <v>274.66000000000003</v>
      </c>
      <c r="T772" s="4">
        <v>324.66000000000003</v>
      </c>
      <c r="U772" s="4">
        <v>0.41</v>
      </c>
      <c r="V772" s="4">
        <v>8.93</v>
      </c>
      <c r="W772" s="4">
        <v>9.6300000000000008</v>
      </c>
      <c r="X772" s="4">
        <v>11.4</v>
      </c>
      <c r="Y772" s="4">
        <v>8.77</v>
      </c>
      <c r="Z772" s="4">
        <v>10.89</v>
      </c>
      <c r="AA772" s="4">
        <v>3.53</v>
      </c>
      <c r="AB772" s="4" t="s">
        <v>31</v>
      </c>
      <c r="AC772" s="4">
        <v>1250.25</v>
      </c>
      <c r="AD772" s="4">
        <v>1.87</v>
      </c>
      <c r="AE772" s="12">
        <v>762</v>
      </c>
      <c r="AF772" s="12">
        <v>16.7</v>
      </c>
      <c r="AG772" s="4">
        <v>16</v>
      </c>
    </row>
    <row r="773" spans="1:33" x14ac:dyDescent="0.25">
      <c r="A773" s="2" t="s">
        <v>802</v>
      </c>
      <c r="B773" s="5">
        <v>-4785584522</v>
      </c>
      <c r="C773" s="5">
        <v>-1568741362</v>
      </c>
      <c r="D773" s="4">
        <v>4.5</v>
      </c>
      <c r="E773" s="4">
        <v>3.22</v>
      </c>
      <c r="F773" s="4">
        <v>1202.93</v>
      </c>
      <c r="G773" s="4">
        <v>258.3</v>
      </c>
      <c r="H773" s="4">
        <v>0.94</v>
      </c>
      <c r="I773" s="4">
        <v>-7.0000000000000007E-2</v>
      </c>
      <c r="J773" s="4">
        <v>9.5</v>
      </c>
      <c r="K773" s="4">
        <v>-0.01</v>
      </c>
      <c r="L773" s="4" t="s">
        <v>31</v>
      </c>
      <c r="M773" s="4" t="s">
        <v>31</v>
      </c>
      <c r="N773" s="4" t="s">
        <v>31</v>
      </c>
      <c r="O773" s="4" t="s">
        <v>31</v>
      </c>
      <c r="P773" s="4">
        <v>1202.93</v>
      </c>
      <c r="Q773" s="4">
        <v>92.85</v>
      </c>
      <c r="R773" s="4">
        <v>1.03</v>
      </c>
      <c r="S773" s="4">
        <v>286.02</v>
      </c>
      <c r="T773" s="4">
        <v>324.51</v>
      </c>
      <c r="U773" s="4">
        <v>0.41</v>
      </c>
      <c r="V773" s="4">
        <v>8.93</v>
      </c>
      <c r="W773" s="4">
        <v>9.25</v>
      </c>
      <c r="X773" s="4">
        <v>11.4</v>
      </c>
      <c r="Y773" s="4">
        <v>8.77</v>
      </c>
      <c r="Z773" s="4">
        <v>10.89</v>
      </c>
      <c r="AA773" s="4">
        <v>3.53</v>
      </c>
      <c r="AB773" s="4" t="s">
        <v>31</v>
      </c>
      <c r="AC773" s="4">
        <v>1250.25</v>
      </c>
      <c r="AD773" s="4">
        <v>1.73</v>
      </c>
      <c r="AE773" s="12">
        <v>764</v>
      </c>
      <c r="AF773" s="12">
        <v>16.2</v>
      </c>
      <c r="AG773" s="4">
        <v>16</v>
      </c>
    </row>
    <row r="774" spans="1:33" x14ac:dyDescent="0.25">
      <c r="A774" s="2" t="s">
        <v>803</v>
      </c>
      <c r="B774" s="5">
        <v>-4785588727</v>
      </c>
      <c r="C774" s="5">
        <v>-1568742153</v>
      </c>
      <c r="D774" s="4">
        <v>4.2699999999999996</v>
      </c>
      <c r="E774" s="4">
        <v>3.22</v>
      </c>
      <c r="F774" s="4">
        <v>1202.4000000000001</v>
      </c>
      <c r="G774" s="4">
        <v>258.8</v>
      </c>
      <c r="H774" s="4">
        <v>0.32</v>
      </c>
      <c r="I774" s="4">
        <v>0.64</v>
      </c>
      <c r="J774" s="4">
        <v>9.9</v>
      </c>
      <c r="K774" s="4">
        <v>0.01</v>
      </c>
      <c r="L774" s="4" t="s">
        <v>31</v>
      </c>
      <c r="M774" s="4" t="s">
        <v>31</v>
      </c>
      <c r="N774" s="4" t="s">
        <v>31</v>
      </c>
      <c r="O774" s="4" t="s">
        <v>31</v>
      </c>
      <c r="P774" s="4">
        <v>1202.4000000000001</v>
      </c>
      <c r="Q774" s="4">
        <v>92.85</v>
      </c>
      <c r="R774" s="4">
        <v>1.03</v>
      </c>
      <c r="S774" s="4">
        <v>286.02</v>
      </c>
      <c r="T774" s="4">
        <v>324.51</v>
      </c>
      <c r="U774" s="4">
        <v>1.2</v>
      </c>
      <c r="V774" s="4">
        <v>8.94</v>
      </c>
      <c r="W774" s="4">
        <v>9.25</v>
      </c>
      <c r="X774" s="4">
        <v>11.4</v>
      </c>
      <c r="Y774" s="4">
        <v>8.77</v>
      </c>
      <c r="Z774" s="4">
        <v>10.89</v>
      </c>
      <c r="AA774" s="4">
        <v>3.14</v>
      </c>
      <c r="AB774" s="4" t="s">
        <v>31</v>
      </c>
      <c r="AC774" s="4">
        <v>1167.75</v>
      </c>
      <c r="AD774" s="4">
        <v>1.73</v>
      </c>
      <c r="AE774" s="12">
        <v>764</v>
      </c>
      <c r="AF774" s="12">
        <v>15.37</v>
      </c>
      <c r="AG774" s="4">
        <v>15</v>
      </c>
    </row>
    <row r="775" spans="1:33" x14ac:dyDescent="0.25">
      <c r="A775" s="2" t="s">
        <v>804</v>
      </c>
      <c r="B775" s="5">
        <v>-4785592858</v>
      </c>
      <c r="C775" s="5">
        <v>-1568742851</v>
      </c>
      <c r="D775" s="4">
        <v>4.29</v>
      </c>
      <c r="E775" s="4">
        <v>3.22</v>
      </c>
      <c r="F775" s="4">
        <v>1202.17</v>
      </c>
      <c r="G775" s="4">
        <v>258.10000000000002</v>
      </c>
      <c r="H775" s="4">
        <v>0.36</v>
      </c>
      <c r="I775" s="4">
        <v>0.59</v>
      </c>
      <c r="J775" s="4">
        <v>10.07</v>
      </c>
      <c r="K775" s="4">
        <v>0.05</v>
      </c>
      <c r="L775" s="4" t="s">
        <v>31</v>
      </c>
      <c r="M775" s="4" t="s">
        <v>31</v>
      </c>
      <c r="N775" s="4" t="s">
        <v>31</v>
      </c>
      <c r="O775" s="4" t="s">
        <v>31</v>
      </c>
      <c r="P775" s="4">
        <v>1202.17</v>
      </c>
      <c r="Q775" s="4">
        <v>92.85</v>
      </c>
      <c r="R775" s="4">
        <v>1.03</v>
      </c>
      <c r="S775" s="4">
        <v>286.02</v>
      </c>
      <c r="T775" s="4">
        <v>324.51</v>
      </c>
      <c r="U775" s="4">
        <v>1.2</v>
      </c>
      <c r="V775" s="4">
        <v>8.94</v>
      </c>
      <c r="W775" s="4">
        <v>9.25</v>
      </c>
      <c r="X775" s="4">
        <v>11.4</v>
      </c>
      <c r="Y775" s="4">
        <v>8.77</v>
      </c>
      <c r="Z775" s="4">
        <v>10.89</v>
      </c>
      <c r="AA775" s="4">
        <v>3.14</v>
      </c>
      <c r="AB775" s="4" t="s">
        <v>31</v>
      </c>
      <c r="AC775" s="4">
        <v>1167.75</v>
      </c>
      <c r="AD775" s="4">
        <v>1.73</v>
      </c>
      <c r="AE775" s="12">
        <v>765</v>
      </c>
      <c r="AF775" s="12">
        <v>15.44</v>
      </c>
      <c r="AG775" s="4">
        <v>15</v>
      </c>
    </row>
    <row r="776" spans="1:33" x14ac:dyDescent="0.25">
      <c r="A776" s="2" t="s">
        <v>805</v>
      </c>
      <c r="B776" s="5">
        <v>-4785597098</v>
      </c>
      <c r="C776" s="5">
        <v>-1568743625</v>
      </c>
      <c r="D776" s="4">
        <v>4.6100000000000003</v>
      </c>
      <c r="E776" s="4">
        <v>3.22</v>
      </c>
      <c r="F776" s="4">
        <v>1201.71</v>
      </c>
      <c r="G776" s="4">
        <v>259.5</v>
      </c>
      <c r="H776" s="4">
        <v>0.8</v>
      </c>
      <c r="I776" s="4">
        <v>0.78</v>
      </c>
      <c r="J776" s="4">
        <v>9.76</v>
      </c>
      <c r="K776" s="4">
        <v>0.01</v>
      </c>
      <c r="L776" s="4" t="s">
        <v>31</v>
      </c>
      <c r="M776" s="4" t="s">
        <v>31</v>
      </c>
      <c r="N776" s="4" t="s">
        <v>31</v>
      </c>
      <c r="O776" s="4" t="s">
        <v>31</v>
      </c>
      <c r="P776" s="4">
        <v>1201.71</v>
      </c>
      <c r="Q776" s="4">
        <v>92.85</v>
      </c>
      <c r="R776" s="4">
        <v>1.03</v>
      </c>
      <c r="S776" s="4">
        <v>355.07</v>
      </c>
      <c r="T776" s="4">
        <v>324.63</v>
      </c>
      <c r="U776" s="4">
        <v>0.6</v>
      </c>
      <c r="V776" s="4">
        <v>8.9499999999999993</v>
      </c>
      <c r="W776" s="4">
        <v>7.45</v>
      </c>
      <c r="X776" s="4">
        <v>11.39</v>
      </c>
      <c r="Y776" s="4">
        <v>8.7799999999999994</v>
      </c>
      <c r="Z776" s="4">
        <v>10.88</v>
      </c>
      <c r="AA776" s="4">
        <v>3.14</v>
      </c>
      <c r="AB776" s="4" t="s">
        <v>31</v>
      </c>
      <c r="AC776" s="4">
        <v>1314.75</v>
      </c>
      <c r="AD776" s="4">
        <v>2.0099999999999998</v>
      </c>
      <c r="AE776" s="12">
        <v>767</v>
      </c>
      <c r="AF776" s="12">
        <v>16.600000000000001</v>
      </c>
      <c r="AG776" s="4">
        <v>16</v>
      </c>
    </row>
    <row r="777" spans="1:33" x14ac:dyDescent="0.25">
      <c r="A777" s="2" t="s">
        <v>806</v>
      </c>
      <c r="B777" s="5">
        <v>-4785601873</v>
      </c>
      <c r="C777" s="5">
        <v>-1568744454</v>
      </c>
      <c r="D777" s="4">
        <v>5.12</v>
      </c>
      <c r="E777" s="4">
        <v>3.22</v>
      </c>
      <c r="F777" s="4">
        <v>1201.8699999999999</v>
      </c>
      <c r="G777" s="4">
        <v>259.2</v>
      </c>
      <c r="H777" s="4">
        <v>0.02</v>
      </c>
      <c r="I777" s="4">
        <v>0.39</v>
      </c>
      <c r="J777" s="4">
        <v>9.5</v>
      </c>
      <c r="K777" s="4">
        <v>-0.01</v>
      </c>
      <c r="L777" s="4" t="s">
        <v>31</v>
      </c>
      <c r="M777" s="4" t="s">
        <v>31</v>
      </c>
      <c r="N777" s="4" t="s">
        <v>31</v>
      </c>
      <c r="O777" s="4" t="s">
        <v>31</v>
      </c>
      <c r="P777" s="4">
        <v>1201.8699999999999</v>
      </c>
      <c r="Q777" s="4">
        <v>92.85</v>
      </c>
      <c r="R777" s="4">
        <v>1.03</v>
      </c>
      <c r="S777" s="4">
        <v>355.07</v>
      </c>
      <c r="T777" s="4">
        <v>324.63</v>
      </c>
      <c r="U777" s="4">
        <v>0.6</v>
      </c>
      <c r="V777" s="4">
        <v>8.9499999999999993</v>
      </c>
      <c r="W777" s="4">
        <v>7.45</v>
      </c>
      <c r="X777" s="4">
        <v>11.39</v>
      </c>
      <c r="Y777" s="4">
        <v>8.7799999999999994</v>
      </c>
      <c r="Z777" s="4">
        <v>10.88</v>
      </c>
      <c r="AA777" s="4">
        <v>5.49</v>
      </c>
      <c r="AB777" s="4" t="s">
        <v>31</v>
      </c>
      <c r="AC777" s="4">
        <v>1314.75</v>
      </c>
      <c r="AD777" s="4">
        <v>2.0099999999999998</v>
      </c>
      <c r="AE777" s="12">
        <v>767</v>
      </c>
      <c r="AF777" s="12">
        <v>18.43</v>
      </c>
      <c r="AG777" s="4">
        <v>16</v>
      </c>
    </row>
    <row r="778" spans="1:33" x14ac:dyDescent="0.25">
      <c r="A778" s="2" t="s">
        <v>807</v>
      </c>
      <c r="B778" s="5">
        <v>-4785606577</v>
      </c>
      <c r="C778" s="5">
        <v>-156874532</v>
      </c>
      <c r="D778" s="4">
        <v>5.33</v>
      </c>
      <c r="E778" s="4">
        <v>3.22</v>
      </c>
      <c r="F778" s="4">
        <v>1201.26</v>
      </c>
      <c r="G778" s="4">
        <v>258.7</v>
      </c>
      <c r="H778" s="4">
        <v>0.72</v>
      </c>
      <c r="I778" s="4">
        <v>0.05</v>
      </c>
      <c r="J778" s="4">
        <v>9.4600000000000009</v>
      </c>
      <c r="K778" s="4">
        <v>-0.01</v>
      </c>
      <c r="L778" s="4" t="s">
        <v>31</v>
      </c>
      <c r="M778" s="4" t="s">
        <v>31</v>
      </c>
      <c r="N778" s="4" t="s">
        <v>31</v>
      </c>
      <c r="O778" s="4" t="s">
        <v>31</v>
      </c>
      <c r="P778" s="4">
        <v>1201.26</v>
      </c>
      <c r="Q778" s="4">
        <v>92.85</v>
      </c>
      <c r="R778" s="4">
        <v>1.03</v>
      </c>
      <c r="S778" s="4">
        <v>355.07</v>
      </c>
      <c r="T778" s="4">
        <v>324.63</v>
      </c>
      <c r="U778" s="4">
        <v>0.6</v>
      </c>
      <c r="V778" s="4">
        <v>8.9499999999999993</v>
      </c>
      <c r="W778" s="4">
        <v>7.45</v>
      </c>
      <c r="X778" s="4">
        <v>11.39</v>
      </c>
      <c r="Y778" s="4">
        <v>8.7799999999999994</v>
      </c>
      <c r="Z778" s="4">
        <v>10.88</v>
      </c>
      <c r="AA778" s="4">
        <v>5.49</v>
      </c>
      <c r="AB778" s="4" t="s">
        <v>31</v>
      </c>
      <c r="AC778" s="4">
        <v>1314.75</v>
      </c>
      <c r="AD778" s="4">
        <v>2.0099999999999998</v>
      </c>
      <c r="AE778" s="12">
        <v>768</v>
      </c>
      <c r="AF778" s="12">
        <v>19.190000000000001</v>
      </c>
      <c r="AG778" s="4">
        <v>16</v>
      </c>
    </row>
    <row r="779" spans="1:33" x14ac:dyDescent="0.25">
      <c r="A779" s="2" t="s">
        <v>808</v>
      </c>
      <c r="B779" s="5">
        <v>-4785611773</v>
      </c>
      <c r="C779" s="5">
        <v>-1568745745</v>
      </c>
      <c r="D779" s="4">
        <v>5.9</v>
      </c>
      <c r="E779" s="4">
        <v>3.22</v>
      </c>
      <c r="F779" s="4">
        <v>1201.75</v>
      </c>
      <c r="G779" s="4">
        <v>260.8</v>
      </c>
      <c r="H779" s="4">
        <v>1.1499999999999999</v>
      </c>
      <c r="I779" s="4">
        <v>0.49</v>
      </c>
      <c r="J779" s="4">
        <v>9.91</v>
      </c>
      <c r="K779" s="4">
        <v>0.04</v>
      </c>
      <c r="L779" s="4" t="s">
        <v>31</v>
      </c>
      <c r="M779" s="4" t="s">
        <v>31</v>
      </c>
      <c r="N779" s="4" t="s">
        <v>31</v>
      </c>
      <c r="O779" s="4" t="s">
        <v>31</v>
      </c>
      <c r="P779" s="4">
        <v>1201.75</v>
      </c>
      <c r="Q779" s="4">
        <v>92.85</v>
      </c>
      <c r="R779" s="4">
        <v>1.03</v>
      </c>
      <c r="S779" s="4">
        <v>374.78</v>
      </c>
      <c r="T779" s="4">
        <v>324.83</v>
      </c>
      <c r="U779" s="4">
        <v>1.24</v>
      </c>
      <c r="V779" s="4">
        <v>8.9600000000000009</v>
      </c>
      <c r="W779" s="4">
        <v>7.06</v>
      </c>
      <c r="X779" s="4">
        <v>11.39</v>
      </c>
      <c r="Y779" s="4">
        <v>8.7799999999999994</v>
      </c>
      <c r="Z779" s="4">
        <v>10.86</v>
      </c>
      <c r="AA779" s="4">
        <v>2.75</v>
      </c>
      <c r="AB779" s="4" t="s">
        <v>31</v>
      </c>
      <c r="AC779" s="4">
        <v>1013.75</v>
      </c>
      <c r="AD779" s="4">
        <v>2.27</v>
      </c>
      <c r="AE779" s="12">
        <v>769</v>
      </c>
      <c r="AF779" s="12">
        <v>21.24</v>
      </c>
      <c r="AG779" s="4">
        <v>20</v>
      </c>
    </row>
    <row r="780" spans="1:33" x14ac:dyDescent="0.25">
      <c r="A780" s="2" t="s">
        <v>809</v>
      </c>
      <c r="B780" s="5">
        <v>-4785616647</v>
      </c>
      <c r="C780" s="5">
        <v>-1568746513</v>
      </c>
      <c r="D780" s="4">
        <v>5.55</v>
      </c>
      <c r="E780" s="4">
        <v>3.22</v>
      </c>
      <c r="F780" s="4">
        <v>1201.33</v>
      </c>
      <c r="G780" s="4">
        <v>259.3</v>
      </c>
      <c r="H780" s="4">
        <v>0.94</v>
      </c>
      <c r="I780" s="4">
        <v>0.69</v>
      </c>
      <c r="J780" s="4">
        <v>9.52</v>
      </c>
      <c r="K780" s="4">
        <v>-0.01</v>
      </c>
      <c r="L780" s="4" t="s">
        <v>31</v>
      </c>
      <c r="M780" s="4" t="s">
        <v>31</v>
      </c>
      <c r="N780" s="4" t="s">
        <v>31</v>
      </c>
      <c r="O780" s="4" t="s">
        <v>31</v>
      </c>
      <c r="P780" s="4">
        <v>1201.33</v>
      </c>
      <c r="Q780" s="4">
        <v>92.85</v>
      </c>
      <c r="R780" s="4">
        <v>1.03</v>
      </c>
      <c r="S780" s="4">
        <v>374.78</v>
      </c>
      <c r="T780" s="4">
        <v>324.83</v>
      </c>
      <c r="U780" s="4">
        <v>1.24</v>
      </c>
      <c r="V780" s="4">
        <v>8.9600000000000009</v>
      </c>
      <c r="W780" s="4">
        <v>7.06</v>
      </c>
      <c r="X780" s="4">
        <v>11.39</v>
      </c>
      <c r="Y780" s="4">
        <v>8.7799999999999994</v>
      </c>
      <c r="Z780" s="4">
        <v>10.86</v>
      </c>
      <c r="AA780" s="4">
        <v>2.75</v>
      </c>
      <c r="AB780" s="4" t="s">
        <v>31</v>
      </c>
      <c r="AC780" s="4">
        <v>1013.75</v>
      </c>
      <c r="AD780" s="4">
        <v>2.27</v>
      </c>
      <c r="AE780" s="12">
        <v>770</v>
      </c>
      <c r="AF780" s="12">
        <v>19.98</v>
      </c>
      <c r="AG780" s="4">
        <v>20</v>
      </c>
    </row>
    <row r="781" spans="1:33" x14ac:dyDescent="0.25">
      <c r="A781" s="2" t="s">
        <v>810</v>
      </c>
      <c r="B781" s="5">
        <v>-4785622144</v>
      </c>
      <c r="C781" s="5">
        <v>-1568747614</v>
      </c>
      <c r="D781" s="4">
        <v>5.97</v>
      </c>
      <c r="E781" s="4">
        <v>3.22</v>
      </c>
      <c r="F781" s="4">
        <v>1201.06</v>
      </c>
      <c r="G781" s="4">
        <v>259</v>
      </c>
      <c r="H781" s="4">
        <v>0.65</v>
      </c>
      <c r="I781" s="4">
        <v>0.53</v>
      </c>
      <c r="J781" s="4">
        <v>9.7200000000000006</v>
      </c>
      <c r="K781" s="4">
        <v>0.01</v>
      </c>
      <c r="L781" s="4" t="s">
        <v>31</v>
      </c>
      <c r="M781" s="4" t="s">
        <v>31</v>
      </c>
      <c r="N781" s="4" t="s">
        <v>31</v>
      </c>
      <c r="O781" s="4" t="s">
        <v>31</v>
      </c>
      <c r="P781" s="4">
        <v>1201.06</v>
      </c>
      <c r="Q781" s="4">
        <v>92.85</v>
      </c>
      <c r="R781" s="4">
        <v>1.04</v>
      </c>
      <c r="S781" s="4">
        <v>240.43</v>
      </c>
      <c r="T781" s="4">
        <v>324.5</v>
      </c>
      <c r="U781" s="4">
        <v>0.51</v>
      </c>
      <c r="V781" s="4">
        <v>8.98</v>
      </c>
      <c r="W781" s="4">
        <v>11</v>
      </c>
      <c r="X781" s="4">
        <v>11.39</v>
      </c>
      <c r="Y781" s="4">
        <v>8.7799999999999994</v>
      </c>
      <c r="Z781" s="4">
        <v>10.86</v>
      </c>
      <c r="AA781" s="4">
        <v>2.75</v>
      </c>
      <c r="AB781" s="4" t="s">
        <v>31</v>
      </c>
      <c r="AC781" s="4">
        <v>1128</v>
      </c>
      <c r="AD781" s="4">
        <v>1.82</v>
      </c>
      <c r="AE781" s="12">
        <v>772</v>
      </c>
      <c r="AF781" s="12">
        <v>21.49</v>
      </c>
      <c r="AG781" s="4">
        <v>22</v>
      </c>
    </row>
    <row r="782" spans="1:33" x14ac:dyDescent="0.25">
      <c r="A782" s="2" t="s">
        <v>811</v>
      </c>
      <c r="B782" s="5">
        <v>-4785628336</v>
      </c>
      <c r="C782" s="5">
        <v>-1568748695</v>
      </c>
      <c r="D782" s="4">
        <v>6.68</v>
      </c>
      <c r="E782" s="4">
        <v>3.22</v>
      </c>
      <c r="F782" s="4">
        <v>1201.32</v>
      </c>
      <c r="G782" s="4">
        <v>258.39999999999998</v>
      </c>
      <c r="H782" s="4">
        <v>2.0699999999999998</v>
      </c>
      <c r="I782" s="4">
        <v>0.7</v>
      </c>
      <c r="J782" s="4">
        <v>9.24</v>
      </c>
      <c r="K782" s="4">
        <v>0</v>
      </c>
      <c r="L782" s="4" t="s">
        <v>31</v>
      </c>
      <c r="M782" s="4" t="s">
        <v>31</v>
      </c>
      <c r="N782" s="4" t="s">
        <v>31</v>
      </c>
      <c r="O782" s="4" t="s">
        <v>31</v>
      </c>
      <c r="P782" s="4">
        <v>1201.32</v>
      </c>
      <c r="Q782" s="4">
        <v>92.85</v>
      </c>
      <c r="R782" s="4">
        <v>1.04</v>
      </c>
      <c r="S782" s="4">
        <v>240.43</v>
      </c>
      <c r="T782" s="4">
        <v>324.5</v>
      </c>
      <c r="U782" s="4">
        <v>0.51</v>
      </c>
      <c r="V782" s="4">
        <v>8.98</v>
      </c>
      <c r="W782" s="4">
        <v>11</v>
      </c>
      <c r="X782" s="4">
        <v>11.39</v>
      </c>
      <c r="Y782" s="4">
        <v>8.7799999999999994</v>
      </c>
      <c r="Z782" s="4">
        <v>10.86</v>
      </c>
      <c r="AA782" s="4">
        <v>3.92</v>
      </c>
      <c r="AB782" s="4" t="s">
        <v>31</v>
      </c>
      <c r="AC782" s="4">
        <v>1128</v>
      </c>
      <c r="AD782" s="4">
        <v>1.82</v>
      </c>
      <c r="AE782" s="12">
        <v>772</v>
      </c>
      <c r="AF782" s="12">
        <v>24.05</v>
      </c>
      <c r="AG782" s="4">
        <v>22</v>
      </c>
    </row>
    <row r="783" spans="1:33" x14ac:dyDescent="0.25">
      <c r="A783" s="2" t="s">
        <v>812</v>
      </c>
      <c r="B783" s="5">
        <v>-4785634296</v>
      </c>
      <c r="C783" s="5">
        <v>-156874986</v>
      </c>
      <c r="D783" s="4">
        <v>6.83</v>
      </c>
      <c r="E783" s="4">
        <v>3.22</v>
      </c>
      <c r="F783" s="4">
        <v>1200.4000000000001</v>
      </c>
      <c r="G783" s="4">
        <v>259.10000000000002</v>
      </c>
      <c r="H783" s="4">
        <v>1.36</v>
      </c>
      <c r="I783" s="4">
        <v>-0.66</v>
      </c>
      <c r="J783" s="4">
        <v>9.16</v>
      </c>
      <c r="K783" s="4">
        <v>-0.04</v>
      </c>
      <c r="L783" s="4" t="s">
        <v>31</v>
      </c>
      <c r="M783" s="4" t="s">
        <v>31</v>
      </c>
      <c r="N783" s="4" t="s">
        <v>31</v>
      </c>
      <c r="O783" s="4" t="s">
        <v>31</v>
      </c>
      <c r="P783" s="4">
        <v>1200.4000000000001</v>
      </c>
      <c r="Q783" s="4">
        <v>92.85</v>
      </c>
      <c r="R783" s="4">
        <v>1.04</v>
      </c>
      <c r="S783" s="4">
        <v>240.43</v>
      </c>
      <c r="T783" s="4">
        <v>324.5</v>
      </c>
      <c r="U783" s="4">
        <v>0.51</v>
      </c>
      <c r="V783" s="4">
        <v>8.98</v>
      </c>
      <c r="W783" s="4">
        <v>11</v>
      </c>
      <c r="X783" s="4">
        <v>11.39</v>
      </c>
      <c r="Y783" s="4">
        <v>8.7799999999999994</v>
      </c>
      <c r="Z783" s="4">
        <v>10.86</v>
      </c>
      <c r="AA783" s="4">
        <v>3.92</v>
      </c>
      <c r="AB783" s="4" t="s">
        <v>31</v>
      </c>
      <c r="AC783" s="4">
        <v>1128</v>
      </c>
      <c r="AD783" s="4">
        <v>1.82</v>
      </c>
      <c r="AE783" s="12">
        <v>773</v>
      </c>
      <c r="AF783" s="12">
        <v>24.59</v>
      </c>
      <c r="AG783" s="4">
        <v>22</v>
      </c>
    </row>
    <row r="784" spans="1:33" x14ac:dyDescent="0.25">
      <c r="A784" s="2" t="s">
        <v>813</v>
      </c>
      <c r="B784" s="5">
        <v>-4785640309</v>
      </c>
      <c r="C784" s="5">
        <v>-1568750933</v>
      </c>
      <c r="D784" s="4">
        <v>6.68</v>
      </c>
      <c r="E784" s="4">
        <v>3.22</v>
      </c>
      <c r="F784" s="4">
        <v>1200.1400000000001</v>
      </c>
      <c r="G784" s="4">
        <v>259.8</v>
      </c>
      <c r="H784" s="4">
        <v>0.88</v>
      </c>
      <c r="I784" s="4">
        <v>-0.79</v>
      </c>
      <c r="J784" s="4">
        <v>9.81</v>
      </c>
      <c r="K784" s="4">
        <v>0.03</v>
      </c>
      <c r="L784" s="4" t="s">
        <v>31</v>
      </c>
      <c r="M784" s="4" t="s">
        <v>31</v>
      </c>
      <c r="N784" s="4" t="s">
        <v>31</v>
      </c>
      <c r="O784" s="4" t="s">
        <v>31</v>
      </c>
      <c r="P784" s="4">
        <v>1200.1400000000001</v>
      </c>
      <c r="Q784" s="4">
        <v>92.84</v>
      </c>
      <c r="R784" s="4">
        <v>1.04</v>
      </c>
      <c r="S784" s="4">
        <v>187.08</v>
      </c>
      <c r="T784" s="4">
        <v>323.97000000000003</v>
      </c>
      <c r="U784" s="4">
        <v>2.0499999999999998</v>
      </c>
      <c r="V784" s="4">
        <v>8.99</v>
      </c>
      <c r="W784" s="4">
        <v>14.14</v>
      </c>
      <c r="X784" s="4">
        <v>11.39</v>
      </c>
      <c r="Y784" s="4">
        <v>8.7799999999999994</v>
      </c>
      <c r="Z784" s="4">
        <v>10.87</v>
      </c>
      <c r="AA784" s="4">
        <v>3.14</v>
      </c>
      <c r="AB784" s="4" t="s">
        <v>31</v>
      </c>
      <c r="AC784" s="4">
        <v>1120</v>
      </c>
      <c r="AD784" s="4">
        <v>1.56</v>
      </c>
      <c r="AE784" s="12">
        <v>775</v>
      </c>
      <c r="AF784" s="12">
        <v>24.05</v>
      </c>
      <c r="AG784" s="4">
        <v>22</v>
      </c>
    </row>
    <row r="785" spans="1:33" x14ac:dyDescent="0.25">
      <c r="A785" s="2" t="s">
        <v>814</v>
      </c>
      <c r="B785" s="5">
        <v>-478564555</v>
      </c>
      <c r="C785" s="5">
        <v>-1568751915</v>
      </c>
      <c r="D785" s="4">
        <v>5.41</v>
      </c>
      <c r="E785" s="4">
        <v>3.22</v>
      </c>
      <c r="F785" s="4">
        <v>1199.8800000000001</v>
      </c>
      <c r="G785" s="4">
        <v>259.60000000000002</v>
      </c>
      <c r="H785" s="4">
        <v>1.1100000000000001</v>
      </c>
      <c r="I785" s="4">
        <v>-0.28999999999999998</v>
      </c>
      <c r="J785" s="4">
        <v>9.7200000000000006</v>
      </c>
      <c r="K785" s="4">
        <v>0.02</v>
      </c>
      <c r="L785" s="4" t="s">
        <v>31</v>
      </c>
      <c r="M785" s="4" t="s">
        <v>31</v>
      </c>
      <c r="N785" s="4" t="s">
        <v>31</v>
      </c>
      <c r="O785" s="4" t="s">
        <v>31</v>
      </c>
      <c r="P785" s="4">
        <v>1199.8800000000001</v>
      </c>
      <c r="Q785" s="4">
        <v>92.84</v>
      </c>
      <c r="R785" s="4">
        <v>1.04</v>
      </c>
      <c r="S785" s="4">
        <v>187.08</v>
      </c>
      <c r="T785" s="4">
        <v>323.97000000000003</v>
      </c>
      <c r="U785" s="4">
        <v>2.0499999999999998</v>
      </c>
      <c r="V785" s="4">
        <v>8.99</v>
      </c>
      <c r="W785" s="4">
        <v>14.14</v>
      </c>
      <c r="X785" s="4">
        <v>11.39</v>
      </c>
      <c r="Y785" s="4">
        <v>8.7799999999999994</v>
      </c>
      <c r="Z785" s="4">
        <v>10.87</v>
      </c>
      <c r="AA785" s="4">
        <v>3.14</v>
      </c>
      <c r="AB785" s="4" t="s">
        <v>31</v>
      </c>
      <c r="AC785" s="4">
        <v>1120</v>
      </c>
      <c r="AD785" s="4">
        <v>1.56</v>
      </c>
      <c r="AE785" s="12">
        <v>775</v>
      </c>
      <c r="AF785" s="12">
        <v>19.48</v>
      </c>
      <c r="AG785" s="4">
        <v>22</v>
      </c>
    </row>
    <row r="786" spans="1:33" x14ac:dyDescent="0.25">
      <c r="A786" s="2" t="s">
        <v>815</v>
      </c>
      <c r="B786" s="5">
        <v>-4785650299</v>
      </c>
      <c r="C786" s="5">
        <v>-1568752755</v>
      </c>
      <c r="D786" s="4">
        <v>4.59</v>
      </c>
      <c r="E786" s="4">
        <v>3.22</v>
      </c>
      <c r="F786" s="4">
        <v>1199.9100000000001</v>
      </c>
      <c r="G786" s="4">
        <v>257.8</v>
      </c>
      <c r="H786" s="4">
        <v>0.53</v>
      </c>
      <c r="I786" s="4">
        <v>-0.65</v>
      </c>
      <c r="J786" s="4">
        <v>9</v>
      </c>
      <c r="K786" s="4">
        <v>0.05</v>
      </c>
      <c r="L786" s="4" t="s">
        <v>31</v>
      </c>
      <c r="M786" s="4" t="s">
        <v>31</v>
      </c>
      <c r="N786" s="4" t="s">
        <v>31</v>
      </c>
      <c r="O786" s="4" t="s">
        <v>31</v>
      </c>
      <c r="P786" s="4">
        <v>1199.9100000000001</v>
      </c>
      <c r="Q786" s="4">
        <v>92.84</v>
      </c>
      <c r="R786" s="4">
        <v>1.04</v>
      </c>
      <c r="S786" s="4">
        <v>241.48</v>
      </c>
      <c r="T786" s="4">
        <v>323.64999999999998</v>
      </c>
      <c r="U786" s="4">
        <v>0.52</v>
      </c>
      <c r="V786" s="4">
        <v>9.01</v>
      </c>
      <c r="W786" s="4">
        <v>10.95</v>
      </c>
      <c r="X786" s="4">
        <v>11.39</v>
      </c>
      <c r="Y786" s="4">
        <v>8.7799999999999994</v>
      </c>
      <c r="Z786" s="4">
        <v>10.87</v>
      </c>
      <c r="AA786" s="4">
        <v>3.14</v>
      </c>
      <c r="AB786" s="4" t="s">
        <v>31</v>
      </c>
      <c r="AC786" s="4">
        <v>770</v>
      </c>
      <c r="AD786" s="4">
        <v>2.0099999999999998</v>
      </c>
      <c r="AE786" s="12">
        <v>777</v>
      </c>
      <c r="AF786" s="12">
        <v>16.52</v>
      </c>
      <c r="AG786" s="4">
        <v>16</v>
      </c>
    </row>
    <row r="787" spans="1:33" x14ac:dyDescent="0.25">
      <c r="A787" s="2" t="s">
        <v>816</v>
      </c>
      <c r="B787" s="5">
        <v>-4785654635</v>
      </c>
      <c r="C787" s="5">
        <v>-156875359</v>
      </c>
      <c r="D787" s="4">
        <v>4.2300000000000004</v>
      </c>
      <c r="E787" s="4">
        <v>3.22</v>
      </c>
      <c r="F787" s="4">
        <v>1200</v>
      </c>
      <c r="G787" s="4">
        <v>258.8</v>
      </c>
      <c r="H787" s="4">
        <v>1.25</v>
      </c>
      <c r="I787" s="4">
        <v>-0.03</v>
      </c>
      <c r="J787" s="4">
        <v>9.8699999999999992</v>
      </c>
      <c r="K787" s="4">
        <v>0.03</v>
      </c>
      <c r="L787" s="4" t="s">
        <v>31</v>
      </c>
      <c r="M787" s="4" t="s">
        <v>31</v>
      </c>
      <c r="N787" s="4" t="s">
        <v>31</v>
      </c>
      <c r="O787" s="4" t="s">
        <v>31</v>
      </c>
      <c r="P787" s="4">
        <v>1200</v>
      </c>
      <c r="Q787" s="4">
        <v>92.84</v>
      </c>
      <c r="R787" s="4">
        <v>1.04</v>
      </c>
      <c r="S787" s="4">
        <v>241.48</v>
      </c>
      <c r="T787" s="4">
        <v>323.64999999999998</v>
      </c>
      <c r="U787" s="4">
        <v>0.52</v>
      </c>
      <c r="V787" s="4">
        <v>9.01</v>
      </c>
      <c r="W787" s="4">
        <v>10.95</v>
      </c>
      <c r="X787" s="4">
        <v>11.39</v>
      </c>
      <c r="Y787" s="4">
        <v>8.7799999999999994</v>
      </c>
      <c r="Z787" s="4">
        <v>10.87</v>
      </c>
      <c r="AA787" s="4">
        <v>2.75</v>
      </c>
      <c r="AB787" s="4" t="s">
        <v>31</v>
      </c>
      <c r="AC787" s="4">
        <v>770</v>
      </c>
      <c r="AD787" s="4">
        <v>2.0099999999999998</v>
      </c>
      <c r="AE787" s="12">
        <v>777</v>
      </c>
      <c r="AF787" s="12">
        <v>15.23</v>
      </c>
      <c r="AG787" s="4">
        <v>16</v>
      </c>
    </row>
    <row r="788" spans="1:33" x14ac:dyDescent="0.25">
      <c r="A788" s="2" t="s">
        <v>817</v>
      </c>
      <c r="B788" s="5">
        <v>-4785658776</v>
      </c>
      <c r="C788" s="5">
        <v>-1568754201</v>
      </c>
      <c r="D788" s="4">
        <v>3.91</v>
      </c>
      <c r="E788" s="4">
        <v>3.22</v>
      </c>
      <c r="F788" s="4">
        <v>1200.48</v>
      </c>
      <c r="G788" s="4">
        <v>260.39999999999998</v>
      </c>
      <c r="H788" s="4">
        <v>1.21</v>
      </c>
      <c r="I788" s="4">
        <v>0.57999999999999996</v>
      </c>
      <c r="J788" s="4">
        <v>10.01</v>
      </c>
      <c r="K788" s="4">
        <v>-0.02</v>
      </c>
      <c r="L788" s="4" t="s">
        <v>31</v>
      </c>
      <c r="M788" s="4" t="s">
        <v>31</v>
      </c>
      <c r="N788" s="4" t="s">
        <v>31</v>
      </c>
      <c r="O788" s="4" t="s">
        <v>31</v>
      </c>
      <c r="P788" s="4">
        <v>1200.48</v>
      </c>
      <c r="Q788" s="4">
        <v>92.84</v>
      </c>
      <c r="R788" s="4">
        <v>1.04</v>
      </c>
      <c r="S788" s="4">
        <v>241.48</v>
      </c>
      <c r="T788" s="4">
        <v>323.64999999999998</v>
      </c>
      <c r="U788" s="4">
        <v>0.52</v>
      </c>
      <c r="V788" s="4">
        <v>9.01</v>
      </c>
      <c r="W788" s="4">
        <v>10.95</v>
      </c>
      <c r="X788" s="4">
        <v>11.39</v>
      </c>
      <c r="Y788" s="4">
        <v>8.7799999999999994</v>
      </c>
      <c r="Z788" s="4">
        <v>10.87</v>
      </c>
      <c r="AA788" s="4">
        <v>2.75</v>
      </c>
      <c r="AB788" s="4" t="s">
        <v>31</v>
      </c>
      <c r="AC788" s="4">
        <v>770</v>
      </c>
      <c r="AD788" s="4">
        <v>2.0099999999999998</v>
      </c>
      <c r="AE788" s="12">
        <v>778</v>
      </c>
      <c r="AF788" s="12">
        <v>14.08</v>
      </c>
      <c r="AG788" s="4">
        <v>16</v>
      </c>
    </row>
    <row r="789" spans="1:33" x14ac:dyDescent="0.25">
      <c r="A789" s="2" t="s">
        <v>818</v>
      </c>
      <c r="B789" s="5">
        <v>-4785662392</v>
      </c>
      <c r="C789" s="5">
        <v>-1568754734</v>
      </c>
      <c r="D789" s="4">
        <v>3.56</v>
      </c>
      <c r="E789" s="4">
        <v>3.22</v>
      </c>
      <c r="F789" s="4">
        <v>1200.32</v>
      </c>
      <c r="G789" s="4">
        <v>258.3</v>
      </c>
      <c r="H789" s="4">
        <v>1.38</v>
      </c>
      <c r="I789" s="4">
        <v>0.84</v>
      </c>
      <c r="J789" s="4">
        <v>8.5299999999999994</v>
      </c>
      <c r="K789" s="4">
        <v>-0.1</v>
      </c>
      <c r="L789" s="4" t="s">
        <v>31</v>
      </c>
      <c r="M789" s="4" t="s">
        <v>31</v>
      </c>
      <c r="N789" s="4" t="s">
        <v>31</v>
      </c>
      <c r="O789" s="4" t="s">
        <v>31</v>
      </c>
      <c r="P789" s="4">
        <v>1200.32</v>
      </c>
      <c r="Q789" s="4">
        <v>92.84</v>
      </c>
      <c r="R789" s="4">
        <v>1.04</v>
      </c>
      <c r="S789" s="4">
        <v>201.94</v>
      </c>
      <c r="T789" s="4">
        <v>323.18</v>
      </c>
      <c r="U789" s="4">
        <v>0.82</v>
      </c>
      <c r="V789" s="4">
        <v>9.02</v>
      </c>
      <c r="W789" s="4">
        <v>13.1</v>
      </c>
      <c r="X789" s="4">
        <v>11.39</v>
      </c>
      <c r="Y789" s="4">
        <v>8.7799999999999994</v>
      </c>
      <c r="Z789" s="4">
        <v>10.88</v>
      </c>
      <c r="AA789" s="4">
        <v>4.3099999999999996</v>
      </c>
      <c r="AB789" s="4" t="s">
        <v>31</v>
      </c>
      <c r="AC789" s="4">
        <v>1045.75</v>
      </c>
      <c r="AD789" s="4">
        <v>1.22</v>
      </c>
      <c r="AE789" s="12">
        <v>780</v>
      </c>
      <c r="AF789" s="12">
        <v>12.82</v>
      </c>
      <c r="AG789" s="4">
        <v>12</v>
      </c>
    </row>
    <row r="790" spans="1:33" x14ac:dyDescent="0.25">
      <c r="A790" s="2" t="s">
        <v>819</v>
      </c>
      <c r="B790" s="5">
        <v>-478566578</v>
      </c>
      <c r="C790" s="5">
        <v>-1568755104</v>
      </c>
      <c r="D790" s="4">
        <v>3.74</v>
      </c>
      <c r="E790" s="4">
        <v>3.22</v>
      </c>
      <c r="F790" s="4">
        <v>1200.5899999999999</v>
      </c>
      <c r="G790" s="4">
        <v>260.8</v>
      </c>
      <c r="H790" s="4">
        <v>1.1000000000000001</v>
      </c>
      <c r="I790" s="4">
        <v>0.81</v>
      </c>
      <c r="J790" s="4">
        <v>9.57</v>
      </c>
      <c r="K790" s="4">
        <v>-0.04</v>
      </c>
      <c r="L790" s="4" t="s">
        <v>31</v>
      </c>
      <c r="M790" s="4" t="s">
        <v>31</v>
      </c>
      <c r="N790" s="4" t="s">
        <v>31</v>
      </c>
      <c r="O790" s="4" t="s">
        <v>31</v>
      </c>
      <c r="P790" s="4">
        <v>1200.5899999999999</v>
      </c>
      <c r="Q790" s="4">
        <v>92.84</v>
      </c>
      <c r="R790" s="4">
        <v>1.04</v>
      </c>
      <c r="S790" s="4">
        <v>201.94</v>
      </c>
      <c r="T790" s="4">
        <v>323.18</v>
      </c>
      <c r="U790" s="4">
        <v>0.82</v>
      </c>
      <c r="V790" s="4">
        <v>9.02</v>
      </c>
      <c r="W790" s="4">
        <v>13.1</v>
      </c>
      <c r="X790" s="4">
        <v>11.39</v>
      </c>
      <c r="Y790" s="4">
        <v>8.7799999999999994</v>
      </c>
      <c r="Z790" s="4">
        <v>10.88</v>
      </c>
      <c r="AA790" s="4">
        <v>4.3099999999999996</v>
      </c>
      <c r="AB790" s="4" t="s">
        <v>31</v>
      </c>
      <c r="AC790" s="4">
        <v>1045.75</v>
      </c>
      <c r="AD790" s="4">
        <v>1.22</v>
      </c>
      <c r="AE790" s="12">
        <v>780</v>
      </c>
      <c r="AF790" s="12">
        <v>13.46</v>
      </c>
      <c r="AG790" s="4">
        <v>12</v>
      </c>
    </row>
    <row r="791" spans="1:33" x14ac:dyDescent="0.25">
      <c r="A791" s="2" t="s">
        <v>820</v>
      </c>
      <c r="B791" s="5">
        <v>-4785669287</v>
      </c>
      <c r="C791" s="5">
        <v>-1568755855</v>
      </c>
      <c r="D791" s="4">
        <v>3.95</v>
      </c>
      <c r="E791" s="4">
        <v>3.22</v>
      </c>
      <c r="F791" s="4">
        <v>1200.28</v>
      </c>
      <c r="G791" s="4">
        <v>258.2</v>
      </c>
      <c r="H791" s="4">
        <v>1.1499999999999999</v>
      </c>
      <c r="I791" s="4">
        <v>0.56999999999999995</v>
      </c>
      <c r="J791" s="4">
        <v>9.34</v>
      </c>
      <c r="K791" s="4">
        <v>-0.02</v>
      </c>
      <c r="L791" s="4" t="s">
        <v>31</v>
      </c>
      <c r="M791" s="4" t="s">
        <v>31</v>
      </c>
      <c r="N791" s="4" t="s">
        <v>31</v>
      </c>
      <c r="O791" s="4" t="s">
        <v>31</v>
      </c>
      <c r="P791" s="4">
        <v>1200.28</v>
      </c>
      <c r="Q791" s="4">
        <v>92.84</v>
      </c>
      <c r="R791" s="4">
        <v>1.04</v>
      </c>
      <c r="S791" s="4" t="s">
        <v>31</v>
      </c>
      <c r="T791" s="4">
        <v>323.18</v>
      </c>
      <c r="U791" s="4">
        <v>0.82</v>
      </c>
      <c r="V791" s="4">
        <v>9.02</v>
      </c>
      <c r="W791" s="4">
        <v>6.65</v>
      </c>
      <c r="X791" s="4">
        <v>11.39</v>
      </c>
      <c r="Y791" s="4">
        <v>8.7799999999999994</v>
      </c>
      <c r="Z791" s="4">
        <v>10.87</v>
      </c>
      <c r="AA791" s="4">
        <v>4.3099999999999996</v>
      </c>
      <c r="AB791" s="4" t="s">
        <v>31</v>
      </c>
      <c r="AC791" s="4">
        <v>1045.75</v>
      </c>
      <c r="AD791" s="4">
        <v>1.8</v>
      </c>
      <c r="AE791" s="12">
        <v>782</v>
      </c>
      <c r="AF791" s="12">
        <v>14.22</v>
      </c>
      <c r="AG791" s="4">
        <v>12</v>
      </c>
    </row>
    <row r="792" spans="1:33" x14ac:dyDescent="0.25">
      <c r="A792" s="2" t="s">
        <v>821</v>
      </c>
      <c r="B792" s="5">
        <v>-4785673075</v>
      </c>
      <c r="C792" s="5">
        <v>-1568756219</v>
      </c>
      <c r="D792" s="4">
        <v>4.13</v>
      </c>
      <c r="E792" s="4">
        <v>3.22</v>
      </c>
      <c r="F792" s="4">
        <v>1200.29</v>
      </c>
      <c r="G792" s="4">
        <v>260.10000000000002</v>
      </c>
      <c r="H792" s="4">
        <v>0.94</v>
      </c>
      <c r="I792" s="4">
        <v>0.71</v>
      </c>
      <c r="J792" s="4">
        <v>10.17</v>
      </c>
      <c r="K792" s="4">
        <v>0</v>
      </c>
      <c r="L792" s="4" t="s">
        <v>31</v>
      </c>
      <c r="M792" s="4" t="s">
        <v>31</v>
      </c>
      <c r="N792" s="4" t="s">
        <v>31</v>
      </c>
      <c r="O792" s="4" t="s">
        <v>31</v>
      </c>
      <c r="P792" s="4">
        <v>1200.29</v>
      </c>
      <c r="Q792" s="4">
        <v>92.84</v>
      </c>
      <c r="R792" s="4">
        <v>1.04</v>
      </c>
      <c r="S792" s="4" t="s">
        <v>31</v>
      </c>
      <c r="T792" s="4">
        <v>323.18</v>
      </c>
      <c r="U792" s="4">
        <v>1.22</v>
      </c>
      <c r="V792" s="4">
        <v>9.0299999999999994</v>
      </c>
      <c r="W792" s="4">
        <v>6.65</v>
      </c>
      <c r="X792" s="4">
        <v>11.39</v>
      </c>
      <c r="Y792" s="4">
        <v>8.7799999999999994</v>
      </c>
      <c r="Z792" s="4">
        <v>10.87</v>
      </c>
      <c r="AA792" s="4">
        <v>3.53</v>
      </c>
      <c r="AB792" s="4" t="s">
        <v>31</v>
      </c>
      <c r="AC792" s="4">
        <v>1112</v>
      </c>
      <c r="AD792" s="4">
        <v>1.8</v>
      </c>
      <c r="AE792" s="12">
        <v>782</v>
      </c>
      <c r="AF792" s="12">
        <v>14.87</v>
      </c>
      <c r="AG792" s="4">
        <v>13</v>
      </c>
    </row>
    <row r="793" spans="1:33" x14ac:dyDescent="0.25">
      <c r="A793" s="2" t="s">
        <v>822</v>
      </c>
      <c r="B793" s="5">
        <v>-4785676999</v>
      </c>
      <c r="C793" s="5">
        <v>-1568756725</v>
      </c>
      <c r="D793" s="4">
        <v>4.1500000000000004</v>
      </c>
      <c r="E793" s="4">
        <v>3.22</v>
      </c>
      <c r="F793" s="4">
        <v>1200.21</v>
      </c>
      <c r="G793" s="4">
        <v>260</v>
      </c>
      <c r="H793" s="4">
        <v>0.17</v>
      </c>
      <c r="I793" s="4">
        <v>0.54</v>
      </c>
      <c r="J793" s="4">
        <v>9.68</v>
      </c>
      <c r="K793" s="4">
        <v>0.01</v>
      </c>
      <c r="L793" s="4" t="s">
        <v>31</v>
      </c>
      <c r="M793" s="4" t="s">
        <v>31</v>
      </c>
      <c r="N793" s="4" t="s">
        <v>31</v>
      </c>
      <c r="O793" s="4" t="s">
        <v>31</v>
      </c>
      <c r="P793" s="4">
        <v>1200.21</v>
      </c>
      <c r="Q793" s="4">
        <v>92.84</v>
      </c>
      <c r="R793" s="4">
        <v>1.04</v>
      </c>
      <c r="S793" s="4" t="s">
        <v>31</v>
      </c>
      <c r="T793" s="4">
        <v>323.18</v>
      </c>
      <c r="U793" s="4">
        <v>1.22</v>
      </c>
      <c r="V793" s="4">
        <v>9.0299999999999994</v>
      </c>
      <c r="W793" s="4">
        <v>6.65</v>
      </c>
      <c r="X793" s="4">
        <v>11.39</v>
      </c>
      <c r="Y793" s="4">
        <v>8.7799999999999994</v>
      </c>
      <c r="Z793" s="4">
        <v>10.87</v>
      </c>
      <c r="AA793" s="4">
        <v>3.53</v>
      </c>
      <c r="AB793" s="4" t="s">
        <v>31</v>
      </c>
      <c r="AC793" s="4">
        <v>1112</v>
      </c>
      <c r="AD793" s="4">
        <v>1.8</v>
      </c>
      <c r="AE793" s="12">
        <v>783</v>
      </c>
      <c r="AF793" s="12">
        <v>14.94</v>
      </c>
      <c r="AG793" s="4">
        <v>13</v>
      </c>
    </row>
    <row r="794" spans="1:33" x14ac:dyDescent="0.25">
      <c r="A794" s="2" t="s">
        <v>823</v>
      </c>
      <c r="B794" s="5">
        <v>-4785681016</v>
      </c>
      <c r="C794" s="5">
        <v>-1568757716</v>
      </c>
      <c r="D794" s="4">
        <v>4.0999999999999996</v>
      </c>
      <c r="E794" s="4">
        <v>3.22</v>
      </c>
      <c r="F794" s="4">
        <v>1200.32</v>
      </c>
      <c r="G794" s="4">
        <v>259</v>
      </c>
      <c r="H794" s="4">
        <v>0.56000000000000005</v>
      </c>
      <c r="I794" s="4">
        <v>0.63</v>
      </c>
      <c r="J794" s="4">
        <v>9.5500000000000007</v>
      </c>
      <c r="K794" s="4">
        <v>0.03</v>
      </c>
      <c r="L794" s="4" t="s">
        <v>31</v>
      </c>
      <c r="M794" s="4" t="s">
        <v>31</v>
      </c>
      <c r="N794" s="4" t="s">
        <v>31</v>
      </c>
      <c r="O794" s="4" t="s">
        <v>31</v>
      </c>
      <c r="P794" s="4">
        <v>1200.32</v>
      </c>
      <c r="Q794" s="4">
        <v>92.83</v>
      </c>
      <c r="R794" s="4">
        <v>1.04</v>
      </c>
      <c r="S794" s="4" t="s">
        <v>31</v>
      </c>
      <c r="T794" s="4">
        <v>323.18</v>
      </c>
      <c r="U794" s="4">
        <v>1.76</v>
      </c>
      <c r="V794" s="4">
        <v>9.0399999999999991</v>
      </c>
      <c r="W794" s="4">
        <v>8.07</v>
      </c>
      <c r="X794" s="4">
        <v>11.39</v>
      </c>
      <c r="Y794" s="4">
        <v>8.7799999999999994</v>
      </c>
      <c r="Z794" s="4">
        <v>10.86</v>
      </c>
      <c r="AA794" s="4">
        <v>3.53</v>
      </c>
      <c r="AB794" s="4" t="s">
        <v>31</v>
      </c>
      <c r="AC794" s="4">
        <v>1050.5</v>
      </c>
      <c r="AD794" s="4">
        <v>1.61</v>
      </c>
      <c r="AE794" s="12">
        <v>785</v>
      </c>
      <c r="AF794" s="12">
        <v>14.76</v>
      </c>
      <c r="AG794" s="4">
        <v>13</v>
      </c>
    </row>
    <row r="795" spans="1:33" x14ac:dyDescent="0.25">
      <c r="A795" s="2" t="s">
        <v>824</v>
      </c>
      <c r="B795" s="5">
        <v>-4785684208</v>
      </c>
      <c r="C795" s="5">
        <v>-1568758153</v>
      </c>
      <c r="D795" s="4">
        <v>3.57</v>
      </c>
      <c r="E795" s="4">
        <v>3.22</v>
      </c>
      <c r="F795" s="4">
        <v>1199.6400000000001</v>
      </c>
      <c r="G795" s="4">
        <v>259.7</v>
      </c>
      <c r="H795" s="4">
        <v>0.64</v>
      </c>
      <c r="I795" s="4">
        <v>0.2</v>
      </c>
      <c r="J795" s="4">
        <v>9.2899999999999991</v>
      </c>
      <c r="K795" s="4">
        <v>-0.03</v>
      </c>
      <c r="L795" s="4" t="s">
        <v>31</v>
      </c>
      <c r="M795" s="4" t="s">
        <v>31</v>
      </c>
      <c r="N795" s="4" t="s">
        <v>31</v>
      </c>
      <c r="O795" s="4" t="s">
        <v>31</v>
      </c>
      <c r="P795" s="4">
        <v>1199.6400000000001</v>
      </c>
      <c r="Q795" s="4">
        <v>92.83</v>
      </c>
      <c r="R795" s="4">
        <v>1.04</v>
      </c>
      <c r="S795" s="4" t="s">
        <v>31</v>
      </c>
      <c r="T795" s="4">
        <v>323.18</v>
      </c>
      <c r="U795" s="4">
        <v>1.76</v>
      </c>
      <c r="V795" s="4">
        <v>9.0399999999999991</v>
      </c>
      <c r="W795" s="4">
        <v>8.07</v>
      </c>
      <c r="X795" s="4">
        <v>11.39</v>
      </c>
      <c r="Y795" s="4">
        <v>8.7799999999999994</v>
      </c>
      <c r="Z795" s="4">
        <v>10.86</v>
      </c>
      <c r="AA795" s="4">
        <v>3.14</v>
      </c>
      <c r="AB795" s="4" t="s">
        <v>31</v>
      </c>
      <c r="AC795" s="4">
        <v>1050.5</v>
      </c>
      <c r="AD795" s="4">
        <v>1.61</v>
      </c>
      <c r="AE795" s="12">
        <v>785</v>
      </c>
      <c r="AF795" s="12">
        <v>12.85</v>
      </c>
      <c r="AG795" s="4">
        <v>13</v>
      </c>
    </row>
    <row r="796" spans="1:33" x14ac:dyDescent="0.25">
      <c r="A796" s="2" t="s">
        <v>825</v>
      </c>
      <c r="B796" s="5">
        <v>-4785687482</v>
      </c>
      <c r="C796" s="5">
        <v>-1568758596</v>
      </c>
      <c r="D796" s="4">
        <v>3.35</v>
      </c>
      <c r="E796" s="4">
        <v>3.22</v>
      </c>
      <c r="F796" s="4">
        <v>1199.9100000000001</v>
      </c>
      <c r="G796" s="4">
        <v>259</v>
      </c>
      <c r="H796" s="4">
        <v>0.92</v>
      </c>
      <c r="I796" s="4">
        <v>0.25</v>
      </c>
      <c r="J796" s="4">
        <v>9.61</v>
      </c>
      <c r="K796" s="4">
        <v>-0.03</v>
      </c>
      <c r="L796" s="4" t="s">
        <v>31</v>
      </c>
      <c r="M796" s="4" t="s">
        <v>31</v>
      </c>
      <c r="N796" s="4" t="s">
        <v>31</v>
      </c>
      <c r="O796" s="4" t="s">
        <v>31</v>
      </c>
      <c r="P796" s="4">
        <v>1199.9100000000001</v>
      </c>
      <c r="Q796" s="4">
        <v>92.83</v>
      </c>
      <c r="R796" s="4">
        <v>1.04</v>
      </c>
      <c r="S796" s="4" t="s">
        <v>31</v>
      </c>
      <c r="T796" s="4">
        <v>323.18</v>
      </c>
      <c r="U796" s="4">
        <v>1.76</v>
      </c>
      <c r="V796" s="4">
        <v>9.0399999999999991</v>
      </c>
      <c r="W796" s="4">
        <v>8.07</v>
      </c>
      <c r="X796" s="4">
        <v>11.39</v>
      </c>
      <c r="Y796" s="4">
        <v>8.7799999999999994</v>
      </c>
      <c r="Z796" s="4">
        <v>10.86</v>
      </c>
      <c r="AA796" s="4">
        <v>3.14</v>
      </c>
      <c r="AB796" s="4" t="s">
        <v>31</v>
      </c>
      <c r="AC796" s="4">
        <v>1050.5</v>
      </c>
      <c r="AD796" s="4">
        <v>1.61</v>
      </c>
      <c r="AE796" s="12">
        <v>786</v>
      </c>
      <c r="AF796" s="12">
        <v>12.06</v>
      </c>
      <c r="AG796" s="4">
        <v>13</v>
      </c>
    </row>
    <row r="797" spans="1:33" x14ac:dyDescent="0.25">
      <c r="A797" s="2" t="s">
        <v>826</v>
      </c>
      <c r="B797" s="5">
        <v>-47856906</v>
      </c>
      <c r="C797" s="5">
        <v>-1568759031</v>
      </c>
      <c r="D797" s="4">
        <v>3.26</v>
      </c>
      <c r="E797" s="4">
        <v>3.22</v>
      </c>
      <c r="F797" s="4">
        <v>1199.8599999999999</v>
      </c>
      <c r="G797" s="4">
        <v>259.89999999999998</v>
      </c>
      <c r="H797" s="4">
        <v>0.62</v>
      </c>
      <c r="I797" s="4">
        <v>0.14000000000000001</v>
      </c>
      <c r="J797" s="4">
        <v>9.91</v>
      </c>
      <c r="K797" s="4">
        <v>0.03</v>
      </c>
      <c r="L797" s="4" t="s">
        <v>31</v>
      </c>
      <c r="M797" s="4" t="s">
        <v>31</v>
      </c>
      <c r="N797" s="4" t="s">
        <v>31</v>
      </c>
      <c r="O797" s="4" t="s">
        <v>31</v>
      </c>
      <c r="P797" s="4">
        <v>1199.8599999999999</v>
      </c>
      <c r="Q797" s="4">
        <v>92.83</v>
      </c>
      <c r="R797" s="4">
        <v>1.04</v>
      </c>
      <c r="S797" s="4" t="s">
        <v>31</v>
      </c>
      <c r="T797" s="4">
        <v>323.18</v>
      </c>
      <c r="U797" s="4">
        <v>1.74</v>
      </c>
      <c r="V797" s="4">
        <v>9.0399999999999991</v>
      </c>
      <c r="W797" s="4">
        <v>6.9</v>
      </c>
      <c r="X797" s="4">
        <v>11.38</v>
      </c>
      <c r="Y797" s="4">
        <v>8.7899999999999991</v>
      </c>
      <c r="Z797" s="4">
        <v>10.85</v>
      </c>
      <c r="AA797" s="4">
        <v>2.75</v>
      </c>
      <c r="AB797" s="4" t="s">
        <v>31</v>
      </c>
      <c r="AC797" s="4">
        <v>766.25</v>
      </c>
      <c r="AD797" s="4">
        <v>1.88</v>
      </c>
      <c r="AE797" s="12">
        <v>788</v>
      </c>
      <c r="AF797" s="12">
        <v>11.74</v>
      </c>
      <c r="AG797" s="4">
        <v>10</v>
      </c>
    </row>
    <row r="798" spans="1:33" x14ac:dyDescent="0.25">
      <c r="A798" s="2" t="s">
        <v>827</v>
      </c>
      <c r="B798" s="5">
        <v>-4785692479</v>
      </c>
      <c r="C798" s="5">
        <v>-156875935</v>
      </c>
      <c r="D798" s="4">
        <v>0.97</v>
      </c>
      <c r="E798" s="4">
        <v>3.22</v>
      </c>
      <c r="F798" s="4">
        <v>1199.96</v>
      </c>
      <c r="G798" s="4">
        <v>255.8</v>
      </c>
      <c r="H798" s="4">
        <v>0.78</v>
      </c>
      <c r="I798" s="4">
        <v>-0.19</v>
      </c>
      <c r="J798" s="4">
        <v>9</v>
      </c>
      <c r="K798" s="4">
        <v>0.02</v>
      </c>
      <c r="L798" s="4" t="s">
        <v>31</v>
      </c>
      <c r="M798" s="4" t="s">
        <v>31</v>
      </c>
      <c r="N798" s="4" t="s">
        <v>31</v>
      </c>
      <c r="O798" s="4" t="s">
        <v>31</v>
      </c>
      <c r="P798" s="4">
        <v>1199.96</v>
      </c>
      <c r="Q798" s="4">
        <v>92.83</v>
      </c>
      <c r="R798" s="4">
        <v>1.04</v>
      </c>
      <c r="S798" s="4" t="s">
        <v>31</v>
      </c>
      <c r="T798" s="4">
        <v>323.18</v>
      </c>
      <c r="U798" s="4">
        <v>1.74</v>
      </c>
      <c r="V798" s="4">
        <v>9.0399999999999991</v>
      </c>
      <c r="W798" s="4">
        <v>6.9</v>
      </c>
      <c r="X798" s="4">
        <v>11.38</v>
      </c>
      <c r="Y798" s="4">
        <v>8.7899999999999991</v>
      </c>
      <c r="Z798" s="4">
        <v>10.85</v>
      </c>
      <c r="AA798" s="4">
        <v>2.75</v>
      </c>
      <c r="AB798" s="4" t="s">
        <v>31</v>
      </c>
      <c r="AC798" s="4">
        <v>766.25</v>
      </c>
      <c r="AD798" s="4">
        <v>1.88</v>
      </c>
      <c r="AE798" s="12">
        <v>788</v>
      </c>
      <c r="AF798" s="12">
        <v>3.49</v>
      </c>
      <c r="AG798" s="4">
        <v>10</v>
      </c>
    </row>
    <row r="799" spans="1:33" x14ac:dyDescent="0.25">
      <c r="A799" s="2" t="s">
        <v>828</v>
      </c>
      <c r="B799" s="5">
        <v>-4785694217</v>
      </c>
      <c r="C799" s="5">
        <v>-1568759653</v>
      </c>
      <c r="D799" s="4">
        <v>2.44</v>
      </c>
      <c r="E799" s="4">
        <v>3.22</v>
      </c>
      <c r="F799" s="4">
        <v>1199.83</v>
      </c>
      <c r="G799" s="4">
        <v>258.89999999999998</v>
      </c>
      <c r="H799" s="4">
        <v>0.86</v>
      </c>
      <c r="I799" s="4">
        <v>0.62</v>
      </c>
      <c r="J799" s="4">
        <v>9.34</v>
      </c>
      <c r="K799" s="4">
        <v>-0.02</v>
      </c>
      <c r="L799" s="4" t="s">
        <v>31</v>
      </c>
      <c r="M799" s="4" t="s">
        <v>31</v>
      </c>
      <c r="N799" s="4" t="s">
        <v>31</v>
      </c>
      <c r="O799" s="4" t="s">
        <v>31</v>
      </c>
      <c r="P799" s="4">
        <v>1199.83</v>
      </c>
      <c r="Q799" s="4">
        <v>92.83</v>
      </c>
      <c r="R799" s="4">
        <v>1.04</v>
      </c>
      <c r="S799" s="4" t="s">
        <v>31</v>
      </c>
      <c r="T799" s="4">
        <v>323.18</v>
      </c>
      <c r="U799" s="4">
        <v>1.74</v>
      </c>
      <c r="V799" s="4">
        <v>9.0399999999999991</v>
      </c>
      <c r="W799" s="4">
        <v>6.52</v>
      </c>
      <c r="X799" s="4">
        <v>11.38</v>
      </c>
      <c r="Y799" s="4">
        <v>8.7899999999999991</v>
      </c>
      <c r="Z799" s="4">
        <v>10.83</v>
      </c>
      <c r="AA799" s="4">
        <v>2.75</v>
      </c>
      <c r="AB799" s="4" t="s">
        <v>31</v>
      </c>
      <c r="AC799" s="4">
        <v>838.25</v>
      </c>
      <c r="AD799" s="4">
        <v>1.53</v>
      </c>
      <c r="AE799" s="12">
        <v>790</v>
      </c>
      <c r="AF799" s="12">
        <v>8.7799999999999994</v>
      </c>
      <c r="AG799" s="4">
        <v>10</v>
      </c>
    </row>
    <row r="800" spans="1:33" x14ac:dyDescent="0.25">
      <c r="A800" s="2" t="s">
        <v>829</v>
      </c>
      <c r="B800" s="5">
        <v>-4785696367</v>
      </c>
      <c r="C800" s="5">
        <v>-1568760196</v>
      </c>
      <c r="D800" s="4">
        <v>2.02</v>
      </c>
      <c r="E800" s="4">
        <v>3.22</v>
      </c>
      <c r="F800" s="4">
        <v>1199.83</v>
      </c>
      <c r="G800" s="4">
        <v>256.10000000000002</v>
      </c>
      <c r="H800" s="4">
        <v>0.6</v>
      </c>
      <c r="I800" s="4">
        <v>0.83</v>
      </c>
      <c r="J800" s="4">
        <v>10.31</v>
      </c>
      <c r="K800" s="4">
        <v>0</v>
      </c>
      <c r="L800" s="4" t="s">
        <v>31</v>
      </c>
      <c r="M800" s="4" t="s">
        <v>31</v>
      </c>
      <c r="N800" s="4" t="s">
        <v>31</v>
      </c>
      <c r="O800" s="4" t="s">
        <v>31</v>
      </c>
      <c r="P800" s="4">
        <v>1199.83</v>
      </c>
      <c r="Q800" s="4">
        <v>92.83</v>
      </c>
      <c r="R800" s="4">
        <v>1.04</v>
      </c>
      <c r="S800" s="4" t="s">
        <v>31</v>
      </c>
      <c r="T800" s="4">
        <v>323.18</v>
      </c>
      <c r="U800" s="4">
        <v>2.78</v>
      </c>
      <c r="V800" s="4">
        <v>9.0500000000000007</v>
      </c>
      <c r="W800" s="4">
        <v>6.52</v>
      </c>
      <c r="X800" s="4">
        <v>11.38</v>
      </c>
      <c r="Y800" s="4">
        <v>8.7899999999999991</v>
      </c>
      <c r="Z800" s="4">
        <v>10.83</v>
      </c>
      <c r="AA800" s="4">
        <v>5.49</v>
      </c>
      <c r="AB800" s="4" t="s">
        <v>31</v>
      </c>
      <c r="AC800" s="4">
        <v>838.25</v>
      </c>
      <c r="AD800" s="4">
        <v>1.53</v>
      </c>
      <c r="AE800" s="12">
        <v>790</v>
      </c>
      <c r="AF800" s="12">
        <v>7.27</v>
      </c>
      <c r="AG800" s="4">
        <v>6</v>
      </c>
    </row>
    <row r="801" spans="1:33" x14ac:dyDescent="0.25">
      <c r="A801" s="2" t="s">
        <v>830</v>
      </c>
      <c r="B801" s="5">
        <v>-4785698345</v>
      </c>
      <c r="C801" s="5">
        <v>-1568760672</v>
      </c>
      <c r="D801" s="4">
        <v>2.04</v>
      </c>
      <c r="E801" s="4">
        <v>3.22</v>
      </c>
      <c r="F801" s="4">
        <v>1198.8900000000001</v>
      </c>
      <c r="G801" s="4">
        <v>258.8</v>
      </c>
      <c r="H801" s="4">
        <v>1.21</v>
      </c>
      <c r="I801" s="4">
        <v>0.57999999999999996</v>
      </c>
      <c r="J801" s="4">
        <v>10.28</v>
      </c>
      <c r="K801" s="4">
        <v>0.08</v>
      </c>
      <c r="L801" s="4" t="s">
        <v>31</v>
      </c>
      <c r="M801" s="4" t="s">
        <v>31</v>
      </c>
      <c r="N801" s="4" t="s">
        <v>31</v>
      </c>
      <c r="O801" s="4" t="s">
        <v>31</v>
      </c>
      <c r="P801" s="4">
        <v>1198.8900000000001</v>
      </c>
      <c r="Q801" s="4">
        <v>92.83</v>
      </c>
      <c r="R801" s="4">
        <v>1.04</v>
      </c>
      <c r="S801" s="4" t="s">
        <v>31</v>
      </c>
      <c r="T801" s="4">
        <v>323.18</v>
      </c>
      <c r="U801" s="4">
        <v>2.78</v>
      </c>
      <c r="V801" s="4">
        <v>9.0500000000000007</v>
      </c>
      <c r="W801" s="4">
        <v>6.52</v>
      </c>
      <c r="X801" s="4">
        <v>11.38</v>
      </c>
      <c r="Y801" s="4">
        <v>8.7899999999999991</v>
      </c>
      <c r="Z801" s="4">
        <v>10.83</v>
      </c>
      <c r="AA801" s="4">
        <v>5.49</v>
      </c>
      <c r="AB801" s="4" t="s">
        <v>31</v>
      </c>
      <c r="AC801" s="4">
        <v>838.25</v>
      </c>
      <c r="AD801" s="4">
        <v>1.53</v>
      </c>
      <c r="AE801" s="12">
        <v>791</v>
      </c>
      <c r="AF801" s="12">
        <v>7.34</v>
      </c>
      <c r="AG801" s="4">
        <v>6</v>
      </c>
    </row>
    <row r="802" spans="1:33" x14ac:dyDescent="0.25">
      <c r="A802" s="2" t="s">
        <v>831</v>
      </c>
      <c r="B802" s="5">
        <v>-4785700411</v>
      </c>
      <c r="C802" s="5">
        <v>-1568761159</v>
      </c>
      <c r="D802" s="4">
        <v>2.29</v>
      </c>
      <c r="E802" s="4">
        <v>3.22</v>
      </c>
      <c r="F802" s="4">
        <v>1198.8399999999999</v>
      </c>
      <c r="G802" s="4">
        <v>254.7</v>
      </c>
      <c r="H802" s="4">
        <v>0.03</v>
      </c>
      <c r="I802" s="4">
        <v>0.61</v>
      </c>
      <c r="J802" s="4">
        <v>9.4</v>
      </c>
      <c r="K802" s="4">
        <v>0.02</v>
      </c>
      <c r="L802" s="4" t="s">
        <v>31</v>
      </c>
      <c r="M802" s="4" t="s">
        <v>31</v>
      </c>
      <c r="N802" s="4" t="s">
        <v>31</v>
      </c>
      <c r="O802" s="4" t="s">
        <v>31</v>
      </c>
      <c r="P802" s="4">
        <v>1198.8399999999999</v>
      </c>
      <c r="Q802" s="4">
        <v>92.83</v>
      </c>
      <c r="R802" s="4">
        <v>1.04</v>
      </c>
      <c r="S802" s="4" t="s">
        <v>31</v>
      </c>
      <c r="T802" s="4">
        <v>323.18</v>
      </c>
      <c r="U802" s="4">
        <v>1.24</v>
      </c>
      <c r="V802" s="4">
        <v>9.06</v>
      </c>
      <c r="W802" s="4">
        <v>3.58</v>
      </c>
      <c r="X802" s="4">
        <v>11.37</v>
      </c>
      <c r="Y802" s="4">
        <v>8.7899999999999991</v>
      </c>
      <c r="Z802" s="4">
        <v>10.81</v>
      </c>
      <c r="AA802" s="4">
        <v>5.88</v>
      </c>
      <c r="AB802" s="4" t="s">
        <v>31</v>
      </c>
      <c r="AC802" s="4">
        <v>1068.5</v>
      </c>
      <c r="AD802" s="4">
        <v>1.68</v>
      </c>
      <c r="AE802" s="12">
        <v>793</v>
      </c>
      <c r="AF802" s="12">
        <v>8.24</v>
      </c>
      <c r="AG802" s="4">
        <v>7</v>
      </c>
    </row>
    <row r="803" spans="1:33" x14ac:dyDescent="0.25">
      <c r="A803" s="2" t="s">
        <v>832</v>
      </c>
      <c r="B803" s="5">
        <v>-4785702463</v>
      </c>
      <c r="C803" s="5">
        <v>-1568761469</v>
      </c>
      <c r="D803" s="4">
        <v>2.02</v>
      </c>
      <c r="E803" s="4">
        <v>3.22</v>
      </c>
      <c r="F803" s="4">
        <v>1198.5899999999999</v>
      </c>
      <c r="G803" s="4">
        <v>263.5</v>
      </c>
      <c r="H803" s="4">
        <v>-0.16</v>
      </c>
      <c r="I803" s="4">
        <v>0.3</v>
      </c>
      <c r="J803" s="4">
        <v>9.43</v>
      </c>
      <c r="K803" s="4">
        <v>-0.02</v>
      </c>
      <c r="L803" s="4" t="s">
        <v>31</v>
      </c>
      <c r="M803" s="4" t="s">
        <v>31</v>
      </c>
      <c r="N803" s="4" t="s">
        <v>31</v>
      </c>
      <c r="O803" s="4" t="s">
        <v>31</v>
      </c>
      <c r="P803" s="4">
        <v>1198.5899999999999</v>
      </c>
      <c r="Q803" s="4">
        <v>92.83</v>
      </c>
      <c r="R803" s="4">
        <v>1.04</v>
      </c>
      <c r="S803" s="4" t="s">
        <v>31</v>
      </c>
      <c r="T803" s="4">
        <v>323.18</v>
      </c>
      <c r="U803" s="4">
        <v>1.24</v>
      </c>
      <c r="V803" s="4">
        <v>9.06</v>
      </c>
      <c r="W803" s="4">
        <v>3.58</v>
      </c>
      <c r="X803" s="4">
        <v>11.37</v>
      </c>
      <c r="Y803" s="4">
        <v>8.7899999999999991</v>
      </c>
      <c r="Z803" s="4">
        <v>10.81</v>
      </c>
      <c r="AA803" s="4">
        <v>5.88</v>
      </c>
      <c r="AB803" s="4" t="s">
        <v>31</v>
      </c>
      <c r="AC803" s="4">
        <v>1068.5</v>
      </c>
      <c r="AD803" s="4">
        <v>1.68</v>
      </c>
      <c r="AE803" s="12">
        <v>793</v>
      </c>
      <c r="AF803" s="12">
        <v>7.27</v>
      </c>
      <c r="AG803" s="4">
        <v>7</v>
      </c>
    </row>
    <row r="804" spans="1:33" x14ac:dyDescent="0.25">
      <c r="A804" s="2" t="s">
        <v>833</v>
      </c>
      <c r="B804" s="5">
        <v>-4785704591</v>
      </c>
      <c r="C804" s="5">
        <v>-1568761777</v>
      </c>
      <c r="D804" s="4">
        <v>2.34</v>
      </c>
      <c r="E804" s="4">
        <v>3.22</v>
      </c>
      <c r="F804" s="4">
        <v>1197.69</v>
      </c>
      <c r="G804" s="4">
        <v>261.3</v>
      </c>
      <c r="H804" s="4">
        <v>1.1599999999999999</v>
      </c>
      <c r="I804" s="4">
        <v>0.3</v>
      </c>
      <c r="J804" s="4">
        <v>10.36</v>
      </c>
      <c r="K804" s="4">
        <v>0.01</v>
      </c>
      <c r="L804" s="4" t="s">
        <v>31</v>
      </c>
      <c r="M804" s="4" t="s">
        <v>31</v>
      </c>
      <c r="N804" s="4" t="s">
        <v>31</v>
      </c>
      <c r="O804" s="4" t="s">
        <v>31</v>
      </c>
      <c r="P804" s="4">
        <v>1197.69</v>
      </c>
      <c r="Q804" s="4">
        <v>92.83</v>
      </c>
      <c r="R804" s="4">
        <v>1.05</v>
      </c>
      <c r="S804" s="4" t="s">
        <v>31</v>
      </c>
      <c r="T804" s="4">
        <v>323.18</v>
      </c>
      <c r="U804" s="4">
        <v>1.24</v>
      </c>
      <c r="V804" s="4">
        <v>9.06</v>
      </c>
      <c r="W804" s="4">
        <v>4.33</v>
      </c>
      <c r="X804" s="4">
        <v>11.37</v>
      </c>
      <c r="Y804" s="4">
        <v>8.8000000000000007</v>
      </c>
      <c r="Z804" s="4">
        <v>10.79</v>
      </c>
      <c r="AA804" s="4">
        <v>5.88</v>
      </c>
      <c r="AB804" s="4" t="s">
        <v>31</v>
      </c>
      <c r="AC804" s="4">
        <v>1068.5</v>
      </c>
      <c r="AD804" s="4">
        <v>1.62</v>
      </c>
      <c r="AE804" s="12">
        <v>795</v>
      </c>
      <c r="AF804" s="12">
        <v>8.42</v>
      </c>
      <c r="AG804" s="4">
        <v>7</v>
      </c>
    </row>
    <row r="805" spans="1:33" x14ac:dyDescent="0.25">
      <c r="A805" s="2" t="s">
        <v>834</v>
      </c>
      <c r="B805" s="5">
        <v>-4785706835</v>
      </c>
      <c r="C805" s="5">
        <v>-1568762293</v>
      </c>
      <c r="D805" s="4">
        <v>2.2000000000000002</v>
      </c>
      <c r="E805" s="4">
        <v>3.22</v>
      </c>
      <c r="F805" s="4">
        <v>1196.78</v>
      </c>
      <c r="G805" s="4">
        <v>258.60000000000002</v>
      </c>
      <c r="H805" s="4">
        <v>1.17</v>
      </c>
      <c r="I805" s="4">
        <v>0.51</v>
      </c>
      <c r="J805" s="4">
        <v>9.52</v>
      </c>
      <c r="K805" s="4">
        <v>0</v>
      </c>
      <c r="L805" s="4" t="s">
        <v>31</v>
      </c>
      <c r="M805" s="4" t="s">
        <v>31</v>
      </c>
      <c r="N805" s="4" t="s">
        <v>31</v>
      </c>
      <c r="O805" s="4" t="s">
        <v>31</v>
      </c>
      <c r="P805" s="4">
        <v>1196.78</v>
      </c>
      <c r="Q805" s="4">
        <v>92.83</v>
      </c>
      <c r="R805" s="4">
        <v>1.05</v>
      </c>
      <c r="S805" s="4" t="s">
        <v>31</v>
      </c>
      <c r="T805" s="4">
        <v>323.18</v>
      </c>
      <c r="U805" s="4">
        <v>1.42</v>
      </c>
      <c r="V805" s="4">
        <v>9.06</v>
      </c>
      <c r="W805" s="4">
        <v>4.33</v>
      </c>
      <c r="X805" s="4">
        <v>11.37</v>
      </c>
      <c r="Y805" s="4">
        <v>8.8000000000000007</v>
      </c>
      <c r="Z805" s="4">
        <v>10.79</v>
      </c>
      <c r="AA805" s="4">
        <v>2.75</v>
      </c>
      <c r="AB805" s="4" t="s">
        <v>31</v>
      </c>
      <c r="AC805" s="4">
        <v>994</v>
      </c>
      <c r="AD805" s="4">
        <v>1.62</v>
      </c>
      <c r="AE805" s="12">
        <v>795</v>
      </c>
      <c r="AF805" s="12">
        <v>7.92</v>
      </c>
      <c r="AG805" s="4">
        <v>7</v>
      </c>
    </row>
    <row r="806" spans="1:33" x14ac:dyDescent="0.25">
      <c r="A806" s="2" t="s">
        <v>835</v>
      </c>
      <c r="B806" s="5">
        <v>-4785708424</v>
      </c>
      <c r="C806" s="5">
        <v>-1568762661</v>
      </c>
      <c r="D806" s="4">
        <v>1.48</v>
      </c>
      <c r="E806" s="4">
        <v>3.22</v>
      </c>
      <c r="F806" s="4">
        <v>1196.6500000000001</v>
      </c>
      <c r="G806" s="4">
        <v>256.5</v>
      </c>
      <c r="H806" s="4">
        <v>1.1299999999999999</v>
      </c>
      <c r="I806" s="4">
        <v>0.76</v>
      </c>
      <c r="J806" s="4">
        <v>9.83</v>
      </c>
      <c r="K806" s="4">
        <v>0.02</v>
      </c>
      <c r="L806" s="4" t="s">
        <v>31</v>
      </c>
      <c r="M806" s="4" t="s">
        <v>31</v>
      </c>
      <c r="N806" s="4" t="s">
        <v>31</v>
      </c>
      <c r="O806" s="4" t="s">
        <v>31</v>
      </c>
      <c r="P806" s="4">
        <v>1196.6500000000001</v>
      </c>
      <c r="Q806" s="4">
        <v>92.83</v>
      </c>
      <c r="R806" s="4">
        <v>1.05</v>
      </c>
      <c r="S806" s="4" t="s">
        <v>31</v>
      </c>
      <c r="T806" s="4">
        <v>323.18</v>
      </c>
      <c r="U806" s="4">
        <v>1.42</v>
      </c>
      <c r="V806" s="4">
        <v>9.06</v>
      </c>
      <c r="W806" s="4">
        <v>4.33</v>
      </c>
      <c r="X806" s="4">
        <v>11.37</v>
      </c>
      <c r="Y806" s="4">
        <v>8.8000000000000007</v>
      </c>
      <c r="Z806" s="4">
        <v>10.79</v>
      </c>
      <c r="AA806" s="4">
        <v>2.75</v>
      </c>
      <c r="AB806" s="4" t="s">
        <v>31</v>
      </c>
      <c r="AC806" s="4">
        <v>994</v>
      </c>
      <c r="AD806" s="4">
        <v>1.62</v>
      </c>
      <c r="AE806" s="12">
        <v>796</v>
      </c>
      <c r="AF806" s="12">
        <v>5.33</v>
      </c>
      <c r="AG806" s="4">
        <v>7</v>
      </c>
    </row>
    <row r="807" spans="1:33" x14ac:dyDescent="0.25">
      <c r="A807" s="2" t="s">
        <v>836</v>
      </c>
      <c r="B807" s="5">
        <v>-4785709908</v>
      </c>
      <c r="C807" s="5">
        <v>-1568762945</v>
      </c>
      <c r="D807" s="4">
        <v>1.99</v>
      </c>
      <c r="E807" s="4">
        <v>3.22</v>
      </c>
      <c r="F807" s="4">
        <v>1196.06</v>
      </c>
      <c r="G807" s="4">
        <v>257.89999999999998</v>
      </c>
      <c r="H807" s="4">
        <v>0.72</v>
      </c>
      <c r="I807" s="4">
        <v>0.56999999999999995</v>
      </c>
      <c r="J807" s="4">
        <v>9.43</v>
      </c>
      <c r="K807" s="4">
        <v>-0.01</v>
      </c>
      <c r="L807" s="4" t="s">
        <v>31</v>
      </c>
      <c r="M807" s="4" t="s">
        <v>31</v>
      </c>
      <c r="N807" s="4" t="s">
        <v>31</v>
      </c>
      <c r="O807" s="4" t="s">
        <v>31</v>
      </c>
      <c r="P807" s="4">
        <v>1196.06</v>
      </c>
      <c r="Q807" s="4">
        <v>92.82</v>
      </c>
      <c r="R807" s="4">
        <v>1.05</v>
      </c>
      <c r="S807" s="4" t="s">
        <v>31</v>
      </c>
      <c r="T807" s="4">
        <v>323.18</v>
      </c>
      <c r="U807" s="4">
        <v>1.1599999999999999</v>
      </c>
      <c r="V807" s="4">
        <v>9.07</v>
      </c>
      <c r="W807" s="4">
        <v>3.52</v>
      </c>
      <c r="X807" s="4">
        <v>11.36</v>
      </c>
      <c r="Y807" s="4">
        <v>8.8000000000000007</v>
      </c>
      <c r="Z807" s="4">
        <v>10.76</v>
      </c>
      <c r="AA807" s="4">
        <v>2.75</v>
      </c>
      <c r="AB807" s="4" t="s">
        <v>31</v>
      </c>
      <c r="AC807" s="4">
        <v>995</v>
      </c>
      <c r="AD807" s="4">
        <v>1.99</v>
      </c>
      <c r="AE807" s="12">
        <v>798</v>
      </c>
      <c r="AF807" s="12">
        <v>7.16</v>
      </c>
      <c r="AG807" s="4">
        <v>6</v>
      </c>
    </row>
    <row r="808" spans="1:33" x14ac:dyDescent="0.25">
      <c r="A808" s="2" t="s">
        <v>837</v>
      </c>
      <c r="B808" s="5">
        <v>-4785711742</v>
      </c>
      <c r="C808" s="5">
        <v>-1568763154</v>
      </c>
      <c r="D808" s="4">
        <v>2</v>
      </c>
      <c r="E808" s="4">
        <v>3.22</v>
      </c>
      <c r="F808" s="4">
        <v>1196.06</v>
      </c>
      <c r="G808" s="4">
        <v>261.39999999999998</v>
      </c>
      <c r="H808" s="4">
        <v>0.5</v>
      </c>
      <c r="I808" s="4">
        <v>0.61</v>
      </c>
      <c r="J808" s="4">
        <v>9.73</v>
      </c>
      <c r="K808" s="4">
        <v>0</v>
      </c>
      <c r="L808" s="4" t="s">
        <v>31</v>
      </c>
      <c r="M808" s="4" t="s">
        <v>31</v>
      </c>
      <c r="N808" s="4" t="s">
        <v>31</v>
      </c>
      <c r="O808" s="4" t="s">
        <v>31</v>
      </c>
      <c r="P808" s="4">
        <v>1196.06</v>
      </c>
      <c r="Q808" s="4">
        <v>92.82</v>
      </c>
      <c r="R808" s="4">
        <v>1.05</v>
      </c>
      <c r="S808" s="4" t="s">
        <v>31</v>
      </c>
      <c r="T808" s="4">
        <v>323.18</v>
      </c>
      <c r="U808" s="4">
        <v>1.1599999999999999</v>
      </c>
      <c r="V808" s="4">
        <v>9.07</v>
      </c>
      <c r="W808" s="4">
        <v>3.52</v>
      </c>
      <c r="X808" s="4">
        <v>11.36</v>
      </c>
      <c r="Y808" s="4">
        <v>8.8000000000000007</v>
      </c>
      <c r="Z808" s="4">
        <v>10.76</v>
      </c>
      <c r="AA808" s="4">
        <v>4.3099999999999996</v>
      </c>
      <c r="AB808" s="4" t="s">
        <v>31</v>
      </c>
      <c r="AC808" s="4">
        <v>995</v>
      </c>
      <c r="AD808" s="4">
        <v>1.99</v>
      </c>
      <c r="AE808" s="12">
        <v>798</v>
      </c>
      <c r="AF808" s="12">
        <v>7.2</v>
      </c>
      <c r="AG808" s="4">
        <v>6</v>
      </c>
    </row>
    <row r="809" spans="1:33" x14ac:dyDescent="0.25">
      <c r="A809" s="2" t="s">
        <v>838</v>
      </c>
      <c r="B809" s="5">
        <v>-4785713533</v>
      </c>
      <c r="C809" s="5">
        <v>-1568763317</v>
      </c>
      <c r="D809" s="4">
        <v>1.82</v>
      </c>
      <c r="E809" s="4">
        <v>3.22</v>
      </c>
      <c r="F809" s="4">
        <v>1196.3</v>
      </c>
      <c r="G809" s="4">
        <v>260.39999999999998</v>
      </c>
      <c r="H809" s="4">
        <v>0.54</v>
      </c>
      <c r="I809" s="4">
        <v>1.58</v>
      </c>
      <c r="J809" s="4">
        <v>9.52</v>
      </c>
      <c r="K809" s="4">
        <v>0</v>
      </c>
      <c r="L809" s="4" t="s">
        <v>31</v>
      </c>
      <c r="M809" s="4" t="s">
        <v>31</v>
      </c>
      <c r="N809" s="4" t="s">
        <v>31</v>
      </c>
      <c r="O809" s="4" t="s">
        <v>31</v>
      </c>
      <c r="P809" s="4">
        <v>1196.3</v>
      </c>
      <c r="Q809" s="4">
        <v>92.82</v>
      </c>
      <c r="R809" s="4">
        <v>1.05</v>
      </c>
      <c r="S809" s="4" t="s">
        <v>31</v>
      </c>
      <c r="T809" s="4">
        <v>323.18</v>
      </c>
      <c r="U809" s="4">
        <v>1.1599999999999999</v>
      </c>
      <c r="V809" s="4">
        <v>9.07</v>
      </c>
      <c r="W809" s="4">
        <v>3.52</v>
      </c>
      <c r="X809" s="4">
        <v>11.36</v>
      </c>
      <c r="Y809" s="4">
        <v>8.8000000000000007</v>
      </c>
      <c r="Z809" s="4">
        <v>10.76</v>
      </c>
      <c r="AA809" s="4">
        <v>4.3099999999999996</v>
      </c>
      <c r="AB809" s="4" t="s">
        <v>31</v>
      </c>
      <c r="AC809" s="4">
        <v>995</v>
      </c>
      <c r="AD809" s="4">
        <v>1.99</v>
      </c>
      <c r="AE809" s="12">
        <v>799</v>
      </c>
      <c r="AF809" s="12">
        <v>6.55</v>
      </c>
      <c r="AG809" s="4">
        <v>6</v>
      </c>
    </row>
    <row r="810" spans="1:33" x14ac:dyDescent="0.25">
      <c r="A810" s="2" t="s">
        <v>839</v>
      </c>
      <c r="B810" s="5">
        <v>-4785715411</v>
      </c>
      <c r="C810" s="5">
        <v>-1568763658</v>
      </c>
      <c r="D810" s="4">
        <v>2.2400000000000002</v>
      </c>
      <c r="E810" s="4">
        <v>3.22</v>
      </c>
      <c r="F810" s="4">
        <v>1196.46</v>
      </c>
      <c r="G810" s="4">
        <v>258.7</v>
      </c>
      <c r="H810" s="4">
        <v>0.49</v>
      </c>
      <c r="I810" s="4">
        <v>0.49</v>
      </c>
      <c r="J810" s="4">
        <v>9.56</v>
      </c>
      <c r="K810" s="4">
        <v>0</v>
      </c>
      <c r="L810" s="4" t="s">
        <v>31</v>
      </c>
      <c r="M810" s="4" t="s">
        <v>31</v>
      </c>
      <c r="N810" s="4" t="s">
        <v>31</v>
      </c>
      <c r="O810" s="4" t="s">
        <v>31</v>
      </c>
      <c r="P810" s="4">
        <v>1196.46</v>
      </c>
      <c r="Q810" s="4">
        <v>92.82</v>
      </c>
      <c r="R810" s="4">
        <v>1.05</v>
      </c>
      <c r="S810" s="4" t="s">
        <v>31</v>
      </c>
      <c r="T810" s="4">
        <v>323.18</v>
      </c>
      <c r="U810" s="4">
        <v>1.06</v>
      </c>
      <c r="V810" s="4">
        <v>9.07</v>
      </c>
      <c r="W810" s="4">
        <v>2.66</v>
      </c>
      <c r="X810" s="4">
        <v>11.35</v>
      </c>
      <c r="Y810" s="4">
        <v>8.81</v>
      </c>
      <c r="Z810" s="4">
        <v>10.73</v>
      </c>
      <c r="AA810" s="4">
        <v>4.3099999999999996</v>
      </c>
      <c r="AB810" s="4" t="s">
        <v>31</v>
      </c>
      <c r="AC810" s="4">
        <v>1059</v>
      </c>
      <c r="AD810" s="4">
        <v>2.2599999999999998</v>
      </c>
      <c r="AE810" s="12">
        <v>801</v>
      </c>
      <c r="AF810" s="12">
        <v>8.06</v>
      </c>
      <c r="AG810" s="4">
        <v>7</v>
      </c>
    </row>
    <row r="811" spans="1:33" x14ac:dyDescent="0.25">
      <c r="A811" s="2" t="s">
        <v>840</v>
      </c>
      <c r="B811" s="5">
        <v>-478571739</v>
      </c>
      <c r="C811" s="5">
        <v>-1568764018</v>
      </c>
      <c r="D811" s="4">
        <v>2.14</v>
      </c>
      <c r="E811" s="4">
        <v>3.22</v>
      </c>
      <c r="F811" s="4">
        <v>1196.53</v>
      </c>
      <c r="G811" s="4">
        <v>258.8</v>
      </c>
      <c r="H811" s="4">
        <v>0.47</v>
      </c>
      <c r="I811" s="4">
        <v>0.71</v>
      </c>
      <c r="J811" s="4">
        <v>10.29</v>
      </c>
      <c r="K811" s="4">
        <v>7.0000000000000007E-2</v>
      </c>
      <c r="L811" s="4" t="s">
        <v>31</v>
      </c>
      <c r="M811" s="4" t="s">
        <v>31</v>
      </c>
      <c r="N811" s="4" t="s">
        <v>31</v>
      </c>
      <c r="O811" s="4" t="s">
        <v>31</v>
      </c>
      <c r="P811" s="4">
        <v>1196.53</v>
      </c>
      <c r="Q811" s="4">
        <v>92.82</v>
      </c>
      <c r="R811" s="4">
        <v>1.05</v>
      </c>
      <c r="S811" s="4" t="s">
        <v>31</v>
      </c>
      <c r="T811" s="4">
        <v>323.18</v>
      </c>
      <c r="U811" s="4">
        <v>1.06</v>
      </c>
      <c r="V811" s="4">
        <v>9.07</v>
      </c>
      <c r="W811" s="4">
        <v>2.66</v>
      </c>
      <c r="X811" s="4">
        <v>11.35</v>
      </c>
      <c r="Y811" s="4">
        <v>8.81</v>
      </c>
      <c r="Z811" s="4">
        <v>10.73</v>
      </c>
      <c r="AA811" s="4">
        <v>4.3099999999999996</v>
      </c>
      <c r="AB811" s="4" t="s">
        <v>31</v>
      </c>
      <c r="AC811" s="4">
        <v>1059</v>
      </c>
      <c r="AD811" s="4">
        <v>2.2599999999999998</v>
      </c>
      <c r="AE811" s="12">
        <v>801</v>
      </c>
      <c r="AF811" s="12">
        <v>7.7</v>
      </c>
      <c r="AG811" s="4">
        <v>7</v>
      </c>
    </row>
    <row r="812" spans="1:33" x14ac:dyDescent="0.25">
      <c r="A812" s="2" t="s">
        <v>841</v>
      </c>
      <c r="B812" s="5">
        <v>-4785719257</v>
      </c>
      <c r="C812" s="5">
        <v>-1568764337</v>
      </c>
      <c r="D812" s="4">
        <v>2.19</v>
      </c>
      <c r="E812" s="4">
        <v>3.22</v>
      </c>
      <c r="F812" s="4">
        <v>1197.71</v>
      </c>
      <c r="G812" s="4">
        <v>258.5</v>
      </c>
      <c r="H812" s="4">
        <v>2.2400000000000002</v>
      </c>
      <c r="I812" s="4">
        <v>1.01</v>
      </c>
      <c r="J812" s="4">
        <v>9.17</v>
      </c>
      <c r="K812" s="4">
        <v>0</v>
      </c>
      <c r="L812" s="4" t="s">
        <v>31</v>
      </c>
      <c r="M812" s="4" t="s">
        <v>31</v>
      </c>
      <c r="N812" s="4" t="s">
        <v>31</v>
      </c>
      <c r="O812" s="4" t="s">
        <v>31</v>
      </c>
      <c r="P812" s="4">
        <v>1197.71</v>
      </c>
      <c r="Q812" s="4">
        <v>92.82</v>
      </c>
      <c r="R812" s="4">
        <v>1.05</v>
      </c>
      <c r="S812" s="4" t="s">
        <v>31</v>
      </c>
      <c r="T812" s="4">
        <v>323.18</v>
      </c>
      <c r="U812" s="4">
        <v>1.06</v>
      </c>
      <c r="V812" s="4">
        <v>9.07</v>
      </c>
      <c r="W812" s="4">
        <v>2.6</v>
      </c>
      <c r="X812" s="4">
        <v>11.35</v>
      </c>
      <c r="Y812" s="4">
        <v>8.81</v>
      </c>
      <c r="Z812" s="4">
        <v>10.71</v>
      </c>
      <c r="AA812" s="4">
        <v>4.3099999999999996</v>
      </c>
      <c r="AB812" s="4" t="s">
        <v>31</v>
      </c>
      <c r="AC812" s="4">
        <v>1059</v>
      </c>
      <c r="AD812" s="4">
        <v>2.69</v>
      </c>
      <c r="AE812" s="12">
        <v>803</v>
      </c>
      <c r="AF812" s="12">
        <v>7.88</v>
      </c>
      <c r="AG812" s="4">
        <v>7</v>
      </c>
    </row>
    <row r="813" spans="1:33" x14ac:dyDescent="0.25">
      <c r="A813" s="2" t="s">
        <v>842</v>
      </c>
      <c r="B813" s="5">
        <v>-4785721476</v>
      </c>
      <c r="C813" s="5">
        <v>-1568764808</v>
      </c>
      <c r="D813" s="4">
        <v>2.78</v>
      </c>
      <c r="E813" s="4">
        <v>3.22</v>
      </c>
      <c r="F813" s="4">
        <v>1198.44</v>
      </c>
      <c r="G813" s="4">
        <v>258.7</v>
      </c>
      <c r="H813" s="4">
        <v>1.19</v>
      </c>
      <c r="I813" s="4">
        <v>1.26</v>
      </c>
      <c r="J813" s="4">
        <v>9.42</v>
      </c>
      <c r="K813" s="4">
        <v>0</v>
      </c>
      <c r="L813" s="4" t="s">
        <v>31</v>
      </c>
      <c r="M813" s="4" t="s">
        <v>31</v>
      </c>
      <c r="N813" s="4" t="s">
        <v>31</v>
      </c>
      <c r="O813" s="4" t="s">
        <v>31</v>
      </c>
      <c r="P813" s="4">
        <v>1198.44</v>
      </c>
      <c r="Q813" s="4">
        <v>92.82</v>
      </c>
      <c r="R813" s="4">
        <v>1.05</v>
      </c>
      <c r="S813" s="4" t="s">
        <v>31</v>
      </c>
      <c r="T813" s="4">
        <v>323.18</v>
      </c>
      <c r="U813" s="4">
        <v>0.12</v>
      </c>
      <c r="V813" s="4">
        <v>9.08</v>
      </c>
      <c r="W813" s="4">
        <v>2.6</v>
      </c>
      <c r="X813" s="4">
        <v>11.35</v>
      </c>
      <c r="Y813" s="4">
        <v>8.81</v>
      </c>
      <c r="Z813" s="4">
        <v>10.71</v>
      </c>
      <c r="AA813" s="4">
        <v>6.27</v>
      </c>
      <c r="AB813" s="4" t="s">
        <v>31</v>
      </c>
      <c r="AC813" s="4">
        <v>1298.5</v>
      </c>
      <c r="AD813" s="4">
        <v>2.69</v>
      </c>
      <c r="AE813" s="12">
        <v>803</v>
      </c>
      <c r="AF813" s="12">
        <v>10.01</v>
      </c>
      <c r="AG813" s="4">
        <v>8</v>
      </c>
    </row>
    <row r="814" spans="1:33" x14ac:dyDescent="0.25">
      <c r="A814" s="2" t="s">
        <v>843</v>
      </c>
      <c r="B814" s="5">
        <v>-4785723891</v>
      </c>
      <c r="C814" s="5">
        <v>-1568765417</v>
      </c>
      <c r="D814" s="4">
        <v>2.87</v>
      </c>
      <c r="E814" s="4">
        <v>3.22</v>
      </c>
      <c r="F814" s="4">
        <v>1198.17</v>
      </c>
      <c r="G814" s="4">
        <v>256.8</v>
      </c>
      <c r="H814" s="4">
        <v>0.48</v>
      </c>
      <c r="I814" s="4">
        <v>0.57999999999999996</v>
      </c>
      <c r="J814" s="4">
        <v>9.3000000000000007</v>
      </c>
      <c r="K814" s="4">
        <v>0.02</v>
      </c>
      <c r="L814" s="4" t="s">
        <v>31</v>
      </c>
      <c r="M814" s="4" t="s">
        <v>31</v>
      </c>
      <c r="N814" s="4" t="s">
        <v>31</v>
      </c>
      <c r="O814" s="4" t="s">
        <v>31</v>
      </c>
      <c r="P814" s="4">
        <v>1198.17</v>
      </c>
      <c r="Q814" s="4">
        <v>92.82</v>
      </c>
      <c r="R814" s="4">
        <v>1.05</v>
      </c>
      <c r="S814" s="4" t="s">
        <v>31</v>
      </c>
      <c r="T814" s="4">
        <v>323.18</v>
      </c>
      <c r="U814" s="4">
        <v>0.12</v>
      </c>
      <c r="V814" s="4">
        <v>9.08</v>
      </c>
      <c r="W814" s="4">
        <v>2.6</v>
      </c>
      <c r="X814" s="4">
        <v>11.35</v>
      </c>
      <c r="Y814" s="4">
        <v>8.81</v>
      </c>
      <c r="Z814" s="4">
        <v>10.71</v>
      </c>
      <c r="AA814" s="4">
        <v>6.27</v>
      </c>
      <c r="AB814" s="4" t="s">
        <v>31</v>
      </c>
      <c r="AC814" s="4">
        <v>1298.5</v>
      </c>
      <c r="AD814" s="4">
        <v>2.69</v>
      </c>
      <c r="AE814" s="12">
        <v>804</v>
      </c>
      <c r="AF814" s="12">
        <v>10.33</v>
      </c>
      <c r="AG814" s="4">
        <v>8</v>
      </c>
    </row>
    <row r="815" spans="1:33" x14ac:dyDescent="0.25">
      <c r="A815" s="2" t="s">
        <v>844</v>
      </c>
      <c r="B815" s="5">
        <v>-4785726492</v>
      </c>
      <c r="C815" s="5">
        <v>-1568766111</v>
      </c>
      <c r="D815" s="4">
        <v>3.14</v>
      </c>
      <c r="E815" s="4">
        <v>3.22</v>
      </c>
      <c r="F815" s="4">
        <v>1197.92</v>
      </c>
      <c r="G815" s="4">
        <v>257.2</v>
      </c>
      <c r="H815" s="4">
        <v>1.58</v>
      </c>
      <c r="I815" s="4">
        <v>0.27</v>
      </c>
      <c r="J815" s="4">
        <v>9.39</v>
      </c>
      <c r="K815" s="4">
        <v>-0.01</v>
      </c>
      <c r="L815" s="4" t="s">
        <v>31</v>
      </c>
      <c r="M815" s="4" t="s">
        <v>31</v>
      </c>
      <c r="N815" s="4" t="s">
        <v>31</v>
      </c>
      <c r="O815" s="4" t="s">
        <v>31</v>
      </c>
      <c r="P815" s="4">
        <v>1197.92</v>
      </c>
      <c r="Q815" s="4">
        <v>92.81</v>
      </c>
      <c r="R815" s="4">
        <v>1.05</v>
      </c>
      <c r="S815" s="4" t="s">
        <v>31</v>
      </c>
      <c r="T815" s="4">
        <v>323.18</v>
      </c>
      <c r="U815" s="4">
        <v>1.3</v>
      </c>
      <c r="V815" s="4">
        <v>9.08</v>
      </c>
      <c r="W815" s="4">
        <v>4.4800000000000004</v>
      </c>
      <c r="X815" s="4">
        <v>11.34</v>
      </c>
      <c r="Y815" s="4">
        <v>8.82</v>
      </c>
      <c r="Z815" s="4">
        <v>10.69</v>
      </c>
      <c r="AA815" s="4">
        <v>6.27</v>
      </c>
      <c r="AB815" s="4" t="s">
        <v>31</v>
      </c>
      <c r="AC815" s="4">
        <v>1395.25</v>
      </c>
      <c r="AD815" s="4">
        <v>1.79</v>
      </c>
      <c r="AE815" s="12">
        <v>806</v>
      </c>
      <c r="AF815" s="12">
        <v>11.3</v>
      </c>
      <c r="AG815" s="4">
        <v>10</v>
      </c>
    </row>
    <row r="816" spans="1:33" x14ac:dyDescent="0.25">
      <c r="A816" s="2" t="s">
        <v>845</v>
      </c>
      <c r="B816" s="5">
        <v>-4785729208</v>
      </c>
      <c r="C816" s="5">
        <v>-1568766758</v>
      </c>
      <c r="D816" s="4">
        <v>2.9</v>
      </c>
      <c r="E816" s="4">
        <v>3.22</v>
      </c>
      <c r="F816" s="4">
        <v>1199.1199999999999</v>
      </c>
      <c r="G816" s="4">
        <v>258.10000000000002</v>
      </c>
      <c r="H816" s="4">
        <v>1.02</v>
      </c>
      <c r="I816" s="4">
        <v>0.54</v>
      </c>
      <c r="J816" s="4">
        <v>9.2899999999999991</v>
      </c>
      <c r="K816" s="4">
        <v>0</v>
      </c>
      <c r="L816" s="4" t="s">
        <v>31</v>
      </c>
      <c r="M816" s="4" t="s">
        <v>31</v>
      </c>
      <c r="N816" s="4" t="s">
        <v>31</v>
      </c>
      <c r="O816" s="4" t="s">
        <v>31</v>
      </c>
      <c r="P816" s="4">
        <v>1199.1199999999999</v>
      </c>
      <c r="Q816" s="4">
        <v>92.81</v>
      </c>
      <c r="R816" s="4">
        <v>1.05</v>
      </c>
      <c r="S816" s="4" t="s">
        <v>31</v>
      </c>
      <c r="T816" s="4">
        <v>323.18</v>
      </c>
      <c r="U816" s="4">
        <v>1.3</v>
      </c>
      <c r="V816" s="4">
        <v>9.08</v>
      </c>
      <c r="W816" s="4">
        <v>4.4800000000000004</v>
      </c>
      <c r="X816" s="4">
        <v>11.34</v>
      </c>
      <c r="Y816" s="4">
        <v>8.82</v>
      </c>
      <c r="Z816" s="4">
        <v>10.69</v>
      </c>
      <c r="AA816" s="4">
        <v>3.53</v>
      </c>
      <c r="AB816" s="4" t="s">
        <v>31</v>
      </c>
      <c r="AC816" s="4">
        <v>1395.25</v>
      </c>
      <c r="AD816" s="4">
        <v>1.79</v>
      </c>
      <c r="AE816" s="12">
        <v>806</v>
      </c>
      <c r="AF816" s="12">
        <v>10.44</v>
      </c>
      <c r="AG816" s="4">
        <v>10</v>
      </c>
    </row>
    <row r="817" spans="1:33" x14ac:dyDescent="0.25">
      <c r="A817" s="2" t="s">
        <v>846</v>
      </c>
      <c r="B817" s="5">
        <v>-4785731484</v>
      </c>
      <c r="C817" s="5">
        <v>-1568767281</v>
      </c>
      <c r="D817" s="4">
        <v>1.98</v>
      </c>
      <c r="E817" s="4">
        <v>3.22</v>
      </c>
      <c r="F817" s="4">
        <v>1198.6600000000001</v>
      </c>
      <c r="G817" s="4">
        <v>260.2</v>
      </c>
      <c r="H817" s="4">
        <v>1.29</v>
      </c>
      <c r="I817" s="4">
        <v>0.79</v>
      </c>
      <c r="J817" s="4">
        <v>8.68</v>
      </c>
      <c r="K817" s="4">
        <v>-0.08</v>
      </c>
      <c r="L817" s="4" t="s">
        <v>31</v>
      </c>
      <c r="M817" s="4" t="s">
        <v>31</v>
      </c>
      <c r="N817" s="4" t="s">
        <v>31</v>
      </c>
      <c r="O817" s="4" t="s">
        <v>31</v>
      </c>
      <c r="P817" s="4">
        <v>1198.6600000000001</v>
      </c>
      <c r="Q817" s="4">
        <v>92.81</v>
      </c>
      <c r="R817" s="4">
        <v>1.05</v>
      </c>
      <c r="S817" s="4" t="s">
        <v>31</v>
      </c>
      <c r="T817" s="4">
        <v>323.18</v>
      </c>
      <c r="U817" s="4">
        <v>1.3</v>
      </c>
      <c r="V817" s="4">
        <v>9.08</v>
      </c>
      <c r="W817" s="4">
        <v>4.4800000000000004</v>
      </c>
      <c r="X817" s="4">
        <v>11.34</v>
      </c>
      <c r="Y817" s="4">
        <v>8.82</v>
      </c>
      <c r="Z817" s="4">
        <v>10.69</v>
      </c>
      <c r="AA817" s="4">
        <v>3.53</v>
      </c>
      <c r="AB817" s="4" t="s">
        <v>31</v>
      </c>
      <c r="AC817" s="4">
        <v>1395.25</v>
      </c>
      <c r="AD817" s="4">
        <v>1.79</v>
      </c>
      <c r="AE817" s="12">
        <v>807</v>
      </c>
      <c r="AF817" s="12">
        <v>7.13</v>
      </c>
      <c r="AG817" s="4">
        <v>10</v>
      </c>
    </row>
    <row r="818" spans="1:33" x14ac:dyDescent="0.25">
      <c r="A818" s="2" t="s">
        <v>847</v>
      </c>
      <c r="B818" s="5">
        <v>-4785733391</v>
      </c>
      <c r="C818" s="5">
        <v>-1568767776</v>
      </c>
      <c r="D818" s="4">
        <v>1.99</v>
      </c>
      <c r="E818" s="4">
        <v>3.22</v>
      </c>
      <c r="F818" s="4">
        <v>1199.33</v>
      </c>
      <c r="G818" s="4">
        <v>258.89999999999998</v>
      </c>
      <c r="H818" s="4">
        <v>0.76</v>
      </c>
      <c r="I818" s="4">
        <v>1.02</v>
      </c>
      <c r="J818" s="4">
        <v>9.77</v>
      </c>
      <c r="K818" s="4">
        <v>0.02</v>
      </c>
      <c r="L818" s="4" t="s">
        <v>31</v>
      </c>
      <c r="M818" s="4" t="s">
        <v>31</v>
      </c>
      <c r="N818" s="4" t="s">
        <v>31</v>
      </c>
      <c r="O818" s="4" t="s">
        <v>31</v>
      </c>
      <c r="P818" s="4">
        <v>1199.33</v>
      </c>
      <c r="Q818" s="4">
        <v>92.81</v>
      </c>
      <c r="R818" s="4">
        <v>1.05</v>
      </c>
      <c r="S818" s="4" t="s">
        <v>31</v>
      </c>
      <c r="T818" s="4">
        <v>323.18</v>
      </c>
      <c r="U818" s="4">
        <v>0.16</v>
      </c>
      <c r="V818" s="4">
        <v>9.09</v>
      </c>
      <c r="W818" s="4">
        <v>4</v>
      </c>
      <c r="X818" s="4">
        <v>11.33</v>
      </c>
      <c r="Y818" s="4">
        <v>8.82</v>
      </c>
      <c r="Z818" s="4">
        <v>10.67</v>
      </c>
      <c r="AA818" s="4">
        <v>4.71</v>
      </c>
      <c r="AB818" s="4" t="s">
        <v>31</v>
      </c>
      <c r="AC818" s="4">
        <v>1039</v>
      </c>
      <c r="AD818" s="4">
        <v>2.5</v>
      </c>
      <c r="AE818" s="12">
        <v>808</v>
      </c>
      <c r="AF818" s="12">
        <v>7.16</v>
      </c>
      <c r="AG818" s="4">
        <v>7</v>
      </c>
    </row>
    <row r="819" spans="1:33" x14ac:dyDescent="0.25">
      <c r="A819" s="2" t="s">
        <v>848</v>
      </c>
      <c r="B819" s="5">
        <v>-47857354</v>
      </c>
      <c r="C819" s="5">
        <v>-1568768249</v>
      </c>
      <c r="D819" s="4">
        <v>2.2599999999999998</v>
      </c>
      <c r="E819" s="4">
        <v>3.22</v>
      </c>
      <c r="F819" s="4">
        <v>1199.81</v>
      </c>
      <c r="G819" s="4">
        <v>258.89999999999998</v>
      </c>
      <c r="H819" s="4">
        <v>1.26</v>
      </c>
      <c r="I819" s="4">
        <v>0.96</v>
      </c>
      <c r="J819" s="4">
        <v>9.33</v>
      </c>
      <c r="K819" s="4">
        <v>-0.02</v>
      </c>
      <c r="L819" s="4" t="s">
        <v>31</v>
      </c>
      <c r="M819" s="4" t="s">
        <v>31</v>
      </c>
      <c r="N819" s="4" t="s">
        <v>31</v>
      </c>
      <c r="O819" s="4" t="s">
        <v>31</v>
      </c>
      <c r="P819" s="4">
        <v>1199.81</v>
      </c>
      <c r="Q819" s="4">
        <v>92.81</v>
      </c>
      <c r="R819" s="4">
        <v>1.05</v>
      </c>
      <c r="S819" s="4" t="s">
        <v>31</v>
      </c>
      <c r="T819" s="4">
        <v>323.18</v>
      </c>
      <c r="U819" s="4">
        <v>0.16</v>
      </c>
      <c r="V819" s="4">
        <v>9.09</v>
      </c>
      <c r="W819" s="4">
        <v>4</v>
      </c>
      <c r="X819" s="4">
        <v>11.33</v>
      </c>
      <c r="Y819" s="4">
        <v>8.82</v>
      </c>
      <c r="Z819" s="4">
        <v>10.67</v>
      </c>
      <c r="AA819" s="4">
        <v>4.71</v>
      </c>
      <c r="AB819" s="4" t="s">
        <v>31</v>
      </c>
      <c r="AC819" s="4">
        <v>1039</v>
      </c>
      <c r="AD819" s="4">
        <v>2.5</v>
      </c>
      <c r="AE819" s="12">
        <v>809</v>
      </c>
      <c r="AF819" s="12">
        <v>8.14</v>
      </c>
      <c r="AG819" s="4">
        <v>7</v>
      </c>
    </row>
    <row r="820" spans="1:33" x14ac:dyDescent="0.25">
      <c r="A820" s="2" t="s">
        <v>849</v>
      </c>
      <c r="B820" s="5">
        <v>-4785737466</v>
      </c>
      <c r="C820" s="5">
        <v>-156876875</v>
      </c>
      <c r="D820" s="4">
        <v>2.37</v>
      </c>
      <c r="E820" s="4">
        <v>3.22</v>
      </c>
      <c r="F820" s="4">
        <v>1198.79</v>
      </c>
      <c r="G820" s="4">
        <v>259.3</v>
      </c>
      <c r="H820" s="4">
        <v>0.41</v>
      </c>
      <c r="I820" s="4">
        <v>1.51</v>
      </c>
      <c r="J820" s="4">
        <v>9.32</v>
      </c>
      <c r="K820" s="4">
        <v>0</v>
      </c>
      <c r="L820" s="4" t="s">
        <v>31</v>
      </c>
      <c r="M820" s="4" t="s">
        <v>31</v>
      </c>
      <c r="N820" s="4" t="s">
        <v>31</v>
      </c>
      <c r="O820" s="4" t="s">
        <v>31</v>
      </c>
      <c r="P820" s="4">
        <v>1198.79</v>
      </c>
      <c r="Q820" s="4">
        <v>92.81</v>
      </c>
      <c r="R820" s="4">
        <v>1.06</v>
      </c>
      <c r="S820" s="4" t="s">
        <v>31</v>
      </c>
      <c r="T820" s="4">
        <v>323.18</v>
      </c>
      <c r="U820" s="4">
        <v>1.53</v>
      </c>
      <c r="V820" s="4">
        <v>9.09</v>
      </c>
      <c r="W820" s="4">
        <v>2.8</v>
      </c>
      <c r="X820" s="4">
        <v>11.33</v>
      </c>
      <c r="Y820" s="4">
        <v>8.83</v>
      </c>
      <c r="Z820" s="4">
        <v>10.64</v>
      </c>
      <c r="AA820" s="4">
        <v>4.71</v>
      </c>
      <c r="AB820" s="4" t="s">
        <v>31</v>
      </c>
      <c r="AC820" s="4">
        <v>1122.75</v>
      </c>
      <c r="AD820" s="4">
        <v>2.5</v>
      </c>
      <c r="AE820" s="12">
        <v>811</v>
      </c>
      <c r="AF820" s="12">
        <v>8.5299999999999994</v>
      </c>
      <c r="AG820" s="4">
        <v>7</v>
      </c>
    </row>
    <row r="821" spans="1:33" x14ac:dyDescent="0.25">
      <c r="A821" s="2" t="s">
        <v>850</v>
      </c>
      <c r="B821" s="5">
        <v>-4785739489</v>
      </c>
      <c r="C821" s="5">
        <v>-1568769199</v>
      </c>
      <c r="D821" s="4">
        <v>2.3199999999999998</v>
      </c>
      <c r="E821" s="4">
        <v>3.22</v>
      </c>
      <c r="F821" s="4">
        <v>1197.67</v>
      </c>
      <c r="G821" s="4">
        <v>261.2</v>
      </c>
      <c r="H821" s="4">
        <v>0.23</v>
      </c>
      <c r="I821" s="4">
        <v>0.79</v>
      </c>
      <c r="J821" s="4">
        <v>9.82</v>
      </c>
      <c r="K821" s="4">
        <v>0.02</v>
      </c>
      <c r="L821" s="4" t="s">
        <v>31</v>
      </c>
      <c r="M821" s="4" t="s">
        <v>31</v>
      </c>
      <c r="N821" s="4" t="s">
        <v>31</v>
      </c>
      <c r="O821" s="4" t="s">
        <v>31</v>
      </c>
      <c r="P821" s="4">
        <v>1197.67</v>
      </c>
      <c r="Q821" s="4">
        <v>92.81</v>
      </c>
      <c r="R821" s="4">
        <v>1.06</v>
      </c>
      <c r="S821" s="4" t="s">
        <v>31</v>
      </c>
      <c r="T821" s="4">
        <v>323.18</v>
      </c>
      <c r="U821" s="4">
        <v>1.53</v>
      </c>
      <c r="V821" s="4">
        <v>9.09</v>
      </c>
      <c r="W821" s="4">
        <v>2.8</v>
      </c>
      <c r="X821" s="4">
        <v>11.33</v>
      </c>
      <c r="Y821" s="4">
        <v>8.83</v>
      </c>
      <c r="Z821" s="4">
        <v>10.64</v>
      </c>
      <c r="AA821" s="4">
        <v>6.27</v>
      </c>
      <c r="AB821" s="4" t="s">
        <v>31</v>
      </c>
      <c r="AC821" s="4">
        <v>1122.75</v>
      </c>
      <c r="AD821" s="4">
        <v>2.5</v>
      </c>
      <c r="AE821" s="12">
        <v>811</v>
      </c>
      <c r="AF821" s="12">
        <v>8.35</v>
      </c>
      <c r="AG821" s="4">
        <v>7</v>
      </c>
    </row>
    <row r="822" spans="1:33" x14ac:dyDescent="0.25">
      <c r="A822" s="2" t="s">
        <v>851</v>
      </c>
      <c r="B822" s="5">
        <v>-4785741771</v>
      </c>
      <c r="C822" s="5">
        <v>-1568769763</v>
      </c>
      <c r="D822" s="4">
        <v>2.95</v>
      </c>
      <c r="E822" s="4">
        <v>3.22</v>
      </c>
      <c r="F822" s="4">
        <v>1197.78</v>
      </c>
      <c r="G822" s="4">
        <v>258.89999999999998</v>
      </c>
      <c r="H822" s="4">
        <v>0.64</v>
      </c>
      <c r="I822" s="4">
        <v>0.71</v>
      </c>
      <c r="J822" s="4">
        <v>10.029999999999999</v>
      </c>
      <c r="K822" s="4">
        <v>0.01</v>
      </c>
      <c r="L822" s="4" t="s">
        <v>31</v>
      </c>
      <c r="M822" s="4" t="s">
        <v>31</v>
      </c>
      <c r="N822" s="4" t="s">
        <v>31</v>
      </c>
      <c r="O822" s="4" t="s">
        <v>31</v>
      </c>
      <c r="P822" s="4">
        <v>1197.78</v>
      </c>
      <c r="Q822" s="4">
        <v>92.81</v>
      </c>
      <c r="R822" s="4">
        <v>1.06</v>
      </c>
      <c r="S822" s="4" t="s">
        <v>31</v>
      </c>
      <c r="T822" s="4">
        <v>323.18</v>
      </c>
      <c r="U822" s="4">
        <v>1.53</v>
      </c>
      <c r="V822" s="4">
        <v>9.09</v>
      </c>
      <c r="W822" s="4">
        <v>2.8</v>
      </c>
      <c r="X822" s="4">
        <v>11.33</v>
      </c>
      <c r="Y822" s="4">
        <v>8.83</v>
      </c>
      <c r="Z822" s="4">
        <v>10.64</v>
      </c>
      <c r="AA822" s="4">
        <v>6.27</v>
      </c>
      <c r="AB822" s="4" t="s">
        <v>31</v>
      </c>
      <c r="AC822" s="4">
        <v>1122.75</v>
      </c>
      <c r="AD822" s="4">
        <v>2.5</v>
      </c>
      <c r="AE822" s="12">
        <v>812</v>
      </c>
      <c r="AF822" s="12">
        <v>10.62</v>
      </c>
      <c r="AG822" s="4">
        <v>7</v>
      </c>
    </row>
    <row r="823" spans="1:33" x14ac:dyDescent="0.25">
      <c r="A823" s="2" t="s">
        <v>852</v>
      </c>
      <c r="B823" s="5">
        <v>-4785744242</v>
      </c>
      <c r="C823" s="5">
        <v>-1568770393</v>
      </c>
      <c r="D823" s="4">
        <v>2.83</v>
      </c>
      <c r="E823" s="4">
        <v>3.22</v>
      </c>
      <c r="F823" s="4">
        <v>1197.83</v>
      </c>
      <c r="G823" s="4">
        <v>258.60000000000002</v>
      </c>
      <c r="H823" s="4">
        <v>1</v>
      </c>
      <c r="I823" s="4">
        <v>0.74</v>
      </c>
      <c r="J823" s="4">
        <v>9.76</v>
      </c>
      <c r="K823" s="4">
        <v>0.02</v>
      </c>
      <c r="L823" s="4" t="s">
        <v>31</v>
      </c>
      <c r="M823" s="4" t="s">
        <v>31</v>
      </c>
      <c r="N823" s="4" t="s">
        <v>31</v>
      </c>
      <c r="O823" s="4" t="s">
        <v>31</v>
      </c>
      <c r="P823" s="4">
        <v>1197.83</v>
      </c>
      <c r="Q823" s="4">
        <v>92.8</v>
      </c>
      <c r="R823" s="4">
        <v>1.06</v>
      </c>
      <c r="S823" s="4" t="s">
        <v>31</v>
      </c>
      <c r="T823" s="4">
        <v>323.18</v>
      </c>
      <c r="U823" s="4">
        <v>0.19</v>
      </c>
      <c r="V823" s="4">
        <v>9.1</v>
      </c>
      <c r="W823" s="4">
        <v>3.49</v>
      </c>
      <c r="X823" s="4">
        <v>11.32</v>
      </c>
      <c r="Y823" s="4">
        <v>8.83</v>
      </c>
      <c r="Z823" s="4">
        <v>10.62</v>
      </c>
      <c r="AA823" s="4">
        <v>5.49</v>
      </c>
      <c r="AB823" s="4" t="s">
        <v>31</v>
      </c>
      <c r="AC823" s="4">
        <v>1380</v>
      </c>
      <c r="AD823" s="4">
        <v>2.0099999999999998</v>
      </c>
      <c r="AE823" s="12">
        <v>814</v>
      </c>
      <c r="AF823" s="12">
        <v>10.19</v>
      </c>
      <c r="AG823" s="4">
        <v>10</v>
      </c>
    </row>
    <row r="824" spans="1:33" x14ac:dyDescent="0.25">
      <c r="A824" s="2" t="s">
        <v>853</v>
      </c>
      <c r="B824" s="5">
        <v>-478574653</v>
      </c>
      <c r="C824" s="5">
        <v>-1568771074</v>
      </c>
      <c r="D824" s="4">
        <v>2.84</v>
      </c>
      <c r="E824" s="4">
        <v>3.22</v>
      </c>
      <c r="F824" s="4">
        <v>1197.68</v>
      </c>
      <c r="G824" s="4">
        <v>256.5</v>
      </c>
      <c r="H824" s="4">
        <v>0.63</v>
      </c>
      <c r="I824" s="4">
        <v>0.41</v>
      </c>
      <c r="J824" s="4">
        <v>9.8000000000000007</v>
      </c>
      <c r="K824" s="4">
        <v>-0.02</v>
      </c>
      <c r="L824" s="4" t="s">
        <v>31</v>
      </c>
      <c r="M824" s="4" t="s">
        <v>31</v>
      </c>
      <c r="N824" s="4" t="s">
        <v>31</v>
      </c>
      <c r="O824" s="4" t="s">
        <v>31</v>
      </c>
      <c r="P824" s="4">
        <v>1197.68</v>
      </c>
      <c r="Q824" s="4">
        <v>92.8</v>
      </c>
      <c r="R824" s="4">
        <v>1.06</v>
      </c>
      <c r="S824" s="4" t="s">
        <v>31</v>
      </c>
      <c r="T824" s="4">
        <v>323.18</v>
      </c>
      <c r="U824" s="4">
        <v>0.19</v>
      </c>
      <c r="V824" s="4">
        <v>9.1</v>
      </c>
      <c r="W824" s="4">
        <v>3.49</v>
      </c>
      <c r="X824" s="4">
        <v>11.32</v>
      </c>
      <c r="Y824" s="4">
        <v>8.83</v>
      </c>
      <c r="Z824" s="4">
        <v>10.62</v>
      </c>
      <c r="AA824" s="4">
        <v>5.49</v>
      </c>
      <c r="AB824" s="4" t="s">
        <v>31</v>
      </c>
      <c r="AC824" s="4">
        <v>1380</v>
      </c>
      <c r="AD824" s="4">
        <v>2.0099999999999998</v>
      </c>
      <c r="AE824" s="12">
        <v>814</v>
      </c>
      <c r="AF824" s="12">
        <v>10.220000000000001</v>
      </c>
      <c r="AG824" s="4">
        <v>10</v>
      </c>
    </row>
    <row r="825" spans="1:33" x14ac:dyDescent="0.25">
      <c r="A825" s="2" t="s">
        <v>854</v>
      </c>
      <c r="B825" s="5">
        <v>-4785748884</v>
      </c>
      <c r="C825" s="5">
        <v>-1568771773</v>
      </c>
      <c r="D825" s="4">
        <v>2.82</v>
      </c>
      <c r="E825" s="4">
        <v>3.22</v>
      </c>
      <c r="F825" s="4">
        <v>1197.78</v>
      </c>
      <c r="G825" s="4">
        <v>257.7</v>
      </c>
      <c r="H825" s="4">
        <v>2.52</v>
      </c>
      <c r="I825" s="4">
        <v>0.65</v>
      </c>
      <c r="J825" s="4">
        <v>9.26</v>
      </c>
      <c r="K825" s="4">
        <v>0</v>
      </c>
      <c r="L825" s="4" t="s">
        <v>31</v>
      </c>
      <c r="M825" s="4" t="s">
        <v>31</v>
      </c>
      <c r="N825" s="4" t="s">
        <v>31</v>
      </c>
      <c r="O825" s="4" t="s">
        <v>31</v>
      </c>
      <c r="P825" s="4">
        <v>1197.78</v>
      </c>
      <c r="Q825" s="4">
        <v>92.8</v>
      </c>
      <c r="R825" s="4">
        <v>1.06</v>
      </c>
      <c r="S825" s="4" t="s">
        <v>31</v>
      </c>
      <c r="T825" s="4">
        <v>323.18</v>
      </c>
      <c r="U825" s="4">
        <v>0.19</v>
      </c>
      <c r="V825" s="4">
        <v>9.1</v>
      </c>
      <c r="W825" s="4">
        <v>4.79</v>
      </c>
      <c r="X825" s="4">
        <v>11.32</v>
      </c>
      <c r="Y825" s="4">
        <v>8.84</v>
      </c>
      <c r="Z825" s="4">
        <v>10.6</v>
      </c>
      <c r="AA825" s="4">
        <v>5.49</v>
      </c>
      <c r="AB825" s="4" t="s">
        <v>31</v>
      </c>
      <c r="AC825" s="4">
        <v>1380</v>
      </c>
      <c r="AD825" s="4">
        <v>2.09</v>
      </c>
      <c r="AE825" s="12">
        <v>816</v>
      </c>
      <c r="AF825" s="12">
        <v>10.15</v>
      </c>
      <c r="AG825" s="4">
        <v>10</v>
      </c>
    </row>
    <row r="826" spans="1:33" x14ac:dyDescent="0.25">
      <c r="A826" s="2" t="s">
        <v>855</v>
      </c>
      <c r="B826" s="5">
        <v>-4785751345</v>
      </c>
      <c r="C826" s="5">
        <v>-1568772382</v>
      </c>
      <c r="D826" s="4">
        <v>2.88</v>
      </c>
      <c r="E826" s="4">
        <v>3.22</v>
      </c>
      <c r="F826" s="4">
        <v>1197.4100000000001</v>
      </c>
      <c r="G826" s="4">
        <v>258.60000000000002</v>
      </c>
      <c r="H826" s="4">
        <v>0.52</v>
      </c>
      <c r="I826" s="4">
        <v>1.28</v>
      </c>
      <c r="J826" s="4">
        <v>8.82</v>
      </c>
      <c r="K826" s="4">
        <v>0.01</v>
      </c>
      <c r="L826" s="4" t="s">
        <v>31</v>
      </c>
      <c r="M826" s="4" t="s">
        <v>31</v>
      </c>
      <c r="N826" s="4" t="s">
        <v>31</v>
      </c>
      <c r="O826" s="4" t="s">
        <v>31</v>
      </c>
      <c r="P826" s="4">
        <v>1197.4100000000001</v>
      </c>
      <c r="Q826" s="4">
        <v>92.8</v>
      </c>
      <c r="R826" s="4">
        <v>1.06</v>
      </c>
      <c r="S826" s="4" t="s">
        <v>31</v>
      </c>
      <c r="T826" s="4">
        <v>323.18</v>
      </c>
      <c r="U826" s="4">
        <v>2.15</v>
      </c>
      <c r="V826" s="4">
        <v>9.11</v>
      </c>
      <c r="W826" s="4">
        <v>4.79</v>
      </c>
      <c r="X826" s="4">
        <v>11.32</v>
      </c>
      <c r="Y826" s="4">
        <v>8.84</v>
      </c>
      <c r="Z826" s="4">
        <v>10.6</v>
      </c>
      <c r="AA826" s="4">
        <v>6.67</v>
      </c>
      <c r="AB826" s="4" t="s">
        <v>31</v>
      </c>
      <c r="AC826" s="4">
        <v>1241.5</v>
      </c>
      <c r="AD826" s="4">
        <v>2.09</v>
      </c>
      <c r="AE826" s="12">
        <v>816</v>
      </c>
      <c r="AF826" s="12">
        <v>10.37</v>
      </c>
      <c r="AG826" s="4">
        <v>8</v>
      </c>
    </row>
    <row r="827" spans="1:33" x14ac:dyDescent="0.25">
      <c r="A827" s="2" t="s">
        <v>856</v>
      </c>
      <c r="B827" s="5">
        <v>-4785753956</v>
      </c>
      <c r="C827" s="5">
        <v>-1568772889</v>
      </c>
      <c r="D827" s="4">
        <v>2.98</v>
      </c>
      <c r="E827" s="4">
        <v>3.22</v>
      </c>
      <c r="F827" s="4">
        <v>1197.82</v>
      </c>
      <c r="G827" s="4">
        <v>260.8</v>
      </c>
      <c r="H827" s="4">
        <v>0.83</v>
      </c>
      <c r="I827" s="4">
        <v>1.19</v>
      </c>
      <c r="J827" s="4">
        <v>9.73</v>
      </c>
      <c r="K827" s="4">
        <v>0.02</v>
      </c>
      <c r="L827" s="4" t="s">
        <v>31</v>
      </c>
      <c r="M827" s="4" t="s">
        <v>31</v>
      </c>
      <c r="N827" s="4" t="s">
        <v>31</v>
      </c>
      <c r="O827" s="4" t="s">
        <v>31</v>
      </c>
      <c r="P827" s="4">
        <v>1197.82</v>
      </c>
      <c r="Q827" s="4">
        <v>92.8</v>
      </c>
      <c r="R827" s="4">
        <v>1.06</v>
      </c>
      <c r="S827" s="4" t="s">
        <v>31</v>
      </c>
      <c r="T827" s="4">
        <v>323.18</v>
      </c>
      <c r="U827" s="4">
        <v>2.15</v>
      </c>
      <c r="V827" s="4">
        <v>9.11</v>
      </c>
      <c r="W827" s="4">
        <v>4.79</v>
      </c>
      <c r="X827" s="4">
        <v>11.32</v>
      </c>
      <c r="Y827" s="4">
        <v>8.84</v>
      </c>
      <c r="Z827" s="4">
        <v>10.6</v>
      </c>
      <c r="AA827" s="4">
        <v>6.67</v>
      </c>
      <c r="AB827" s="4" t="s">
        <v>31</v>
      </c>
      <c r="AC827" s="4">
        <v>1241.5</v>
      </c>
      <c r="AD827" s="4">
        <v>2.09</v>
      </c>
      <c r="AE827" s="12">
        <v>817</v>
      </c>
      <c r="AF827" s="12">
        <v>10.73</v>
      </c>
      <c r="AG827" s="4">
        <v>8</v>
      </c>
    </row>
    <row r="828" spans="1:33" x14ac:dyDescent="0.25">
      <c r="A828" s="2" t="s">
        <v>857</v>
      </c>
      <c r="B828" s="5">
        <v>-4785756716</v>
      </c>
      <c r="C828" s="5">
        <v>-1568773364</v>
      </c>
      <c r="D828" s="4">
        <v>3.1</v>
      </c>
      <c r="E828" s="4">
        <v>3.22</v>
      </c>
      <c r="F828" s="4">
        <v>1197.97</v>
      </c>
      <c r="G828" s="4">
        <v>260.8</v>
      </c>
      <c r="H828" s="4">
        <v>1.1599999999999999</v>
      </c>
      <c r="I828" s="4">
        <v>0.92</v>
      </c>
      <c r="J828" s="4">
        <v>9.3000000000000007</v>
      </c>
      <c r="K828" s="4">
        <v>-0.01</v>
      </c>
      <c r="L828" s="4" t="s">
        <v>31</v>
      </c>
      <c r="M828" s="4" t="s">
        <v>31</v>
      </c>
      <c r="N828" s="4" t="s">
        <v>31</v>
      </c>
      <c r="O828" s="4" t="s">
        <v>31</v>
      </c>
      <c r="P828" s="4">
        <v>1197.97</v>
      </c>
      <c r="Q828" s="4">
        <v>92.8</v>
      </c>
      <c r="R828" s="4">
        <v>1.06</v>
      </c>
      <c r="S828" s="4" t="s">
        <v>31</v>
      </c>
      <c r="T828" s="4">
        <v>323.18</v>
      </c>
      <c r="U828" s="4">
        <v>0.16</v>
      </c>
      <c r="V828" s="4">
        <v>9.11</v>
      </c>
      <c r="W828" s="4">
        <v>3.02</v>
      </c>
      <c r="X828" s="4">
        <v>11.31</v>
      </c>
      <c r="Y828" s="4">
        <v>8.84</v>
      </c>
      <c r="Z828" s="4">
        <v>10.57</v>
      </c>
      <c r="AA828" s="4">
        <v>6.67</v>
      </c>
      <c r="AB828" s="4" t="s">
        <v>31</v>
      </c>
      <c r="AC828" s="4">
        <v>1626.75</v>
      </c>
      <c r="AD828" s="4">
        <v>2.65</v>
      </c>
      <c r="AE828" s="12">
        <v>819</v>
      </c>
      <c r="AF828" s="12">
        <v>11.16</v>
      </c>
      <c r="AG828" s="4">
        <v>11</v>
      </c>
    </row>
    <row r="829" spans="1:33" x14ac:dyDescent="0.25">
      <c r="A829" s="2" t="s">
        <v>858</v>
      </c>
      <c r="B829" s="5">
        <v>-4785759619</v>
      </c>
      <c r="C829" s="5">
        <v>-1568773873</v>
      </c>
      <c r="D829" s="4">
        <v>3.58</v>
      </c>
      <c r="E829" s="4">
        <v>3.22</v>
      </c>
      <c r="F829" s="4">
        <v>1200.1400000000001</v>
      </c>
      <c r="G829" s="4">
        <v>260.7</v>
      </c>
      <c r="H829" s="4">
        <v>1.1100000000000001</v>
      </c>
      <c r="I829" s="4">
        <v>0.68</v>
      </c>
      <c r="J829" s="4">
        <v>9.91</v>
      </c>
      <c r="K829" s="4">
        <v>0.04</v>
      </c>
      <c r="L829" s="4" t="s">
        <v>31</v>
      </c>
      <c r="M829" s="4" t="s">
        <v>31</v>
      </c>
      <c r="N829" s="4" t="s">
        <v>31</v>
      </c>
      <c r="O829" s="4" t="s">
        <v>31</v>
      </c>
      <c r="P829" s="4">
        <v>1200.1400000000001</v>
      </c>
      <c r="Q829" s="4">
        <v>92.8</v>
      </c>
      <c r="R829" s="4">
        <v>1.06</v>
      </c>
      <c r="S829" s="4" t="s">
        <v>31</v>
      </c>
      <c r="T829" s="4">
        <v>323.18</v>
      </c>
      <c r="U829" s="4">
        <v>0.16</v>
      </c>
      <c r="V829" s="4">
        <v>9.11</v>
      </c>
      <c r="W829" s="4">
        <v>3.02</v>
      </c>
      <c r="X829" s="4">
        <v>11.31</v>
      </c>
      <c r="Y829" s="4">
        <v>8.84</v>
      </c>
      <c r="Z829" s="4">
        <v>10.57</v>
      </c>
      <c r="AA829" s="4">
        <v>6.67</v>
      </c>
      <c r="AB829" s="4" t="s">
        <v>31</v>
      </c>
      <c r="AC829" s="4">
        <v>1626.75</v>
      </c>
      <c r="AD829" s="4">
        <v>2.65</v>
      </c>
      <c r="AE829" s="12">
        <v>819</v>
      </c>
      <c r="AF829" s="12">
        <v>12.89</v>
      </c>
      <c r="AG829" s="4">
        <v>11</v>
      </c>
    </row>
    <row r="830" spans="1:33" x14ac:dyDescent="0.25">
      <c r="A830" s="2" t="s">
        <v>859</v>
      </c>
      <c r="B830" s="5">
        <v>-4785762788</v>
      </c>
      <c r="C830" s="5">
        <v>-1568774459</v>
      </c>
      <c r="D830" s="4">
        <v>3.73</v>
      </c>
      <c r="E830" s="4">
        <v>3.22</v>
      </c>
      <c r="F830" s="4">
        <v>1200.1300000000001</v>
      </c>
      <c r="G830" s="4">
        <v>260.39999999999998</v>
      </c>
      <c r="H830" s="4">
        <v>0.79</v>
      </c>
      <c r="I830" s="4">
        <v>0.7</v>
      </c>
      <c r="J830" s="4">
        <v>9.11</v>
      </c>
      <c r="K830" s="4">
        <v>0</v>
      </c>
      <c r="L830" s="4" t="s">
        <v>31</v>
      </c>
      <c r="M830" s="4" t="s">
        <v>31</v>
      </c>
      <c r="N830" s="4" t="s">
        <v>31</v>
      </c>
      <c r="O830" s="4" t="s">
        <v>31</v>
      </c>
      <c r="P830" s="4">
        <v>1200.1300000000001</v>
      </c>
      <c r="Q830" s="4">
        <v>92.8</v>
      </c>
      <c r="R830" s="4">
        <v>1.06</v>
      </c>
      <c r="S830" s="4" t="s">
        <v>31</v>
      </c>
      <c r="T830" s="4">
        <v>323.18</v>
      </c>
      <c r="U830" s="4">
        <v>0.16</v>
      </c>
      <c r="V830" s="4">
        <v>9.11</v>
      </c>
      <c r="W830" s="4">
        <v>3.02</v>
      </c>
      <c r="X830" s="4">
        <v>11.31</v>
      </c>
      <c r="Y830" s="4">
        <v>8.84</v>
      </c>
      <c r="Z830" s="4">
        <v>10.57</v>
      </c>
      <c r="AA830" s="4">
        <v>6.67</v>
      </c>
      <c r="AB830" s="4" t="s">
        <v>31</v>
      </c>
      <c r="AC830" s="4">
        <v>1626.75</v>
      </c>
      <c r="AD830" s="4">
        <v>2.65</v>
      </c>
      <c r="AE830" s="12">
        <v>820</v>
      </c>
      <c r="AF830" s="12">
        <v>13.43</v>
      </c>
      <c r="AG830" s="4">
        <v>11</v>
      </c>
    </row>
    <row r="831" spans="1:33" x14ac:dyDescent="0.25">
      <c r="A831" s="2" t="s">
        <v>860</v>
      </c>
      <c r="B831" s="5">
        <v>-4785766134</v>
      </c>
      <c r="C831" s="5">
        <v>-1568775</v>
      </c>
      <c r="D831" s="4">
        <v>3.64</v>
      </c>
      <c r="E831" s="4">
        <v>3.22</v>
      </c>
      <c r="F831" s="4">
        <v>1199</v>
      </c>
      <c r="G831" s="4">
        <v>260.3</v>
      </c>
      <c r="H831" s="4">
        <v>1.65</v>
      </c>
      <c r="I831" s="4">
        <v>-0.09</v>
      </c>
      <c r="J831" s="4">
        <v>10.18</v>
      </c>
      <c r="K831" s="4">
        <v>7.0000000000000007E-2</v>
      </c>
      <c r="L831" s="4" t="s">
        <v>31</v>
      </c>
      <c r="M831" s="4" t="s">
        <v>31</v>
      </c>
      <c r="N831" s="4" t="s">
        <v>31</v>
      </c>
      <c r="O831" s="4" t="s">
        <v>31</v>
      </c>
      <c r="P831" s="4">
        <v>1199</v>
      </c>
      <c r="Q831" s="4">
        <v>92.8</v>
      </c>
      <c r="R831" s="4">
        <v>1.06</v>
      </c>
      <c r="S831" s="4" t="s">
        <v>31</v>
      </c>
      <c r="T831" s="4">
        <v>323.18</v>
      </c>
      <c r="U831" s="4">
        <v>1.1000000000000001</v>
      </c>
      <c r="V831" s="4">
        <v>9.1199999999999992</v>
      </c>
      <c r="W831" s="4">
        <v>4.68</v>
      </c>
      <c r="X831" s="4">
        <v>11.3</v>
      </c>
      <c r="Y831" s="4">
        <v>8.85</v>
      </c>
      <c r="Z831" s="4">
        <v>10.55</v>
      </c>
      <c r="AA831" s="4">
        <v>4.71</v>
      </c>
      <c r="AB831" s="4" t="s">
        <v>31</v>
      </c>
      <c r="AC831" s="4">
        <v>1667.75</v>
      </c>
      <c r="AD831" s="4">
        <v>2.35</v>
      </c>
      <c r="AE831" s="12">
        <v>821</v>
      </c>
      <c r="AF831" s="12">
        <v>13.1</v>
      </c>
      <c r="AG831" s="4">
        <v>12</v>
      </c>
    </row>
    <row r="832" spans="1:33" x14ac:dyDescent="0.25">
      <c r="A832" s="2" t="s">
        <v>861</v>
      </c>
      <c r="B832" s="5">
        <v>-4785769177</v>
      </c>
      <c r="C832" s="5">
        <v>-1568775528</v>
      </c>
      <c r="D832" s="4">
        <v>3.06</v>
      </c>
      <c r="E832" s="4">
        <v>3.22</v>
      </c>
      <c r="F832" s="4">
        <v>1200.07</v>
      </c>
      <c r="G832" s="4">
        <v>259.39999999999998</v>
      </c>
      <c r="H832" s="4">
        <v>0.67</v>
      </c>
      <c r="I832" s="4">
        <v>1.06</v>
      </c>
      <c r="J832" s="4">
        <v>9.67</v>
      </c>
      <c r="K832" s="4">
        <v>0</v>
      </c>
      <c r="L832" s="4" t="s">
        <v>31</v>
      </c>
      <c r="M832" s="4" t="s">
        <v>31</v>
      </c>
      <c r="N832" s="4" t="s">
        <v>31</v>
      </c>
      <c r="O832" s="4" t="s">
        <v>31</v>
      </c>
      <c r="P832" s="4">
        <v>1200.07</v>
      </c>
      <c r="Q832" s="4">
        <v>92.8</v>
      </c>
      <c r="R832" s="4">
        <v>1.06</v>
      </c>
      <c r="S832" s="4" t="s">
        <v>31</v>
      </c>
      <c r="T832" s="4">
        <v>323.18</v>
      </c>
      <c r="U832" s="4">
        <v>1.1000000000000001</v>
      </c>
      <c r="V832" s="4">
        <v>9.1199999999999992</v>
      </c>
      <c r="W832" s="4">
        <v>4.68</v>
      </c>
      <c r="X832" s="4">
        <v>11.3</v>
      </c>
      <c r="Y832" s="4">
        <v>8.85</v>
      </c>
      <c r="Z832" s="4">
        <v>10.55</v>
      </c>
      <c r="AA832" s="4">
        <v>4.71</v>
      </c>
      <c r="AB832" s="4" t="s">
        <v>31</v>
      </c>
      <c r="AC832" s="4">
        <v>1667.75</v>
      </c>
      <c r="AD832" s="4">
        <v>2.35</v>
      </c>
      <c r="AE832" s="12">
        <v>822</v>
      </c>
      <c r="AF832" s="12">
        <v>11.02</v>
      </c>
      <c r="AG832" s="4">
        <v>12</v>
      </c>
    </row>
    <row r="833" spans="1:33" x14ac:dyDescent="0.25">
      <c r="A833" s="2" t="s">
        <v>862</v>
      </c>
      <c r="B833" s="5">
        <v>-4785771514</v>
      </c>
      <c r="C833" s="5">
        <v>-1568775869</v>
      </c>
      <c r="D833" s="4">
        <v>2.04</v>
      </c>
      <c r="E833" s="4">
        <v>3.22</v>
      </c>
      <c r="F833" s="4">
        <v>1200.48</v>
      </c>
      <c r="G833" s="4">
        <v>259.10000000000002</v>
      </c>
      <c r="H833" s="4">
        <v>0.38</v>
      </c>
      <c r="I833" s="4">
        <v>1.4</v>
      </c>
      <c r="J833" s="4">
        <v>9.52</v>
      </c>
      <c r="K833" s="4">
        <v>0</v>
      </c>
      <c r="L833" s="4" t="s">
        <v>31</v>
      </c>
      <c r="M833" s="4" t="s">
        <v>31</v>
      </c>
      <c r="N833" s="4" t="s">
        <v>31</v>
      </c>
      <c r="O833" s="4" t="s">
        <v>31</v>
      </c>
      <c r="P833" s="4">
        <v>1200.48</v>
      </c>
      <c r="Q833" s="4">
        <v>92.79</v>
      </c>
      <c r="R833" s="4">
        <v>1.07</v>
      </c>
      <c r="S833" s="4" t="s">
        <v>31</v>
      </c>
      <c r="T833" s="4">
        <v>323.18</v>
      </c>
      <c r="U833" s="4">
        <v>0.66</v>
      </c>
      <c r="V833" s="4">
        <v>9.1300000000000008</v>
      </c>
      <c r="W833" s="4">
        <v>3.37</v>
      </c>
      <c r="X833" s="4">
        <v>11.3</v>
      </c>
      <c r="Y833" s="4">
        <v>8.85</v>
      </c>
      <c r="Z833" s="4">
        <v>10.53</v>
      </c>
      <c r="AA833" s="4">
        <v>4.71</v>
      </c>
      <c r="AB833" s="4" t="s">
        <v>31</v>
      </c>
      <c r="AC833" s="4">
        <v>1265.5</v>
      </c>
      <c r="AD833" s="4">
        <v>3.57</v>
      </c>
      <c r="AE833" s="12">
        <v>824</v>
      </c>
      <c r="AF833" s="12">
        <v>7.34</v>
      </c>
      <c r="AG833" s="4">
        <v>8</v>
      </c>
    </row>
    <row r="834" spans="1:33" x14ac:dyDescent="0.25">
      <c r="A834" s="2" t="s">
        <v>863</v>
      </c>
      <c r="B834" s="5">
        <v>-4785773667</v>
      </c>
      <c r="C834" s="5">
        <v>-1568776221</v>
      </c>
      <c r="D834" s="4">
        <v>2.6</v>
      </c>
      <c r="E834" s="4">
        <v>3.22</v>
      </c>
      <c r="F834" s="4">
        <v>1199.67</v>
      </c>
      <c r="G834" s="4">
        <v>259.60000000000002</v>
      </c>
      <c r="H834" s="4">
        <v>1.44</v>
      </c>
      <c r="I834" s="4">
        <v>0.75</v>
      </c>
      <c r="J834" s="4">
        <v>9.75</v>
      </c>
      <c r="K834" s="4">
        <v>0.01</v>
      </c>
      <c r="L834" s="4" t="s">
        <v>31</v>
      </c>
      <c r="M834" s="4" t="s">
        <v>31</v>
      </c>
      <c r="N834" s="4" t="s">
        <v>31</v>
      </c>
      <c r="O834" s="4" t="s">
        <v>31</v>
      </c>
      <c r="P834" s="4">
        <v>1199.67</v>
      </c>
      <c r="Q834" s="4">
        <v>92.79</v>
      </c>
      <c r="R834" s="4">
        <v>1.07</v>
      </c>
      <c r="S834" s="4" t="s">
        <v>31</v>
      </c>
      <c r="T834" s="4">
        <v>323.18</v>
      </c>
      <c r="U834" s="4">
        <v>0.66</v>
      </c>
      <c r="V834" s="4">
        <v>9.1300000000000008</v>
      </c>
      <c r="W834" s="4">
        <v>3.37</v>
      </c>
      <c r="X834" s="4">
        <v>11.3</v>
      </c>
      <c r="Y834" s="4">
        <v>8.85</v>
      </c>
      <c r="Z834" s="4">
        <v>10.53</v>
      </c>
      <c r="AA834" s="4">
        <v>6.27</v>
      </c>
      <c r="AB834" s="4" t="s">
        <v>31</v>
      </c>
      <c r="AC834" s="4">
        <v>1265.5</v>
      </c>
      <c r="AD834" s="4">
        <v>3.57</v>
      </c>
      <c r="AE834" s="12">
        <v>824</v>
      </c>
      <c r="AF834" s="12">
        <v>9.36</v>
      </c>
      <c r="AG834" s="4">
        <v>8</v>
      </c>
    </row>
    <row r="835" spans="1:33" x14ac:dyDescent="0.25">
      <c r="A835" s="2" t="s">
        <v>864</v>
      </c>
      <c r="B835" s="5">
        <v>-478577632</v>
      </c>
      <c r="C835" s="5">
        <v>-1568776649</v>
      </c>
      <c r="D835" s="4">
        <v>3</v>
      </c>
      <c r="E835" s="4">
        <v>3.22</v>
      </c>
      <c r="F835" s="4">
        <v>1199.58</v>
      </c>
      <c r="G835" s="4">
        <v>259.5</v>
      </c>
      <c r="H835" s="4">
        <v>1.58</v>
      </c>
      <c r="I835" s="4">
        <v>0.56999999999999995</v>
      </c>
      <c r="J835" s="4">
        <v>9.39</v>
      </c>
      <c r="K835" s="4">
        <v>-0.01</v>
      </c>
      <c r="L835" s="4" t="s">
        <v>31</v>
      </c>
      <c r="M835" s="4" t="s">
        <v>31</v>
      </c>
      <c r="N835" s="4" t="s">
        <v>31</v>
      </c>
      <c r="O835" s="4" t="s">
        <v>31</v>
      </c>
      <c r="P835" s="4">
        <v>1199.58</v>
      </c>
      <c r="Q835" s="4">
        <v>92.79</v>
      </c>
      <c r="R835" s="4">
        <v>1.07</v>
      </c>
      <c r="S835" s="4" t="s">
        <v>31</v>
      </c>
      <c r="T835" s="4">
        <v>323.18</v>
      </c>
      <c r="U835" s="4">
        <v>0.66</v>
      </c>
      <c r="V835" s="4">
        <v>9.1300000000000008</v>
      </c>
      <c r="W835" s="4">
        <v>3.37</v>
      </c>
      <c r="X835" s="4">
        <v>11.3</v>
      </c>
      <c r="Y835" s="4">
        <v>8.85</v>
      </c>
      <c r="Z835" s="4">
        <v>10.53</v>
      </c>
      <c r="AA835" s="4">
        <v>6.27</v>
      </c>
      <c r="AB835" s="4" t="s">
        <v>31</v>
      </c>
      <c r="AC835" s="4">
        <v>1265.5</v>
      </c>
      <c r="AD835" s="4">
        <v>3.57</v>
      </c>
      <c r="AE835" s="12">
        <v>825</v>
      </c>
      <c r="AF835" s="12">
        <v>10.8</v>
      </c>
      <c r="AG835" s="4">
        <v>8</v>
      </c>
    </row>
    <row r="836" spans="1:33" x14ac:dyDescent="0.25">
      <c r="A836" s="2" t="s">
        <v>865</v>
      </c>
      <c r="B836" s="5">
        <v>-4785778915</v>
      </c>
      <c r="C836" s="5">
        <v>-1568777166</v>
      </c>
      <c r="D836" s="4">
        <v>2.64</v>
      </c>
      <c r="E836" s="4">
        <v>3.22</v>
      </c>
      <c r="F836" s="4">
        <v>1200.29</v>
      </c>
      <c r="G836" s="4">
        <v>257.89999999999998</v>
      </c>
      <c r="H836" s="4">
        <v>1.05</v>
      </c>
      <c r="I836" s="4">
        <v>0.2</v>
      </c>
      <c r="J836" s="4">
        <v>8.7100000000000009</v>
      </c>
      <c r="K836" s="4">
        <v>0.01</v>
      </c>
      <c r="L836" s="4" t="s">
        <v>31</v>
      </c>
      <c r="M836" s="4" t="s">
        <v>31</v>
      </c>
      <c r="N836" s="4" t="s">
        <v>31</v>
      </c>
      <c r="O836" s="4" t="s">
        <v>31</v>
      </c>
      <c r="P836" s="4">
        <v>1200.29</v>
      </c>
      <c r="Q836" s="4">
        <v>92.79</v>
      </c>
      <c r="R836" s="4">
        <v>1.07</v>
      </c>
      <c r="S836" s="4" t="s">
        <v>31</v>
      </c>
      <c r="T836" s="4">
        <v>323.18</v>
      </c>
      <c r="U836" s="4">
        <v>1.5</v>
      </c>
      <c r="V836" s="4">
        <v>9.1300000000000008</v>
      </c>
      <c r="W836" s="4">
        <v>4.38</v>
      </c>
      <c r="X836" s="4">
        <v>11.29</v>
      </c>
      <c r="Y836" s="4">
        <v>8.86</v>
      </c>
      <c r="Z836" s="4">
        <v>10.51</v>
      </c>
      <c r="AA836" s="4">
        <v>3.53</v>
      </c>
      <c r="AB836" s="4" t="s">
        <v>31</v>
      </c>
      <c r="AC836" s="4">
        <v>1164</v>
      </c>
      <c r="AD836" s="4">
        <v>1.83</v>
      </c>
      <c r="AE836" s="12">
        <v>827</v>
      </c>
      <c r="AF836" s="12">
        <v>9.5</v>
      </c>
      <c r="AG836" s="4">
        <v>8</v>
      </c>
    </row>
    <row r="837" spans="1:33" x14ac:dyDescent="0.25">
      <c r="A837" s="2" t="s">
        <v>866</v>
      </c>
      <c r="B837" s="5">
        <v>-4785780824</v>
      </c>
      <c r="C837" s="5">
        <v>-1568777599</v>
      </c>
      <c r="D837" s="4">
        <v>1.69</v>
      </c>
      <c r="E837" s="4">
        <v>3.22</v>
      </c>
      <c r="F837" s="4">
        <v>1200.04</v>
      </c>
      <c r="G837" s="4">
        <v>257.10000000000002</v>
      </c>
      <c r="H837" s="4">
        <v>0.79</v>
      </c>
      <c r="I837" s="4">
        <v>0.34</v>
      </c>
      <c r="J837" s="4">
        <v>10.48</v>
      </c>
      <c r="K837" s="4">
        <v>0.09</v>
      </c>
      <c r="L837" s="4" t="s">
        <v>31</v>
      </c>
      <c r="M837" s="4" t="s">
        <v>31</v>
      </c>
      <c r="N837" s="4" t="s">
        <v>31</v>
      </c>
      <c r="O837" s="4" t="s">
        <v>31</v>
      </c>
      <c r="P837" s="4">
        <v>1200.04</v>
      </c>
      <c r="Q837" s="4">
        <v>92.79</v>
      </c>
      <c r="R837" s="4">
        <v>1.07</v>
      </c>
      <c r="S837" s="4" t="s">
        <v>31</v>
      </c>
      <c r="T837" s="4">
        <v>323.18</v>
      </c>
      <c r="U837" s="4">
        <v>1.5</v>
      </c>
      <c r="V837" s="4">
        <v>9.1300000000000008</v>
      </c>
      <c r="W837" s="4">
        <v>4.38</v>
      </c>
      <c r="X837" s="4">
        <v>11.29</v>
      </c>
      <c r="Y837" s="4">
        <v>8.86</v>
      </c>
      <c r="Z837" s="4">
        <v>10.51</v>
      </c>
      <c r="AA837" s="4">
        <v>3.53</v>
      </c>
      <c r="AB837" s="4" t="s">
        <v>31</v>
      </c>
      <c r="AC837" s="4">
        <v>1164</v>
      </c>
      <c r="AD837" s="4">
        <v>1.83</v>
      </c>
      <c r="AE837" s="12">
        <v>827</v>
      </c>
      <c r="AF837" s="12">
        <v>6.08</v>
      </c>
      <c r="AG837" s="4">
        <v>8</v>
      </c>
    </row>
    <row r="838" spans="1:33" x14ac:dyDescent="0.25">
      <c r="A838" s="2" t="s">
        <v>867</v>
      </c>
      <c r="B838" s="5">
        <v>-4785782341</v>
      </c>
      <c r="C838" s="5">
        <v>-1568777975</v>
      </c>
      <c r="D838" s="4">
        <v>1.57</v>
      </c>
      <c r="E838" s="4">
        <v>3.22</v>
      </c>
      <c r="F838" s="4">
        <v>1200.3699999999999</v>
      </c>
      <c r="G838" s="4">
        <v>256.10000000000002</v>
      </c>
      <c r="H838" s="4">
        <v>0.2</v>
      </c>
      <c r="I838" s="4">
        <v>0.88</v>
      </c>
      <c r="J838" s="4">
        <v>9.1300000000000008</v>
      </c>
      <c r="K838" s="4">
        <v>-0.01</v>
      </c>
      <c r="L838" s="4" t="s">
        <v>31</v>
      </c>
      <c r="M838" s="4" t="s">
        <v>31</v>
      </c>
      <c r="N838" s="4" t="s">
        <v>31</v>
      </c>
      <c r="O838" s="4" t="s">
        <v>31</v>
      </c>
      <c r="P838" s="4">
        <v>1200.3699999999999</v>
      </c>
      <c r="Q838" s="4">
        <v>92.78</v>
      </c>
      <c r="R838" s="4">
        <v>1.07</v>
      </c>
      <c r="S838" s="4" t="s">
        <v>31</v>
      </c>
      <c r="T838" s="4">
        <v>323.18</v>
      </c>
      <c r="U838" s="4">
        <v>0.35</v>
      </c>
      <c r="V838" s="4">
        <v>9.14</v>
      </c>
      <c r="W838" s="4">
        <v>2.94</v>
      </c>
      <c r="X838" s="4">
        <v>11.28</v>
      </c>
      <c r="Y838" s="4">
        <v>8.86</v>
      </c>
      <c r="Z838" s="4">
        <v>10.49</v>
      </c>
      <c r="AA838" s="4">
        <v>3.53</v>
      </c>
      <c r="AB838" s="4" t="s">
        <v>31</v>
      </c>
      <c r="AC838" s="4">
        <v>954</v>
      </c>
      <c r="AD838" s="4">
        <v>2.72</v>
      </c>
      <c r="AE838" s="12">
        <v>829</v>
      </c>
      <c r="AF838" s="12">
        <v>5.65</v>
      </c>
      <c r="AG838" s="4">
        <v>6</v>
      </c>
    </row>
    <row r="839" spans="1:33" x14ac:dyDescent="0.25">
      <c r="A839" s="2" t="s">
        <v>868</v>
      </c>
      <c r="B839" s="5">
        <v>-4785784132</v>
      </c>
      <c r="C839" s="5">
        <v>-1568778337</v>
      </c>
      <c r="D839" s="4">
        <v>2.12</v>
      </c>
      <c r="E839" s="4">
        <v>3.22</v>
      </c>
      <c r="F839" s="4">
        <v>1200.5899999999999</v>
      </c>
      <c r="G839" s="4">
        <v>259.2</v>
      </c>
      <c r="H839" s="4">
        <v>1.01</v>
      </c>
      <c r="I839" s="4">
        <v>1.34</v>
      </c>
      <c r="J839" s="4">
        <v>9.32</v>
      </c>
      <c r="K839" s="4">
        <v>-0.02</v>
      </c>
      <c r="L839" s="4" t="s">
        <v>31</v>
      </c>
      <c r="M839" s="4" t="s">
        <v>31</v>
      </c>
      <c r="N839" s="4" t="s">
        <v>31</v>
      </c>
      <c r="O839" s="4" t="s">
        <v>31</v>
      </c>
      <c r="P839" s="4">
        <v>1200.5899999999999</v>
      </c>
      <c r="Q839" s="4">
        <v>92.78</v>
      </c>
      <c r="R839" s="4">
        <v>1.07</v>
      </c>
      <c r="S839" s="4" t="s">
        <v>31</v>
      </c>
      <c r="T839" s="4">
        <v>323.18</v>
      </c>
      <c r="U839" s="4">
        <v>0.35</v>
      </c>
      <c r="V839" s="4">
        <v>9.14</v>
      </c>
      <c r="W839" s="4">
        <v>2.94</v>
      </c>
      <c r="X839" s="4">
        <v>11.28</v>
      </c>
      <c r="Y839" s="4">
        <v>8.86</v>
      </c>
      <c r="Z839" s="4">
        <v>10.49</v>
      </c>
      <c r="AA839" s="4">
        <v>5.49</v>
      </c>
      <c r="AB839" s="4" t="s">
        <v>31</v>
      </c>
      <c r="AC839" s="4">
        <v>954</v>
      </c>
      <c r="AD839" s="4">
        <v>2.72</v>
      </c>
      <c r="AE839" s="12">
        <v>829</v>
      </c>
      <c r="AF839" s="12">
        <v>7.63</v>
      </c>
      <c r="AG839" s="4">
        <v>6</v>
      </c>
    </row>
    <row r="840" spans="1:33" x14ac:dyDescent="0.25">
      <c r="A840" s="2" t="s">
        <v>869</v>
      </c>
      <c r="B840" s="5">
        <v>-4785786388</v>
      </c>
      <c r="C840" s="5">
        <v>-1568778751</v>
      </c>
      <c r="D840" s="4">
        <v>2.57</v>
      </c>
      <c r="E840" s="4">
        <v>3.22</v>
      </c>
      <c r="F840" s="4">
        <v>1200.81</v>
      </c>
      <c r="G840" s="4">
        <v>259.10000000000002</v>
      </c>
      <c r="H840" s="4">
        <v>1.28</v>
      </c>
      <c r="I840" s="4">
        <v>1.23</v>
      </c>
      <c r="J840" s="4">
        <v>9.31</v>
      </c>
      <c r="K840" s="4">
        <v>0.01</v>
      </c>
      <c r="L840" s="4" t="s">
        <v>31</v>
      </c>
      <c r="M840" s="4" t="s">
        <v>31</v>
      </c>
      <c r="N840" s="4" t="s">
        <v>31</v>
      </c>
      <c r="O840" s="4" t="s">
        <v>31</v>
      </c>
      <c r="P840" s="4">
        <v>1200.81</v>
      </c>
      <c r="Q840" s="4">
        <v>92.78</v>
      </c>
      <c r="R840" s="4">
        <v>1.07</v>
      </c>
      <c r="S840" s="4" t="s">
        <v>31</v>
      </c>
      <c r="T840" s="4">
        <v>323.18</v>
      </c>
      <c r="U840" s="4">
        <v>0.35</v>
      </c>
      <c r="V840" s="4">
        <v>9.14</v>
      </c>
      <c r="W840" s="4">
        <v>2.94</v>
      </c>
      <c r="X840" s="4">
        <v>11.28</v>
      </c>
      <c r="Y840" s="4">
        <v>8.86</v>
      </c>
      <c r="Z840" s="4">
        <v>10.49</v>
      </c>
      <c r="AA840" s="4">
        <v>5.49</v>
      </c>
      <c r="AB840" s="4" t="s">
        <v>31</v>
      </c>
      <c r="AC840" s="4">
        <v>954</v>
      </c>
      <c r="AD840" s="4">
        <v>2.72</v>
      </c>
      <c r="AE840" s="12">
        <v>830</v>
      </c>
      <c r="AF840" s="12">
        <v>9.25</v>
      </c>
      <c r="AG840" s="4">
        <v>6</v>
      </c>
    </row>
    <row r="841" spans="1:33" x14ac:dyDescent="0.25">
      <c r="A841" s="2" t="s">
        <v>870</v>
      </c>
      <c r="B841" s="5">
        <v>-4785788966</v>
      </c>
      <c r="C841" s="5">
        <v>-1568779287</v>
      </c>
      <c r="D841" s="4">
        <v>2.96</v>
      </c>
      <c r="E841" s="4">
        <v>3.22</v>
      </c>
      <c r="F841" s="4">
        <v>1200.6099999999999</v>
      </c>
      <c r="G841" s="4">
        <v>260</v>
      </c>
      <c r="H841" s="4">
        <v>-0.06</v>
      </c>
      <c r="I841" s="4">
        <v>1.0900000000000001</v>
      </c>
      <c r="J841" s="4">
        <v>9.2200000000000006</v>
      </c>
      <c r="K841" s="4">
        <v>-0.03</v>
      </c>
      <c r="L841" s="4" t="s">
        <v>31</v>
      </c>
      <c r="M841" s="4" t="s">
        <v>31</v>
      </c>
      <c r="N841" s="4" t="s">
        <v>31</v>
      </c>
      <c r="O841" s="4" t="s">
        <v>31</v>
      </c>
      <c r="P841" s="4">
        <v>1200.6099999999999</v>
      </c>
      <c r="Q841" s="4">
        <v>92.78</v>
      </c>
      <c r="R841" s="4">
        <v>1.07</v>
      </c>
      <c r="S841" s="4" t="s">
        <v>31</v>
      </c>
      <c r="T841" s="4">
        <v>323.18</v>
      </c>
      <c r="U841" s="4">
        <v>0.66</v>
      </c>
      <c r="V841" s="4">
        <v>9.14</v>
      </c>
      <c r="W841" s="4">
        <v>2.54</v>
      </c>
      <c r="X841" s="4">
        <v>11.28</v>
      </c>
      <c r="Y841" s="4">
        <v>8.8699999999999992</v>
      </c>
      <c r="Z841" s="4">
        <v>10.46</v>
      </c>
      <c r="AA841" s="4">
        <v>7.84</v>
      </c>
      <c r="AB841" s="4" t="s">
        <v>31</v>
      </c>
      <c r="AC841" s="4">
        <v>1398</v>
      </c>
      <c r="AD841" s="4">
        <v>2.36</v>
      </c>
      <c r="AE841" s="12">
        <v>832</v>
      </c>
      <c r="AF841" s="12">
        <v>10.66</v>
      </c>
      <c r="AG841" s="4">
        <v>10</v>
      </c>
    </row>
    <row r="842" spans="1:33" x14ac:dyDescent="0.25">
      <c r="A842" s="2" t="s">
        <v>871</v>
      </c>
      <c r="B842" s="5">
        <v>-4785791825</v>
      </c>
      <c r="C842" s="5">
        <v>-1568779813</v>
      </c>
      <c r="D842" s="4">
        <v>3.07</v>
      </c>
      <c r="E842" s="4">
        <v>3.22</v>
      </c>
      <c r="F842" s="4">
        <v>1200.3699999999999</v>
      </c>
      <c r="G842" s="4">
        <v>259.39999999999998</v>
      </c>
      <c r="H842" s="4">
        <v>0.83</v>
      </c>
      <c r="I842" s="4">
        <v>0.93</v>
      </c>
      <c r="J842" s="4">
        <v>9.51</v>
      </c>
      <c r="K842" s="4">
        <v>0.01</v>
      </c>
      <c r="L842" s="4" t="s">
        <v>31</v>
      </c>
      <c r="M842" s="4" t="s">
        <v>31</v>
      </c>
      <c r="N842" s="4" t="s">
        <v>31</v>
      </c>
      <c r="O842" s="4" t="s">
        <v>31</v>
      </c>
      <c r="P842" s="4">
        <v>1200.3699999999999</v>
      </c>
      <c r="Q842" s="4">
        <v>92.78</v>
      </c>
      <c r="R842" s="4">
        <v>1.07</v>
      </c>
      <c r="S842" s="4" t="s">
        <v>31</v>
      </c>
      <c r="T842" s="4">
        <v>323.18</v>
      </c>
      <c r="U842" s="4">
        <v>0.66</v>
      </c>
      <c r="V842" s="4">
        <v>9.14</v>
      </c>
      <c r="W842" s="4">
        <v>2.54</v>
      </c>
      <c r="X842" s="4">
        <v>11.28</v>
      </c>
      <c r="Y842" s="4">
        <v>8.8699999999999992</v>
      </c>
      <c r="Z842" s="4">
        <v>10.46</v>
      </c>
      <c r="AA842" s="4">
        <v>7.84</v>
      </c>
      <c r="AB842" s="4" t="s">
        <v>31</v>
      </c>
      <c r="AC842" s="4">
        <v>1398</v>
      </c>
      <c r="AD842" s="4">
        <v>2.36</v>
      </c>
      <c r="AE842" s="12">
        <v>832</v>
      </c>
      <c r="AF842" s="12">
        <v>11.05</v>
      </c>
      <c r="AG842" s="4">
        <v>10</v>
      </c>
    </row>
    <row r="843" spans="1:33" x14ac:dyDescent="0.25">
      <c r="A843" s="2" t="s">
        <v>872</v>
      </c>
      <c r="B843" s="5">
        <v>-4785794958</v>
      </c>
      <c r="C843" s="5">
        <v>-156878036</v>
      </c>
      <c r="D843" s="4">
        <v>3.45</v>
      </c>
      <c r="E843" s="4">
        <v>3.22</v>
      </c>
      <c r="F843" s="4">
        <v>1200.24</v>
      </c>
      <c r="G843" s="4">
        <v>259.5</v>
      </c>
      <c r="H843" s="4">
        <v>0.16</v>
      </c>
      <c r="I843" s="4">
        <v>0.88</v>
      </c>
      <c r="J843" s="4">
        <v>10.029999999999999</v>
      </c>
      <c r="K843" s="4">
        <v>0.03</v>
      </c>
      <c r="L843" s="4" t="s">
        <v>31</v>
      </c>
      <c r="M843" s="4" t="s">
        <v>31</v>
      </c>
      <c r="N843" s="4" t="s">
        <v>31</v>
      </c>
      <c r="O843" s="4" t="s">
        <v>31</v>
      </c>
      <c r="P843" s="4">
        <v>1200.24</v>
      </c>
      <c r="Q843" s="4">
        <v>92.78</v>
      </c>
      <c r="R843" s="4">
        <v>1.07</v>
      </c>
      <c r="S843" s="4" t="s">
        <v>31</v>
      </c>
      <c r="T843" s="4">
        <v>323.18</v>
      </c>
      <c r="U843" s="4">
        <v>0.66</v>
      </c>
      <c r="V843" s="4">
        <v>9.14</v>
      </c>
      <c r="W843" s="4">
        <v>2.54</v>
      </c>
      <c r="X843" s="4">
        <v>11.28</v>
      </c>
      <c r="Y843" s="4">
        <v>8.8699999999999992</v>
      </c>
      <c r="Z843" s="4">
        <v>10.46</v>
      </c>
      <c r="AA843" s="4">
        <v>7.84</v>
      </c>
      <c r="AB843" s="4" t="s">
        <v>31</v>
      </c>
      <c r="AC843" s="4">
        <v>1398</v>
      </c>
      <c r="AD843" s="4">
        <v>2.36</v>
      </c>
      <c r="AE843" s="12">
        <v>833</v>
      </c>
      <c r="AF843" s="12">
        <v>12.42</v>
      </c>
      <c r="AG843" s="4">
        <v>10</v>
      </c>
    </row>
    <row r="844" spans="1:33" x14ac:dyDescent="0.25">
      <c r="A844" s="2" t="s">
        <v>873</v>
      </c>
      <c r="B844" s="5">
        <v>-4785798411</v>
      </c>
      <c r="C844" s="5">
        <v>-1568780956</v>
      </c>
      <c r="D844" s="4">
        <v>3.78</v>
      </c>
      <c r="E844" s="4">
        <v>3.22</v>
      </c>
      <c r="F844" s="4">
        <v>1200.44</v>
      </c>
      <c r="G844" s="4">
        <v>259.7</v>
      </c>
      <c r="H844" s="4">
        <v>0.91</v>
      </c>
      <c r="I844" s="4">
        <v>1.56</v>
      </c>
      <c r="J844" s="4">
        <v>9.98</v>
      </c>
      <c r="K844" s="4">
        <v>0.02</v>
      </c>
      <c r="L844" s="4" t="s">
        <v>31</v>
      </c>
      <c r="M844" s="4" t="s">
        <v>31</v>
      </c>
      <c r="N844" s="4" t="s">
        <v>31</v>
      </c>
      <c r="O844" s="4" t="s">
        <v>31</v>
      </c>
      <c r="P844" s="4">
        <v>1200.44</v>
      </c>
      <c r="Q844" s="4">
        <v>92.78</v>
      </c>
      <c r="R844" s="4">
        <v>1.07</v>
      </c>
      <c r="S844" s="4" t="s">
        <v>31</v>
      </c>
      <c r="T844" s="4">
        <v>323.18</v>
      </c>
      <c r="U844" s="4">
        <v>0.61</v>
      </c>
      <c r="V844" s="4">
        <v>9.15</v>
      </c>
      <c r="W844" s="4">
        <v>3.25</v>
      </c>
      <c r="X844" s="4">
        <v>11.27</v>
      </c>
      <c r="Y844" s="4">
        <v>8.8699999999999992</v>
      </c>
      <c r="Z844" s="4">
        <v>10.44</v>
      </c>
      <c r="AA844" s="4">
        <v>9.41</v>
      </c>
      <c r="AB844" s="4" t="s">
        <v>31</v>
      </c>
      <c r="AC844" s="4">
        <v>1920.25</v>
      </c>
      <c r="AD844" s="4">
        <v>3.08</v>
      </c>
      <c r="AE844" s="12">
        <v>834</v>
      </c>
      <c r="AF844" s="12">
        <v>13.61</v>
      </c>
      <c r="AG844" s="4">
        <v>13</v>
      </c>
    </row>
    <row r="845" spans="1:33" x14ac:dyDescent="0.25">
      <c r="A845" s="2" t="s">
        <v>874</v>
      </c>
      <c r="B845" s="5">
        <v>-4785802258</v>
      </c>
      <c r="C845" s="5">
        <v>-1568781515</v>
      </c>
      <c r="D845" s="4">
        <v>4.24</v>
      </c>
      <c r="E845" s="4">
        <v>3.22</v>
      </c>
      <c r="F845" s="4">
        <v>1200.47</v>
      </c>
      <c r="G845" s="4">
        <v>260.8</v>
      </c>
      <c r="H845" s="4">
        <v>1.1499999999999999</v>
      </c>
      <c r="I845" s="4">
        <v>0.53</v>
      </c>
      <c r="J845" s="4">
        <v>10.08</v>
      </c>
      <c r="K845" s="4">
        <v>0.02</v>
      </c>
      <c r="L845" s="4" t="s">
        <v>31</v>
      </c>
      <c r="M845" s="4" t="s">
        <v>31</v>
      </c>
      <c r="N845" s="4" t="s">
        <v>31</v>
      </c>
      <c r="O845" s="4" t="s">
        <v>31</v>
      </c>
      <c r="P845" s="4">
        <v>1200.47</v>
      </c>
      <c r="Q845" s="4">
        <v>92.78</v>
      </c>
      <c r="R845" s="4">
        <v>1.07</v>
      </c>
      <c r="S845" s="4" t="s">
        <v>31</v>
      </c>
      <c r="T845" s="4">
        <v>323.18</v>
      </c>
      <c r="U845" s="4">
        <v>0.61</v>
      </c>
      <c r="V845" s="4">
        <v>9.15</v>
      </c>
      <c r="W845" s="4">
        <v>3.25</v>
      </c>
      <c r="X845" s="4">
        <v>11.27</v>
      </c>
      <c r="Y845" s="4">
        <v>8.8699999999999992</v>
      </c>
      <c r="Z845" s="4">
        <v>10.44</v>
      </c>
      <c r="AA845" s="4">
        <v>9.41</v>
      </c>
      <c r="AB845" s="4" t="s">
        <v>31</v>
      </c>
      <c r="AC845" s="4">
        <v>1920.25</v>
      </c>
      <c r="AD845" s="4">
        <v>3.08</v>
      </c>
      <c r="AE845" s="12">
        <v>835</v>
      </c>
      <c r="AF845" s="12">
        <v>15.26</v>
      </c>
      <c r="AG845" s="4">
        <v>13</v>
      </c>
    </row>
    <row r="846" spans="1:33" x14ac:dyDescent="0.25">
      <c r="A846" s="2" t="s">
        <v>875</v>
      </c>
      <c r="B846" s="5">
        <v>-4785807833</v>
      </c>
      <c r="C846" s="5">
        <v>-1568782292</v>
      </c>
      <c r="D846" s="4">
        <v>5.26</v>
      </c>
      <c r="E846" s="4">
        <v>3.22</v>
      </c>
      <c r="F846" s="4">
        <v>1199.8699999999999</v>
      </c>
      <c r="G846" s="4">
        <v>258.8</v>
      </c>
      <c r="H846" s="4">
        <v>1.1100000000000001</v>
      </c>
      <c r="I846" s="4">
        <v>0.57999999999999996</v>
      </c>
      <c r="J846" s="4">
        <v>8.9499999999999993</v>
      </c>
      <c r="K846" s="4">
        <v>-0.01</v>
      </c>
      <c r="L846" s="4" t="s">
        <v>31</v>
      </c>
      <c r="M846" s="4" t="s">
        <v>31</v>
      </c>
      <c r="N846" s="4" t="s">
        <v>31</v>
      </c>
      <c r="O846" s="4" t="s">
        <v>31</v>
      </c>
      <c r="P846" s="4">
        <v>1199.8699999999999</v>
      </c>
      <c r="Q846" s="4">
        <v>92.77</v>
      </c>
      <c r="R846" s="4">
        <v>1.07</v>
      </c>
      <c r="S846" s="4" t="s">
        <v>31</v>
      </c>
      <c r="T846" s="4">
        <v>323.18</v>
      </c>
      <c r="U846" s="4">
        <v>2.94</v>
      </c>
      <c r="V846" s="4">
        <v>9.16</v>
      </c>
      <c r="W846" s="4">
        <v>4.0999999999999996</v>
      </c>
      <c r="X846" s="4">
        <v>11.26</v>
      </c>
      <c r="Y846" s="4">
        <v>8.8800000000000008</v>
      </c>
      <c r="Z846" s="4">
        <v>10.42</v>
      </c>
      <c r="AA846" s="4">
        <v>9.41</v>
      </c>
      <c r="AB846" s="4" t="s">
        <v>31</v>
      </c>
      <c r="AC846" s="4">
        <v>1195.5</v>
      </c>
      <c r="AD846" s="4">
        <v>3.17</v>
      </c>
      <c r="AE846" s="12">
        <v>837</v>
      </c>
      <c r="AF846" s="12">
        <v>18.940000000000001</v>
      </c>
      <c r="AG846" s="4">
        <v>16</v>
      </c>
    </row>
    <row r="847" spans="1:33" x14ac:dyDescent="0.25">
      <c r="A847" s="2" t="s">
        <v>876</v>
      </c>
      <c r="B847" s="5">
        <v>-4785811981</v>
      </c>
      <c r="C847" s="5">
        <v>-1568782798</v>
      </c>
      <c r="D847" s="4">
        <v>4.8</v>
      </c>
      <c r="E847" s="4">
        <v>3.22</v>
      </c>
      <c r="F847" s="4">
        <v>1200.02</v>
      </c>
      <c r="G847" s="4">
        <v>262.3</v>
      </c>
      <c r="H847" s="4">
        <v>0.88</v>
      </c>
      <c r="I847" s="4">
        <v>0.05</v>
      </c>
      <c r="J847" s="4">
        <v>8.84</v>
      </c>
      <c r="K847" s="4">
        <v>-0.08</v>
      </c>
      <c r="L847" s="4" t="s">
        <v>31</v>
      </c>
      <c r="M847" s="4" t="s">
        <v>31</v>
      </c>
      <c r="N847" s="4" t="s">
        <v>31</v>
      </c>
      <c r="O847" s="4" t="s">
        <v>31</v>
      </c>
      <c r="P847" s="4">
        <v>1200.02</v>
      </c>
      <c r="Q847" s="4">
        <v>92.77</v>
      </c>
      <c r="R847" s="4">
        <v>1.07</v>
      </c>
      <c r="S847" s="4" t="s">
        <v>31</v>
      </c>
      <c r="T847" s="4">
        <v>323.18</v>
      </c>
      <c r="U847" s="4">
        <v>2.94</v>
      </c>
      <c r="V847" s="4">
        <v>9.16</v>
      </c>
      <c r="W847" s="4">
        <v>4.0999999999999996</v>
      </c>
      <c r="X847" s="4">
        <v>11.26</v>
      </c>
      <c r="Y847" s="4">
        <v>8.8800000000000008</v>
      </c>
      <c r="Z847" s="4">
        <v>10.42</v>
      </c>
      <c r="AA847" s="4">
        <v>3.53</v>
      </c>
      <c r="AB847" s="4" t="s">
        <v>31</v>
      </c>
      <c r="AC847" s="4">
        <v>1195.5</v>
      </c>
      <c r="AD847" s="4">
        <v>3.17</v>
      </c>
      <c r="AE847" s="12">
        <v>837</v>
      </c>
      <c r="AF847" s="12">
        <v>17.28</v>
      </c>
      <c r="AG847" s="4">
        <v>16</v>
      </c>
    </row>
    <row r="848" spans="1:33" x14ac:dyDescent="0.25">
      <c r="A848" s="2" t="s">
        <v>877</v>
      </c>
      <c r="B848" s="5">
        <v>-4785815645</v>
      </c>
      <c r="C848" s="5">
        <v>-1568783662</v>
      </c>
      <c r="D848" s="4">
        <v>3.67</v>
      </c>
      <c r="E848" s="4">
        <v>3.22</v>
      </c>
      <c r="F848" s="4">
        <v>1200.1300000000001</v>
      </c>
      <c r="G848" s="4">
        <v>260.2</v>
      </c>
      <c r="H848" s="4">
        <v>1.25</v>
      </c>
      <c r="I848" s="4">
        <v>0.94</v>
      </c>
      <c r="J848" s="4">
        <v>9.33</v>
      </c>
      <c r="K848" s="4">
        <v>-0.01</v>
      </c>
      <c r="L848" s="4" t="s">
        <v>31</v>
      </c>
      <c r="M848" s="4" t="s">
        <v>31</v>
      </c>
      <c r="N848" s="4" t="s">
        <v>31</v>
      </c>
      <c r="O848" s="4" t="s">
        <v>31</v>
      </c>
      <c r="P848" s="4">
        <v>1200.1300000000001</v>
      </c>
      <c r="Q848" s="4">
        <v>92.77</v>
      </c>
      <c r="R848" s="4">
        <v>1.07</v>
      </c>
      <c r="S848" s="4" t="s">
        <v>31</v>
      </c>
      <c r="T848" s="4">
        <v>323.18</v>
      </c>
      <c r="U848" s="4">
        <v>2.94</v>
      </c>
      <c r="V848" s="4">
        <v>9.16</v>
      </c>
      <c r="W848" s="4">
        <v>4.0999999999999996</v>
      </c>
      <c r="X848" s="4">
        <v>11.26</v>
      </c>
      <c r="Y848" s="4">
        <v>8.8800000000000008</v>
      </c>
      <c r="Z848" s="4">
        <v>10.42</v>
      </c>
      <c r="AA848" s="4">
        <v>3.53</v>
      </c>
      <c r="AB848" s="4" t="s">
        <v>31</v>
      </c>
      <c r="AC848" s="4">
        <v>1195.5</v>
      </c>
      <c r="AD848" s="4">
        <v>3.17</v>
      </c>
      <c r="AE848" s="12">
        <v>838</v>
      </c>
      <c r="AF848" s="12">
        <v>13.21</v>
      </c>
      <c r="AG848" s="4">
        <v>16</v>
      </c>
    </row>
    <row r="849" spans="1:33" x14ac:dyDescent="0.25">
      <c r="A849" s="2" t="s">
        <v>878</v>
      </c>
      <c r="B849" s="5">
        <v>-4785819112</v>
      </c>
      <c r="C849" s="5">
        <v>-1568784241</v>
      </c>
      <c r="D849" s="4">
        <v>3.33</v>
      </c>
      <c r="E849" s="4">
        <v>3.22</v>
      </c>
      <c r="F849" s="4">
        <v>1199.79</v>
      </c>
      <c r="G849" s="4">
        <v>257</v>
      </c>
      <c r="H849" s="4">
        <v>0.56999999999999995</v>
      </c>
      <c r="I849" s="4">
        <v>0.48</v>
      </c>
      <c r="J849" s="4">
        <v>9.99</v>
      </c>
      <c r="K849" s="4">
        <v>0.04</v>
      </c>
      <c r="L849" s="4" t="s">
        <v>31</v>
      </c>
      <c r="M849" s="4" t="s">
        <v>31</v>
      </c>
      <c r="N849" s="4" t="s">
        <v>31</v>
      </c>
      <c r="O849" s="4" t="s">
        <v>31</v>
      </c>
      <c r="P849" s="4">
        <v>1199.79</v>
      </c>
      <c r="Q849" s="4">
        <v>92.77</v>
      </c>
      <c r="R849" s="4">
        <v>1.08</v>
      </c>
      <c r="S849" s="4">
        <v>625.07000000000005</v>
      </c>
      <c r="T849" s="4">
        <v>324.33999999999997</v>
      </c>
      <c r="U849" s="4">
        <v>0.01</v>
      </c>
      <c r="V849" s="4">
        <v>9.17</v>
      </c>
      <c r="W849" s="4">
        <v>4.2300000000000004</v>
      </c>
      <c r="X849" s="4">
        <v>11.26</v>
      </c>
      <c r="Y849" s="4">
        <v>8.8800000000000008</v>
      </c>
      <c r="Z849" s="4">
        <v>10.4</v>
      </c>
      <c r="AA849" s="4">
        <v>3.14</v>
      </c>
      <c r="AB849" s="4" t="s">
        <v>31</v>
      </c>
      <c r="AC849" s="4">
        <v>1044.5</v>
      </c>
      <c r="AD849" s="4">
        <v>3.78</v>
      </c>
      <c r="AE849" s="12">
        <v>840</v>
      </c>
      <c r="AF849" s="12">
        <v>11.99</v>
      </c>
      <c r="AG849" s="4">
        <v>12</v>
      </c>
    </row>
    <row r="850" spans="1:33" x14ac:dyDescent="0.25">
      <c r="A850" s="2" t="s">
        <v>879</v>
      </c>
      <c r="B850" s="5">
        <v>-4785822837</v>
      </c>
      <c r="C850" s="5">
        <v>-1568785041</v>
      </c>
      <c r="D850" s="4">
        <v>4.03</v>
      </c>
      <c r="E850" s="4">
        <v>3.22</v>
      </c>
      <c r="F850" s="4">
        <v>1199.76</v>
      </c>
      <c r="G850" s="4">
        <v>260.60000000000002</v>
      </c>
      <c r="H850" s="4">
        <v>0.79</v>
      </c>
      <c r="I850" s="4">
        <v>0.52</v>
      </c>
      <c r="J850" s="4">
        <v>9.8800000000000008</v>
      </c>
      <c r="K850" s="4">
        <v>0.03</v>
      </c>
      <c r="L850" s="4" t="s">
        <v>31</v>
      </c>
      <c r="M850" s="4" t="s">
        <v>31</v>
      </c>
      <c r="N850" s="4" t="s">
        <v>31</v>
      </c>
      <c r="O850" s="4" t="s">
        <v>31</v>
      </c>
      <c r="P850" s="4">
        <v>1199.76</v>
      </c>
      <c r="Q850" s="4">
        <v>92.77</v>
      </c>
      <c r="R850" s="4">
        <v>1.08</v>
      </c>
      <c r="S850" s="4">
        <v>625.07000000000005</v>
      </c>
      <c r="T850" s="4">
        <v>324.33999999999997</v>
      </c>
      <c r="U850" s="4">
        <v>0.01</v>
      </c>
      <c r="V850" s="4">
        <v>9.17</v>
      </c>
      <c r="W850" s="4">
        <v>4.2300000000000004</v>
      </c>
      <c r="X850" s="4">
        <v>11.26</v>
      </c>
      <c r="Y850" s="4">
        <v>8.8800000000000008</v>
      </c>
      <c r="Z850" s="4">
        <v>10.4</v>
      </c>
      <c r="AA850" s="4">
        <v>3.14</v>
      </c>
      <c r="AB850" s="4" t="s">
        <v>31</v>
      </c>
      <c r="AC850" s="4">
        <v>1044.5</v>
      </c>
      <c r="AD850" s="4">
        <v>3.78</v>
      </c>
      <c r="AE850" s="12">
        <v>840</v>
      </c>
      <c r="AF850" s="12">
        <v>14.51</v>
      </c>
      <c r="AG850" s="4">
        <v>12</v>
      </c>
    </row>
    <row r="851" spans="1:33" x14ac:dyDescent="0.25">
      <c r="A851" s="2" t="s">
        <v>880</v>
      </c>
      <c r="B851" s="5">
        <v>-478582582</v>
      </c>
      <c r="C851" s="5">
        <v>-1568785726</v>
      </c>
      <c r="D851" s="4">
        <v>3.16</v>
      </c>
      <c r="E851" s="4">
        <v>3.22</v>
      </c>
      <c r="F851" s="4">
        <v>1199.44</v>
      </c>
      <c r="G851" s="4">
        <v>257.39999999999998</v>
      </c>
      <c r="H851" s="4">
        <v>0.76</v>
      </c>
      <c r="I851" s="4">
        <v>0.65</v>
      </c>
      <c r="J851" s="4">
        <v>9.6999999999999993</v>
      </c>
      <c r="K851" s="4">
        <v>0.01</v>
      </c>
      <c r="L851" s="4" t="s">
        <v>31</v>
      </c>
      <c r="M851" s="4" t="s">
        <v>31</v>
      </c>
      <c r="N851" s="4" t="s">
        <v>31</v>
      </c>
      <c r="O851" s="4" t="s">
        <v>31</v>
      </c>
      <c r="P851" s="4">
        <v>1199.44</v>
      </c>
      <c r="Q851" s="4">
        <v>92.77</v>
      </c>
      <c r="R851" s="4">
        <v>1.08</v>
      </c>
      <c r="S851" s="4" t="s">
        <v>31</v>
      </c>
      <c r="T851" s="4">
        <v>324.33999999999997</v>
      </c>
      <c r="U851" s="4">
        <v>0.01</v>
      </c>
      <c r="V851" s="4">
        <v>9.17</v>
      </c>
      <c r="W851" s="4">
        <v>5.76</v>
      </c>
      <c r="X851" s="4">
        <v>11.25</v>
      </c>
      <c r="Y851" s="4">
        <v>8.89</v>
      </c>
      <c r="Z851" s="4">
        <v>10.39</v>
      </c>
      <c r="AA851" s="4">
        <v>3.14</v>
      </c>
      <c r="AB851" s="4" t="s">
        <v>31</v>
      </c>
      <c r="AC851" s="4">
        <v>1044.5</v>
      </c>
      <c r="AD851" s="4">
        <v>2.08</v>
      </c>
      <c r="AE851" s="12">
        <v>842</v>
      </c>
      <c r="AF851" s="12">
        <v>11.38</v>
      </c>
      <c r="AG851" s="4">
        <v>12</v>
      </c>
    </row>
    <row r="852" spans="1:33" x14ac:dyDescent="0.25">
      <c r="A852" s="2" t="s">
        <v>881</v>
      </c>
      <c r="B852" s="5">
        <v>-4785829048</v>
      </c>
      <c r="C852" s="5">
        <v>-1568786096</v>
      </c>
      <c r="D852" s="4">
        <v>2.82</v>
      </c>
      <c r="E852" s="4">
        <v>3.22</v>
      </c>
      <c r="F852" s="4">
        <v>1199.2</v>
      </c>
      <c r="G852" s="4">
        <v>257.89999999999998</v>
      </c>
      <c r="H852" s="4">
        <v>1.26</v>
      </c>
      <c r="I852" s="4">
        <v>1.08</v>
      </c>
      <c r="J852" s="4">
        <v>10</v>
      </c>
      <c r="K852" s="4">
        <v>0</v>
      </c>
      <c r="L852" s="4" t="s">
        <v>31</v>
      </c>
      <c r="M852" s="4" t="s">
        <v>31</v>
      </c>
      <c r="N852" s="4" t="s">
        <v>31</v>
      </c>
      <c r="O852" s="4" t="s">
        <v>31</v>
      </c>
      <c r="P852" s="4">
        <v>1199.2</v>
      </c>
      <c r="Q852" s="4">
        <v>92.77</v>
      </c>
      <c r="R852" s="4">
        <v>1.08</v>
      </c>
      <c r="S852" s="4" t="s">
        <v>31</v>
      </c>
      <c r="T852" s="4">
        <v>324.33999999999997</v>
      </c>
      <c r="U852" s="4">
        <v>1.38</v>
      </c>
      <c r="V852" s="4">
        <v>9.18</v>
      </c>
      <c r="W852" s="4">
        <v>5.76</v>
      </c>
      <c r="X852" s="4">
        <v>11.25</v>
      </c>
      <c r="Y852" s="4">
        <v>8.89</v>
      </c>
      <c r="Z852" s="4">
        <v>10.39</v>
      </c>
      <c r="AA852" s="4">
        <v>4.3099999999999996</v>
      </c>
      <c r="AB852" s="4" t="s">
        <v>31</v>
      </c>
      <c r="AC852" s="4">
        <v>798.25</v>
      </c>
      <c r="AD852" s="4">
        <v>2.08</v>
      </c>
      <c r="AE852" s="12">
        <v>842</v>
      </c>
      <c r="AF852" s="12">
        <v>10.15</v>
      </c>
      <c r="AG852" s="4">
        <v>10</v>
      </c>
    </row>
    <row r="853" spans="1:33" x14ac:dyDescent="0.25">
      <c r="A853" s="2" t="s">
        <v>882</v>
      </c>
      <c r="B853" s="5">
        <v>-4785831982</v>
      </c>
      <c r="C853" s="5">
        <v>-156878659</v>
      </c>
      <c r="D853" s="4">
        <v>3.14</v>
      </c>
      <c r="E853" s="4">
        <v>3.22</v>
      </c>
      <c r="F853" s="4">
        <v>1199.56</v>
      </c>
      <c r="G853" s="4">
        <v>261.39999999999998</v>
      </c>
      <c r="H853" s="4">
        <v>0.68</v>
      </c>
      <c r="I853" s="4">
        <v>0.62</v>
      </c>
      <c r="J853" s="4">
        <v>9.81</v>
      </c>
      <c r="K853" s="4">
        <v>0.02</v>
      </c>
      <c r="L853" s="4" t="s">
        <v>31</v>
      </c>
      <c r="M853" s="4" t="s">
        <v>31</v>
      </c>
      <c r="N853" s="4" t="s">
        <v>31</v>
      </c>
      <c r="O853" s="4" t="s">
        <v>31</v>
      </c>
      <c r="P853" s="4">
        <v>1199.56</v>
      </c>
      <c r="Q853" s="4">
        <v>92.77</v>
      </c>
      <c r="R853" s="4">
        <v>1.08</v>
      </c>
      <c r="S853" s="4" t="s">
        <v>31</v>
      </c>
      <c r="T853" s="4">
        <v>324.33999999999997</v>
      </c>
      <c r="U853" s="4">
        <v>1.38</v>
      </c>
      <c r="V853" s="4">
        <v>9.18</v>
      </c>
      <c r="W853" s="4">
        <v>5.76</v>
      </c>
      <c r="X853" s="4">
        <v>11.25</v>
      </c>
      <c r="Y853" s="4">
        <v>8.89</v>
      </c>
      <c r="Z853" s="4">
        <v>10.39</v>
      </c>
      <c r="AA853" s="4">
        <v>4.3099999999999996</v>
      </c>
      <c r="AB853" s="4" t="s">
        <v>31</v>
      </c>
      <c r="AC853" s="4">
        <v>798.25</v>
      </c>
      <c r="AD853" s="4">
        <v>2.08</v>
      </c>
      <c r="AE853" s="12">
        <v>843</v>
      </c>
      <c r="AF853" s="12">
        <v>11.3</v>
      </c>
      <c r="AG853" s="4">
        <v>10</v>
      </c>
    </row>
    <row r="854" spans="1:33" x14ac:dyDescent="0.25">
      <c r="A854" s="2" t="s">
        <v>883</v>
      </c>
      <c r="B854" s="5">
        <v>-4785835111</v>
      </c>
      <c r="C854" s="5">
        <v>-1568786978</v>
      </c>
      <c r="D854" s="4">
        <v>3.24</v>
      </c>
      <c r="E854" s="4">
        <v>3.22</v>
      </c>
      <c r="F854" s="4">
        <v>1199.8399999999999</v>
      </c>
      <c r="G854" s="4">
        <v>259.8</v>
      </c>
      <c r="H854" s="4">
        <v>1.1399999999999999</v>
      </c>
      <c r="I854" s="4">
        <v>1.08</v>
      </c>
      <c r="J854" s="4">
        <v>9.2200000000000006</v>
      </c>
      <c r="K854" s="4">
        <v>-0.01</v>
      </c>
      <c r="L854" s="4" t="s">
        <v>31</v>
      </c>
      <c r="M854" s="4" t="s">
        <v>31</v>
      </c>
      <c r="N854" s="4" t="s">
        <v>31</v>
      </c>
      <c r="O854" s="4" t="s">
        <v>31</v>
      </c>
      <c r="P854" s="4">
        <v>1199.8399999999999</v>
      </c>
      <c r="Q854" s="4">
        <v>92.76</v>
      </c>
      <c r="R854" s="4">
        <v>1.08</v>
      </c>
      <c r="S854" s="4" t="s">
        <v>31</v>
      </c>
      <c r="T854" s="4">
        <v>324.33999999999997</v>
      </c>
      <c r="U854" s="4">
        <v>0.66</v>
      </c>
      <c r="V854" s="4">
        <v>9.19</v>
      </c>
      <c r="W854" s="4">
        <v>4.4400000000000004</v>
      </c>
      <c r="X854" s="4">
        <v>11.25</v>
      </c>
      <c r="Y854" s="4">
        <v>8.89</v>
      </c>
      <c r="Z854" s="4">
        <v>10.37</v>
      </c>
      <c r="AA854" s="4">
        <v>4.3099999999999996</v>
      </c>
      <c r="AB854" s="4" t="s">
        <v>31</v>
      </c>
      <c r="AC854" s="4">
        <v>905.5</v>
      </c>
      <c r="AD854" s="4">
        <v>2.25</v>
      </c>
      <c r="AE854" s="12">
        <v>845</v>
      </c>
      <c r="AF854" s="12">
        <v>11.66</v>
      </c>
      <c r="AG854" s="4">
        <v>11</v>
      </c>
    </row>
    <row r="855" spans="1:33" x14ac:dyDescent="0.25">
      <c r="A855" s="2" t="s">
        <v>884</v>
      </c>
      <c r="B855" s="5">
        <v>-4785838339</v>
      </c>
      <c r="C855" s="5">
        <v>-1568787558</v>
      </c>
      <c r="D855" s="4">
        <v>3.46</v>
      </c>
      <c r="E855" s="4">
        <v>3.22</v>
      </c>
      <c r="F855" s="4">
        <v>1199.81</v>
      </c>
      <c r="G855" s="4">
        <v>257.89999999999998</v>
      </c>
      <c r="H855" s="4">
        <v>0.76</v>
      </c>
      <c r="I855" s="4">
        <v>1.1000000000000001</v>
      </c>
      <c r="J855" s="4">
        <v>9.14</v>
      </c>
      <c r="K855" s="4">
        <v>-0.04</v>
      </c>
      <c r="L855" s="4" t="s">
        <v>31</v>
      </c>
      <c r="M855" s="4" t="s">
        <v>31</v>
      </c>
      <c r="N855" s="4" t="s">
        <v>31</v>
      </c>
      <c r="O855" s="4" t="s">
        <v>31</v>
      </c>
      <c r="P855" s="4">
        <v>1199.81</v>
      </c>
      <c r="Q855" s="4">
        <v>92.76</v>
      </c>
      <c r="R855" s="4">
        <v>1.08</v>
      </c>
      <c r="S855" s="4" t="s">
        <v>31</v>
      </c>
      <c r="T855" s="4">
        <v>324.33999999999997</v>
      </c>
      <c r="U855" s="4">
        <v>0.66</v>
      </c>
      <c r="V855" s="4">
        <v>9.19</v>
      </c>
      <c r="W855" s="4">
        <v>4.4400000000000004</v>
      </c>
      <c r="X855" s="4">
        <v>11.25</v>
      </c>
      <c r="Y855" s="4">
        <v>8.89</v>
      </c>
      <c r="Z855" s="4">
        <v>10.37</v>
      </c>
      <c r="AA855" s="4">
        <v>5.88</v>
      </c>
      <c r="AB855" s="4" t="s">
        <v>31</v>
      </c>
      <c r="AC855" s="4">
        <v>905.5</v>
      </c>
      <c r="AD855" s="4">
        <v>2.25</v>
      </c>
      <c r="AE855" s="12">
        <v>845</v>
      </c>
      <c r="AF855" s="12">
        <v>12.46</v>
      </c>
      <c r="AG855" s="4">
        <v>11</v>
      </c>
    </row>
    <row r="856" spans="1:33" x14ac:dyDescent="0.25">
      <c r="A856" s="2" t="s">
        <v>885</v>
      </c>
      <c r="B856" s="5">
        <v>-4785842076</v>
      </c>
      <c r="C856" s="5">
        <v>-156878804</v>
      </c>
      <c r="D856" s="4">
        <v>3.95</v>
      </c>
      <c r="E856" s="4">
        <v>3.22</v>
      </c>
      <c r="F856" s="4">
        <v>1199.9100000000001</v>
      </c>
      <c r="G856" s="4">
        <v>260.3</v>
      </c>
      <c r="H856" s="4">
        <v>1.69</v>
      </c>
      <c r="I856" s="4">
        <v>1.45</v>
      </c>
      <c r="J856" s="4">
        <v>9.69</v>
      </c>
      <c r="K856" s="4">
        <v>-0.02</v>
      </c>
      <c r="L856" s="4" t="s">
        <v>31</v>
      </c>
      <c r="M856" s="4" t="s">
        <v>31</v>
      </c>
      <c r="N856" s="4" t="s">
        <v>31</v>
      </c>
      <c r="O856" s="4" t="s">
        <v>31</v>
      </c>
      <c r="P856" s="4">
        <v>1199.9100000000001</v>
      </c>
      <c r="Q856" s="4">
        <v>92.76</v>
      </c>
      <c r="R856" s="4">
        <v>1.08</v>
      </c>
      <c r="S856" s="4" t="s">
        <v>31</v>
      </c>
      <c r="T856" s="4">
        <v>324.33999999999997</v>
      </c>
      <c r="U856" s="4">
        <v>0.66</v>
      </c>
      <c r="V856" s="4">
        <v>9.19</v>
      </c>
      <c r="W856" s="4">
        <v>4.4400000000000004</v>
      </c>
      <c r="X856" s="4">
        <v>11.25</v>
      </c>
      <c r="Y856" s="4">
        <v>8.89</v>
      </c>
      <c r="Z856" s="4">
        <v>10.37</v>
      </c>
      <c r="AA856" s="4">
        <v>5.88</v>
      </c>
      <c r="AB856" s="4" t="s">
        <v>31</v>
      </c>
      <c r="AC856" s="4">
        <v>905.5</v>
      </c>
      <c r="AD856" s="4">
        <v>2.25</v>
      </c>
      <c r="AE856" s="12">
        <v>846</v>
      </c>
      <c r="AF856" s="12">
        <v>14.22</v>
      </c>
      <c r="AG856" s="4">
        <v>11</v>
      </c>
    </row>
    <row r="857" spans="1:33" x14ac:dyDescent="0.25">
      <c r="A857" s="2" t="s">
        <v>886</v>
      </c>
      <c r="B857" s="5">
        <v>-4785845785</v>
      </c>
      <c r="C857" s="5">
        <v>-1568788753</v>
      </c>
      <c r="D857" s="4">
        <v>4.0599999999999996</v>
      </c>
      <c r="E857" s="4">
        <v>3.22</v>
      </c>
      <c r="F857" s="4">
        <v>1199.95</v>
      </c>
      <c r="G857" s="4">
        <v>260</v>
      </c>
      <c r="H857" s="4">
        <v>1.06</v>
      </c>
      <c r="I857" s="4">
        <v>1</v>
      </c>
      <c r="J857" s="4">
        <v>9.48</v>
      </c>
      <c r="K857" s="4">
        <v>0</v>
      </c>
      <c r="L857" s="4" t="s">
        <v>31</v>
      </c>
      <c r="M857" s="4" t="s">
        <v>31</v>
      </c>
      <c r="N857" s="4" t="s">
        <v>31</v>
      </c>
      <c r="O857" s="4" t="s">
        <v>31</v>
      </c>
      <c r="P857" s="4">
        <v>1199.95</v>
      </c>
      <c r="Q857" s="4">
        <v>92.76</v>
      </c>
      <c r="R857" s="4">
        <v>1.08</v>
      </c>
      <c r="S857" s="4" t="s">
        <v>31</v>
      </c>
      <c r="T857" s="4">
        <v>324.33999999999997</v>
      </c>
      <c r="U857" s="4">
        <v>1.62</v>
      </c>
      <c r="V857" s="4">
        <v>9.1999999999999993</v>
      </c>
      <c r="W857" s="4">
        <v>4.6500000000000004</v>
      </c>
      <c r="X857" s="4">
        <v>11.24</v>
      </c>
      <c r="Y857" s="4">
        <v>8.89</v>
      </c>
      <c r="Z857" s="4">
        <v>10.35</v>
      </c>
      <c r="AA857" s="4">
        <v>5.88</v>
      </c>
      <c r="AB857" s="4" t="s">
        <v>31</v>
      </c>
      <c r="AC857" s="4">
        <v>1085.5</v>
      </c>
      <c r="AD857" s="4">
        <v>2.37</v>
      </c>
      <c r="AE857" s="12">
        <v>847</v>
      </c>
      <c r="AF857" s="12">
        <v>14.62</v>
      </c>
      <c r="AG857" s="4">
        <v>13</v>
      </c>
    </row>
    <row r="858" spans="1:33" x14ac:dyDescent="0.25">
      <c r="A858" s="2" t="s">
        <v>887</v>
      </c>
      <c r="B858" s="5">
        <v>-4785849603</v>
      </c>
      <c r="C858" s="5">
        <v>-1568789478</v>
      </c>
      <c r="D858" s="4">
        <v>4.3099999999999996</v>
      </c>
      <c r="E858" s="4">
        <v>3.22</v>
      </c>
      <c r="F858" s="4">
        <v>1200.33</v>
      </c>
      <c r="G858" s="4">
        <v>259.8</v>
      </c>
      <c r="H858" s="4">
        <v>1.8</v>
      </c>
      <c r="I858" s="4">
        <v>0.95</v>
      </c>
      <c r="J858" s="4">
        <v>8.32</v>
      </c>
      <c r="K858" s="4">
        <v>0.01</v>
      </c>
      <c r="L858" s="4" t="s">
        <v>31</v>
      </c>
      <c r="M858" s="4" t="s">
        <v>31</v>
      </c>
      <c r="N858" s="4" t="s">
        <v>31</v>
      </c>
      <c r="O858" s="4" t="s">
        <v>31</v>
      </c>
      <c r="P858" s="4">
        <v>1200.33</v>
      </c>
      <c r="Q858" s="4">
        <v>92.76</v>
      </c>
      <c r="R858" s="4">
        <v>1.08</v>
      </c>
      <c r="S858" s="4" t="s">
        <v>31</v>
      </c>
      <c r="T858" s="4">
        <v>324.33999999999997</v>
      </c>
      <c r="U858" s="4">
        <v>1.62</v>
      </c>
      <c r="V858" s="4">
        <v>9.1999999999999993</v>
      </c>
      <c r="W858" s="4">
        <v>4.6500000000000004</v>
      </c>
      <c r="X858" s="4">
        <v>11.24</v>
      </c>
      <c r="Y858" s="4">
        <v>8.89</v>
      </c>
      <c r="Z858" s="4">
        <v>10.35</v>
      </c>
      <c r="AA858" s="4">
        <v>5.88</v>
      </c>
      <c r="AB858" s="4" t="s">
        <v>31</v>
      </c>
      <c r="AC858" s="4">
        <v>1085.5</v>
      </c>
      <c r="AD858" s="4">
        <v>2.37</v>
      </c>
      <c r="AE858" s="12">
        <v>848</v>
      </c>
      <c r="AF858" s="12">
        <v>15.52</v>
      </c>
      <c r="AG858" s="4">
        <v>13</v>
      </c>
    </row>
    <row r="859" spans="1:33" x14ac:dyDescent="0.25">
      <c r="A859" s="2" t="s">
        <v>888</v>
      </c>
      <c r="B859" s="5">
        <v>-4785853543</v>
      </c>
      <c r="C859" s="5">
        <v>-1568790161</v>
      </c>
      <c r="D859" s="4">
        <v>4.29</v>
      </c>
      <c r="E859" s="4">
        <v>3.22</v>
      </c>
      <c r="F859" s="4">
        <v>1200.03</v>
      </c>
      <c r="G859" s="4">
        <v>260</v>
      </c>
      <c r="H859" s="4">
        <v>0.24</v>
      </c>
      <c r="I859" s="4">
        <v>0.72</v>
      </c>
      <c r="J859" s="4">
        <v>9.83</v>
      </c>
      <c r="K859" s="4">
        <v>0.02</v>
      </c>
      <c r="L859" s="4" t="s">
        <v>31</v>
      </c>
      <c r="M859" s="4" t="s">
        <v>31</v>
      </c>
      <c r="N859" s="4" t="s">
        <v>31</v>
      </c>
      <c r="O859" s="4" t="s">
        <v>31</v>
      </c>
      <c r="P859" s="4">
        <v>1200.03</v>
      </c>
      <c r="Q859" s="4">
        <v>92.76</v>
      </c>
      <c r="R859" s="4">
        <v>1.08</v>
      </c>
      <c r="S859" s="4" t="s">
        <v>31</v>
      </c>
      <c r="T859" s="4">
        <v>324.33999999999997</v>
      </c>
      <c r="U859" s="4">
        <v>0.44</v>
      </c>
      <c r="V859" s="4">
        <v>9.2100000000000009</v>
      </c>
      <c r="W859" s="4">
        <v>6.22</v>
      </c>
      <c r="X859" s="4">
        <v>11.24</v>
      </c>
      <c r="Y859" s="4">
        <v>8.9</v>
      </c>
      <c r="Z859" s="4">
        <v>10.34</v>
      </c>
      <c r="AA859" s="4">
        <v>5.88</v>
      </c>
      <c r="AB859" s="4" t="s">
        <v>31</v>
      </c>
      <c r="AC859" s="4">
        <v>1179</v>
      </c>
      <c r="AD859" s="4">
        <v>2.09</v>
      </c>
      <c r="AE859" s="12">
        <v>850</v>
      </c>
      <c r="AF859" s="12">
        <v>15.44</v>
      </c>
      <c r="AG859" s="4">
        <v>15</v>
      </c>
    </row>
    <row r="860" spans="1:33" x14ac:dyDescent="0.25">
      <c r="A860" s="2" t="s">
        <v>889</v>
      </c>
      <c r="B860" s="5">
        <v>-4785857508</v>
      </c>
      <c r="C860" s="5">
        <v>-1568790856</v>
      </c>
      <c r="D860" s="4">
        <v>4.41</v>
      </c>
      <c r="E860" s="4">
        <v>3.22</v>
      </c>
      <c r="F860" s="4">
        <v>1200</v>
      </c>
      <c r="G860" s="4">
        <v>259.2</v>
      </c>
      <c r="H860" s="4">
        <v>1.4</v>
      </c>
      <c r="I860" s="4">
        <v>0.15</v>
      </c>
      <c r="J860" s="4">
        <v>8.5500000000000007</v>
      </c>
      <c r="K860" s="4">
        <v>-0.03</v>
      </c>
      <c r="L860" s="4" t="s">
        <v>31</v>
      </c>
      <c r="M860" s="4" t="s">
        <v>31</v>
      </c>
      <c r="N860" s="4" t="s">
        <v>31</v>
      </c>
      <c r="O860" s="4" t="s">
        <v>31</v>
      </c>
      <c r="P860" s="4">
        <v>1200</v>
      </c>
      <c r="Q860" s="4">
        <v>92.76</v>
      </c>
      <c r="R860" s="4">
        <v>1.08</v>
      </c>
      <c r="S860" s="4" t="s">
        <v>31</v>
      </c>
      <c r="T860" s="4">
        <v>324.33999999999997</v>
      </c>
      <c r="U860" s="4">
        <v>0.44</v>
      </c>
      <c r="V860" s="4">
        <v>9.2100000000000009</v>
      </c>
      <c r="W860" s="4">
        <v>6.22</v>
      </c>
      <c r="X860" s="4">
        <v>11.24</v>
      </c>
      <c r="Y860" s="4">
        <v>8.9</v>
      </c>
      <c r="Z860" s="4">
        <v>10.34</v>
      </c>
      <c r="AA860" s="4">
        <v>3.53</v>
      </c>
      <c r="AB860" s="4" t="s">
        <v>31</v>
      </c>
      <c r="AC860" s="4">
        <v>1179</v>
      </c>
      <c r="AD860" s="4">
        <v>2.09</v>
      </c>
      <c r="AE860" s="12">
        <v>850</v>
      </c>
      <c r="AF860" s="12">
        <v>15.88</v>
      </c>
      <c r="AG860" s="4">
        <v>15</v>
      </c>
    </row>
    <row r="861" spans="1:33" x14ac:dyDescent="0.25">
      <c r="A861" s="2" t="s">
        <v>890</v>
      </c>
      <c r="B861" s="5">
        <v>-4785861313</v>
      </c>
      <c r="C861" s="5">
        <v>-1568791498</v>
      </c>
      <c r="D861" s="4">
        <v>3.89</v>
      </c>
      <c r="E861" s="4">
        <v>3.22</v>
      </c>
      <c r="F861" s="4">
        <v>1199.8900000000001</v>
      </c>
      <c r="G861" s="4">
        <v>258.89999999999998</v>
      </c>
      <c r="H861" s="4">
        <v>1.02</v>
      </c>
      <c r="I861" s="4">
        <v>0.31</v>
      </c>
      <c r="J861" s="4">
        <v>9.92</v>
      </c>
      <c r="K861" s="4">
        <v>0.04</v>
      </c>
      <c r="L861" s="4" t="s">
        <v>31</v>
      </c>
      <c r="M861" s="4" t="s">
        <v>31</v>
      </c>
      <c r="N861" s="4" t="s">
        <v>31</v>
      </c>
      <c r="O861" s="4" t="s">
        <v>31</v>
      </c>
      <c r="P861" s="4">
        <v>1199.8900000000001</v>
      </c>
      <c r="Q861" s="4">
        <v>92.76</v>
      </c>
      <c r="R861" s="4">
        <v>1.08</v>
      </c>
      <c r="S861" s="4" t="s">
        <v>31</v>
      </c>
      <c r="T861" s="4">
        <v>324.33999999999997</v>
      </c>
      <c r="U861" s="4">
        <v>0.44</v>
      </c>
      <c r="V861" s="4">
        <v>9.2100000000000009</v>
      </c>
      <c r="W861" s="4">
        <v>6.22</v>
      </c>
      <c r="X861" s="4">
        <v>11.24</v>
      </c>
      <c r="Y861" s="4">
        <v>8.9</v>
      </c>
      <c r="Z861" s="4">
        <v>10.34</v>
      </c>
      <c r="AA861" s="4">
        <v>3.53</v>
      </c>
      <c r="AB861" s="4" t="s">
        <v>31</v>
      </c>
      <c r="AC861" s="4">
        <v>1179</v>
      </c>
      <c r="AD861" s="4">
        <v>2.09</v>
      </c>
      <c r="AE861" s="12">
        <v>851</v>
      </c>
      <c r="AF861" s="12">
        <v>14</v>
      </c>
      <c r="AG861" s="4">
        <v>15</v>
      </c>
    </row>
    <row r="862" spans="1:33" x14ac:dyDescent="0.25">
      <c r="A862" s="2" t="s">
        <v>891</v>
      </c>
      <c r="B862" s="5">
        <v>-4785864574</v>
      </c>
      <c r="C862" s="5">
        <v>-1568792062</v>
      </c>
      <c r="D862" s="4">
        <v>3.26</v>
      </c>
      <c r="E862" s="4">
        <v>3.22</v>
      </c>
      <c r="F862" s="4">
        <v>1199.9100000000001</v>
      </c>
      <c r="G862" s="4">
        <v>258.2</v>
      </c>
      <c r="H862" s="4">
        <v>0.68</v>
      </c>
      <c r="I862" s="4">
        <v>0.41</v>
      </c>
      <c r="J862" s="4">
        <v>9.9600000000000009</v>
      </c>
      <c r="K862" s="4">
        <v>0.02</v>
      </c>
      <c r="L862" s="4" t="s">
        <v>31</v>
      </c>
      <c r="M862" s="4" t="s">
        <v>31</v>
      </c>
      <c r="N862" s="4" t="s">
        <v>31</v>
      </c>
      <c r="O862" s="4" t="s">
        <v>31</v>
      </c>
      <c r="P862" s="4">
        <v>1199.9100000000001</v>
      </c>
      <c r="Q862" s="4">
        <v>92.75</v>
      </c>
      <c r="R862" s="4">
        <v>1.0900000000000001</v>
      </c>
      <c r="S862" s="4">
        <v>314.47000000000003</v>
      </c>
      <c r="T862" s="4">
        <v>324.3</v>
      </c>
      <c r="U862" s="4">
        <v>0.74</v>
      </c>
      <c r="V862" s="4">
        <v>9.2200000000000006</v>
      </c>
      <c r="W862" s="4">
        <v>8.41</v>
      </c>
      <c r="X862" s="4">
        <v>11.24</v>
      </c>
      <c r="Y862" s="4">
        <v>8.9</v>
      </c>
      <c r="Z862" s="4">
        <v>10.33</v>
      </c>
      <c r="AA862" s="4">
        <v>4.71</v>
      </c>
      <c r="AB862" s="4" t="s">
        <v>31</v>
      </c>
      <c r="AC862" s="4">
        <v>895.5</v>
      </c>
      <c r="AD862" s="4">
        <v>1.78</v>
      </c>
      <c r="AE862" s="12">
        <v>853</v>
      </c>
      <c r="AF862" s="12">
        <v>11.74</v>
      </c>
      <c r="AG862" s="4">
        <v>11</v>
      </c>
    </row>
    <row r="863" spans="1:33" x14ac:dyDescent="0.25">
      <c r="A863" s="2" t="s">
        <v>892</v>
      </c>
      <c r="B863" s="5">
        <v>-4785867483</v>
      </c>
      <c r="C863" s="5">
        <v>-1568792553</v>
      </c>
      <c r="D863" s="4">
        <v>3.11</v>
      </c>
      <c r="E863" s="4">
        <v>3.22</v>
      </c>
      <c r="F863" s="4">
        <v>1200.0899999999999</v>
      </c>
      <c r="G863" s="4">
        <v>258.7</v>
      </c>
      <c r="H863" s="4">
        <v>0.93</v>
      </c>
      <c r="I863" s="4">
        <v>0.91</v>
      </c>
      <c r="J863" s="4">
        <v>9.3800000000000008</v>
      </c>
      <c r="K863" s="4">
        <v>-0.02</v>
      </c>
      <c r="L863" s="4" t="s">
        <v>31</v>
      </c>
      <c r="M863" s="4" t="s">
        <v>31</v>
      </c>
      <c r="N863" s="4" t="s">
        <v>31</v>
      </c>
      <c r="O863" s="4" t="s">
        <v>31</v>
      </c>
      <c r="P863" s="4">
        <v>1200.0899999999999</v>
      </c>
      <c r="Q863" s="4">
        <v>92.75</v>
      </c>
      <c r="R863" s="4">
        <v>1.0900000000000001</v>
      </c>
      <c r="S863" s="4">
        <v>314.47000000000003</v>
      </c>
      <c r="T863" s="4">
        <v>324.3</v>
      </c>
      <c r="U863" s="4">
        <v>0.74</v>
      </c>
      <c r="V863" s="4">
        <v>9.2200000000000006</v>
      </c>
      <c r="W863" s="4">
        <v>8.41</v>
      </c>
      <c r="X863" s="4">
        <v>11.24</v>
      </c>
      <c r="Y863" s="4">
        <v>8.9</v>
      </c>
      <c r="Z863" s="4">
        <v>10.33</v>
      </c>
      <c r="AA863" s="4">
        <v>4.71</v>
      </c>
      <c r="AB863" s="4" t="s">
        <v>31</v>
      </c>
      <c r="AC863" s="4">
        <v>895.5</v>
      </c>
      <c r="AD863" s="4">
        <v>1.78</v>
      </c>
      <c r="AE863" s="12">
        <v>853</v>
      </c>
      <c r="AF863" s="12">
        <v>11.2</v>
      </c>
      <c r="AG863" s="4">
        <v>11</v>
      </c>
    </row>
    <row r="864" spans="1:33" x14ac:dyDescent="0.25">
      <c r="A864" s="2" t="s">
        <v>893</v>
      </c>
      <c r="B864" s="5">
        <v>-478587033</v>
      </c>
      <c r="C864" s="5">
        <v>-1568793048</v>
      </c>
      <c r="D864" s="4">
        <v>3.22</v>
      </c>
      <c r="E864" s="4">
        <v>3.22</v>
      </c>
      <c r="F864" s="4">
        <v>1199.9100000000001</v>
      </c>
      <c r="G864" s="4">
        <v>258.3</v>
      </c>
      <c r="H864" s="4">
        <v>1.1000000000000001</v>
      </c>
      <c r="I864" s="4">
        <v>0.79</v>
      </c>
      <c r="J864" s="4">
        <v>8.6999999999999993</v>
      </c>
      <c r="K864" s="4">
        <v>-0.01</v>
      </c>
      <c r="L864" s="4" t="s">
        <v>31</v>
      </c>
      <c r="M864" s="4" t="s">
        <v>31</v>
      </c>
      <c r="N864" s="4" t="s">
        <v>31</v>
      </c>
      <c r="O864" s="4" t="s">
        <v>31</v>
      </c>
      <c r="P864" s="4">
        <v>1199.9100000000001</v>
      </c>
      <c r="Q864" s="4">
        <v>92.75</v>
      </c>
      <c r="R864" s="4">
        <v>1.0900000000000001</v>
      </c>
      <c r="S864" s="4" t="s">
        <v>31</v>
      </c>
      <c r="T864" s="4">
        <v>324.3</v>
      </c>
      <c r="U864" s="4">
        <v>0.74</v>
      </c>
      <c r="V864" s="4">
        <v>9.2200000000000006</v>
      </c>
      <c r="W864" s="4">
        <v>4.25</v>
      </c>
      <c r="X864" s="4">
        <v>11.23</v>
      </c>
      <c r="Y864" s="4">
        <v>8.9</v>
      </c>
      <c r="Z864" s="4">
        <v>10.31</v>
      </c>
      <c r="AA864" s="4">
        <v>4.71</v>
      </c>
      <c r="AB864" s="4" t="s">
        <v>31</v>
      </c>
      <c r="AC864" s="4">
        <v>895.5</v>
      </c>
      <c r="AD864" s="4">
        <v>2.59</v>
      </c>
      <c r="AE864" s="12">
        <v>855</v>
      </c>
      <c r="AF864" s="12">
        <v>11.59</v>
      </c>
      <c r="AG864" s="4">
        <v>11</v>
      </c>
    </row>
    <row r="865" spans="1:33" x14ac:dyDescent="0.25">
      <c r="A865" s="2" t="s">
        <v>894</v>
      </c>
      <c r="B865" s="5">
        <v>-478587345</v>
      </c>
      <c r="C865" s="5">
        <v>-1568793603</v>
      </c>
      <c r="D865" s="4">
        <v>3.71</v>
      </c>
      <c r="E865" s="4">
        <v>3.22</v>
      </c>
      <c r="F865" s="4">
        <v>1199.92</v>
      </c>
      <c r="G865" s="4">
        <v>258.8</v>
      </c>
      <c r="H865" s="4">
        <v>1.32</v>
      </c>
      <c r="I865" s="4">
        <v>0.74</v>
      </c>
      <c r="J865" s="4">
        <v>8.5</v>
      </c>
      <c r="K865" s="4">
        <v>-0.1</v>
      </c>
      <c r="L865" s="4" t="s">
        <v>31</v>
      </c>
      <c r="M865" s="4" t="s">
        <v>31</v>
      </c>
      <c r="N865" s="4" t="s">
        <v>31</v>
      </c>
      <c r="O865" s="4" t="s">
        <v>31</v>
      </c>
      <c r="P865" s="4">
        <v>1199.92</v>
      </c>
      <c r="Q865" s="4">
        <v>92.75</v>
      </c>
      <c r="R865" s="4">
        <v>1.0900000000000001</v>
      </c>
      <c r="S865" s="4" t="s">
        <v>31</v>
      </c>
      <c r="T865" s="4">
        <v>324.3</v>
      </c>
      <c r="U865" s="4">
        <v>0.41</v>
      </c>
      <c r="V865" s="4">
        <v>9.23</v>
      </c>
      <c r="W865" s="4">
        <v>4.25</v>
      </c>
      <c r="X865" s="4">
        <v>11.23</v>
      </c>
      <c r="Y865" s="4">
        <v>8.9</v>
      </c>
      <c r="Z865" s="4">
        <v>10.31</v>
      </c>
      <c r="AA865" s="4">
        <v>3.92</v>
      </c>
      <c r="AB865" s="4" t="s">
        <v>31</v>
      </c>
      <c r="AC865" s="4">
        <v>988.25</v>
      </c>
      <c r="AD865" s="4">
        <v>2.59</v>
      </c>
      <c r="AE865" s="12">
        <v>855</v>
      </c>
      <c r="AF865" s="12">
        <v>13.36</v>
      </c>
      <c r="AG865" s="4">
        <v>12</v>
      </c>
    </row>
    <row r="866" spans="1:33" x14ac:dyDescent="0.25">
      <c r="A866" s="2" t="s">
        <v>895</v>
      </c>
      <c r="B866" s="5">
        <v>-4785876897</v>
      </c>
      <c r="C866" s="5">
        <v>-1568794345</v>
      </c>
      <c r="D866" s="4">
        <v>3.96</v>
      </c>
      <c r="E866" s="4">
        <v>3.22</v>
      </c>
      <c r="F866" s="4">
        <v>1199.74</v>
      </c>
      <c r="G866" s="4">
        <v>257.5</v>
      </c>
      <c r="H866" s="4">
        <v>1.04</v>
      </c>
      <c r="I866" s="4">
        <v>0.91</v>
      </c>
      <c r="J866" s="4">
        <v>10.119999999999999</v>
      </c>
      <c r="K866" s="4">
        <v>0</v>
      </c>
      <c r="L866" s="4" t="s">
        <v>31</v>
      </c>
      <c r="M866" s="4" t="s">
        <v>31</v>
      </c>
      <c r="N866" s="4" t="s">
        <v>31</v>
      </c>
      <c r="O866" s="4" t="s">
        <v>31</v>
      </c>
      <c r="P866" s="4">
        <v>1199.74</v>
      </c>
      <c r="Q866" s="4">
        <v>92.75</v>
      </c>
      <c r="R866" s="4">
        <v>1.0900000000000001</v>
      </c>
      <c r="S866" s="4" t="s">
        <v>31</v>
      </c>
      <c r="T866" s="4">
        <v>324.3</v>
      </c>
      <c r="U866" s="4">
        <v>0.41</v>
      </c>
      <c r="V866" s="4">
        <v>9.23</v>
      </c>
      <c r="W866" s="4">
        <v>4.25</v>
      </c>
      <c r="X866" s="4">
        <v>11.23</v>
      </c>
      <c r="Y866" s="4">
        <v>8.9</v>
      </c>
      <c r="Z866" s="4">
        <v>10.31</v>
      </c>
      <c r="AA866" s="4">
        <v>3.92</v>
      </c>
      <c r="AB866" s="4" t="s">
        <v>31</v>
      </c>
      <c r="AC866" s="4">
        <v>988.25</v>
      </c>
      <c r="AD866" s="4">
        <v>2.59</v>
      </c>
      <c r="AE866" s="12">
        <v>856</v>
      </c>
      <c r="AF866" s="12">
        <v>14.26</v>
      </c>
      <c r="AG866" s="4">
        <v>12</v>
      </c>
    </row>
    <row r="867" spans="1:33" x14ac:dyDescent="0.25">
      <c r="A867" s="2" t="s">
        <v>896</v>
      </c>
      <c r="B867" s="5">
        <v>-4785880423</v>
      </c>
      <c r="C867" s="5">
        <v>-1568795083</v>
      </c>
      <c r="D867" s="4">
        <v>3.79</v>
      </c>
      <c r="E867" s="4">
        <v>3.22</v>
      </c>
      <c r="F867" s="4">
        <v>1199.97</v>
      </c>
      <c r="G867" s="4">
        <v>257.39999999999998</v>
      </c>
      <c r="H867" s="4">
        <v>1.62</v>
      </c>
      <c r="I867" s="4">
        <v>0.95</v>
      </c>
      <c r="J867" s="4">
        <v>9.0299999999999994</v>
      </c>
      <c r="K867" s="4">
        <v>-0.04</v>
      </c>
      <c r="L867" s="4" t="s">
        <v>31</v>
      </c>
      <c r="M867" s="4" t="s">
        <v>31</v>
      </c>
      <c r="N867" s="4" t="s">
        <v>31</v>
      </c>
      <c r="O867" s="4" t="s">
        <v>31</v>
      </c>
      <c r="P867" s="4">
        <v>1199.97</v>
      </c>
      <c r="Q867" s="4">
        <v>92.75</v>
      </c>
      <c r="R867" s="4">
        <v>1.0900000000000001</v>
      </c>
      <c r="S867" s="4" t="s">
        <v>31</v>
      </c>
      <c r="T867" s="4">
        <v>324.3</v>
      </c>
      <c r="U867" s="4">
        <v>0.64</v>
      </c>
      <c r="V867" s="4">
        <v>9.23</v>
      </c>
      <c r="W867" s="4">
        <v>4.91</v>
      </c>
      <c r="X867" s="4">
        <v>11.23</v>
      </c>
      <c r="Y867" s="4">
        <v>8.91</v>
      </c>
      <c r="Z867" s="4">
        <v>10.3</v>
      </c>
      <c r="AA867" s="4">
        <v>3.92</v>
      </c>
      <c r="AB867" s="4" t="s">
        <v>31</v>
      </c>
      <c r="AC867" s="4">
        <v>1102.5</v>
      </c>
      <c r="AD867" s="4">
        <v>2.4500000000000002</v>
      </c>
      <c r="AE867" s="12">
        <v>858</v>
      </c>
      <c r="AF867" s="12">
        <v>13.64</v>
      </c>
      <c r="AG867" s="4">
        <v>13</v>
      </c>
    </row>
    <row r="868" spans="1:33" x14ac:dyDescent="0.25">
      <c r="A868" s="2" t="s">
        <v>897</v>
      </c>
      <c r="B868" s="5">
        <v>-4785884001</v>
      </c>
      <c r="C868" s="5">
        <v>-1568795938</v>
      </c>
      <c r="D868" s="4">
        <v>4.08</v>
      </c>
      <c r="E868" s="4">
        <v>3.22</v>
      </c>
      <c r="F868" s="4">
        <v>1200.53</v>
      </c>
      <c r="G868" s="4">
        <v>255.2</v>
      </c>
      <c r="H868" s="4">
        <v>1.45</v>
      </c>
      <c r="I868" s="4">
        <v>1.1399999999999999</v>
      </c>
      <c r="J868" s="4">
        <v>9.41</v>
      </c>
      <c r="K868" s="4">
        <v>0.04</v>
      </c>
      <c r="L868" s="4" t="s">
        <v>31</v>
      </c>
      <c r="M868" s="4" t="s">
        <v>31</v>
      </c>
      <c r="N868" s="4" t="s">
        <v>31</v>
      </c>
      <c r="O868" s="4" t="s">
        <v>31</v>
      </c>
      <c r="P868" s="4">
        <v>1200.53</v>
      </c>
      <c r="Q868" s="4">
        <v>92.75</v>
      </c>
      <c r="R868" s="4">
        <v>1.0900000000000001</v>
      </c>
      <c r="S868" s="4" t="s">
        <v>31</v>
      </c>
      <c r="T868" s="4">
        <v>324.3</v>
      </c>
      <c r="U868" s="4">
        <v>0.64</v>
      </c>
      <c r="V868" s="4">
        <v>9.23</v>
      </c>
      <c r="W868" s="4">
        <v>4.91</v>
      </c>
      <c r="X868" s="4">
        <v>11.23</v>
      </c>
      <c r="Y868" s="4">
        <v>8.91</v>
      </c>
      <c r="Z868" s="4">
        <v>10.3</v>
      </c>
      <c r="AA868" s="4">
        <v>6.27</v>
      </c>
      <c r="AB868" s="4" t="s">
        <v>31</v>
      </c>
      <c r="AC868" s="4">
        <v>1102.5</v>
      </c>
      <c r="AD868" s="4">
        <v>2.4500000000000002</v>
      </c>
      <c r="AE868" s="12">
        <v>858</v>
      </c>
      <c r="AF868" s="12">
        <v>14.69</v>
      </c>
      <c r="AG868" s="4">
        <v>13</v>
      </c>
    </row>
    <row r="869" spans="1:33" x14ac:dyDescent="0.25">
      <c r="A869" s="2" t="s">
        <v>898</v>
      </c>
      <c r="B869" s="5">
        <v>-4785887933</v>
      </c>
      <c r="C869" s="5">
        <v>-1568797044</v>
      </c>
      <c r="D869" s="4">
        <v>4.59</v>
      </c>
      <c r="E869" s="4">
        <v>3.22</v>
      </c>
      <c r="F869" s="4">
        <v>1200.29</v>
      </c>
      <c r="G869" s="4">
        <v>253.9</v>
      </c>
      <c r="H869" s="4">
        <v>0.3</v>
      </c>
      <c r="I869" s="4">
        <v>1.56</v>
      </c>
      <c r="J869" s="4">
        <v>10.050000000000001</v>
      </c>
      <c r="K869" s="4">
        <v>0.06</v>
      </c>
      <c r="L869" s="4" t="s">
        <v>31</v>
      </c>
      <c r="M869" s="4" t="s">
        <v>31</v>
      </c>
      <c r="N869" s="4" t="s">
        <v>31</v>
      </c>
      <c r="O869" s="4" t="s">
        <v>31</v>
      </c>
      <c r="P869" s="4">
        <v>1200.29</v>
      </c>
      <c r="Q869" s="4">
        <v>92.75</v>
      </c>
      <c r="R869" s="4">
        <v>1.0900000000000001</v>
      </c>
      <c r="S869" s="4" t="s">
        <v>31</v>
      </c>
      <c r="T869" s="4">
        <v>324.3</v>
      </c>
      <c r="U869" s="4">
        <v>0.64</v>
      </c>
      <c r="V869" s="4">
        <v>9.23</v>
      </c>
      <c r="W869" s="4">
        <v>4.91</v>
      </c>
      <c r="X869" s="4">
        <v>11.23</v>
      </c>
      <c r="Y869" s="4">
        <v>8.91</v>
      </c>
      <c r="Z869" s="4">
        <v>10.3</v>
      </c>
      <c r="AA869" s="4">
        <v>6.27</v>
      </c>
      <c r="AB869" s="4" t="s">
        <v>31</v>
      </c>
      <c r="AC869" s="4">
        <v>1102.5</v>
      </c>
      <c r="AD869" s="4">
        <v>2.4500000000000002</v>
      </c>
      <c r="AE869" s="12">
        <v>859</v>
      </c>
      <c r="AF869" s="12">
        <v>16.52</v>
      </c>
      <c r="AG869" s="4">
        <v>13</v>
      </c>
    </row>
    <row r="870" spans="1:33" x14ac:dyDescent="0.25">
      <c r="A870" s="2" t="s">
        <v>899</v>
      </c>
      <c r="B870" s="5">
        <v>-4785892152</v>
      </c>
      <c r="C870" s="5">
        <v>-1568798464</v>
      </c>
      <c r="D870" s="4">
        <v>4.92</v>
      </c>
      <c r="E870" s="4">
        <v>3.22</v>
      </c>
      <c r="F870" s="4">
        <v>1200.3499999999999</v>
      </c>
      <c r="G870" s="4">
        <v>250.7</v>
      </c>
      <c r="H870" s="4">
        <v>0.61</v>
      </c>
      <c r="I870" s="4">
        <v>0.79</v>
      </c>
      <c r="J870" s="4">
        <v>10.220000000000001</v>
      </c>
      <c r="K870" s="4">
        <v>-0.03</v>
      </c>
      <c r="L870" s="4" t="s">
        <v>31</v>
      </c>
      <c r="M870" s="4" t="s">
        <v>31</v>
      </c>
      <c r="N870" s="4" t="s">
        <v>31</v>
      </c>
      <c r="O870" s="4" t="s">
        <v>31</v>
      </c>
      <c r="P870" s="4">
        <v>1200.3499999999999</v>
      </c>
      <c r="Q870" s="4">
        <v>92.74</v>
      </c>
      <c r="R870" s="4">
        <v>1.0900000000000001</v>
      </c>
      <c r="S870" s="4" t="s">
        <v>31</v>
      </c>
      <c r="T870" s="4">
        <v>324.3</v>
      </c>
      <c r="U870" s="4">
        <v>0.71</v>
      </c>
      <c r="V870" s="4">
        <v>9.25</v>
      </c>
      <c r="W870" s="4">
        <v>4.51</v>
      </c>
      <c r="X870" s="4">
        <v>11.22</v>
      </c>
      <c r="Y870" s="4">
        <v>8.91</v>
      </c>
      <c r="Z870" s="4">
        <v>10.28</v>
      </c>
      <c r="AA870" s="4">
        <v>4.71</v>
      </c>
      <c r="AB870" s="4" t="s">
        <v>31</v>
      </c>
      <c r="AC870" s="4">
        <v>1334</v>
      </c>
      <c r="AD870" s="4">
        <v>2.88</v>
      </c>
      <c r="AE870" s="12">
        <v>861</v>
      </c>
      <c r="AF870" s="12">
        <v>17.71</v>
      </c>
      <c r="AG870" s="4">
        <v>17</v>
      </c>
    </row>
    <row r="871" spans="1:33" x14ac:dyDescent="0.25">
      <c r="A871" s="2" t="s">
        <v>900</v>
      </c>
      <c r="B871" s="5">
        <v>-478589652</v>
      </c>
      <c r="C871" s="5">
        <v>-1568800576</v>
      </c>
      <c r="D871" s="4">
        <v>5.14</v>
      </c>
      <c r="E871" s="4">
        <v>3.22</v>
      </c>
      <c r="F871" s="4">
        <v>1200.28</v>
      </c>
      <c r="G871" s="4">
        <v>246.6</v>
      </c>
      <c r="H871" s="4">
        <v>1.1599999999999999</v>
      </c>
      <c r="I871" s="4">
        <v>0.39</v>
      </c>
      <c r="J871" s="4">
        <v>9.9499999999999993</v>
      </c>
      <c r="K871" s="4">
        <v>0.04</v>
      </c>
      <c r="L871" s="4" t="s">
        <v>31</v>
      </c>
      <c r="M871" s="4" t="s">
        <v>31</v>
      </c>
      <c r="N871" s="4" t="s">
        <v>31</v>
      </c>
      <c r="O871" s="4" t="s">
        <v>31</v>
      </c>
      <c r="P871" s="4">
        <v>1200.28</v>
      </c>
      <c r="Q871" s="4">
        <v>92.74</v>
      </c>
      <c r="R871" s="4">
        <v>1.0900000000000001</v>
      </c>
      <c r="S871" s="4" t="s">
        <v>31</v>
      </c>
      <c r="T871" s="4">
        <v>324.3</v>
      </c>
      <c r="U871" s="4">
        <v>0.71</v>
      </c>
      <c r="V871" s="4">
        <v>9.25</v>
      </c>
      <c r="W871" s="4">
        <v>4.51</v>
      </c>
      <c r="X871" s="4">
        <v>11.22</v>
      </c>
      <c r="Y871" s="4">
        <v>8.91</v>
      </c>
      <c r="Z871" s="4">
        <v>10.28</v>
      </c>
      <c r="AA871" s="4">
        <v>4.71</v>
      </c>
      <c r="AB871" s="4" t="s">
        <v>31</v>
      </c>
      <c r="AC871" s="4">
        <v>1334</v>
      </c>
      <c r="AD871" s="4">
        <v>2.88</v>
      </c>
      <c r="AE871" s="12">
        <v>861</v>
      </c>
      <c r="AF871" s="12">
        <v>18.5</v>
      </c>
      <c r="AG871" s="4">
        <v>17</v>
      </c>
    </row>
    <row r="872" spans="1:33" x14ac:dyDescent="0.25">
      <c r="A872" s="2" t="s">
        <v>901</v>
      </c>
      <c r="B872" s="5">
        <v>-4785900618</v>
      </c>
      <c r="C872" s="5">
        <v>-1568802485</v>
      </c>
      <c r="D872" s="4">
        <v>4.7699999999999996</v>
      </c>
      <c r="E872" s="4">
        <v>3.22</v>
      </c>
      <c r="F872" s="4">
        <v>1200.3800000000001</v>
      </c>
      <c r="G872" s="4">
        <v>243.4</v>
      </c>
      <c r="H872" s="4">
        <v>2.29</v>
      </c>
      <c r="I872" s="4">
        <v>0.96</v>
      </c>
      <c r="J872" s="4">
        <v>9.2100000000000009</v>
      </c>
      <c r="K872" s="4">
        <v>-0.06</v>
      </c>
      <c r="L872" s="4" t="s">
        <v>31</v>
      </c>
      <c r="M872" s="4" t="s">
        <v>31</v>
      </c>
      <c r="N872" s="4" t="s">
        <v>31</v>
      </c>
      <c r="O872" s="4" t="s">
        <v>31</v>
      </c>
      <c r="P872" s="4">
        <v>1200.3800000000001</v>
      </c>
      <c r="Q872" s="4">
        <v>92.74</v>
      </c>
      <c r="R872" s="4">
        <v>1.0900000000000001</v>
      </c>
      <c r="S872" s="4">
        <v>313.95999999999998</v>
      </c>
      <c r="T872" s="4">
        <v>324.26</v>
      </c>
      <c r="U872" s="4">
        <v>1.17</v>
      </c>
      <c r="V872" s="4">
        <v>9.26</v>
      </c>
      <c r="W872" s="4">
        <v>8.42</v>
      </c>
      <c r="X872" s="4">
        <v>11.22</v>
      </c>
      <c r="Y872" s="4">
        <v>8.91</v>
      </c>
      <c r="Z872" s="4">
        <v>10.27</v>
      </c>
      <c r="AA872" s="4">
        <v>4.71</v>
      </c>
      <c r="AB872" s="4" t="s">
        <v>31</v>
      </c>
      <c r="AC872" s="4">
        <v>922.75</v>
      </c>
      <c r="AD872" s="4">
        <v>2.02</v>
      </c>
      <c r="AE872" s="12">
        <v>863</v>
      </c>
      <c r="AF872" s="12">
        <v>17.170000000000002</v>
      </c>
      <c r="AG872" s="4">
        <v>16</v>
      </c>
    </row>
    <row r="873" spans="1:33" x14ac:dyDescent="0.25">
      <c r="A873" s="2" t="s">
        <v>902</v>
      </c>
      <c r="B873" s="5">
        <v>-4785905269</v>
      </c>
      <c r="C873" s="5">
        <v>-1568804105</v>
      </c>
      <c r="D873" s="4">
        <v>4.91</v>
      </c>
      <c r="E873" s="4">
        <v>3.22</v>
      </c>
      <c r="F873" s="4">
        <v>1200.21</v>
      </c>
      <c r="G873" s="4">
        <v>250.2</v>
      </c>
      <c r="H873" s="4">
        <v>1.6</v>
      </c>
      <c r="I873" s="4">
        <v>0.8</v>
      </c>
      <c r="J873" s="4">
        <v>9.2799999999999994</v>
      </c>
      <c r="K873" s="4">
        <v>-0.02</v>
      </c>
      <c r="L873" s="4" t="s">
        <v>31</v>
      </c>
      <c r="M873" s="4" t="s">
        <v>31</v>
      </c>
      <c r="N873" s="4" t="s">
        <v>31</v>
      </c>
      <c r="O873" s="4" t="s">
        <v>31</v>
      </c>
      <c r="P873" s="4">
        <v>1200.21</v>
      </c>
      <c r="Q873" s="4">
        <v>92.74</v>
      </c>
      <c r="R873" s="4">
        <v>1.0900000000000001</v>
      </c>
      <c r="S873" s="4">
        <v>313.95999999999998</v>
      </c>
      <c r="T873" s="4">
        <v>324.26</v>
      </c>
      <c r="U873" s="4">
        <v>1.17</v>
      </c>
      <c r="V873" s="4">
        <v>9.26</v>
      </c>
      <c r="W873" s="4">
        <v>8.42</v>
      </c>
      <c r="X873" s="4">
        <v>11.22</v>
      </c>
      <c r="Y873" s="4">
        <v>8.91</v>
      </c>
      <c r="Z873" s="4">
        <v>10.27</v>
      </c>
      <c r="AA873" s="4">
        <v>4.3099999999999996</v>
      </c>
      <c r="AB873" s="4" t="s">
        <v>31</v>
      </c>
      <c r="AC873" s="4">
        <v>922.75</v>
      </c>
      <c r="AD873" s="4">
        <v>2.02</v>
      </c>
      <c r="AE873" s="12">
        <v>863</v>
      </c>
      <c r="AF873" s="12">
        <v>17.68</v>
      </c>
      <c r="AG873" s="4">
        <v>16</v>
      </c>
    </row>
    <row r="874" spans="1:33" x14ac:dyDescent="0.25">
      <c r="A874" s="2" t="s">
        <v>903</v>
      </c>
      <c r="B874" s="5">
        <v>-4785909961</v>
      </c>
      <c r="C874" s="5">
        <v>-1568805044</v>
      </c>
      <c r="D874" s="4">
        <v>5.12</v>
      </c>
      <c r="E874" s="4">
        <v>3.22</v>
      </c>
      <c r="F874" s="4">
        <v>1199.92</v>
      </c>
      <c r="G874" s="4">
        <v>256.8</v>
      </c>
      <c r="H874" s="4">
        <v>1.94</v>
      </c>
      <c r="I874" s="4">
        <v>0.89</v>
      </c>
      <c r="J874" s="4">
        <v>9.73</v>
      </c>
      <c r="K874" s="4">
        <v>0.04</v>
      </c>
      <c r="L874" s="4" t="s">
        <v>31</v>
      </c>
      <c r="M874" s="4" t="s">
        <v>31</v>
      </c>
      <c r="N874" s="4" t="s">
        <v>31</v>
      </c>
      <c r="O874" s="4" t="s">
        <v>31</v>
      </c>
      <c r="P874" s="4">
        <v>1199.92</v>
      </c>
      <c r="Q874" s="4">
        <v>92.74</v>
      </c>
      <c r="R874" s="4">
        <v>1.0900000000000001</v>
      </c>
      <c r="S874" s="4">
        <v>313.95999999999998</v>
      </c>
      <c r="T874" s="4">
        <v>324.26</v>
      </c>
      <c r="U874" s="4">
        <v>1.17</v>
      </c>
      <c r="V874" s="4">
        <v>9.26</v>
      </c>
      <c r="W874" s="4">
        <v>8.42</v>
      </c>
      <c r="X874" s="4">
        <v>11.22</v>
      </c>
      <c r="Y874" s="4">
        <v>8.91</v>
      </c>
      <c r="Z874" s="4">
        <v>10.27</v>
      </c>
      <c r="AA874" s="4">
        <v>4.3099999999999996</v>
      </c>
      <c r="AB874" s="4" t="s">
        <v>31</v>
      </c>
      <c r="AC874" s="4">
        <v>922.75</v>
      </c>
      <c r="AD874" s="4">
        <v>2.02</v>
      </c>
      <c r="AE874" s="12">
        <v>864</v>
      </c>
      <c r="AF874" s="12">
        <v>18.43</v>
      </c>
      <c r="AG874" s="4">
        <v>16</v>
      </c>
    </row>
    <row r="875" spans="1:33" x14ac:dyDescent="0.25">
      <c r="A875" s="2" t="s">
        <v>904</v>
      </c>
      <c r="B875" s="5">
        <v>-4785914112</v>
      </c>
      <c r="C875" s="5">
        <v>-1568806654</v>
      </c>
      <c r="D875" s="4">
        <v>4.9000000000000004</v>
      </c>
      <c r="E875" s="4">
        <v>3.22</v>
      </c>
      <c r="F875" s="4">
        <v>1199.58</v>
      </c>
      <c r="G875" s="4">
        <v>251</v>
      </c>
      <c r="H875" s="4">
        <v>1.47</v>
      </c>
      <c r="I875" s="4">
        <v>1.55</v>
      </c>
      <c r="J875" s="4">
        <v>10.96</v>
      </c>
      <c r="K875" s="4">
        <v>0.16</v>
      </c>
      <c r="L875" s="4" t="s">
        <v>31</v>
      </c>
      <c r="M875" s="4" t="s">
        <v>31</v>
      </c>
      <c r="N875" s="4" t="s">
        <v>31</v>
      </c>
      <c r="O875" s="4" t="s">
        <v>31</v>
      </c>
      <c r="P875" s="4">
        <v>1199.58</v>
      </c>
      <c r="Q875" s="4">
        <v>92.74</v>
      </c>
      <c r="R875" s="4">
        <v>1.0900000000000001</v>
      </c>
      <c r="S875" s="4">
        <v>545.39</v>
      </c>
      <c r="T875" s="4">
        <v>325.10000000000002</v>
      </c>
      <c r="U875" s="4">
        <v>0.64</v>
      </c>
      <c r="V875" s="4">
        <v>9.27</v>
      </c>
      <c r="W875" s="4">
        <v>4.8499999999999996</v>
      </c>
      <c r="X875" s="4">
        <v>11.21</v>
      </c>
      <c r="Y875" s="4">
        <v>8.92</v>
      </c>
      <c r="Z875" s="4">
        <v>10.26</v>
      </c>
      <c r="AA875" s="4">
        <v>4.3099999999999996</v>
      </c>
      <c r="AB875" s="4" t="s">
        <v>31</v>
      </c>
      <c r="AC875" s="4">
        <v>931.75</v>
      </c>
      <c r="AD875" s="4">
        <v>3.3</v>
      </c>
      <c r="AE875" s="12">
        <v>866</v>
      </c>
      <c r="AF875" s="12">
        <v>17.64</v>
      </c>
      <c r="AG875" s="4">
        <v>17</v>
      </c>
    </row>
    <row r="876" spans="1:33" x14ac:dyDescent="0.25">
      <c r="A876" s="2" t="s">
        <v>905</v>
      </c>
      <c r="B876" s="5">
        <v>-4785918543</v>
      </c>
      <c r="C876" s="5">
        <v>-1568808114</v>
      </c>
      <c r="D876" s="4">
        <v>5.26</v>
      </c>
      <c r="E876" s="4">
        <v>3.22</v>
      </c>
      <c r="F876" s="4">
        <v>1199.27</v>
      </c>
      <c r="G876" s="4">
        <v>254</v>
      </c>
      <c r="H876" s="4">
        <v>3.43</v>
      </c>
      <c r="I876" s="4">
        <v>0.88</v>
      </c>
      <c r="J876" s="4">
        <v>9.1199999999999992</v>
      </c>
      <c r="K876" s="4">
        <v>0.06</v>
      </c>
      <c r="L876" s="4" t="s">
        <v>31</v>
      </c>
      <c r="M876" s="4" t="s">
        <v>31</v>
      </c>
      <c r="N876" s="4" t="s">
        <v>31</v>
      </c>
      <c r="O876" s="4" t="s">
        <v>31</v>
      </c>
      <c r="P876" s="4">
        <v>1199.27</v>
      </c>
      <c r="Q876" s="4">
        <v>92.74</v>
      </c>
      <c r="R876" s="4">
        <v>1.0900000000000001</v>
      </c>
      <c r="S876" s="4">
        <v>545.39</v>
      </c>
      <c r="T876" s="4">
        <v>325.10000000000002</v>
      </c>
      <c r="U876" s="4">
        <v>0.64</v>
      </c>
      <c r="V876" s="4">
        <v>9.27</v>
      </c>
      <c r="W876" s="4">
        <v>4.8499999999999996</v>
      </c>
      <c r="X876" s="4">
        <v>11.21</v>
      </c>
      <c r="Y876" s="4">
        <v>8.92</v>
      </c>
      <c r="Z876" s="4">
        <v>10.26</v>
      </c>
      <c r="AA876" s="4">
        <v>7.45</v>
      </c>
      <c r="AB876" s="4" t="s">
        <v>31</v>
      </c>
      <c r="AC876" s="4">
        <v>931.75</v>
      </c>
      <c r="AD876" s="4">
        <v>3.3</v>
      </c>
      <c r="AE876" s="12">
        <v>866</v>
      </c>
      <c r="AF876" s="12">
        <v>18.940000000000001</v>
      </c>
      <c r="AG876" s="4">
        <v>17</v>
      </c>
    </row>
    <row r="877" spans="1:33" x14ac:dyDescent="0.25">
      <c r="A877" s="2" t="s">
        <v>906</v>
      </c>
      <c r="B877" s="5">
        <v>-4785923392</v>
      </c>
      <c r="C877" s="5">
        <v>-1568809873</v>
      </c>
      <c r="D877" s="4">
        <v>5.9</v>
      </c>
      <c r="E877" s="4">
        <v>3.22</v>
      </c>
      <c r="F877" s="4">
        <v>1198.83</v>
      </c>
      <c r="G877" s="4">
        <v>254.4</v>
      </c>
      <c r="H877" s="4">
        <v>1.03</v>
      </c>
      <c r="I877" s="4">
        <v>1.1299999999999999</v>
      </c>
      <c r="J877" s="4">
        <v>10.119999999999999</v>
      </c>
      <c r="K877" s="4">
        <v>0.06</v>
      </c>
      <c r="L877" s="4" t="s">
        <v>31</v>
      </c>
      <c r="M877" s="4" t="s">
        <v>31</v>
      </c>
      <c r="N877" s="4" t="s">
        <v>31</v>
      </c>
      <c r="O877" s="4" t="s">
        <v>31</v>
      </c>
      <c r="P877" s="4">
        <v>1198.83</v>
      </c>
      <c r="Q877" s="4">
        <v>92.74</v>
      </c>
      <c r="R877" s="4">
        <v>1.0900000000000001</v>
      </c>
      <c r="S877" s="4">
        <v>545.39</v>
      </c>
      <c r="T877" s="4">
        <v>325.10000000000002</v>
      </c>
      <c r="U877" s="4">
        <v>0.64</v>
      </c>
      <c r="V877" s="4">
        <v>9.27</v>
      </c>
      <c r="W877" s="4">
        <v>4.8499999999999996</v>
      </c>
      <c r="X877" s="4">
        <v>11.21</v>
      </c>
      <c r="Y877" s="4">
        <v>8.92</v>
      </c>
      <c r="Z877" s="4">
        <v>10.26</v>
      </c>
      <c r="AA877" s="4">
        <v>7.45</v>
      </c>
      <c r="AB877" s="4" t="s">
        <v>31</v>
      </c>
      <c r="AC877" s="4">
        <v>931.75</v>
      </c>
      <c r="AD877" s="4">
        <v>3.3</v>
      </c>
      <c r="AE877" s="12">
        <v>867</v>
      </c>
      <c r="AF877" s="12">
        <v>21.24</v>
      </c>
      <c r="AG877" s="4">
        <v>17</v>
      </c>
    </row>
    <row r="878" spans="1:33" x14ac:dyDescent="0.25">
      <c r="A878" s="2" t="s">
        <v>907</v>
      </c>
      <c r="B878" s="5">
        <v>-4785928441</v>
      </c>
      <c r="C878" s="5">
        <v>-1568811639</v>
      </c>
      <c r="D878" s="4">
        <v>5.89</v>
      </c>
      <c r="E878" s="4">
        <v>3.22</v>
      </c>
      <c r="F878" s="4">
        <v>1198.8399999999999</v>
      </c>
      <c r="G878" s="4">
        <v>251.4</v>
      </c>
      <c r="H878" s="4">
        <v>-0.54</v>
      </c>
      <c r="I878" s="4">
        <v>0.21</v>
      </c>
      <c r="J878" s="4">
        <v>10.039999999999999</v>
      </c>
      <c r="K878" s="4">
        <v>0.01</v>
      </c>
      <c r="L878" s="4" t="s">
        <v>31</v>
      </c>
      <c r="M878" s="4" t="s">
        <v>31</v>
      </c>
      <c r="N878" s="4" t="s">
        <v>31</v>
      </c>
      <c r="O878" s="4" t="s">
        <v>31</v>
      </c>
      <c r="P878" s="4">
        <v>1198.8399999999999</v>
      </c>
      <c r="Q878" s="4">
        <v>92.73</v>
      </c>
      <c r="R878" s="4">
        <v>1.1000000000000001</v>
      </c>
      <c r="S878" s="4">
        <v>239.22</v>
      </c>
      <c r="T878" s="4">
        <v>324.77</v>
      </c>
      <c r="U878" s="4">
        <v>1.2</v>
      </c>
      <c r="V878" s="4">
        <v>9.2799999999999994</v>
      </c>
      <c r="W878" s="4">
        <v>11.06</v>
      </c>
      <c r="X878" s="4">
        <v>11.21</v>
      </c>
      <c r="Y878" s="4">
        <v>8.92</v>
      </c>
      <c r="Z878" s="4">
        <v>10.26</v>
      </c>
      <c r="AA878" s="4">
        <v>3.53</v>
      </c>
      <c r="AB878" s="4" t="s">
        <v>31</v>
      </c>
      <c r="AC878" s="4">
        <v>1010.5</v>
      </c>
      <c r="AD878" s="4">
        <v>1.54</v>
      </c>
      <c r="AE878" s="12">
        <v>869</v>
      </c>
      <c r="AF878" s="12">
        <v>21.2</v>
      </c>
      <c r="AG878" s="4">
        <v>20</v>
      </c>
    </row>
    <row r="879" spans="1:33" x14ac:dyDescent="0.25">
      <c r="A879" s="2" t="s">
        <v>908</v>
      </c>
      <c r="B879" s="5">
        <v>-4785933699</v>
      </c>
      <c r="C879" s="5">
        <v>-1568813196</v>
      </c>
      <c r="D879" s="4">
        <v>5.6</v>
      </c>
      <c r="E879" s="4">
        <v>3.22</v>
      </c>
      <c r="F879" s="4">
        <v>1198.8499999999999</v>
      </c>
      <c r="G879" s="4">
        <v>253</v>
      </c>
      <c r="H879" s="4">
        <v>2.2200000000000002</v>
      </c>
      <c r="I879" s="4">
        <v>0.1</v>
      </c>
      <c r="J879" s="4">
        <v>8.7200000000000006</v>
      </c>
      <c r="K879" s="4">
        <v>-0.06</v>
      </c>
      <c r="L879" s="4" t="s">
        <v>31</v>
      </c>
      <c r="M879" s="4" t="s">
        <v>31</v>
      </c>
      <c r="N879" s="4" t="s">
        <v>31</v>
      </c>
      <c r="O879" s="4" t="s">
        <v>31</v>
      </c>
      <c r="P879" s="4">
        <v>1198.8499999999999</v>
      </c>
      <c r="Q879" s="4">
        <v>92.73</v>
      </c>
      <c r="R879" s="4">
        <v>1.1000000000000001</v>
      </c>
      <c r="S879" s="4">
        <v>239.22</v>
      </c>
      <c r="T879" s="4">
        <v>324.77</v>
      </c>
      <c r="U879" s="4">
        <v>1.2</v>
      </c>
      <c r="V879" s="4">
        <v>9.2799999999999994</v>
      </c>
      <c r="W879" s="4">
        <v>11.06</v>
      </c>
      <c r="X879" s="4">
        <v>11.21</v>
      </c>
      <c r="Y879" s="4">
        <v>8.92</v>
      </c>
      <c r="Z879" s="4">
        <v>10.26</v>
      </c>
      <c r="AA879" s="4">
        <v>3.53</v>
      </c>
      <c r="AB879" s="4" t="s">
        <v>31</v>
      </c>
      <c r="AC879" s="4">
        <v>1010.5</v>
      </c>
      <c r="AD879" s="4">
        <v>1.54</v>
      </c>
      <c r="AE879" s="12">
        <v>869</v>
      </c>
      <c r="AF879" s="12">
        <v>20.16</v>
      </c>
      <c r="AG879" s="4">
        <v>20</v>
      </c>
    </row>
    <row r="880" spans="1:33" x14ac:dyDescent="0.25">
      <c r="A880" s="2" t="s">
        <v>909</v>
      </c>
      <c r="B880" s="5">
        <v>-4785937776</v>
      </c>
      <c r="C880" s="5">
        <v>-1568814442</v>
      </c>
      <c r="D880" s="4">
        <v>4.3099999999999996</v>
      </c>
      <c r="E880" s="4">
        <v>3.22</v>
      </c>
      <c r="F880" s="4">
        <v>1199.32</v>
      </c>
      <c r="G880" s="4">
        <v>252.2</v>
      </c>
      <c r="H880" s="4">
        <v>-0.4</v>
      </c>
      <c r="I880" s="4">
        <v>-0.91</v>
      </c>
      <c r="J880" s="4">
        <v>10.119999999999999</v>
      </c>
      <c r="K880" s="4">
        <v>0</v>
      </c>
      <c r="L880" s="4" t="s">
        <v>31</v>
      </c>
      <c r="M880" s="4" t="s">
        <v>31</v>
      </c>
      <c r="N880" s="4" t="s">
        <v>31</v>
      </c>
      <c r="O880" s="4" t="s">
        <v>31</v>
      </c>
      <c r="P880" s="4">
        <v>1199.32</v>
      </c>
      <c r="Q880" s="4">
        <v>92.73</v>
      </c>
      <c r="R880" s="4">
        <v>1.1000000000000001</v>
      </c>
      <c r="S880" s="4">
        <v>257.27999999999997</v>
      </c>
      <c r="T880" s="4">
        <v>324.52</v>
      </c>
      <c r="U880" s="4">
        <v>1.2</v>
      </c>
      <c r="V880" s="4">
        <v>9.2799999999999994</v>
      </c>
      <c r="W880" s="4">
        <v>10.28</v>
      </c>
      <c r="X880" s="4">
        <v>11.21</v>
      </c>
      <c r="Y880" s="4">
        <v>8.92</v>
      </c>
      <c r="Z880" s="4">
        <v>10.26</v>
      </c>
      <c r="AA880" s="4">
        <v>3.53</v>
      </c>
      <c r="AB880" s="4" t="s">
        <v>31</v>
      </c>
      <c r="AC880" s="4">
        <v>757.5</v>
      </c>
      <c r="AD880" s="4">
        <v>1.95</v>
      </c>
      <c r="AE880" s="12">
        <v>871</v>
      </c>
      <c r="AF880" s="12">
        <v>15.52</v>
      </c>
      <c r="AG880" s="4">
        <v>20</v>
      </c>
    </row>
    <row r="881" spans="1:33" x14ac:dyDescent="0.25">
      <c r="A881" s="2" t="s">
        <v>910</v>
      </c>
      <c r="B881" s="5">
        <v>-4785941836</v>
      </c>
      <c r="C881" s="5">
        <v>-156881551</v>
      </c>
      <c r="D881" s="4">
        <v>3.77</v>
      </c>
      <c r="E881" s="4">
        <v>3.22</v>
      </c>
      <c r="F881" s="4">
        <v>1199.25</v>
      </c>
      <c r="G881" s="4">
        <v>251.9</v>
      </c>
      <c r="H881" s="4">
        <v>1.44</v>
      </c>
      <c r="I881" s="4">
        <v>0.23</v>
      </c>
      <c r="J881" s="4">
        <v>9.99</v>
      </c>
      <c r="K881" s="4">
        <v>0.05</v>
      </c>
      <c r="L881" s="4" t="s">
        <v>31</v>
      </c>
      <c r="M881" s="4" t="s">
        <v>31</v>
      </c>
      <c r="N881" s="4" t="s">
        <v>31</v>
      </c>
      <c r="O881" s="4" t="s">
        <v>31</v>
      </c>
      <c r="P881" s="4">
        <v>1199.25</v>
      </c>
      <c r="Q881" s="4">
        <v>92.73</v>
      </c>
      <c r="R881" s="4">
        <v>1.1000000000000001</v>
      </c>
      <c r="S881" s="4">
        <v>257.27999999999997</v>
      </c>
      <c r="T881" s="4">
        <v>324.52</v>
      </c>
      <c r="U881" s="4">
        <v>2.52</v>
      </c>
      <c r="V881" s="4">
        <v>9.3000000000000007</v>
      </c>
      <c r="W881" s="4">
        <v>10.28</v>
      </c>
      <c r="X881" s="4">
        <v>11.21</v>
      </c>
      <c r="Y881" s="4">
        <v>8.92</v>
      </c>
      <c r="Z881" s="4">
        <v>10.26</v>
      </c>
      <c r="AA881" s="4">
        <v>2.75</v>
      </c>
      <c r="AB881" s="4" t="s">
        <v>31</v>
      </c>
      <c r="AC881" s="4">
        <v>757.5</v>
      </c>
      <c r="AD881" s="4">
        <v>1.95</v>
      </c>
      <c r="AE881" s="12">
        <v>871</v>
      </c>
      <c r="AF881" s="12">
        <v>13.57</v>
      </c>
      <c r="AG881" s="4">
        <v>13</v>
      </c>
    </row>
    <row r="882" spans="1:33" x14ac:dyDescent="0.25">
      <c r="A882" s="2" t="s">
        <v>911</v>
      </c>
      <c r="B882" s="5">
        <v>-4785945162</v>
      </c>
      <c r="C882" s="5">
        <v>-1568816422</v>
      </c>
      <c r="D882" s="4">
        <v>3.28</v>
      </c>
      <c r="E882" s="4">
        <v>3.22</v>
      </c>
      <c r="F882" s="4">
        <v>1198.92</v>
      </c>
      <c r="G882" s="4">
        <v>250.8</v>
      </c>
      <c r="H882" s="4">
        <v>1.1100000000000001</v>
      </c>
      <c r="I882" s="4">
        <v>0.55000000000000004</v>
      </c>
      <c r="J882" s="4">
        <v>9.91</v>
      </c>
      <c r="K882" s="4">
        <v>-0.03</v>
      </c>
      <c r="L882" s="4" t="s">
        <v>31</v>
      </c>
      <c r="M882" s="4" t="s">
        <v>31</v>
      </c>
      <c r="N882" s="4" t="s">
        <v>31</v>
      </c>
      <c r="O882" s="4" t="s">
        <v>31</v>
      </c>
      <c r="P882" s="4">
        <v>1198.92</v>
      </c>
      <c r="Q882" s="4">
        <v>92.73</v>
      </c>
      <c r="R882" s="4">
        <v>1.1000000000000001</v>
      </c>
      <c r="S882" s="4">
        <v>257.27999999999997</v>
      </c>
      <c r="T882" s="4">
        <v>324.52</v>
      </c>
      <c r="U882" s="4">
        <v>2.52</v>
      </c>
      <c r="V882" s="4">
        <v>9.3000000000000007</v>
      </c>
      <c r="W882" s="4">
        <v>10.28</v>
      </c>
      <c r="X882" s="4">
        <v>11.21</v>
      </c>
      <c r="Y882" s="4">
        <v>8.92</v>
      </c>
      <c r="Z882" s="4">
        <v>10.26</v>
      </c>
      <c r="AA882" s="4">
        <v>2.75</v>
      </c>
      <c r="AB882" s="4" t="s">
        <v>31</v>
      </c>
      <c r="AC882" s="4">
        <v>757.5</v>
      </c>
      <c r="AD882" s="4">
        <v>1.95</v>
      </c>
      <c r="AE882" s="12">
        <v>872</v>
      </c>
      <c r="AF882" s="12">
        <v>11.81</v>
      </c>
      <c r="AG882" s="4">
        <v>13</v>
      </c>
    </row>
    <row r="883" spans="1:33" x14ac:dyDescent="0.25">
      <c r="A883" s="2" t="s">
        <v>912</v>
      </c>
      <c r="B883" s="5">
        <v>-4785948622</v>
      </c>
      <c r="C883" s="5">
        <v>-1568817439</v>
      </c>
      <c r="D883" s="4">
        <v>3.32</v>
      </c>
      <c r="E883" s="4">
        <v>3.22</v>
      </c>
      <c r="F883" s="4">
        <v>1199.22</v>
      </c>
      <c r="G883" s="4">
        <v>251</v>
      </c>
      <c r="H883" s="4">
        <v>1.31</v>
      </c>
      <c r="I883" s="4">
        <v>1.36</v>
      </c>
      <c r="J883" s="4">
        <v>8.7100000000000009</v>
      </c>
      <c r="K883" s="4">
        <v>-7.0000000000000007E-2</v>
      </c>
      <c r="L883" s="4" t="s">
        <v>31</v>
      </c>
      <c r="M883" s="4" t="s">
        <v>31</v>
      </c>
      <c r="N883" s="4" t="s">
        <v>31</v>
      </c>
      <c r="O883" s="4" t="s">
        <v>31</v>
      </c>
      <c r="P883" s="4">
        <v>1199.22</v>
      </c>
      <c r="Q883" s="4">
        <v>92.73</v>
      </c>
      <c r="R883" s="4">
        <v>1.1000000000000001</v>
      </c>
      <c r="S883" s="4" t="s">
        <v>31</v>
      </c>
      <c r="T883" s="4">
        <v>324.52</v>
      </c>
      <c r="U883" s="4">
        <v>0.05</v>
      </c>
      <c r="V883" s="4">
        <v>9.31</v>
      </c>
      <c r="W883" s="4">
        <v>6.93</v>
      </c>
      <c r="X883" s="4">
        <v>11.21</v>
      </c>
      <c r="Y883" s="4">
        <v>8.92</v>
      </c>
      <c r="Z883" s="4">
        <v>10.25</v>
      </c>
      <c r="AA883" s="4">
        <v>7.84</v>
      </c>
      <c r="AB883" s="4" t="s">
        <v>31</v>
      </c>
      <c r="AC883" s="4">
        <v>974.75</v>
      </c>
      <c r="AD883" s="4">
        <v>1.87</v>
      </c>
      <c r="AE883" s="12">
        <v>874</v>
      </c>
      <c r="AF883" s="12">
        <v>11.95</v>
      </c>
      <c r="AG883" s="4">
        <v>12</v>
      </c>
    </row>
    <row r="884" spans="1:33" x14ac:dyDescent="0.25">
      <c r="A884" s="2" t="s">
        <v>913</v>
      </c>
      <c r="B884" s="5">
        <v>-4785951824</v>
      </c>
      <c r="C884" s="5">
        <v>-1568818761</v>
      </c>
      <c r="D884" s="4">
        <v>3.77</v>
      </c>
      <c r="E884" s="4">
        <v>3.22</v>
      </c>
      <c r="F884" s="4">
        <v>1198.74</v>
      </c>
      <c r="G884" s="4">
        <v>250</v>
      </c>
      <c r="H884" s="4">
        <v>1.47</v>
      </c>
      <c r="I884" s="4">
        <v>1.01</v>
      </c>
      <c r="J884" s="4">
        <v>10.050000000000001</v>
      </c>
      <c r="K884" s="4">
        <v>0.02</v>
      </c>
      <c r="L884" s="4" t="s">
        <v>31</v>
      </c>
      <c r="M884" s="4" t="s">
        <v>31</v>
      </c>
      <c r="N884" s="4" t="s">
        <v>31</v>
      </c>
      <c r="O884" s="4" t="s">
        <v>31</v>
      </c>
      <c r="P884" s="4">
        <v>1198.74</v>
      </c>
      <c r="Q884" s="4">
        <v>92.73</v>
      </c>
      <c r="R884" s="4">
        <v>1.1000000000000001</v>
      </c>
      <c r="S884" s="4" t="s">
        <v>31</v>
      </c>
      <c r="T884" s="4">
        <v>324.52</v>
      </c>
      <c r="U884" s="4">
        <v>0.05</v>
      </c>
      <c r="V884" s="4">
        <v>9.31</v>
      </c>
      <c r="W884" s="4">
        <v>6.93</v>
      </c>
      <c r="X884" s="4">
        <v>11.21</v>
      </c>
      <c r="Y884" s="4">
        <v>8.92</v>
      </c>
      <c r="Z884" s="4">
        <v>10.25</v>
      </c>
      <c r="AA884" s="4">
        <v>7.84</v>
      </c>
      <c r="AB884" s="4" t="s">
        <v>31</v>
      </c>
      <c r="AC884" s="4">
        <v>974.75</v>
      </c>
      <c r="AD884" s="4">
        <v>1.87</v>
      </c>
      <c r="AE884" s="12">
        <v>874</v>
      </c>
      <c r="AF884" s="12">
        <v>13.57</v>
      </c>
      <c r="AG884" s="4">
        <v>12</v>
      </c>
    </row>
    <row r="885" spans="1:33" x14ac:dyDescent="0.25">
      <c r="A885" s="2" t="s">
        <v>914</v>
      </c>
      <c r="B885" s="5">
        <v>-4785955174</v>
      </c>
      <c r="C885" s="5">
        <v>-1568819787</v>
      </c>
      <c r="D885" s="4">
        <v>4.32</v>
      </c>
      <c r="E885" s="4">
        <v>3.22</v>
      </c>
      <c r="F885" s="4">
        <v>1199.1199999999999</v>
      </c>
      <c r="G885" s="4">
        <v>250.7</v>
      </c>
      <c r="H885" s="4">
        <v>0.49</v>
      </c>
      <c r="I885" s="4">
        <v>0.91</v>
      </c>
      <c r="J885" s="4">
        <v>10.17</v>
      </c>
      <c r="K885" s="4">
        <v>0.06</v>
      </c>
      <c r="L885" s="4" t="s">
        <v>31</v>
      </c>
      <c r="M885" s="4" t="s">
        <v>31</v>
      </c>
      <c r="N885" s="4" t="s">
        <v>31</v>
      </c>
      <c r="O885" s="4" t="s">
        <v>31</v>
      </c>
      <c r="P885" s="4">
        <v>1199.1199999999999</v>
      </c>
      <c r="Q885" s="4">
        <v>92.73</v>
      </c>
      <c r="R885" s="4">
        <v>1.1000000000000001</v>
      </c>
      <c r="S885" s="4" t="s">
        <v>31</v>
      </c>
      <c r="T885" s="4">
        <v>324.52</v>
      </c>
      <c r="U885" s="4">
        <v>0.05</v>
      </c>
      <c r="V885" s="4">
        <v>9.31</v>
      </c>
      <c r="W885" s="4">
        <v>5.43</v>
      </c>
      <c r="X885" s="4">
        <v>11.2</v>
      </c>
      <c r="Y885" s="4">
        <v>8.92</v>
      </c>
      <c r="Z885" s="4">
        <v>10.23</v>
      </c>
      <c r="AA885" s="4">
        <v>7.84</v>
      </c>
      <c r="AB885" s="4" t="s">
        <v>31</v>
      </c>
      <c r="AC885" s="4">
        <v>974.75</v>
      </c>
      <c r="AD885" s="4">
        <v>2.21</v>
      </c>
      <c r="AE885" s="12">
        <v>876</v>
      </c>
      <c r="AF885" s="12">
        <v>15.55</v>
      </c>
      <c r="AG885" s="4">
        <v>12</v>
      </c>
    </row>
    <row r="886" spans="1:33" x14ac:dyDescent="0.25">
      <c r="A886" s="2" t="s">
        <v>915</v>
      </c>
      <c r="B886" s="5">
        <v>-4785959849</v>
      </c>
      <c r="C886" s="5">
        <v>-1568820938</v>
      </c>
      <c r="D886" s="4">
        <v>5.16</v>
      </c>
      <c r="E886" s="4">
        <v>3.22</v>
      </c>
      <c r="F886" s="4">
        <v>1198.99</v>
      </c>
      <c r="G886" s="4">
        <v>249.6</v>
      </c>
      <c r="H886" s="4">
        <v>1.6</v>
      </c>
      <c r="I886" s="4">
        <v>0.45</v>
      </c>
      <c r="J886" s="4">
        <v>9.41</v>
      </c>
      <c r="K886" s="4">
        <v>-0.05</v>
      </c>
      <c r="L886" s="4" t="s">
        <v>31</v>
      </c>
      <c r="M886" s="4" t="s">
        <v>31</v>
      </c>
      <c r="N886" s="4" t="s">
        <v>31</v>
      </c>
      <c r="O886" s="4" t="s">
        <v>31</v>
      </c>
      <c r="P886" s="4">
        <v>1198.99</v>
      </c>
      <c r="Q886" s="4">
        <v>92.73</v>
      </c>
      <c r="R886" s="4">
        <v>1.1000000000000001</v>
      </c>
      <c r="S886" s="4" t="s">
        <v>31</v>
      </c>
      <c r="T886" s="4">
        <v>324.52</v>
      </c>
      <c r="U886" s="4">
        <v>1.45</v>
      </c>
      <c r="V886" s="4">
        <v>9.32</v>
      </c>
      <c r="W886" s="4">
        <v>5.43</v>
      </c>
      <c r="X886" s="4">
        <v>11.2</v>
      </c>
      <c r="Y886" s="4">
        <v>8.92</v>
      </c>
      <c r="Z886" s="4">
        <v>10.23</v>
      </c>
      <c r="AA886" s="4">
        <v>3.92</v>
      </c>
      <c r="AB886" s="4" t="s">
        <v>31</v>
      </c>
      <c r="AC886" s="4">
        <v>1332.5</v>
      </c>
      <c r="AD886" s="4">
        <v>2.21</v>
      </c>
      <c r="AE886" s="12">
        <v>876</v>
      </c>
      <c r="AF886" s="12">
        <v>18.579999999999998</v>
      </c>
      <c r="AG886" s="4">
        <v>17</v>
      </c>
    </row>
    <row r="887" spans="1:33" x14ac:dyDescent="0.25">
      <c r="A887" s="2" t="s">
        <v>916</v>
      </c>
      <c r="B887" s="5">
        <v>-4785963968</v>
      </c>
      <c r="C887" s="5">
        <v>-1568822343</v>
      </c>
      <c r="D887" s="4">
        <v>4.87</v>
      </c>
      <c r="E887" s="4">
        <v>3.22</v>
      </c>
      <c r="F887" s="4">
        <v>1199.07</v>
      </c>
      <c r="G887" s="4">
        <v>248.4</v>
      </c>
      <c r="H887" s="4">
        <v>1.72</v>
      </c>
      <c r="I887" s="4">
        <v>0.34</v>
      </c>
      <c r="J887" s="4">
        <v>10.87</v>
      </c>
      <c r="K887" s="4">
        <v>0.14000000000000001</v>
      </c>
      <c r="L887" s="4" t="s">
        <v>31</v>
      </c>
      <c r="M887" s="4" t="s">
        <v>31</v>
      </c>
      <c r="N887" s="4" t="s">
        <v>31</v>
      </c>
      <c r="O887" s="4" t="s">
        <v>31</v>
      </c>
      <c r="P887" s="4">
        <v>1199.07</v>
      </c>
      <c r="Q887" s="4">
        <v>92.73</v>
      </c>
      <c r="R887" s="4">
        <v>1.1000000000000001</v>
      </c>
      <c r="S887" s="4" t="s">
        <v>31</v>
      </c>
      <c r="T887" s="4">
        <v>324.52</v>
      </c>
      <c r="U887" s="4">
        <v>1.45</v>
      </c>
      <c r="V887" s="4">
        <v>9.32</v>
      </c>
      <c r="W887" s="4">
        <v>5.43</v>
      </c>
      <c r="X887" s="4">
        <v>11.2</v>
      </c>
      <c r="Y887" s="4">
        <v>8.92</v>
      </c>
      <c r="Z887" s="4">
        <v>10.23</v>
      </c>
      <c r="AA887" s="4">
        <v>3.92</v>
      </c>
      <c r="AB887" s="4" t="s">
        <v>31</v>
      </c>
      <c r="AC887" s="4">
        <v>1332.5</v>
      </c>
      <c r="AD887" s="4">
        <v>2.21</v>
      </c>
      <c r="AE887" s="12">
        <v>877</v>
      </c>
      <c r="AF887" s="12">
        <v>17.53</v>
      </c>
      <c r="AG887" s="4">
        <v>17</v>
      </c>
    </row>
    <row r="888" spans="1:33" x14ac:dyDescent="0.25">
      <c r="A888" s="2" t="s">
        <v>917</v>
      </c>
      <c r="B888" s="5">
        <v>-4785968038</v>
      </c>
      <c r="C888" s="5">
        <v>-156882371</v>
      </c>
      <c r="D888" s="4">
        <v>4.3099999999999996</v>
      </c>
      <c r="E888" s="4">
        <v>3.22</v>
      </c>
      <c r="F888" s="4">
        <v>1198.6300000000001</v>
      </c>
      <c r="G888" s="4">
        <v>249</v>
      </c>
      <c r="H888" s="4">
        <v>0.92</v>
      </c>
      <c r="I888" s="4">
        <v>0.81</v>
      </c>
      <c r="J888" s="4">
        <v>9.4600000000000009</v>
      </c>
      <c r="K888" s="4">
        <v>0</v>
      </c>
      <c r="L888" s="4" t="s">
        <v>31</v>
      </c>
      <c r="M888" s="4" t="s">
        <v>31</v>
      </c>
      <c r="N888" s="4" t="s">
        <v>31</v>
      </c>
      <c r="O888" s="4" t="s">
        <v>31</v>
      </c>
      <c r="P888" s="4">
        <v>1198.6300000000001</v>
      </c>
      <c r="Q888" s="4">
        <v>92.72</v>
      </c>
      <c r="R888" s="4">
        <v>1.1000000000000001</v>
      </c>
      <c r="S888" s="4">
        <v>342.11</v>
      </c>
      <c r="T888" s="4">
        <v>324.58999999999997</v>
      </c>
      <c r="U888" s="4">
        <v>0.52</v>
      </c>
      <c r="V888" s="4">
        <v>9.33</v>
      </c>
      <c r="W888" s="4">
        <v>7.73</v>
      </c>
      <c r="X888" s="4">
        <v>11.2</v>
      </c>
      <c r="Y888" s="4">
        <v>8.93</v>
      </c>
      <c r="Z888" s="4">
        <v>10.23</v>
      </c>
      <c r="AA888" s="4">
        <v>3.92</v>
      </c>
      <c r="AB888" s="4" t="s">
        <v>31</v>
      </c>
      <c r="AC888" s="4">
        <v>1205.5</v>
      </c>
      <c r="AD888" s="4">
        <v>2.2000000000000002</v>
      </c>
      <c r="AE888" s="12">
        <v>879</v>
      </c>
      <c r="AF888" s="12">
        <v>15.52</v>
      </c>
      <c r="AG888" s="4">
        <v>15</v>
      </c>
    </row>
    <row r="889" spans="1:33" x14ac:dyDescent="0.25">
      <c r="A889" s="2" t="s">
        <v>918</v>
      </c>
      <c r="B889" s="5">
        <v>-4785972696</v>
      </c>
      <c r="C889" s="5">
        <v>-1568825043</v>
      </c>
      <c r="D889" s="4">
        <v>4.3499999999999996</v>
      </c>
      <c r="E889" s="4">
        <v>3.22</v>
      </c>
      <c r="F889" s="4">
        <v>1198.3699999999999</v>
      </c>
      <c r="G889" s="4">
        <v>248.1</v>
      </c>
      <c r="H889" s="4">
        <v>2.0499999999999998</v>
      </c>
      <c r="I889" s="4">
        <v>0.84</v>
      </c>
      <c r="J889" s="4">
        <v>9.25</v>
      </c>
      <c r="K889" s="4">
        <v>-0.01</v>
      </c>
      <c r="L889" s="4" t="s">
        <v>31</v>
      </c>
      <c r="M889" s="4" t="s">
        <v>31</v>
      </c>
      <c r="N889" s="4" t="s">
        <v>31</v>
      </c>
      <c r="O889" s="4" t="s">
        <v>31</v>
      </c>
      <c r="P889" s="4">
        <v>1198.3699999999999</v>
      </c>
      <c r="Q889" s="4">
        <v>92.72</v>
      </c>
      <c r="R889" s="4">
        <v>1.1000000000000001</v>
      </c>
      <c r="S889" s="4">
        <v>342.11</v>
      </c>
      <c r="T889" s="4">
        <v>324.58999999999997</v>
      </c>
      <c r="U889" s="4">
        <v>0.52</v>
      </c>
      <c r="V889" s="4">
        <v>9.33</v>
      </c>
      <c r="W889" s="4">
        <v>7.73</v>
      </c>
      <c r="X889" s="4">
        <v>11.2</v>
      </c>
      <c r="Y889" s="4">
        <v>8.93</v>
      </c>
      <c r="Z889" s="4">
        <v>10.23</v>
      </c>
      <c r="AA889" s="4">
        <v>5.49</v>
      </c>
      <c r="AB889" s="4" t="s">
        <v>31</v>
      </c>
      <c r="AC889" s="4">
        <v>1205.5</v>
      </c>
      <c r="AD889" s="4">
        <v>2.2000000000000002</v>
      </c>
      <c r="AE889" s="12">
        <v>879</v>
      </c>
      <c r="AF889" s="12">
        <v>15.66</v>
      </c>
      <c r="AG889" s="4">
        <v>15</v>
      </c>
    </row>
    <row r="890" spans="1:33" x14ac:dyDescent="0.25">
      <c r="A890" s="2" t="s">
        <v>919</v>
      </c>
      <c r="B890" s="5">
        <v>-478597617</v>
      </c>
      <c r="C890" s="5">
        <v>-1568826338</v>
      </c>
      <c r="D890" s="4">
        <v>4.4400000000000004</v>
      </c>
      <c r="E890" s="4">
        <v>3.22</v>
      </c>
      <c r="F890" s="4">
        <v>1197.73</v>
      </c>
      <c r="G890" s="4">
        <v>248.3</v>
      </c>
      <c r="H890" s="4">
        <v>1.31</v>
      </c>
      <c r="I890" s="4">
        <v>-0.28999999999999998</v>
      </c>
      <c r="J890" s="4">
        <v>10.06</v>
      </c>
      <c r="K890" s="4">
        <v>0</v>
      </c>
      <c r="L890" s="4" t="s">
        <v>31</v>
      </c>
      <c r="M890" s="4" t="s">
        <v>31</v>
      </c>
      <c r="N890" s="4" t="s">
        <v>31</v>
      </c>
      <c r="O890" s="4" t="s">
        <v>31</v>
      </c>
      <c r="P890" s="4">
        <v>1197.73</v>
      </c>
      <c r="Q890" s="4">
        <v>92.72</v>
      </c>
      <c r="R890" s="4">
        <v>1.1000000000000001</v>
      </c>
      <c r="S890" s="4">
        <v>342.11</v>
      </c>
      <c r="T890" s="4">
        <v>324.58999999999997</v>
      </c>
      <c r="U890" s="4">
        <v>0.52</v>
      </c>
      <c r="V890" s="4">
        <v>9.33</v>
      </c>
      <c r="W890" s="4">
        <v>7.73</v>
      </c>
      <c r="X890" s="4">
        <v>11.2</v>
      </c>
      <c r="Y890" s="4">
        <v>8.93</v>
      </c>
      <c r="Z890" s="4">
        <v>10.23</v>
      </c>
      <c r="AA890" s="4">
        <v>5.49</v>
      </c>
      <c r="AB890" s="4" t="s">
        <v>31</v>
      </c>
      <c r="AC890" s="4">
        <v>1205.5</v>
      </c>
      <c r="AD890" s="4">
        <v>2.2000000000000002</v>
      </c>
      <c r="AE890" s="12">
        <v>880</v>
      </c>
      <c r="AF890" s="12">
        <v>15.98</v>
      </c>
      <c r="AG890" s="4">
        <v>15</v>
      </c>
    </row>
    <row r="891" spans="1:33" x14ac:dyDescent="0.25">
      <c r="A891" s="2" t="s">
        <v>920</v>
      </c>
      <c r="B891" s="5">
        <v>-4785979328</v>
      </c>
      <c r="C891" s="5">
        <v>-1568827931</v>
      </c>
      <c r="D891" s="4">
        <v>4.1500000000000004</v>
      </c>
      <c r="E891" s="4">
        <v>3.22</v>
      </c>
      <c r="F891" s="4">
        <v>1196.97</v>
      </c>
      <c r="G891" s="4">
        <v>246.4</v>
      </c>
      <c r="H891" s="4">
        <v>1.39</v>
      </c>
      <c r="I891" s="4">
        <v>-1.27</v>
      </c>
      <c r="J891" s="4">
        <v>9.6</v>
      </c>
      <c r="K891" s="4">
        <v>0.02</v>
      </c>
      <c r="L891" s="4" t="s">
        <v>31</v>
      </c>
      <c r="M891" s="4" t="s">
        <v>31</v>
      </c>
      <c r="N891" s="4" t="s">
        <v>31</v>
      </c>
      <c r="O891" s="4" t="s">
        <v>31</v>
      </c>
      <c r="P891" s="4">
        <v>1196.97</v>
      </c>
      <c r="Q891" s="4">
        <v>92.72</v>
      </c>
      <c r="R891" s="4">
        <v>1.1000000000000001</v>
      </c>
      <c r="S891" s="4">
        <v>306.93</v>
      </c>
      <c r="T891" s="4">
        <v>324.52</v>
      </c>
      <c r="U891" s="4">
        <v>1.94</v>
      </c>
      <c r="V891" s="4">
        <v>9.34</v>
      </c>
      <c r="W891" s="4">
        <v>8.6199999999999992</v>
      </c>
      <c r="X891" s="4">
        <v>11.2</v>
      </c>
      <c r="Y891" s="4">
        <v>8.93</v>
      </c>
      <c r="Z891" s="4">
        <v>10.220000000000001</v>
      </c>
      <c r="AA891" s="4">
        <v>3.14</v>
      </c>
      <c r="AB891" s="4" t="s">
        <v>31</v>
      </c>
      <c r="AC891" s="4">
        <v>1130.75</v>
      </c>
      <c r="AD891" s="4">
        <v>1.74</v>
      </c>
      <c r="AE891" s="12">
        <v>881</v>
      </c>
      <c r="AF891" s="12">
        <v>14.94</v>
      </c>
      <c r="AG891" s="4">
        <v>13</v>
      </c>
    </row>
    <row r="892" spans="1:33" x14ac:dyDescent="0.25">
      <c r="A892" s="2" t="s">
        <v>921</v>
      </c>
      <c r="B892" s="5">
        <v>-4785981709</v>
      </c>
      <c r="C892" s="5">
        <v>-1568829327</v>
      </c>
      <c r="D892" s="4">
        <v>3.15</v>
      </c>
      <c r="E892" s="4">
        <v>3.22</v>
      </c>
      <c r="F892" s="4">
        <v>1196.48</v>
      </c>
      <c r="G892" s="4">
        <v>243.2</v>
      </c>
      <c r="H892" s="4">
        <v>0.43</v>
      </c>
      <c r="I892" s="4">
        <v>-0.06</v>
      </c>
      <c r="J892" s="4">
        <v>10.09</v>
      </c>
      <c r="K892" s="4">
        <v>0.02</v>
      </c>
      <c r="L892" s="4" t="s">
        <v>31</v>
      </c>
      <c r="M892" s="4" t="s">
        <v>31</v>
      </c>
      <c r="N892" s="4" t="s">
        <v>31</v>
      </c>
      <c r="O892" s="4" t="s">
        <v>31</v>
      </c>
      <c r="P892" s="4">
        <v>1196.48</v>
      </c>
      <c r="Q892" s="4">
        <v>92.72</v>
      </c>
      <c r="R892" s="4">
        <v>1.1000000000000001</v>
      </c>
      <c r="S892" s="4">
        <v>306.93</v>
      </c>
      <c r="T892" s="4">
        <v>324.52</v>
      </c>
      <c r="U892" s="4">
        <v>1.94</v>
      </c>
      <c r="V892" s="4">
        <v>9.34</v>
      </c>
      <c r="W892" s="4">
        <v>8.6199999999999992</v>
      </c>
      <c r="X892" s="4">
        <v>11.2</v>
      </c>
      <c r="Y892" s="4">
        <v>8.93</v>
      </c>
      <c r="Z892" s="4">
        <v>10.220000000000001</v>
      </c>
      <c r="AA892" s="4">
        <v>3.14</v>
      </c>
      <c r="AB892" s="4" t="s">
        <v>31</v>
      </c>
      <c r="AC892" s="4">
        <v>1130.75</v>
      </c>
      <c r="AD892" s="4">
        <v>1.74</v>
      </c>
      <c r="AE892" s="12">
        <v>882</v>
      </c>
      <c r="AF892" s="12">
        <v>11.34</v>
      </c>
      <c r="AG892" s="4">
        <v>13</v>
      </c>
    </row>
    <row r="893" spans="1:33" x14ac:dyDescent="0.25">
      <c r="A893" s="2" t="s">
        <v>922</v>
      </c>
      <c r="B893" s="5">
        <v>-4785984085</v>
      </c>
      <c r="C893" s="5">
        <v>-1568829989</v>
      </c>
      <c r="D893" s="4">
        <v>2.0499999999999998</v>
      </c>
      <c r="E893" s="4">
        <v>3.22</v>
      </c>
      <c r="F893" s="4">
        <v>1195.8900000000001</v>
      </c>
      <c r="G893" s="4">
        <v>245.7</v>
      </c>
      <c r="H893" s="4">
        <v>1.49</v>
      </c>
      <c r="I893" s="4">
        <v>0.87</v>
      </c>
      <c r="J893" s="4">
        <v>9.7799999999999994</v>
      </c>
      <c r="K893" s="4">
        <v>0.03</v>
      </c>
      <c r="L893" s="4" t="s">
        <v>31</v>
      </c>
      <c r="M893" s="4" t="s">
        <v>31</v>
      </c>
      <c r="N893" s="4" t="s">
        <v>31</v>
      </c>
      <c r="O893" s="4" t="s">
        <v>31</v>
      </c>
      <c r="P893" s="4">
        <v>1195.8900000000001</v>
      </c>
      <c r="Q893" s="4">
        <v>92.72</v>
      </c>
      <c r="R893" s="4">
        <v>1.1000000000000001</v>
      </c>
      <c r="S893" s="4" t="s">
        <v>31</v>
      </c>
      <c r="T893" s="4">
        <v>324.52</v>
      </c>
      <c r="U893" s="4">
        <v>0.38</v>
      </c>
      <c r="V893" s="4">
        <v>9.34</v>
      </c>
      <c r="W893" s="4">
        <v>6.19</v>
      </c>
      <c r="X893" s="4">
        <v>11.2</v>
      </c>
      <c r="Y893" s="4">
        <v>8.93</v>
      </c>
      <c r="Z893" s="4">
        <v>10.210000000000001</v>
      </c>
      <c r="AA893" s="4">
        <v>3.14</v>
      </c>
      <c r="AB893" s="4" t="s">
        <v>31</v>
      </c>
      <c r="AC893" s="4">
        <v>765.25</v>
      </c>
      <c r="AD893" s="4">
        <v>2.1</v>
      </c>
      <c r="AE893" s="12">
        <v>884</v>
      </c>
      <c r="AF893" s="12">
        <v>7.38</v>
      </c>
      <c r="AG893" s="4">
        <v>7</v>
      </c>
    </row>
    <row r="894" spans="1:33" x14ac:dyDescent="0.25">
      <c r="A894" s="2" t="s">
        <v>923</v>
      </c>
      <c r="B894" s="5">
        <v>-4785986141</v>
      </c>
      <c r="C894" s="5">
        <v>-1568830922</v>
      </c>
      <c r="D894" s="4">
        <v>1.83</v>
      </c>
      <c r="E894" s="4">
        <v>3.22</v>
      </c>
      <c r="F894" s="4">
        <v>1195.4100000000001</v>
      </c>
      <c r="G894" s="4">
        <v>246.8</v>
      </c>
      <c r="H894" s="4">
        <v>1.26</v>
      </c>
      <c r="I894" s="4">
        <v>1.1299999999999999</v>
      </c>
      <c r="J894" s="4">
        <v>9.49</v>
      </c>
      <c r="K894" s="4">
        <v>0</v>
      </c>
      <c r="L894" s="4" t="s">
        <v>31</v>
      </c>
      <c r="M894" s="4" t="s">
        <v>31</v>
      </c>
      <c r="N894" s="4" t="s">
        <v>31</v>
      </c>
      <c r="O894" s="4" t="s">
        <v>31</v>
      </c>
      <c r="P894" s="4">
        <v>1195.4100000000001</v>
      </c>
      <c r="Q894" s="4">
        <v>92.72</v>
      </c>
      <c r="R894" s="4">
        <v>1.1000000000000001</v>
      </c>
      <c r="S894" s="4" t="s">
        <v>31</v>
      </c>
      <c r="T894" s="4">
        <v>324.52</v>
      </c>
      <c r="U894" s="4">
        <v>0.38</v>
      </c>
      <c r="V894" s="4">
        <v>9.34</v>
      </c>
      <c r="W894" s="4">
        <v>6.19</v>
      </c>
      <c r="X894" s="4">
        <v>11.2</v>
      </c>
      <c r="Y894" s="4">
        <v>8.93</v>
      </c>
      <c r="Z894" s="4">
        <v>10.210000000000001</v>
      </c>
      <c r="AA894" s="4">
        <v>2.75</v>
      </c>
      <c r="AB894" s="4" t="s">
        <v>31</v>
      </c>
      <c r="AC894" s="4">
        <v>765.25</v>
      </c>
      <c r="AD894" s="4">
        <v>2.1</v>
      </c>
      <c r="AE894" s="12">
        <v>884</v>
      </c>
      <c r="AF894" s="12">
        <v>6.59</v>
      </c>
      <c r="AG894" s="4">
        <v>7</v>
      </c>
    </row>
    <row r="895" spans="1:33" x14ac:dyDescent="0.25">
      <c r="A895" s="2" t="s">
        <v>924</v>
      </c>
      <c r="B895" s="5">
        <v>-4785987773</v>
      </c>
      <c r="C895" s="5">
        <v>-1568831754</v>
      </c>
      <c r="D895" s="4">
        <v>1.55</v>
      </c>
      <c r="E895" s="4">
        <v>3.22</v>
      </c>
      <c r="F895" s="4">
        <v>1195.3</v>
      </c>
      <c r="G895" s="4">
        <v>245.9</v>
      </c>
      <c r="H895" s="4">
        <v>1.18</v>
      </c>
      <c r="I895" s="4">
        <v>1.45</v>
      </c>
      <c r="J895" s="4">
        <v>9.61</v>
      </c>
      <c r="K895" s="4">
        <v>0.02</v>
      </c>
      <c r="L895" s="4" t="s">
        <v>31</v>
      </c>
      <c r="M895" s="4" t="s">
        <v>31</v>
      </c>
      <c r="N895" s="4" t="s">
        <v>31</v>
      </c>
      <c r="O895" s="4" t="s">
        <v>31</v>
      </c>
      <c r="P895" s="4">
        <v>1195.3</v>
      </c>
      <c r="Q895" s="4">
        <v>92.72</v>
      </c>
      <c r="R895" s="4">
        <v>1.1000000000000001</v>
      </c>
      <c r="S895" s="4" t="s">
        <v>31</v>
      </c>
      <c r="T895" s="4">
        <v>324.52</v>
      </c>
      <c r="U895" s="4">
        <v>0.38</v>
      </c>
      <c r="V895" s="4">
        <v>9.34</v>
      </c>
      <c r="W895" s="4">
        <v>6.19</v>
      </c>
      <c r="X895" s="4">
        <v>11.2</v>
      </c>
      <c r="Y895" s="4">
        <v>8.93</v>
      </c>
      <c r="Z895" s="4">
        <v>10.210000000000001</v>
      </c>
      <c r="AA895" s="4">
        <v>2.75</v>
      </c>
      <c r="AB895" s="4" t="s">
        <v>31</v>
      </c>
      <c r="AC895" s="4">
        <v>765.25</v>
      </c>
      <c r="AD895" s="4">
        <v>2.1</v>
      </c>
      <c r="AE895" s="12">
        <v>885</v>
      </c>
      <c r="AF895" s="12">
        <v>5.58</v>
      </c>
      <c r="AG895" s="4">
        <v>7</v>
      </c>
    </row>
    <row r="896" spans="1:33" x14ac:dyDescent="0.25">
      <c r="A896" s="2" t="s">
        <v>925</v>
      </c>
      <c r="B896" s="5">
        <v>-4785989688</v>
      </c>
      <c r="C896" s="5">
        <v>-1568832941</v>
      </c>
      <c r="D896" s="4">
        <v>2.27</v>
      </c>
      <c r="E896" s="4">
        <v>3.22</v>
      </c>
      <c r="F896" s="4">
        <v>1195.0899999999999</v>
      </c>
      <c r="G896" s="4">
        <v>241.3</v>
      </c>
      <c r="H896" s="4">
        <v>1.27</v>
      </c>
      <c r="I896" s="4">
        <v>1.43</v>
      </c>
      <c r="J896" s="4">
        <v>7.95</v>
      </c>
      <c r="K896" s="4">
        <v>-0.02</v>
      </c>
      <c r="L896" s="4" t="s">
        <v>31</v>
      </c>
      <c r="M896" s="4" t="s">
        <v>31</v>
      </c>
      <c r="N896" s="4" t="s">
        <v>31</v>
      </c>
      <c r="O896" s="4" t="s">
        <v>31</v>
      </c>
      <c r="P896" s="4">
        <v>1195.0899999999999</v>
      </c>
      <c r="Q896" s="4">
        <v>92.72</v>
      </c>
      <c r="R896" s="4">
        <v>1.1100000000000001</v>
      </c>
      <c r="S896" s="4" t="s">
        <v>31</v>
      </c>
      <c r="T896" s="4">
        <v>324.52</v>
      </c>
      <c r="U896" s="4">
        <v>0.17</v>
      </c>
      <c r="V896" s="4">
        <v>9.35</v>
      </c>
      <c r="W896" s="4">
        <v>3.51</v>
      </c>
      <c r="X896" s="4">
        <v>11.19</v>
      </c>
      <c r="Y896" s="4">
        <v>8.94</v>
      </c>
      <c r="Z896" s="4">
        <v>10.19</v>
      </c>
      <c r="AA896" s="4">
        <v>7.06</v>
      </c>
      <c r="AB896" s="4" t="s">
        <v>31</v>
      </c>
      <c r="AC896" s="4">
        <v>1314.5</v>
      </c>
      <c r="AD896" s="4">
        <v>1.99</v>
      </c>
      <c r="AE896" s="12">
        <v>887</v>
      </c>
      <c r="AF896" s="12">
        <v>8.17</v>
      </c>
      <c r="AG896" s="4">
        <v>8</v>
      </c>
    </row>
    <row r="897" spans="1:33" x14ac:dyDescent="0.25">
      <c r="A897" s="2" t="s">
        <v>926</v>
      </c>
      <c r="B897" s="5">
        <v>-478599232</v>
      </c>
      <c r="C897" s="5">
        <v>-156883398</v>
      </c>
      <c r="D897" s="4">
        <v>3.23</v>
      </c>
      <c r="E897" s="4">
        <v>3.22</v>
      </c>
      <c r="F897" s="4">
        <v>1194.46</v>
      </c>
      <c r="G897" s="4">
        <v>246</v>
      </c>
      <c r="H897" s="4">
        <v>1.59</v>
      </c>
      <c r="I897" s="4">
        <v>0.64</v>
      </c>
      <c r="J897" s="4">
        <v>9.74</v>
      </c>
      <c r="K897" s="4">
        <v>0.03</v>
      </c>
      <c r="L897" s="4" t="s">
        <v>31</v>
      </c>
      <c r="M897" s="4" t="s">
        <v>31</v>
      </c>
      <c r="N897" s="4" t="s">
        <v>31</v>
      </c>
      <c r="O897" s="4" t="s">
        <v>31</v>
      </c>
      <c r="P897" s="4">
        <v>1194.46</v>
      </c>
      <c r="Q897" s="4">
        <v>92.72</v>
      </c>
      <c r="R897" s="4">
        <v>1.1100000000000001</v>
      </c>
      <c r="S897" s="4" t="s">
        <v>31</v>
      </c>
      <c r="T897" s="4">
        <v>324.52</v>
      </c>
      <c r="U897" s="4">
        <v>0.17</v>
      </c>
      <c r="V897" s="4">
        <v>9.35</v>
      </c>
      <c r="W897" s="4">
        <v>3.51</v>
      </c>
      <c r="X897" s="4">
        <v>11.19</v>
      </c>
      <c r="Y897" s="4">
        <v>8.94</v>
      </c>
      <c r="Z897" s="4">
        <v>10.19</v>
      </c>
      <c r="AA897" s="4">
        <v>7.06</v>
      </c>
      <c r="AB897" s="4" t="s">
        <v>31</v>
      </c>
      <c r="AC897" s="4">
        <v>1314.5</v>
      </c>
      <c r="AD897" s="4">
        <v>1.99</v>
      </c>
      <c r="AE897" s="12">
        <v>887</v>
      </c>
      <c r="AF897" s="12">
        <v>11.63</v>
      </c>
      <c r="AG897" s="4">
        <v>8</v>
      </c>
    </row>
    <row r="898" spans="1:33" x14ac:dyDescent="0.25">
      <c r="A898" s="2" t="s">
        <v>927</v>
      </c>
      <c r="B898" s="5">
        <v>-4785995278</v>
      </c>
      <c r="C898" s="5">
        <v>-1568835228</v>
      </c>
      <c r="D898" s="4">
        <v>3.64</v>
      </c>
      <c r="E898" s="4">
        <v>3.22</v>
      </c>
      <c r="F898" s="4">
        <v>1194.53</v>
      </c>
      <c r="G898" s="4">
        <v>246.1</v>
      </c>
      <c r="H898" s="4">
        <v>2.78</v>
      </c>
      <c r="I898" s="4">
        <v>0.67</v>
      </c>
      <c r="J898" s="4">
        <v>7.88</v>
      </c>
      <c r="K898" s="4">
        <v>-0.01</v>
      </c>
      <c r="L898" s="4" t="s">
        <v>31</v>
      </c>
      <c r="M898" s="4" t="s">
        <v>31</v>
      </c>
      <c r="N898" s="4" t="s">
        <v>31</v>
      </c>
      <c r="O898" s="4" t="s">
        <v>31</v>
      </c>
      <c r="P898" s="4">
        <v>1194.53</v>
      </c>
      <c r="Q898" s="4">
        <v>92.72</v>
      </c>
      <c r="R898" s="4">
        <v>1.1100000000000001</v>
      </c>
      <c r="S898" s="4" t="s">
        <v>31</v>
      </c>
      <c r="T898" s="4">
        <v>324.52</v>
      </c>
      <c r="U898" s="4">
        <v>0.17</v>
      </c>
      <c r="V898" s="4">
        <v>9.35</v>
      </c>
      <c r="W898" s="4">
        <v>3.51</v>
      </c>
      <c r="X898" s="4">
        <v>11.19</v>
      </c>
      <c r="Y898" s="4">
        <v>8.94</v>
      </c>
      <c r="Z898" s="4">
        <v>10.19</v>
      </c>
      <c r="AA898" s="4">
        <v>7.06</v>
      </c>
      <c r="AB898" s="4" t="s">
        <v>31</v>
      </c>
      <c r="AC898" s="4">
        <v>1314.5</v>
      </c>
      <c r="AD898" s="4">
        <v>1.99</v>
      </c>
      <c r="AE898" s="12">
        <v>888</v>
      </c>
      <c r="AF898" s="12">
        <v>13.1</v>
      </c>
      <c r="AG898" s="4">
        <v>8</v>
      </c>
    </row>
    <row r="899" spans="1:33" x14ac:dyDescent="0.25">
      <c r="A899" s="2" t="s">
        <v>928</v>
      </c>
      <c r="B899" s="5">
        <v>-4785998329</v>
      </c>
      <c r="C899" s="5">
        <v>-1568836552</v>
      </c>
      <c r="D899" s="4">
        <v>3.57</v>
      </c>
      <c r="E899" s="4">
        <v>3.22</v>
      </c>
      <c r="F899" s="4">
        <v>1194.3499999999999</v>
      </c>
      <c r="G899" s="4">
        <v>245.7</v>
      </c>
      <c r="H899" s="4">
        <v>0.51</v>
      </c>
      <c r="I899" s="4">
        <v>0.14000000000000001</v>
      </c>
      <c r="J899" s="4">
        <v>9.85</v>
      </c>
      <c r="K899" s="4">
        <v>0.02</v>
      </c>
      <c r="L899" s="4" t="s">
        <v>31</v>
      </c>
      <c r="M899" s="4" t="s">
        <v>31</v>
      </c>
      <c r="N899" s="4" t="s">
        <v>31</v>
      </c>
      <c r="O899" s="4" t="s">
        <v>31</v>
      </c>
      <c r="P899" s="4">
        <v>1194.3499999999999</v>
      </c>
      <c r="Q899" s="4">
        <v>92.71</v>
      </c>
      <c r="R899" s="4">
        <v>1.1100000000000001</v>
      </c>
      <c r="S899" s="4" t="s">
        <v>31</v>
      </c>
      <c r="T899" s="4">
        <v>324.52</v>
      </c>
      <c r="U899" s="4">
        <v>1.85</v>
      </c>
      <c r="V899" s="4">
        <v>9.36</v>
      </c>
      <c r="W899" s="4">
        <v>4.04</v>
      </c>
      <c r="X899" s="4">
        <v>11.18</v>
      </c>
      <c r="Y899" s="4">
        <v>8.94</v>
      </c>
      <c r="Z899" s="4">
        <v>10.17</v>
      </c>
      <c r="AA899" s="4">
        <v>4.71</v>
      </c>
      <c r="AB899" s="4" t="s">
        <v>31</v>
      </c>
      <c r="AC899" s="4">
        <v>1584.5</v>
      </c>
      <c r="AD899" s="4">
        <v>1.98</v>
      </c>
      <c r="AE899" s="12">
        <v>889</v>
      </c>
      <c r="AF899" s="12">
        <v>12.85</v>
      </c>
      <c r="AG899" s="4">
        <v>11</v>
      </c>
    </row>
    <row r="900" spans="1:33" x14ac:dyDescent="0.25">
      <c r="A900" s="2" t="s">
        <v>929</v>
      </c>
      <c r="B900" s="5">
        <v>-4786000861</v>
      </c>
      <c r="C900" s="5">
        <v>-1568837696</v>
      </c>
      <c r="D900" s="4">
        <v>2.66</v>
      </c>
      <c r="E900" s="4">
        <v>3.22</v>
      </c>
      <c r="F900" s="4">
        <v>1194.72</v>
      </c>
      <c r="G900" s="4">
        <v>245.6</v>
      </c>
      <c r="H900" s="4">
        <v>1.93</v>
      </c>
      <c r="I900" s="4">
        <v>1.2</v>
      </c>
      <c r="J900" s="4">
        <v>10.29</v>
      </c>
      <c r="K900" s="4">
        <v>0.03</v>
      </c>
      <c r="L900" s="4" t="s">
        <v>31</v>
      </c>
      <c r="M900" s="4" t="s">
        <v>31</v>
      </c>
      <c r="N900" s="4" t="s">
        <v>31</v>
      </c>
      <c r="O900" s="4" t="s">
        <v>31</v>
      </c>
      <c r="P900" s="4">
        <v>1194.72</v>
      </c>
      <c r="Q900" s="4">
        <v>92.71</v>
      </c>
      <c r="R900" s="4">
        <v>1.1100000000000001</v>
      </c>
      <c r="S900" s="4" t="s">
        <v>31</v>
      </c>
      <c r="T900" s="4">
        <v>324.52</v>
      </c>
      <c r="U900" s="4">
        <v>1.85</v>
      </c>
      <c r="V900" s="4">
        <v>9.36</v>
      </c>
      <c r="W900" s="4">
        <v>4.04</v>
      </c>
      <c r="X900" s="4">
        <v>11.18</v>
      </c>
      <c r="Y900" s="4">
        <v>8.94</v>
      </c>
      <c r="Z900" s="4">
        <v>10.17</v>
      </c>
      <c r="AA900" s="4">
        <v>4.71</v>
      </c>
      <c r="AB900" s="4" t="s">
        <v>31</v>
      </c>
      <c r="AC900" s="4">
        <v>1584.5</v>
      </c>
      <c r="AD900" s="4">
        <v>1.98</v>
      </c>
      <c r="AE900" s="12">
        <v>890</v>
      </c>
      <c r="AF900" s="12">
        <v>9.58</v>
      </c>
      <c r="AG900" s="4">
        <v>11</v>
      </c>
    </row>
    <row r="901" spans="1:33" x14ac:dyDescent="0.25">
      <c r="A901" s="2" t="s">
        <v>930</v>
      </c>
      <c r="B901" s="5">
        <v>-4786003102</v>
      </c>
      <c r="C901" s="5">
        <v>-1568838777</v>
      </c>
      <c r="D901" s="4">
        <v>2.89</v>
      </c>
      <c r="E901" s="4">
        <v>3.22</v>
      </c>
      <c r="F901" s="4">
        <v>1194.49</v>
      </c>
      <c r="G901" s="4">
        <v>244.4</v>
      </c>
      <c r="H901" s="4">
        <v>0.56999999999999995</v>
      </c>
      <c r="I901" s="4">
        <v>0.37</v>
      </c>
      <c r="J901" s="4">
        <v>9.0399999999999991</v>
      </c>
      <c r="K901" s="4">
        <v>-0.06</v>
      </c>
      <c r="L901" s="4" t="s">
        <v>31</v>
      </c>
      <c r="M901" s="4" t="s">
        <v>31</v>
      </c>
      <c r="N901" s="4" t="s">
        <v>31</v>
      </c>
      <c r="O901" s="4" t="s">
        <v>31</v>
      </c>
      <c r="P901" s="4">
        <v>1194.49</v>
      </c>
      <c r="Q901" s="4">
        <v>92.71</v>
      </c>
      <c r="R901" s="4">
        <v>1.1100000000000001</v>
      </c>
      <c r="S901" s="4" t="s">
        <v>31</v>
      </c>
      <c r="T901" s="4">
        <v>324.52</v>
      </c>
      <c r="U901" s="4">
        <v>0.4</v>
      </c>
      <c r="V901" s="4">
        <v>9.36</v>
      </c>
      <c r="W901" s="4">
        <v>4.82</v>
      </c>
      <c r="X901" s="4">
        <v>11.18</v>
      </c>
      <c r="Y901" s="4">
        <v>8.9499999999999993</v>
      </c>
      <c r="Z901" s="4">
        <v>10.16</v>
      </c>
      <c r="AA901" s="4">
        <v>4.71</v>
      </c>
      <c r="AB901" s="4" t="s">
        <v>31</v>
      </c>
      <c r="AC901" s="4">
        <v>1102.5</v>
      </c>
      <c r="AD901" s="4">
        <v>2.2799999999999998</v>
      </c>
      <c r="AE901" s="12">
        <v>892</v>
      </c>
      <c r="AF901" s="12">
        <v>10.4</v>
      </c>
      <c r="AG901" s="4">
        <v>10</v>
      </c>
    </row>
    <row r="902" spans="1:33" x14ac:dyDescent="0.25">
      <c r="A902" s="2" t="s">
        <v>931</v>
      </c>
      <c r="B902" s="5">
        <v>-4786005579</v>
      </c>
      <c r="C902" s="5">
        <v>-1568839953</v>
      </c>
      <c r="D902" s="4">
        <v>3.06</v>
      </c>
      <c r="E902" s="4">
        <v>3.22</v>
      </c>
      <c r="F902" s="4">
        <v>1193.8900000000001</v>
      </c>
      <c r="G902" s="4">
        <v>244.1</v>
      </c>
      <c r="H902" s="4">
        <v>1.86</v>
      </c>
      <c r="I902" s="4">
        <v>1.86</v>
      </c>
      <c r="J902" s="4">
        <v>10.220000000000001</v>
      </c>
      <c r="K902" s="4">
        <v>0.02</v>
      </c>
      <c r="L902" s="4" t="s">
        <v>31</v>
      </c>
      <c r="M902" s="4" t="s">
        <v>31</v>
      </c>
      <c r="N902" s="4" t="s">
        <v>31</v>
      </c>
      <c r="O902" s="4" t="s">
        <v>31</v>
      </c>
      <c r="P902" s="4">
        <v>1193.8900000000001</v>
      </c>
      <c r="Q902" s="4">
        <v>92.71</v>
      </c>
      <c r="R902" s="4">
        <v>1.1100000000000001</v>
      </c>
      <c r="S902" s="4" t="s">
        <v>31</v>
      </c>
      <c r="T902" s="4">
        <v>324.52</v>
      </c>
      <c r="U902" s="4">
        <v>0.4</v>
      </c>
      <c r="V902" s="4">
        <v>9.36</v>
      </c>
      <c r="W902" s="4">
        <v>4.82</v>
      </c>
      <c r="X902" s="4">
        <v>11.18</v>
      </c>
      <c r="Y902" s="4">
        <v>8.9499999999999993</v>
      </c>
      <c r="Z902" s="4">
        <v>10.16</v>
      </c>
      <c r="AA902" s="4">
        <v>9.02</v>
      </c>
      <c r="AB902" s="4" t="s">
        <v>31</v>
      </c>
      <c r="AC902" s="4">
        <v>1102.5</v>
      </c>
      <c r="AD902" s="4">
        <v>2.2799999999999998</v>
      </c>
      <c r="AE902" s="12">
        <v>892</v>
      </c>
      <c r="AF902" s="12">
        <v>11.02</v>
      </c>
      <c r="AG902" s="4">
        <v>10</v>
      </c>
    </row>
    <row r="903" spans="1:33" x14ac:dyDescent="0.25">
      <c r="A903" s="2" t="s">
        <v>932</v>
      </c>
      <c r="B903" s="5">
        <v>-4786008891</v>
      </c>
      <c r="C903" s="5">
        <v>-1568841427</v>
      </c>
      <c r="D903" s="4">
        <v>4.62</v>
      </c>
      <c r="E903" s="4">
        <v>3.22</v>
      </c>
      <c r="F903" s="4">
        <v>1193.76</v>
      </c>
      <c r="G903" s="4">
        <v>245.2</v>
      </c>
      <c r="H903" s="4">
        <v>1.64</v>
      </c>
      <c r="I903" s="4">
        <v>1.05</v>
      </c>
      <c r="J903" s="4">
        <v>8.5299999999999994</v>
      </c>
      <c r="K903" s="4">
        <v>-0.09</v>
      </c>
      <c r="L903" s="4" t="s">
        <v>31</v>
      </c>
      <c r="M903" s="4" t="s">
        <v>31</v>
      </c>
      <c r="N903" s="4" t="s">
        <v>31</v>
      </c>
      <c r="O903" s="4" t="s">
        <v>31</v>
      </c>
      <c r="P903" s="4">
        <v>1193.76</v>
      </c>
      <c r="Q903" s="4">
        <v>92.71</v>
      </c>
      <c r="R903" s="4">
        <v>1.1100000000000001</v>
      </c>
      <c r="S903" s="4" t="s">
        <v>31</v>
      </c>
      <c r="T903" s="4">
        <v>324.52</v>
      </c>
      <c r="U903" s="4">
        <v>0.4</v>
      </c>
      <c r="V903" s="4">
        <v>9.36</v>
      </c>
      <c r="W903" s="4">
        <v>4.82</v>
      </c>
      <c r="X903" s="4">
        <v>11.18</v>
      </c>
      <c r="Y903" s="4">
        <v>8.9499999999999993</v>
      </c>
      <c r="Z903" s="4">
        <v>10.16</v>
      </c>
      <c r="AA903" s="4">
        <v>9.02</v>
      </c>
      <c r="AB903" s="4" t="s">
        <v>31</v>
      </c>
      <c r="AC903" s="4">
        <v>1102.5</v>
      </c>
      <c r="AD903" s="4">
        <v>2.2799999999999998</v>
      </c>
      <c r="AE903" s="12">
        <v>893</v>
      </c>
      <c r="AF903" s="12">
        <v>16.63</v>
      </c>
      <c r="AG903" s="4">
        <v>10</v>
      </c>
    </row>
    <row r="904" spans="1:33" x14ac:dyDescent="0.25">
      <c r="A904" s="2" t="s">
        <v>933</v>
      </c>
      <c r="B904" s="5">
        <v>-4786012909</v>
      </c>
      <c r="C904" s="5">
        <v>-1568843339</v>
      </c>
      <c r="D904" s="4">
        <v>4.9400000000000004</v>
      </c>
      <c r="E904" s="4">
        <v>3.22</v>
      </c>
      <c r="F904" s="4">
        <v>1193.5999999999999</v>
      </c>
      <c r="G904" s="4">
        <v>244.1</v>
      </c>
      <c r="H904" s="4">
        <v>1.53</v>
      </c>
      <c r="I904" s="4">
        <v>-0.06</v>
      </c>
      <c r="J904" s="4">
        <v>9.14</v>
      </c>
      <c r="K904" s="4">
        <v>-0.01</v>
      </c>
      <c r="L904" s="4" t="s">
        <v>31</v>
      </c>
      <c r="M904" s="4" t="s">
        <v>31</v>
      </c>
      <c r="N904" s="4" t="s">
        <v>31</v>
      </c>
      <c r="O904" s="4" t="s">
        <v>31</v>
      </c>
      <c r="P904" s="4">
        <v>1193.5999999999999</v>
      </c>
      <c r="Q904" s="4">
        <v>92.71</v>
      </c>
      <c r="R904" s="4">
        <v>1.1100000000000001</v>
      </c>
      <c r="S904" s="4" t="s">
        <v>31</v>
      </c>
      <c r="T904" s="4">
        <v>324.52</v>
      </c>
      <c r="U904" s="4">
        <v>1.78</v>
      </c>
      <c r="V904" s="4">
        <v>9.3699999999999992</v>
      </c>
      <c r="W904" s="4">
        <v>5.51</v>
      </c>
      <c r="X904" s="4">
        <v>11.17</v>
      </c>
      <c r="Y904" s="4">
        <v>8.9499999999999993</v>
      </c>
      <c r="Z904" s="4">
        <v>10.14</v>
      </c>
      <c r="AA904" s="4">
        <v>9.02</v>
      </c>
      <c r="AB904" s="4" t="s">
        <v>31</v>
      </c>
      <c r="AC904" s="4">
        <v>1299</v>
      </c>
      <c r="AD904" s="4">
        <v>1.81</v>
      </c>
      <c r="AE904" s="12">
        <v>895</v>
      </c>
      <c r="AF904" s="12">
        <v>17.78</v>
      </c>
      <c r="AG904" s="4">
        <v>16</v>
      </c>
    </row>
    <row r="905" spans="1:33" x14ac:dyDescent="0.25">
      <c r="A905" s="2" t="s">
        <v>934</v>
      </c>
      <c r="B905" s="5">
        <v>-4786016928</v>
      </c>
      <c r="C905" s="5">
        <v>-1568845342</v>
      </c>
      <c r="D905" s="4">
        <v>4.83</v>
      </c>
      <c r="E905" s="4">
        <v>3.22</v>
      </c>
      <c r="F905" s="4">
        <v>1194</v>
      </c>
      <c r="G905" s="4">
        <v>243.5</v>
      </c>
      <c r="H905" s="4">
        <v>0.51</v>
      </c>
      <c r="I905" s="4">
        <v>0.59</v>
      </c>
      <c r="J905" s="4">
        <v>10.220000000000001</v>
      </c>
      <c r="K905" s="4">
        <v>0.06</v>
      </c>
      <c r="L905" s="4" t="s">
        <v>31</v>
      </c>
      <c r="M905" s="4" t="s">
        <v>31</v>
      </c>
      <c r="N905" s="4" t="s">
        <v>31</v>
      </c>
      <c r="O905" s="4" t="s">
        <v>31</v>
      </c>
      <c r="P905" s="4">
        <v>1194</v>
      </c>
      <c r="Q905" s="4">
        <v>92.71</v>
      </c>
      <c r="R905" s="4">
        <v>1.1100000000000001</v>
      </c>
      <c r="S905" s="4" t="s">
        <v>31</v>
      </c>
      <c r="T905" s="4">
        <v>324.52</v>
      </c>
      <c r="U905" s="4">
        <v>1.78</v>
      </c>
      <c r="V905" s="4">
        <v>9.3699999999999992</v>
      </c>
      <c r="W905" s="4">
        <v>5.51</v>
      </c>
      <c r="X905" s="4">
        <v>11.17</v>
      </c>
      <c r="Y905" s="4">
        <v>8.9499999999999993</v>
      </c>
      <c r="Z905" s="4">
        <v>10.14</v>
      </c>
      <c r="AA905" s="4">
        <v>4.3099999999999996</v>
      </c>
      <c r="AB905" s="4" t="s">
        <v>31</v>
      </c>
      <c r="AC905" s="4">
        <v>1299</v>
      </c>
      <c r="AD905" s="4">
        <v>1.81</v>
      </c>
      <c r="AE905" s="12">
        <v>895</v>
      </c>
      <c r="AF905" s="12">
        <v>17.39</v>
      </c>
      <c r="AG905" s="4">
        <v>16</v>
      </c>
    </row>
    <row r="906" spans="1:33" x14ac:dyDescent="0.25">
      <c r="A906" s="2" t="s">
        <v>935</v>
      </c>
      <c r="B906" s="5">
        <v>-4786020774</v>
      </c>
      <c r="C906" s="5">
        <v>-1568847435</v>
      </c>
      <c r="D906" s="4">
        <v>4.72</v>
      </c>
      <c r="E906" s="4">
        <v>3.22</v>
      </c>
      <c r="F906" s="4">
        <v>1193.6500000000001</v>
      </c>
      <c r="G906" s="4">
        <v>241.5</v>
      </c>
      <c r="H906" s="4">
        <v>1.34</v>
      </c>
      <c r="I906" s="4">
        <v>1.54</v>
      </c>
      <c r="J906" s="4">
        <v>8.16</v>
      </c>
      <c r="K906" s="4">
        <v>-0.05</v>
      </c>
      <c r="L906" s="4" t="s">
        <v>31</v>
      </c>
      <c r="M906" s="4" t="s">
        <v>31</v>
      </c>
      <c r="N906" s="4" t="s">
        <v>31</v>
      </c>
      <c r="O906" s="4" t="s">
        <v>31</v>
      </c>
      <c r="P906" s="4">
        <v>1193.6500000000001</v>
      </c>
      <c r="Q906" s="4">
        <v>92.71</v>
      </c>
      <c r="R906" s="4">
        <v>1.1100000000000001</v>
      </c>
      <c r="S906" s="4" t="s">
        <v>31</v>
      </c>
      <c r="T906" s="4">
        <v>324.52</v>
      </c>
      <c r="U906" s="4">
        <v>1.78</v>
      </c>
      <c r="V906" s="4">
        <v>9.3699999999999992</v>
      </c>
      <c r="W906" s="4">
        <v>5.51</v>
      </c>
      <c r="X906" s="4">
        <v>11.17</v>
      </c>
      <c r="Y906" s="4">
        <v>8.9499999999999993</v>
      </c>
      <c r="Z906" s="4">
        <v>10.14</v>
      </c>
      <c r="AA906" s="4">
        <v>4.3099999999999996</v>
      </c>
      <c r="AB906" s="4" t="s">
        <v>31</v>
      </c>
      <c r="AC906" s="4">
        <v>1299</v>
      </c>
      <c r="AD906" s="4">
        <v>1.81</v>
      </c>
      <c r="AE906" s="12">
        <v>896</v>
      </c>
      <c r="AF906" s="12">
        <v>16.989999999999998</v>
      </c>
      <c r="AG906" s="4">
        <v>16</v>
      </c>
    </row>
    <row r="907" spans="1:33" x14ac:dyDescent="0.25">
      <c r="A907" s="2" t="s">
        <v>936</v>
      </c>
      <c r="B907" s="5">
        <v>-478602484</v>
      </c>
      <c r="C907" s="5">
        <v>-156884932</v>
      </c>
      <c r="D907" s="4">
        <v>5</v>
      </c>
      <c r="E907" s="4">
        <v>3.22</v>
      </c>
      <c r="F907" s="4">
        <v>1193.94</v>
      </c>
      <c r="G907" s="4">
        <v>243.2</v>
      </c>
      <c r="H907" s="4">
        <v>2.16</v>
      </c>
      <c r="I907" s="4">
        <v>0.63</v>
      </c>
      <c r="J907" s="4">
        <v>9.74</v>
      </c>
      <c r="K907" s="4">
        <v>0.04</v>
      </c>
      <c r="L907" s="4" t="s">
        <v>31</v>
      </c>
      <c r="M907" s="4" t="s">
        <v>31</v>
      </c>
      <c r="N907" s="4" t="s">
        <v>31</v>
      </c>
      <c r="O907" s="4" t="s">
        <v>31</v>
      </c>
      <c r="P907" s="4">
        <v>1193.94</v>
      </c>
      <c r="Q907" s="4">
        <v>92.71</v>
      </c>
      <c r="R907" s="4">
        <v>1.1100000000000001</v>
      </c>
      <c r="S907" s="4" t="s">
        <v>31</v>
      </c>
      <c r="T907" s="4">
        <v>324.52</v>
      </c>
      <c r="U907" s="4">
        <v>1.78</v>
      </c>
      <c r="V907" s="4">
        <v>9.3699999999999992</v>
      </c>
      <c r="W907" s="4">
        <v>4.8600000000000003</v>
      </c>
      <c r="X907" s="4">
        <v>11.17</v>
      </c>
      <c r="Y907" s="4">
        <v>8.9499999999999993</v>
      </c>
      <c r="Z907" s="4">
        <v>10.130000000000001</v>
      </c>
      <c r="AA907" s="4">
        <v>4.3099999999999996</v>
      </c>
      <c r="AB907" s="4" t="s">
        <v>31</v>
      </c>
      <c r="AC907" s="4">
        <v>1299</v>
      </c>
      <c r="AD907" s="4">
        <v>3.29</v>
      </c>
      <c r="AE907" s="12">
        <v>898</v>
      </c>
      <c r="AF907" s="12">
        <v>18</v>
      </c>
      <c r="AG907" s="4">
        <v>16</v>
      </c>
    </row>
    <row r="908" spans="1:33" x14ac:dyDescent="0.25">
      <c r="A908" s="2" t="s">
        <v>937</v>
      </c>
      <c r="B908" s="5">
        <v>-4786029367</v>
      </c>
      <c r="C908" s="5">
        <v>-1568851933</v>
      </c>
      <c r="D908" s="4">
        <v>5.74</v>
      </c>
      <c r="E908" s="4">
        <v>3.22</v>
      </c>
      <c r="F908" s="4">
        <v>1193.22</v>
      </c>
      <c r="G908" s="4">
        <v>242</v>
      </c>
      <c r="H908" s="4">
        <v>0.45</v>
      </c>
      <c r="I908" s="4">
        <v>0.7</v>
      </c>
      <c r="J908" s="4">
        <v>10.45</v>
      </c>
      <c r="K908" s="4">
        <v>0.06</v>
      </c>
      <c r="L908" s="4" t="s">
        <v>31</v>
      </c>
      <c r="M908" s="4" t="s">
        <v>31</v>
      </c>
      <c r="N908" s="4" t="s">
        <v>31</v>
      </c>
      <c r="O908" s="4" t="s">
        <v>31</v>
      </c>
      <c r="P908" s="4">
        <v>1193.22</v>
      </c>
      <c r="Q908" s="4">
        <v>92.7</v>
      </c>
      <c r="R908" s="4">
        <v>1.1100000000000001</v>
      </c>
      <c r="S908" s="4">
        <v>544.58000000000004</v>
      </c>
      <c r="T908" s="4">
        <v>325.33999999999997</v>
      </c>
      <c r="U908" s="4">
        <v>2</v>
      </c>
      <c r="V908" s="4">
        <v>9.39</v>
      </c>
      <c r="W908" s="4">
        <v>4.8600000000000003</v>
      </c>
      <c r="X908" s="4">
        <v>11.17</v>
      </c>
      <c r="Y908" s="4">
        <v>8.9499999999999993</v>
      </c>
      <c r="Z908" s="4">
        <v>10.130000000000001</v>
      </c>
      <c r="AA908" s="4">
        <v>4.71</v>
      </c>
      <c r="AB908" s="4" t="s">
        <v>31</v>
      </c>
      <c r="AC908" s="4">
        <v>1514.5</v>
      </c>
      <c r="AD908" s="4">
        <v>3.29</v>
      </c>
      <c r="AE908" s="12">
        <v>898</v>
      </c>
      <c r="AF908" s="12">
        <v>20.66</v>
      </c>
      <c r="AG908" s="4">
        <v>20</v>
      </c>
    </row>
    <row r="909" spans="1:33" x14ac:dyDescent="0.25">
      <c r="A909" s="2" t="s">
        <v>938</v>
      </c>
      <c r="B909" s="5">
        <v>-4786033861</v>
      </c>
      <c r="C909" s="5">
        <v>-1568853977</v>
      </c>
      <c r="D909" s="4">
        <v>5.49</v>
      </c>
      <c r="E909" s="4">
        <v>3.22</v>
      </c>
      <c r="F909" s="4">
        <v>1193.5899999999999</v>
      </c>
      <c r="G909" s="4">
        <v>241.7</v>
      </c>
      <c r="H909" s="4">
        <v>0.76</v>
      </c>
      <c r="I909" s="4">
        <v>0.42</v>
      </c>
      <c r="J909" s="4">
        <v>8.83</v>
      </c>
      <c r="K909" s="4">
        <v>-0.08</v>
      </c>
      <c r="L909" s="4" t="s">
        <v>31</v>
      </c>
      <c r="M909" s="4" t="s">
        <v>31</v>
      </c>
      <c r="N909" s="4" t="s">
        <v>31</v>
      </c>
      <c r="O909" s="4" t="s">
        <v>31</v>
      </c>
      <c r="P909" s="4">
        <v>1193.5899999999999</v>
      </c>
      <c r="Q909" s="4">
        <v>92.7</v>
      </c>
      <c r="R909" s="4">
        <v>1.1100000000000001</v>
      </c>
      <c r="S909" s="4">
        <v>544.58000000000004</v>
      </c>
      <c r="T909" s="4">
        <v>325.33999999999997</v>
      </c>
      <c r="U909" s="4">
        <v>2</v>
      </c>
      <c r="V909" s="4">
        <v>9.39</v>
      </c>
      <c r="W909" s="4">
        <v>4.8600000000000003</v>
      </c>
      <c r="X909" s="4">
        <v>11.17</v>
      </c>
      <c r="Y909" s="4">
        <v>8.9499999999999993</v>
      </c>
      <c r="Z909" s="4">
        <v>10.130000000000001</v>
      </c>
      <c r="AA909" s="4">
        <v>4.71</v>
      </c>
      <c r="AB909" s="4" t="s">
        <v>31</v>
      </c>
      <c r="AC909" s="4">
        <v>1514.5</v>
      </c>
      <c r="AD909" s="4">
        <v>3.29</v>
      </c>
      <c r="AE909" s="12">
        <v>899</v>
      </c>
      <c r="AF909" s="12">
        <v>19.760000000000002</v>
      </c>
      <c r="AG909" s="4">
        <v>20</v>
      </c>
    </row>
    <row r="910" spans="1:33" x14ac:dyDescent="0.25">
      <c r="A910" s="2" t="s">
        <v>939</v>
      </c>
      <c r="B910" s="5">
        <v>-4786037908</v>
      </c>
      <c r="C910" s="5">
        <v>-1568856013</v>
      </c>
      <c r="D910" s="4">
        <v>4.7</v>
      </c>
      <c r="E910" s="4">
        <v>3.22</v>
      </c>
      <c r="F910" s="4">
        <v>1194.05</v>
      </c>
      <c r="G910" s="4">
        <v>240.6</v>
      </c>
      <c r="H910" s="4">
        <v>0.03</v>
      </c>
      <c r="I910" s="4">
        <v>0.21</v>
      </c>
      <c r="J910" s="4">
        <v>9.58</v>
      </c>
      <c r="K910" s="4">
        <v>-0.02</v>
      </c>
      <c r="L910" s="4" t="s">
        <v>31</v>
      </c>
      <c r="M910" s="4" t="s">
        <v>31</v>
      </c>
      <c r="N910" s="4" t="s">
        <v>31</v>
      </c>
      <c r="O910" s="4" t="s">
        <v>31</v>
      </c>
      <c r="P910" s="4">
        <v>1194.05</v>
      </c>
      <c r="Q910" s="4">
        <v>92.7</v>
      </c>
      <c r="R910" s="4">
        <v>1.1200000000000001</v>
      </c>
      <c r="S910" s="4">
        <v>288.29000000000002</v>
      </c>
      <c r="T910" s="4">
        <v>325.2</v>
      </c>
      <c r="U910" s="4">
        <v>0.92</v>
      </c>
      <c r="V910" s="4">
        <v>9.4</v>
      </c>
      <c r="W910" s="4">
        <v>9.17</v>
      </c>
      <c r="X910" s="4">
        <v>11.17</v>
      </c>
      <c r="Y910" s="4">
        <v>8.9499999999999993</v>
      </c>
      <c r="Z910" s="4">
        <v>10.119999999999999</v>
      </c>
      <c r="AA910" s="4">
        <v>4.71</v>
      </c>
      <c r="AB910" s="4" t="s">
        <v>31</v>
      </c>
      <c r="AC910" s="4">
        <v>1231</v>
      </c>
      <c r="AD910" s="4">
        <v>2.1800000000000002</v>
      </c>
      <c r="AE910" s="12">
        <v>901</v>
      </c>
      <c r="AF910" s="12">
        <v>16.920000000000002</v>
      </c>
      <c r="AG910" s="4">
        <v>16</v>
      </c>
    </row>
    <row r="911" spans="1:33" x14ac:dyDescent="0.25">
      <c r="A911" s="2" t="s">
        <v>940</v>
      </c>
      <c r="B911" s="5">
        <v>-4786041542</v>
      </c>
      <c r="C911" s="5">
        <v>-1568857888</v>
      </c>
      <c r="D911" s="4">
        <v>4.1399999999999997</v>
      </c>
      <c r="E911" s="4">
        <v>3.22</v>
      </c>
      <c r="F911" s="4">
        <v>1194.8900000000001</v>
      </c>
      <c r="G911" s="4">
        <v>239.3</v>
      </c>
      <c r="H911" s="4">
        <v>2.23</v>
      </c>
      <c r="I911" s="4">
        <v>0.18</v>
      </c>
      <c r="J911" s="4">
        <v>9.7100000000000009</v>
      </c>
      <c r="K911" s="4">
        <v>0.03</v>
      </c>
      <c r="L911" s="4" t="s">
        <v>31</v>
      </c>
      <c r="M911" s="4" t="s">
        <v>31</v>
      </c>
      <c r="N911" s="4" t="s">
        <v>31</v>
      </c>
      <c r="O911" s="4" t="s">
        <v>31</v>
      </c>
      <c r="P911" s="4">
        <v>1194.8900000000001</v>
      </c>
      <c r="Q911" s="4">
        <v>92.7</v>
      </c>
      <c r="R911" s="4">
        <v>1.1200000000000001</v>
      </c>
      <c r="S911" s="4">
        <v>288.29000000000002</v>
      </c>
      <c r="T911" s="4">
        <v>325.2</v>
      </c>
      <c r="U911" s="4">
        <v>0.92</v>
      </c>
      <c r="V911" s="4">
        <v>9.4</v>
      </c>
      <c r="W911" s="4">
        <v>9.17</v>
      </c>
      <c r="X911" s="4">
        <v>11.17</v>
      </c>
      <c r="Y911" s="4">
        <v>8.9499999999999993</v>
      </c>
      <c r="Z911" s="4">
        <v>10.119999999999999</v>
      </c>
      <c r="AA911" s="4">
        <v>3.53</v>
      </c>
      <c r="AB911" s="4" t="s">
        <v>31</v>
      </c>
      <c r="AC911" s="4">
        <v>1231</v>
      </c>
      <c r="AD911" s="4">
        <v>2.1800000000000002</v>
      </c>
      <c r="AE911" s="12">
        <v>901</v>
      </c>
      <c r="AF911" s="12">
        <v>14.9</v>
      </c>
      <c r="AG911" s="4">
        <v>16</v>
      </c>
    </row>
    <row r="912" spans="1:33" x14ac:dyDescent="0.25">
      <c r="A912" s="2" t="s">
        <v>941</v>
      </c>
      <c r="B912" s="5">
        <v>-4786045155</v>
      </c>
      <c r="C912" s="5">
        <v>-1568859667</v>
      </c>
      <c r="D912" s="4">
        <v>4.1900000000000004</v>
      </c>
      <c r="E912" s="4">
        <v>3.22</v>
      </c>
      <c r="F912" s="4">
        <v>1195.6500000000001</v>
      </c>
      <c r="G912" s="4">
        <v>241.2</v>
      </c>
      <c r="H912" s="4">
        <v>1.9</v>
      </c>
      <c r="I912" s="4">
        <v>1.53</v>
      </c>
      <c r="J912" s="4">
        <v>9.5299999999999994</v>
      </c>
      <c r="K912" s="4">
        <v>-0.03</v>
      </c>
      <c r="L912" s="4" t="s">
        <v>31</v>
      </c>
      <c r="M912" s="4" t="s">
        <v>31</v>
      </c>
      <c r="N912" s="4" t="s">
        <v>31</v>
      </c>
      <c r="O912" s="4" t="s">
        <v>31</v>
      </c>
      <c r="P912" s="4">
        <v>1195.6500000000001</v>
      </c>
      <c r="Q912" s="4">
        <v>92.7</v>
      </c>
      <c r="R912" s="4">
        <v>1.1200000000000001</v>
      </c>
      <c r="S912" s="4">
        <v>288.29000000000002</v>
      </c>
      <c r="T912" s="4">
        <v>325.2</v>
      </c>
      <c r="U912" s="4">
        <v>0.92</v>
      </c>
      <c r="V912" s="4">
        <v>9.4</v>
      </c>
      <c r="W912" s="4">
        <v>9.17</v>
      </c>
      <c r="X912" s="4">
        <v>11.17</v>
      </c>
      <c r="Y912" s="4">
        <v>8.9499999999999993</v>
      </c>
      <c r="Z912" s="4">
        <v>10.119999999999999</v>
      </c>
      <c r="AA912" s="4">
        <v>3.53</v>
      </c>
      <c r="AB912" s="4" t="s">
        <v>31</v>
      </c>
      <c r="AC912" s="4">
        <v>1231</v>
      </c>
      <c r="AD912" s="4">
        <v>2.1800000000000002</v>
      </c>
      <c r="AE912" s="12">
        <v>902</v>
      </c>
      <c r="AF912" s="12">
        <v>15.08</v>
      </c>
      <c r="AG912" s="4">
        <v>16</v>
      </c>
    </row>
    <row r="913" spans="1:33" x14ac:dyDescent="0.25">
      <c r="A913" s="2" t="s">
        <v>942</v>
      </c>
      <c r="B913" s="5">
        <v>-4786048669</v>
      </c>
      <c r="C913" s="5">
        <v>-156886213</v>
      </c>
      <c r="D913" s="4">
        <v>4.67</v>
      </c>
      <c r="E913" s="4">
        <v>3.22</v>
      </c>
      <c r="F913" s="4">
        <v>1195.49</v>
      </c>
      <c r="G913" s="4">
        <v>238.7</v>
      </c>
      <c r="H913" s="4">
        <v>0.52</v>
      </c>
      <c r="I913" s="4">
        <v>1.07</v>
      </c>
      <c r="J913" s="4">
        <v>10.050000000000001</v>
      </c>
      <c r="K913" s="4">
        <v>0.05</v>
      </c>
      <c r="L913" s="4" t="s">
        <v>31</v>
      </c>
      <c r="M913" s="4" t="s">
        <v>31</v>
      </c>
      <c r="N913" s="4" t="s">
        <v>31</v>
      </c>
      <c r="O913" s="4" t="s">
        <v>31</v>
      </c>
      <c r="P913" s="4">
        <v>1195.49</v>
      </c>
      <c r="Q913" s="4">
        <v>92.69</v>
      </c>
      <c r="R913" s="4">
        <v>1.1200000000000001</v>
      </c>
      <c r="S913" s="4">
        <v>613.70000000000005</v>
      </c>
      <c r="T913" s="4">
        <v>326.26</v>
      </c>
      <c r="U913" s="4">
        <v>0.81</v>
      </c>
      <c r="V913" s="4">
        <v>9.42</v>
      </c>
      <c r="W913" s="4">
        <v>4.3099999999999996</v>
      </c>
      <c r="X913" s="4">
        <v>11.16</v>
      </c>
      <c r="Y913" s="4">
        <v>8.9600000000000009</v>
      </c>
      <c r="Z913" s="4">
        <v>10.11</v>
      </c>
      <c r="AA913" s="4">
        <v>9.02</v>
      </c>
      <c r="AB913" s="4" t="s">
        <v>31</v>
      </c>
      <c r="AC913" s="4">
        <v>1310</v>
      </c>
      <c r="AD913" s="4">
        <v>3.71</v>
      </c>
      <c r="AE913" s="12">
        <v>903</v>
      </c>
      <c r="AF913" s="12">
        <v>16.809999999999999</v>
      </c>
      <c r="AG913" s="4">
        <v>16</v>
      </c>
    </row>
    <row r="914" spans="1:33" x14ac:dyDescent="0.25">
      <c r="A914" s="2" t="s">
        <v>943</v>
      </c>
      <c r="B914" s="5">
        <v>-4786052855</v>
      </c>
      <c r="C914" s="5">
        <v>-1568864615</v>
      </c>
      <c r="D914" s="4">
        <v>5.5</v>
      </c>
      <c r="E914" s="4">
        <v>3.22</v>
      </c>
      <c r="F914" s="4">
        <v>1195.51</v>
      </c>
      <c r="G914" s="4">
        <v>236.8</v>
      </c>
      <c r="H914" s="4">
        <v>0.56000000000000005</v>
      </c>
      <c r="I914" s="4">
        <v>2.1800000000000002</v>
      </c>
      <c r="J914" s="4">
        <v>10.14</v>
      </c>
      <c r="K914" s="4">
        <v>0.01</v>
      </c>
      <c r="L914" s="4" t="s">
        <v>31</v>
      </c>
      <c r="M914" s="4" t="s">
        <v>31</v>
      </c>
      <c r="N914" s="4" t="s">
        <v>31</v>
      </c>
      <c r="O914" s="4" t="s">
        <v>31</v>
      </c>
      <c r="P914" s="4">
        <v>1195.51</v>
      </c>
      <c r="Q914" s="4">
        <v>92.69</v>
      </c>
      <c r="R914" s="4">
        <v>1.1200000000000001</v>
      </c>
      <c r="S914" s="4">
        <v>613.70000000000005</v>
      </c>
      <c r="T914" s="4">
        <v>326.26</v>
      </c>
      <c r="U914" s="4">
        <v>0.81</v>
      </c>
      <c r="V914" s="4">
        <v>9.42</v>
      </c>
      <c r="W914" s="4">
        <v>4.3099999999999996</v>
      </c>
      <c r="X914" s="4">
        <v>11.16</v>
      </c>
      <c r="Y914" s="4">
        <v>8.9600000000000009</v>
      </c>
      <c r="Z914" s="4">
        <v>10.11</v>
      </c>
      <c r="AA914" s="4">
        <v>9.02</v>
      </c>
      <c r="AB914" s="4" t="s">
        <v>31</v>
      </c>
      <c r="AC914" s="4">
        <v>1310</v>
      </c>
      <c r="AD914" s="4">
        <v>3.71</v>
      </c>
      <c r="AE914" s="12">
        <v>904</v>
      </c>
      <c r="AF914" s="12">
        <v>19.8</v>
      </c>
      <c r="AG914" s="4">
        <v>16</v>
      </c>
    </row>
    <row r="915" spans="1:33" x14ac:dyDescent="0.25">
      <c r="A915" s="2" t="s">
        <v>944</v>
      </c>
      <c r="B915" s="5">
        <v>-4786057015</v>
      </c>
      <c r="C915" s="5">
        <v>-156886699</v>
      </c>
      <c r="D915" s="4">
        <v>5.58</v>
      </c>
      <c r="E915" s="4">
        <v>3.22</v>
      </c>
      <c r="F915" s="4">
        <v>1194.6600000000001</v>
      </c>
      <c r="G915" s="4">
        <v>236.7</v>
      </c>
      <c r="H915" s="4">
        <v>0.71</v>
      </c>
      <c r="I915" s="4">
        <v>-0.42</v>
      </c>
      <c r="J915" s="4">
        <v>8.81</v>
      </c>
      <c r="K915" s="4">
        <v>-0.08</v>
      </c>
      <c r="L915" s="4" t="s">
        <v>31</v>
      </c>
      <c r="M915" s="4" t="s">
        <v>31</v>
      </c>
      <c r="N915" s="4" t="s">
        <v>31</v>
      </c>
      <c r="O915" s="4" t="s">
        <v>31</v>
      </c>
      <c r="P915" s="4">
        <v>1194.6600000000001</v>
      </c>
      <c r="Q915" s="4">
        <v>92.69</v>
      </c>
      <c r="R915" s="4">
        <v>1.1200000000000001</v>
      </c>
      <c r="S915" s="4">
        <v>488.28</v>
      </c>
      <c r="T915" s="4">
        <v>326.86</v>
      </c>
      <c r="U915" s="4">
        <v>0.09</v>
      </c>
      <c r="V915" s="4">
        <v>9.43</v>
      </c>
      <c r="W915" s="4">
        <v>5.42</v>
      </c>
      <c r="X915" s="4">
        <v>11.16</v>
      </c>
      <c r="Y915" s="4">
        <v>8.9600000000000009</v>
      </c>
      <c r="Z915" s="4">
        <v>10.09</v>
      </c>
      <c r="AA915" s="4">
        <v>9.02</v>
      </c>
      <c r="AB915" s="4" t="s">
        <v>31</v>
      </c>
      <c r="AC915" s="4">
        <v>1519</v>
      </c>
      <c r="AD915" s="4">
        <v>2.95</v>
      </c>
      <c r="AE915" s="12">
        <v>906</v>
      </c>
      <c r="AF915" s="12">
        <v>20.09</v>
      </c>
      <c r="AG915" s="4">
        <v>20</v>
      </c>
    </row>
    <row r="916" spans="1:33" x14ac:dyDescent="0.25">
      <c r="A916" s="2" t="s">
        <v>945</v>
      </c>
      <c r="B916" s="5">
        <v>-4786061341</v>
      </c>
      <c r="C916" s="5">
        <v>-1568869544</v>
      </c>
      <c r="D916" s="4">
        <v>5.71</v>
      </c>
      <c r="E916" s="4">
        <v>3.22</v>
      </c>
      <c r="F916" s="4">
        <v>1193.94</v>
      </c>
      <c r="G916" s="4">
        <v>238.2</v>
      </c>
      <c r="H916" s="4">
        <v>-1.1599999999999999</v>
      </c>
      <c r="I916" s="4">
        <v>0.35</v>
      </c>
      <c r="J916" s="4">
        <v>9.81</v>
      </c>
      <c r="K916" s="4">
        <v>-0.01</v>
      </c>
      <c r="L916" s="4" t="s">
        <v>31</v>
      </c>
      <c r="M916" s="4" t="s">
        <v>31</v>
      </c>
      <c r="N916" s="4" t="s">
        <v>31</v>
      </c>
      <c r="O916" s="4" t="s">
        <v>31</v>
      </c>
      <c r="P916" s="4">
        <v>1193.94</v>
      </c>
      <c r="Q916" s="4">
        <v>92.69</v>
      </c>
      <c r="R916" s="4">
        <v>1.1200000000000001</v>
      </c>
      <c r="S916" s="4">
        <v>488.28</v>
      </c>
      <c r="T916" s="4">
        <v>326.86</v>
      </c>
      <c r="U916" s="4">
        <v>0.09</v>
      </c>
      <c r="V916" s="4">
        <v>9.43</v>
      </c>
      <c r="W916" s="4">
        <v>5.42</v>
      </c>
      <c r="X916" s="4">
        <v>11.16</v>
      </c>
      <c r="Y916" s="4">
        <v>8.9600000000000009</v>
      </c>
      <c r="Z916" s="4">
        <v>10.09</v>
      </c>
      <c r="AA916" s="4">
        <v>7.84</v>
      </c>
      <c r="AB916" s="4" t="s">
        <v>31</v>
      </c>
      <c r="AC916" s="4">
        <v>1519</v>
      </c>
      <c r="AD916" s="4">
        <v>2.95</v>
      </c>
      <c r="AE916" s="12">
        <v>906</v>
      </c>
      <c r="AF916" s="12">
        <v>20.56</v>
      </c>
      <c r="AG916" s="4">
        <v>20</v>
      </c>
    </row>
    <row r="917" spans="1:33" x14ac:dyDescent="0.25">
      <c r="A917" s="2" t="s">
        <v>946</v>
      </c>
      <c r="B917" s="5">
        <v>-4786066072</v>
      </c>
      <c r="C917" s="5">
        <v>-15688722</v>
      </c>
      <c r="D917" s="4">
        <v>5.91</v>
      </c>
      <c r="E917" s="4">
        <v>3.22</v>
      </c>
      <c r="F917" s="4">
        <v>1194.42</v>
      </c>
      <c r="G917" s="4">
        <v>237.4</v>
      </c>
      <c r="H917" s="4">
        <v>0.46</v>
      </c>
      <c r="I917" s="4">
        <v>0.91</v>
      </c>
      <c r="J917" s="4">
        <v>10.38</v>
      </c>
      <c r="K917" s="4">
        <v>0.08</v>
      </c>
      <c r="L917" s="4" t="s">
        <v>31</v>
      </c>
      <c r="M917" s="4" t="s">
        <v>31</v>
      </c>
      <c r="N917" s="4" t="s">
        <v>31</v>
      </c>
      <c r="O917" s="4" t="s">
        <v>31</v>
      </c>
      <c r="P917" s="4">
        <v>1194.42</v>
      </c>
      <c r="Q917" s="4">
        <v>92.69</v>
      </c>
      <c r="R917" s="4">
        <v>1.1200000000000001</v>
      </c>
      <c r="S917" s="4">
        <v>488.28</v>
      </c>
      <c r="T917" s="4">
        <v>326.86</v>
      </c>
      <c r="U917" s="4">
        <v>0.09</v>
      </c>
      <c r="V917" s="4">
        <v>9.43</v>
      </c>
      <c r="W917" s="4">
        <v>5.42</v>
      </c>
      <c r="X917" s="4">
        <v>11.16</v>
      </c>
      <c r="Y917" s="4">
        <v>8.9600000000000009</v>
      </c>
      <c r="Z917" s="4">
        <v>10.09</v>
      </c>
      <c r="AA917" s="4">
        <v>7.84</v>
      </c>
      <c r="AB917" s="4" t="s">
        <v>31</v>
      </c>
      <c r="AC917" s="4">
        <v>1519</v>
      </c>
      <c r="AD917" s="4">
        <v>2.95</v>
      </c>
      <c r="AE917" s="12">
        <v>907</v>
      </c>
      <c r="AF917" s="12">
        <v>21.28</v>
      </c>
      <c r="AG917" s="4">
        <v>20</v>
      </c>
    </row>
    <row r="918" spans="1:33" x14ac:dyDescent="0.25">
      <c r="A918" s="2" t="s">
        <v>947</v>
      </c>
      <c r="B918" s="5">
        <v>-4786070185</v>
      </c>
      <c r="C918" s="5">
        <v>-1568874689</v>
      </c>
      <c r="D918" s="4">
        <v>5.29</v>
      </c>
      <c r="E918" s="4">
        <v>3.22</v>
      </c>
      <c r="F918" s="4">
        <v>1194.79</v>
      </c>
      <c r="G918" s="4">
        <v>237.6</v>
      </c>
      <c r="H918" s="4">
        <v>0.85</v>
      </c>
      <c r="I918" s="4">
        <v>0.45</v>
      </c>
      <c r="J918" s="4">
        <v>9.6999999999999993</v>
      </c>
      <c r="K918" s="4">
        <v>0.04</v>
      </c>
      <c r="L918" s="4" t="s">
        <v>31</v>
      </c>
      <c r="M918" s="4" t="s">
        <v>31</v>
      </c>
      <c r="N918" s="4" t="s">
        <v>31</v>
      </c>
      <c r="O918" s="4" t="s">
        <v>31</v>
      </c>
      <c r="P918" s="4">
        <v>1194.79</v>
      </c>
      <c r="Q918" s="4">
        <v>92.69</v>
      </c>
      <c r="R918" s="4">
        <v>1.1200000000000001</v>
      </c>
      <c r="S918" s="4">
        <v>316.68</v>
      </c>
      <c r="T918" s="4">
        <v>326.82</v>
      </c>
      <c r="U918" s="4">
        <v>2.04</v>
      </c>
      <c r="V918" s="4">
        <v>9.44</v>
      </c>
      <c r="W918" s="4">
        <v>8.35</v>
      </c>
      <c r="X918" s="4">
        <v>11.16</v>
      </c>
      <c r="Y918" s="4">
        <v>8.9600000000000009</v>
      </c>
      <c r="Z918" s="4">
        <v>10.09</v>
      </c>
      <c r="AA918" s="4">
        <v>3.92</v>
      </c>
      <c r="AB918" s="4" t="s">
        <v>31</v>
      </c>
      <c r="AC918" s="4">
        <v>1376.75</v>
      </c>
      <c r="AD918" s="4">
        <v>2.39</v>
      </c>
      <c r="AE918" s="12">
        <v>909</v>
      </c>
      <c r="AF918" s="12">
        <v>19.04</v>
      </c>
      <c r="AG918" s="4">
        <v>17</v>
      </c>
    </row>
    <row r="919" spans="1:33" x14ac:dyDescent="0.25">
      <c r="A919" s="2" t="s">
        <v>948</v>
      </c>
      <c r="B919" s="5">
        <v>-4786073897</v>
      </c>
      <c r="C919" s="5">
        <v>-1568877317</v>
      </c>
      <c r="D919" s="4">
        <v>4.42</v>
      </c>
      <c r="E919" s="4">
        <v>3.22</v>
      </c>
      <c r="F919" s="4">
        <v>1193.75</v>
      </c>
      <c r="G919" s="4">
        <v>236.6</v>
      </c>
      <c r="H919" s="4">
        <v>2.31</v>
      </c>
      <c r="I919" s="4">
        <v>1.36</v>
      </c>
      <c r="J919" s="4">
        <v>9.06</v>
      </c>
      <c r="K919" s="4">
        <v>-0.02</v>
      </c>
      <c r="L919" s="4" t="s">
        <v>31</v>
      </c>
      <c r="M919" s="4" t="s">
        <v>31</v>
      </c>
      <c r="N919" s="4" t="s">
        <v>31</v>
      </c>
      <c r="O919" s="4" t="s">
        <v>31</v>
      </c>
      <c r="P919" s="4">
        <v>1193.75</v>
      </c>
      <c r="Q919" s="4">
        <v>92.69</v>
      </c>
      <c r="R919" s="4">
        <v>1.1200000000000001</v>
      </c>
      <c r="S919" s="4">
        <v>316.68</v>
      </c>
      <c r="T919" s="4">
        <v>326.82</v>
      </c>
      <c r="U919" s="4">
        <v>2.04</v>
      </c>
      <c r="V919" s="4">
        <v>9.44</v>
      </c>
      <c r="W919" s="4">
        <v>8.35</v>
      </c>
      <c r="X919" s="4">
        <v>11.16</v>
      </c>
      <c r="Y919" s="4">
        <v>8.9600000000000009</v>
      </c>
      <c r="Z919" s="4">
        <v>10.09</v>
      </c>
      <c r="AA919" s="4">
        <v>3.92</v>
      </c>
      <c r="AB919" s="4" t="s">
        <v>31</v>
      </c>
      <c r="AC919" s="4">
        <v>1376.75</v>
      </c>
      <c r="AD919" s="4">
        <v>2.39</v>
      </c>
      <c r="AE919" s="12">
        <v>909</v>
      </c>
      <c r="AF919" s="12">
        <v>15.91</v>
      </c>
      <c r="AG919" s="4">
        <v>17</v>
      </c>
    </row>
    <row r="920" spans="1:33" x14ac:dyDescent="0.25">
      <c r="A920" s="2" t="s">
        <v>949</v>
      </c>
      <c r="B920" s="5">
        <v>-4786077264</v>
      </c>
      <c r="C920" s="5">
        <v>-1568879782</v>
      </c>
      <c r="D920" s="4">
        <v>4.24</v>
      </c>
      <c r="E920" s="4">
        <v>3.22</v>
      </c>
      <c r="F920" s="4">
        <v>1193.5</v>
      </c>
      <c r="G920" s="4">
        <v>232.9</v>
      </c>
      <c r="H920" s="4">
        <v>2.02</v>
      </c>
      <c r="I920" s="4">
        <v>2.4</v>
      </c>
      <c r="J920" s="4">
        <v>9.32</v>
      </c>
      <c r="K920" s="4">
        <v>0.03</v>
      </c>
      <c r="L920" s="4" t="s">
        <v>31</v>
      </c>
      <c r="M920" s="4" t="s">
        <v>31</v>
      </c>
      <c r="N920" s="4" t="s">
        <v>31</v>
      </c>
      <c r="O920" s="4" t="s">
        <v>31</v>
      </c>
      <c r="P920" s="4">
        <v>1193.5</v>
      </c>
      <c r="Q920" s="4">
        <v>92.68</v>
      </c>
      <c r="R920" s="4">
        <v>1.1299999999999999</v>
      </c>
      <c r="S920" s="4">
        <v>1027.71</v>
      </c>
      <c r="T920" s="4">
        <v>329.38</v>
      </c>
      <c r="U920" s="4">
        <v>2.04</v>
      </c>
      <c r="V920" s="4">
        <v>9.44</v>
      </c>
      <c r="W920" s="4">
        <v>2.57</v>
      </c>
      <c r="X920" s="4">
        <v>11.15</v>
      </c>
      <c r="Y920" s="4">
        <v>8.9700000000000006</v>
      </c>
      <c r="Z920" s="4">
        <v>10.07</v>
      </c>
      <c r="AA920" s="4">
        <v>3.92</v>
      </c>
      <c r="AB920" s="4" t="s">
        <v>31</v>
      </c>
      <c r="AC920" s="4">
        <v>1376.75</v>
      </c>
      <c r="AD920" s="4">
        <v>6.61</v>
      </c>
      <c r="AE920" s="12">
        <v>911</v>
      </c>
      <c r="AF920" s="12">
        <v>15.26</v>
      </c>
      <c r="AG920" s="4">
        <v>17</v>
      </c>
    </row>
    <row r="921" spans="1:33" x14ac:dyDescent="0.25">
      <c r="A921" s="2" t="s">
        <v>950</v>
      </c>
      <c r="B921" s="5">
        <v>-4786081898</v>
      </c>
      <c r="C921" s="5">
        <v>-1568883253</v>
      </c>
      <c r="D921" s="4">
        <v>6.27</v>
      </c>
      <c r="E921" s="4">
        <v>3.22</v>
      </c>
      <c r="F921" s="4">
        <v>1193.71</v>
      </c>
      <c r="G921" s="4">
        <v>235.1</v>
      </c>
      <c r="H921" s="4">
        <v>1.64</v>
      </c>
      <c r="I921" s="4">
        <v>2.5</v>
      </c>
      <c r="J921" s="4">
        <v>10.3</v>
      </c>
      <c r="K921" s="4">
        <v>0.11</v>
      </c>
      <c r="L921" s="4" t="s">
        <v>31</v>
      </c>
      <c r="M921" s="4" t="s">
        <v>31</v>
      </c>
      <c r="N921" s="4" t="s">
        <v>31</v>
      </c>
      <c r="O921" s="4" t="s">
        <v>31</v>
      </c>
      <c r="P921" s="4">
        <v>1193.71</v>
      </c>
      <c r="Q921" s="4">
        <v>92.68</v>
      </c>
      <c r="R921" s="4">
        <v>1.1299999999999999</v>
      </c>
      <c r="S921" s="4">
        <v>1027.71</v>
      </c>
      <c r="T921" s="4">
        <v>329.38</v>
      </c>
      <c r="U921" s="4">
        <v>4.74</v>
      </c>
      <c r="V921" s="4">
        <v>9.4600000000000009</v>
      </c>
      <c r="W921" s="4">
        <v>2.57</v>
      </c>
      <c r="X921" s="4">
        <v>11.15</v>
      </c>
      <c r="Y921" s="4">
        <v>8.9700000000000006</v>
      </c>
      <c r="Z921" s="4">
        <v>10.07</v>
      </c>
      <c r="AA921" s="4">
        <v>12.55</v>
      </c>
      <c r="AB921" s="4" t="s">
        <v>31</v>
      </c>
      <c r="AC921" s="4">
        <v>1590.75</v>
      </c>
      <c r="AD921" s="4">
        <v>6.61</v>
      </c>
      <c r="AE921" s="12">
        <v>911</v>
      </c>
      <c r="AF921" s="12">
        <v>22.57</v>
      </c>
      <c r="AG921" s="4">
        <v>20</v>
      </c>
    </row>
    <row r="922" spans="1:33" x14ac:dyDescent="0.25">
      <c r="A922" s="2" t="s">
        <v>951</v>
      </c>
      <c r="B922" s="5">
        <v>-4786086196</v>
      </c>
      <c r="C922" s="5">
        <v>-156888653</v>
      </c>
      <c r="D922" s="4">
        <v>6.56</v>
      </c>
      <c r="E922" s="4">
        <v>3.22</v>
      </c>
      <c r="F922" s="4">
        <v>1193.43</v>
      </c>
      <c r="G922" s="4">
        <v>236.2</v>
      </c>
      <c r="H922" s="4">
        <v>-0.35</v>
      </c>
      <c r="I922" s="4">
        <v>-0.37</v>
      </c>
      <c r="J922" s="4">
        <v>10.16</v>
      </c>
      <c r="K922" s="4">
        <v>0.02</v>
      </c>
      <c r="L922" s="4" t="s">
        <v>31</v>
      </c>
      <c r="M922" s="4" t="s">
        <v>31</v>
      </c>
      <c r="N922" s="4" t="s">
        <v>31</v>
      </c>
      <c r="O922" s="4" t="s">
        <v>31</v>
      </c>
      <c r="P922" s="4">
        <v>1193.43</v>
      </c>
      <c r="Q922" s="4">
        <v>92.68</v>
      </c>
      <c r="R922" s="4">
        <v>1.1299999999999999</v>
      </c>
      <c r="S922" s="4">
        <v>1027.71</v>
      </c>
      <c r="T922" s="4">
        <v>329.38</v>
      </c>
      <c r="U922" s="4">
        <v>4.74</v>
      </c>
      <c r="V922" s="4">
        <v>9.4600000000000009</v>
      </c>
      <c r="W922" s="4">
        <v>2.57</v>
      </c>
      <c r="X922" s="4">
        <v>11.15</v>
      </c>
      <c r="Y922" s="4">
        <v>8.9700000000000006</v>
      </c>
      <c r="Z922" s="4">
        <v>10.07</v>
      </c>
      <c r="AA922" s="4">
        <v>12.55</v>
      </c>
      <c r="AB922" s="4" t="s">
        <v>31</v>
      </c>
      <c r="AC922" s="4">
        <v>1590.75</v>
      </c>
      <c r="AD922" s="4">
        <v>6.61</v>
      </c>
      <c r="AE922" s="12">
        <v>912</v>
      </c>
      <c r="AF922" s="12">
        <v>23.62</v>
      </c>
      <c r="AG922" s="4">
        <v>20</v>
      </c>
    </row>
    <row r="923" spans="1:33" x14ac:dyDescent="0.25">
      <c r="A923" s="2" t="s">
        <v>952</v>
      </c>
      <c r="B923" s="5">
        <v>-4786091663</v>
      </c>
      <c r="C923" s="5">
        <v>-1568890715</v>
      </c>
      <c r="D923" s="4">
        <v>6.92</v>
      </c>
      <c r="E923" s="4">
        <v>3.22</v>
      </c>
      <c r="F923" s="4">
        <v>1191.79</v>
      </c>
      <c r="G923" s="4">
        <v>231.5</v>
      </c>
      <c r="H923" s="4">
        <v>2.04</v>
      </c>
      <c r="I923" s="4">
        <v>0.47</v>
      </c>
      <c r="J923" s="4">
        <v>8.6300000000000008</v>
      </c>
      <c r="K923" s="4">
        <v>-0.08</v>
      </c>
      <c r="L923" s="4" t="s">
        <v>31</v>
      </c>
      <c r="M923" s="4" t="s">
        <v>31</v>
      </c>
      <c r="N923" s="4" t="s">
        <v>31</v>
      </c>
      <c r="O923" s="4" t="s">
        <v>31</v>
      </c>
      <c r="P923" s="4">
        <v>1191.79</v>
      </c>
      <c r="Q923" s="4">
        <v>92.68</v>
      </c>
      <c r="R923" s="4">
        <v>1.1299999999999999</v>
      </c>
      <c r="S923" s="4">
        <v>316.22000000000003</v>
      </c>
      <c r="T923" s="4">
        <v>329.33</v>
      </c>
      <c r="U923" s="4">
        <v>3.91</v>
      </c>
      <c r="V923" s="4">
        <v>9.4700000000000006</v>
      </c>
      <c r="W923" s="4">
        <v>8.36</v>
      </c>
      <c r="X923" s="4">
        <v>11.15</v>
      </c>
      <c r="Y923" s="4">
        <v>8.9700000000000006</v>
      </c>
      <c r="Z923" s="4">
        <v>10.06</v>
      </c>
      <c r="AA923" s="4">
        <v>7.84</v>
      </c>
      <c r="AB923" s="4" t="s">
        <v>31</v>
      </c>
      <c r="AC923" s="4">
        <v>1712.25</v>
      </c>
      <c r="AD923" s="4">
        <v>2.39</v>
      </c>
      <c r="AE923" s="12">
        <v>914</v>
      </c>
      <c r="AF923" s="12">
        <v>24.91</v>
      </c>
      <c r="AG923" s="4">
        <v>21</v>
      </c>
    </row>
    <row r="924" spans="1:33" x14ac:dyDescent="0.25">
      <c r="A924" s="2" t="s">
        <v>953</v>
      </c>
      <c r="B924" s="5">
        <v>-4786096065</v>
      </c>
      <c r="C924" s="5">
        <v>-1568894705</v>
      </c>
      <c r="D924" s="4">
        <v>6.34</v>
      </c>
      <c r="E924" s="4">
        <v>3.22</v>
      </c>
      <c r="F924" s="4">
        <v>1189.0999999999999</v>
      </c>
      <c r="G924" s="4">
        <v>231.8</v>
      </c>
      <c r="H924" s="4">
        <v>0.79</v>
      </c>
      <c r="I924" s="4">
        <v>-0.52</v>
      </c>
      <c r="J924" s="4">
        <v>9.44</v>
      </c>
      <c r="K924" s="4">
        <v>0.01</v>
      </c>
      <c r="L924" s="4" t="s">
        <v>31</v>
      </c>
      <c r="M924" s="4" t="s">
        <v>31</v>
      </c>
      <c r="N924" s="4" t="s">
        <v>31</v>
      </c>
      <c r="O924" s="4" t="s">
        <v>31</v>
      </c>
      <c r="P924" s="4">
        <v>1189.0999999999999</v>
      </c>
      <c r="Q924" s="4">
        <v>92.68</v>
      </c>
      <c r="R924" s="4">
        <v>1.1299999999999999</v>
      </c>
      <c r="S924" s="4">
        <v>316.22000000000003</v>
      </c>
      <c r="T924" s="4">
        <v>329.33</v>
      </c>
      <c r="U924" s="4">
        <v>3.91</v>
      </c>
      <c r="V924" s="4">
        <v>9.4700000000000006</v>
      </c>
      <c r="W924" s="4">
        <v>8.36</v>
      </c>
      <c r="X924" s="4">
        <v>11.15</v>
      </c>
      <c r="Y924" s="4">
        <v>8.9700000000000006</v>
      </c>
      <c r="Z924" s="4">
        <v>10.06</v>
      </c>
      <c r="AA924" s="4">
        <v>7.84</v>
      </c>
      <c r="AB924" s="4" t="s">
        <v>31</v>
      </c>
      <c r="AC924" s="4">
        <v>1712.25</v>
      </c>
      <c r="AD924" s="4">
        <v>2.39</v>
      </c>
      <c r="AE924" s="12">
        <v>914</v>
      </c>
      <c r="AF924" s="12">
        <v>22.82</v>
      </c>
      <c r="AG924" s="4">
        <v>21</v>
      </c>
    </row>
    <row r="925" spans="1:33" x14ac:dyDescent="0.25">
      <c r="A925" s="2" t="s">
        <v>954</v>
      </c>
      <c r="B925" s="5">
        <v>-4786100758</v>
      </c>
      <c r="C925" s="5">
        <v>-1568897847</v>
      </c>
      <c r="D925" s="4">
        <v>5.52</v>
      </c>
      <c r="E925" s="4">
        <v>3.22</v>
      </c>
      <c r="F925" s="4">
        <v>1189.08</v>
      </c>
      <c r="G925" s="4">
        <v>238.9</v>
      </c>
      <c r="H925" s="4">
        <v>1.46</v>
      </c>
      <c r="I925" s="4">
        <v>0.23</v>
      </c>
      <c r="J925" s="4">
        <v>9.89</v>
      </c>
      <c r="K925" s="4">
        <v>0.04</v>
      </c>
      <c r="L925" s="4" t="s">
        <v>31</v>
      </c>
      <c r="M925" s="4" t="s">
        <v>31</v>
      </c>
      <c r="N925" s="4" t="s">
        <v>31</v>
      </c>
      <c r="O925" s="4" t="s">
        <v>31</v>
      </c>
      <c r="P925" s="4">
        <v>1189.08</v>
      </c>
      <c r="Q925" s="4">
        <v>92.67</v>
      </c>
      <c r="R925" s="4">
        <v>1.1299999999999999</v>
      </c>
      <c r="S925" s="4">
        <v>325.19</v>
      </c>
      <c r="T925" s="4">
        <v>329.32</v>
      </c>
      <c r="U925" s="4">
        <v>3.91</v>
      </c>
      <c r="V925" s="4">
        <v>9.4700000000000006</v>
      </c>
      <c r="W925" s="4">
        <v>8.1300000000000008</v>
      </c>
      <c r="X925" s="4">
        <v>11.14</v>
      </c>
      <c r="Y925" s="4">
        <v>8.9700000000000006</v>
      </c>
      <c r="Z925" s="4">
        <v>10.06</v>
      </c>
      <c r="AA925" s="4">
        <v>7.84</v>
      </c>
      <c r="AB925" s="4" t="s">
        <v>31</v>
      </c>
      <c r="AC925" s="4">
        <v>1712.25</v>
      </c>
      <c r="AD925" s="4">
        <v>2.58</v>
      </c>
      <c r="AE925" s="12">
        <v>916</v>
      </c>
      <c r="AF925" s="12">
        <v>19.87</v>
      </c>
      <c r="AG925" s="4">
        <v>21</v>
      </c>
    </row>
    <row r="926" spans="1:33" x14ac:dyDescent="0.25">
      <c r="A926" s="2" t="s">
        <v>955</v>
      </c>
      <c r="B926" s="5">
        <v>-4786104328</v>
      </c>
      <c r="C926" s="5">
        <v>-1568900536</v>
      </c>
      <c r="D926" s="4">
        <v>4.53</v>
      </c>
      <c r="E926" s="4">
        <v>3.22</v>
      </c>
      <c r="F926" s="4">
        <v>1189.01</v>
      </c>
      <c r="G926" s="4">
        <v>235.2</v>
      </c>
      <c r="H926" s="4">
        <v>0.98</v>
      </c>
      <c r="I926" s="4">
        <v>0.33</v>
      </c>
      <c r="J926" s="4">
        <v>9.65</v>
      </c>
      <c r="K926" s="4">
        <v>0.04</v>
      </c>
      <c r="L926" s="4" t="s">
        <v>31</v>
      </c>
      <c r="M926" s="4" t="s">
        <v>31</v>
      </c>
      <c r="N926" s="4" t="s">
        <v>31</v>
      </c>
      <c r="O926" s="4" t="s">
        <v>31</v>
      </c>
      <c r="P926" s="4">
        <v>1189.01</v>
      </c>
      <c r="Q926" s="4">
        <v>92.67</v>
      </c>
      <c r="R926" s="4">
        <v>1.1299999999999999</v>
      </c>
      <c r="S926" s="4">
        <v>325.19</v>
      </c>
      <c r="T926" s="4">
        <v>329.32</v>
      </c>
      <c r="U926" s="4">
        <v>3.87</v>
      </c>
      <c r="V926" s="4">
        <v>9.48</v>
      </c>
      <c r="W926" s="4">
        <v>8.1300000000000008</v>
      </c>
      <c r="X926" s="4">
        <v>11.14</v>
      </c>
      <c r="Y926" s="4">
        <v>8.9700000000000006</v>
      </c>
      <c r="Z926" s="4">
        <v>10.06</v>
      </c>
      <c r="AA926" s="4">
        <v>3.14</v>
      </c>
      <c r="AB926" s="4" t="s">
        <v>31</v>
      </c>
      <c r="AC926" s="4">
        <v>1297.5</v>
      </c>
      <c r="AD926" s="4">
        <v>2.58</v>
      </c>
      <c r="AE926" s="12">
        <v>916</v>
      </c>
      <c r="AF926" s="12">
        <v>16.309999999999999</v>
      </c>
      <c r="AG926" s="4">
        <v>16</v>
      </c>
    </row>
    <row r="927" spans="1:33" x14ac:dyDescent="0.25">
      <c r="A927" s="2" t="s">
        <v>956</v>
      </c>
      <c r="B927" s="5">
        <v>-4786107972</v>
      </c>
      <c r="C927" s="5">
        <v>-1568902753</v>
      </c>
      <c r="D927" s="4">
        <v>3.9</v>
      </c>
      <c r="E927" s="4">
        <v>3.22</v>
      </c>
      <c r="F927" s="4">
        <v>1189.0999999999999</v>
      </c>
      <c r="G927" s="4">
        <v>235.7</v>
      </c>
      <c r="H927" s="4">
        <v>0.39</v>
      </c>
      <c r="I927" s="4">
        <v>0.47</v>
      </c>
      <c r="J927" s="4">
        <v>9.4</v>
      </c>
      <c r="K927" s="4">
        <v>-0.02</v>
      </c>
      <c r="L927" s="4" t="s">
        <v>31</v>
      </c>
      <c r="M927" s="4" t="s">
        <v>31</v>
      </c>
      <c r="N927" s="4" t="s">
        <v>31</v>
      </c>
      <c r="O927" s="4" t="s">
        <v>31</v>
      </c>
      <c r="P927" s="4">
        <v>1189.0999999999999</v>
      </c>
      <c r="Q927" s="4">
        <v>92.67</v>
      </c>
      <c r="R927" s="4">
        <v>1.1299999999999999</v>
      </c>
      <c r="S927" s="4">
        <v>325.19</v>
      </c>
      <c r="T927" s="4">
        <v>329.32</v>
      </c>
      <c r="U927" s="4">
        <v>3.87</v>
      </c>
      <c r="V927" s="4">
        <v>9.48</v>
      </c>
      <c r="W927" s="4">
        <v>8.1300000000000008</v>
      </c>
      <c r="X927" s="4">
        <v>11.14</v>
      </c>
      <c r="Y927" s="4">
        <v>8.9700000000000006</v>
      </c>
      <c r="Z927" s="4">
        <v>10.06</v>
      </c>
      <c r="AA927" s="4">
        <v>3.14</v>
      </c>
      <c r="AB927" s="4" t="s">
        <v>31</v>
      </c>
      <c r="AC927" s="4">
        <v>1297.5</v>
      </c>
      <c r="AD927" s="4">
        <v>2.58</v>
      </c>
      <c r="AE927" s="12">
        <v>917</v>
      </c>
      <c r="AF927" s="12">
        <v>14.04</v>
      </c>
      <c r="AG927" s="4">
        <v>16</v>
      </c>
    </row>
    <row r="928" spans="1:33" x14ac:dyDescent="0.25">
      <c r="A928" s="2" t="s">
        <v>957</v>
      </c>
      <c r="B928" s="5">
        <v>-4786111148</v>
      </c>
      <c r="C928" s="5">
        <v>-1568904758</v>
      </c>
      <c r="D928" s="4">
        <v>3.73</v>
      </c>
      <c r="E928" s="4">
        <v>3.22</v>
      </c>
      <c r="F928" s="4">
        <v>1189.5899999999999</v>
      </c>
      <c r="G928" s="4">
        <v>234.5</v>
      </c>
      <c r="H928" s="4">
        <v>2.42</v>
      </c>
      <c r="I928" s="4">
        <v>1.75</v>
      </c>
      <c r="J928" s="4">
        <v>8.8000000000000007</v>
      </c>
      <c r="K928" s="4">
        <v>-0.02</v>
      </c>
      <c r="L928" s="4" t="s">
        <v>31</v>
      </c>
      <c r="M928" s="4" t="s">
        <v>31</v>
      </c>
      <c r="N928" s="4" t="s">
        <v>31</v>
      </c>
      <c r="O928" s="4" t="s">
        <v>31</v>
      </c>
      <c r="P928" s="4">
        <v>1189.5899999999999</v>
      </c>
      <c r="Q928" s="4">
        <v>92.67</v>
      </c>
      <c r="R928" s="4">
        <v>1.1299999999999999</v>
      </c>
      <c r="S928" s="4">
        <v>573.35</v>
      </c>
      <c r="T928" s="4">
        <v>330.2</v>
      </c>
      <c r="U928" s="4">
        <v>0.43</v>
      </c>
      <c r="V928" s="4">
        <v>9.49</v>
      </c>
      <c r="W928" s="4">
        <v>4.6100000000000003</v>
      </c>
      <c r="X928" s="4">
        <v>11.14</v>
      </c>
      <c r="Y928" s="4">
        <v>8.98</v>
      </c>
      <c r="Z928" s="4">
        <v>10.039999999999999</v>
      </c>
      <c r="AA928" s="4">
        <v>3.14</v>
      </c>
      <c r="AB928" s="4" t="s">
        <v>31</v>
      </c>
      <c r="AC928" s="4">
        <v>1052.25</v>
      </c>
      <c r="AD928" s="4">
        <v>3.47</v>
      </c>
      <c r="AE928" s="12">
        <v>919</v>
      </c>
      <c r="AF928" s="12">
        <v>13.43</v>
      </c>
      <c r="AG928" s="4">
        <v>13</v>
      </c>
    </row>
    <row r="929" spans="1:33" x14ac:dyDescent="0.25">
      <c r="A929" s="2" t="s">
        <v>958</v>
      </c>
      <c r="B929" s="5">
        <v>-4786114556</v>
      </c>
      <c r="C929" s="5">
        <v>-1568906842</v>
      </c>
      <c r="D929" s="4">
        <v>3.7</v>
      </c>
      <c r="E929" s="4">
        <v>3.22</v>
      </c>
      <c r="F929" s="4">
        <v>1189.05</v>
      </c>
      <c r="G929" s="4">
        <v>235.3</v>
      </c>
      <c r="H929" s="4">
        <v>2.66</v>
      </c>
      <c r="I929" s="4">
        <v>1.6</v>
      </c>
      <c r="J929" s="4">
        <v>8.8800000000000008</v>
      </c>
      <c r="K929" s="4">
        <v>-0.02</v>
      </c>
      <c r="L929" s="4" t="s">
        <v>31</v>
      </c>
      <c r="M929" s="4" t="s">
        <v>31</v>
      </c>
      <c r="N929" s="4" t="s">
        <v>31</v>
      </c>
      <c r="O929" s="4" t="s">
        <v>31</v>
      </c>
      <c r="P929" s="4">
        <v>1189.05</v>
      </c>
      <c r="Q929" s="4">
        <v>92.67</v>
      </c>
      <c r="R929" s="4">
        <v>1.1299999999999999</v>
      </c>
      <c r="S929" s="4">
        <v>573.35</v>
      </c>
      <c r="T929" s="4">
        <v>330.2</v>
      </c>
      <c r="U929" s="4">
        <v>0.43</v>
      </c>
      <c r="V929" s="4">
        <v>9.49</v>
      </c>
      <c r="W929" s="4">
        <v>4.6100000000000003</v>
      </c>
      <c r="X929" s="4">
        <v>11.14</v>
      </c>
      <c r="Y929" s="4">
        <v>8.98</v>
      </c>
      <c r="Z929" s="4">
        <v>10.039999999999999</v>
      </c>
      <c r="AA929" s="4">
        <v>9.02</v>
      </c>
      <c r="AB929" s="4" t="s">
        <v>31</v>
      </c>
      <c r="AC929" s="4">
        <v>1052.25</v>
      </c>
      <c r="AD929" s="4">
        <v>3.47</v>
      </c>
      <c r="AE929" s="12">
        <v>919</v>
      </c>
      <c r="AF929" s="12">
        <v>13.32</v>
      </c>
      <c r="AG929" s="4">
        <v>13</v>
      </c>
    </row>
    <row r="930" spans="1:33" x14ac:dyDescent="0.25">
      <c r="A930" s="2" t="s">
        <v>959</v>
      </c>
      <c r="B930" s="5">
        <v>-4786118068</v>
      </c>
      <c r="C930" s="5">
        <v>-1568909149</v>
      </c>
      <c r="D930" s="4">
        <v>4.68</v>
      </c>
      <c r="E930" s="4">
        <v>3.22</v>
      </c>
      <c r="F930" s="4">
        <v>1190.6199999999999</v>
      </c>
      <c r="G930" s="4">
        <v>235.9</v>
      </c>
      <c r="H930" s="4">
        <v>0.95</v>
      </c>
      <c r="I930" s="4">
        <v>0.71</v>
      </c>
      <c r="J930" s="4">
        <v>9.8000000000000007</v>
      </c>
      <c r="K930" s="4">
        <v>0.01</v>
      </c>
      <c r="L930" s="4" t="s">
        <v>31</v>
      </c>
      <c r="M930" s="4" t="s">
        <v>31</v>
      </c>
      <c r="N930" s="4" t="s">
        <v>31</v>
      </c>
      <c r="O930" s="4" t="s">
        <v>31</v>
      </c>
      <c r="P930" s="4">
        <v>1190.6199999999999</v>
      </c>
      <c r="Q930" s="4">
        <v>92.67</v>
      </c>
      <c r="R930" s="4">
        <v>1.1299999999999999</v>
      </c>
      <c r="S930" s="4">
        <v>573.35</v>
      </c>
      <c r="T930" s="4">
        <v>330.2</v>
      </c>
      <c r="U930" s="4">
        <v>0.43</v>
      </c>
      <c r="V930" s="4">
        <v>9.49</v>
      </c>
      <c r="W930" s="4">
        <v>4.6100000000000003</v>
      </c>
      <c r="X930" s="4">
        <v>11.14</v>
      </c>
      <c r="Y930" s="4">
        <v>8.98</v>
      </c>
      <c r="Z930" s="4">
        <v>10.039999999999999</v>
      </c>
      <c r="AA930" s="4">
        <v>9.02</v>
      </c>
      <c r="AB930" s="4" t="s">
        <v>31</v>
      </c>
      <c r="AC930" s="4">
        <v>1052.25</v>
      </c>
      <c r="AD930" s="4">
        <v>3.47</v>
      </c>
      <c r="AE930" s="12">
        <v>920</v>
      </c>
      <c r="AF930" s="12">
        <v>16.850000000000001</v>
      </c>
      <c r="AG930" s="4">
        <v>13</v>
      </c>
    </row>
    <row r="931" spans="1:33" x14ac:dyDescent="0.25">
      <c r="A931" s="2" t="s">
        <v>960</v>
      </c>
      <c r="B931" s="5">
        <v>-478612174</v>
      </c>
      <c r="C931" s="5">
        <v>-156891118</v>
      </c>
      <c r="D931" s="4">
        <v>4.75</v>
      </c>
      <c r="E931" s="4">
        <v>3.22</v>
      </c>
      <c r="F931" s="4">
        <v>1191.08</v>
      </c>
      <c r="G931" s="4">
        <v>236.6</v>
      </c>
      <c r="H931" s="4">
        <v>1.25</v>
      </c>
      <c r="I931" s="4">
        <v>1.3</v>
      </c>
      <c r="J931" s="4">
        <v>9.66</v>
      </c>
      <c r="K931" s="4">
        <v>0.02</v>
      </c>
      <c r="L931" s="4" t="s">
        <v>31</v>
      </c>
      <c r="M931" s="4" t="s">
        <v>31</v>
      </c>
      <c r="N931" s="4" t="s">
        <v>31</v>
      </c>
      <c r="O931" s="4" t="s">
        <v>31</v>
      </c>
      <c r="P931" s="4">
        <v>1191.08</v>
      </c>
      <c r="Q931" s="4">
        <v>92.67</v>
      </c>
      <c r="R931" s="4">
        <v>1.1299999999999999</v>
      </c>
      <c r="S931" s="4" t="s">
        <v>31</v>
      </c>
      <c r="T931" s="4">
        <v>330.2</v>
      </c>
      <c r="U931" s="4">
        <v>2.1</v>
      </c>
      <c r="V931" s="4">
        <v>9.5</v>
      </c>
      <c r="W931" s="4">
        <v>7.84</v>
      </c>
      <c r="X931" s="4">
        <v>11.14</v>
      </c>
      <c r="Y931" s="4">
        <v>8.98</v>
      </c>
      <c r="Z931" s="4">
        <v>10.029999999999999</v>
      </c>
      <c r="AA931" s="4">
        <v>6.27</v>
      </c>
      <c r="AB931" s="4" t="s">
        <v>31</v>
      </c>
      <c r="AC931" s="4">
        <v>1184.5</v>
      </c>
      <c r="AD931" s="4">
        <v>1.66</v>
      </c>
      <c r="AE931" s="12">
        <v>922</v>
      </c>
      <c r="AF931" s="12">
        <v>17.100000000000001</v>
      </c>
      <c r="AG931" s="4">
        <v>15</v>
      </c>
    </row>
    <row r="932" spans="1:33" x14ac:dyDescent="0.25">
      <c r="A932" s="2" t="s">
        <v>961</v>
      </c>
      <c r="B932" s="5">
        <v>-4786124509</v>
      </c>
      <c r="C932" s="5">
        <v>-1568913309</v>
      </c>
      <c r="D932" s="4">
        <v>3.75</v>
      </c>
      <c r="E932" s="4">
        <v>3.22</v>
      </c>
      <c r="F932" s="4">
        <v>1190.83</v>
      </c>
      <c r="G932" s="4">
        <v>233.8</v>
      </c>
      <c r="H932" s="4">
        <v>0.36</v>
      </c>
      <c r="I932" s="4">
        <v>1.17</v>
      </c>
      <c r="J932" s="4">
        <v>9.2899999999999991</v>
      </c>
      <c r="K932" s="4">
        <v>-0.01</v>
      </c>
      <c r="L932" s="4" t="s">
        <v>31</v>
      </c>
      <c r="M932" s="4" t="s">
        <v>31</v>
      </c>
      <c r="N932" s="4" t="s">
        <v>31</v>
      </c>
      <c r="O932" s="4" t="s">
        <v>31</v>
      </c>
      <c r="P932" s="4">
        <v>1190.83</v>
      </c>
      <c r="Q932" s="4">
        <v>92.67</v>
      </c>
      <c r="R932" s="4">
        <v>1.1299999999999999</v>
      </c>
      <c r="S932" s="4" t="s">
        <v>31</v>
      </c>
      <c r="T932" s="4">
        <v>330.2</v>
      </c>
      <c r="U932" s="4">
        <v>2.1</v>
      </c>
      <c r="V932" s="4">
        <v>9.5</v>
      </c>
      <c r="W932" s="4">
        <v>7.84</v>
      </c>
      <c r="X932" s="4">
        <v>11.14</v>
      </c>
      <c r="Y932" s="4">
        <v>8.98</v>
      </c>
      <c r="Z932" s="4">
        <v>10.029999999999999</v>
      </c>
      <c r="AA932" s="4">
        <v>6.27</v>
      </c>
      <c r="AB932" s="4" t="s">
        <v>31</v>
      </c>
      <c r="AC932" s="4">
        <v>1184.5</v>
      </c>
      <c r="AD932" s="4">
        <v>1.66</v>
      </c>
      <c r="AE932" s="12">
        <v>922</v>
      </c>
      <c r="AF932" s="12">
        <v>13.5</v>
      </c>
      <c r="AG932" s="4">
        <v>15</v>
      </c>
    </row>
    <row r="933" spans="1:33" x14ac:dyDescent="0.25">
      <c r="A933" s="2" t="s">
        <v>962</v>
      </c>
      <c r="B933" s="5">
        <v>-4786127752</v>
      </c>
      <c r="C933" s="5">
        <v>-156891544</v>
      </c>
      <c r="D933" s="4">
        <v>4.13</v>
      </c>
      <c r="E933" s="4">
        <v>3.22</v>
      </c>
      <c r="F933" s="4">
        <v>1190.95</v>
      </c>
      <c r="G933" s="4">
        <v>235</v>
      </c>
      <c r="H933" s="4">
        <v>0.68</v>
      </c>
      <c r="I933" s="4">
        <v>1.57</v>
      </c>
      <c r="J933" s="4">
        <v>9.8699999999999992</v>
      </c>
      <c r="K933" s="4">
        <v>0.04</v>
      </c>
      <c r="L933" s="4" t="s">
        <v>31</v>
      </c>
      <c r="M933" s="4" t="s">
        <v>31</v>
      </c>
      <c r="N933" s="4" t="s">
        <v>31</v>
      </c>
      <c r="O933" s="4" t="s">
        <v>31</v>
      </c>
      <c r="P933" s="4">
        <v>1190.95</v>
      </c>
      <c r="Q933" s="4">
        <v>92.66</v>
      </c>
      <c r="R933" s="4">
        <v>1.1399999999999999</v>
      </c>
      <c r="S933" s="4">
        <v>830.31</v>
      </c>
      <c r="T933" s="4">
        <v>332</v>
      </c>
      <c r="U933" s="4">
        <v>1.1299999999999999</v>
      </c>
      <c r="V933" s="4">
        <v>9.51</v>
      </c>
      <c r="W933" s="4">
        <v>3.19</v>
      </c>
      <c r="X933" s="4">
        <v>11.13</v>
      </c>
      <c r="Y933" s="4">
        <v>8.98</v>
      </c>
      <c r="Z933" s="4">
        <v>10.02</v>
      </c>
      <c r="AA933" s="4">
        <v>6.27</v>
      </c>
      <c r="AB933" s="4" t="s">
        <v>31</v>
      </c>
      <c r="AC933" s="4">
        <v>1281.75</v>
      </c>
      <c r="AD933" s="4">
        <v>4.71</v>
      </c>
      <c r="AE933" s="12">
        <v>924</v>
      </c>
      <c r="AF933" s="12">
        <v>14.87</v>
      </c>
      <c r="AG933" s="4">
        <v>16</v>
      </c>
    </row>
    <row r="934" spans="1:33" x14ac:dyDescent="0.25">
      <c r="A934" s="2" t="s">
        <v>963</v>
      </c>
      <c r="B934" s="5">
        <v>-4786131369</v>
      </c>
      <c r="C934" s="5">
        <v>-1568917823</v>
      </c>
      <c r="D934" s="4">
        <v>5</v>
      </c>
      <c r="E934" s="4">
        <v>3.22</v>
      </c>
      <c r="F934" s="4">
        <v>1191.02</v>
      </c>
      <c r="G934" s="4">
        <v>236.8</v>
      </c>
      <c r="H934" s="4">
        <v>1.81</v>
      </c>
      <c r="I934" s="4">
        <v>1.94</v>
      </c>
      <c r="J934" s="4">
        <v>8.9600000000000009</v>
      </c>
      <c r="K934" s="4">
        <v>-0.05</v>
      </c>
      <c r="L934" s="4" t="s">
        <v>31</v>
      </c>
      <c r="M934" s="4" t="s">
        <v>31</v>
      </c>
      <c r="N934" s="4" t="s">
        <v>31</v>
      </c>
      <c r="O934" s="4" t="s">
        <v>31</v>
      </c>
      <c r="P934" s="4">
        <v>1191.02</v>
      </c>
      <c r="Q934" s="4">
        <v>92.66</v>
      </c>
      <c r="R934" s="4">
        <v>1.1399999999999999</v>
      </c>
      <c r="S934" s="4">
        <v>830.31</v>
      </c>
      <c r="T934" s="4">
        <v>332</v>
      </c>
      <c r="U934" s="4">
        <v>1.1299999999999999</v>
      </c>
      <c r="V934" s="4">
        <v>9.51</v>
      </c>
      <c r="W934" s="4">
        <v>3.19</v>
      </c>
      <c r="X934" s="4">
        <v>11.13</v>
      </c>
      <c r="Y934" s="4">
        <v>8.98</v>
      </c>
      <c r="Z934" s="4">
        <v>10.02</v>
      </c>
      <c r="AA934" s="4">
        <v>14.12</v>
      </c>
      <c r="AB934" s="4" t="s">
        <v>31</v>
      </c>
      <c r="AC934" s="4">
        <v>1281.75</v>
      </c>
      <c r="AD934" s="4">
        <v>4.71</v>
      </c>
      <c r="AE934" s="12">
        <v>924</v>
      </c>
      <c r="AF934" s="12">
        <v>18</v>
      </c>
      <c r="AG934" s="4">
        <v>16</v>
      </c>
    </row>
    <row r="935" spans="1:33" x14ac:dyDescent="0.25">
      <c r="A935" s="2" t="s">
        <v>964</v>
      </c>
      <c r="B935" s="5">
        <v>-4786135843</v>
      </c>
      <c r="C935" s="5">
        <v>-1568920426</v>
      </c>
      <c r="D935" s="4">
        <v>6.04</v>
      </c>
      <c r="E935" s="4">
        <v>3.22</v>
      </c>
      <c r="F935" s="4">
        <v>1191.8</v>
      </c>
      <c r="G935" s="4">
        <v>237.9</v>
      </c>
      <c r="H935" s="4">
        <v>0.62</v>
      </c>
      <c r="I935" s="4">
        <v>0.91</v>
      </c>
      <c r="J935" s="4">
        <v>9.64</v>
      </c>
      <c r="K935" s="4">
        <v>0.01</v>
      </c>
      <c r="L935" s="4" t="s">
        <v>31</v>
      </c>
      <c r="M935" s="4" t="s">
        <v>31</v>
      </c>
      <c r="N935" s="4" t="s">
        <v>31</v>
      </c>
      <c r="O935" s="4" t="s">
        <v>31</v>
      </c>
      <c r="P935" s="4">
        <v>1191.8</v>
      </c>
      <c r="Q935" s="4">
        <v>92.66</v>
      </c>
      <c r="R935" s="4">
        <v>1.1399999999999999</v>
      </c>
      <c r="S935" s="4">
        <v>830.31</v>
      </c>
      <c r="T935" s="4">
        <v>332</v>
      </c>
      <c r="U935" s="4">
        <v>1.1299999999999999</v>
      </c>
      <c r="V935" s="4">
        <v>9.51</v>
      </c>
      <c r="W935" s="4">
        <v>3.19</v>
      </c>
      <c r="X935" s="4">
        <v>11.13</v>
      </c>
      <c r="Y935" s="4">
        <v>8.98</v>
      </c>
      <c r="Z935" s="4">
        <v>10.02</v>
      </c>
      <c r="AA935" s="4">
        <v>14.12</v>
      </c>
      <c r="AB935" s="4" t="s">
        <v>31</v>
      </c>
      <c r="AC935" s="4">
        <v>1281.75</v>
      </c>
      <c r="AD935" s="4">
        <v>4.71</v>
      </c>
      <c r="AE935" s="12">
        <v>925</v>
      </c>
      <c r="AF935" s="12">
        <v>21.74</v>
      </c>
      <c r="AG935" s="4">
        <v>16</v>
      </c>
    </row>
    <row r="936" spans="1:33" x14ac:dyDescent="0.25">
      <c r="A936" s="2" t="s">
        <v>965</v>
      </c>
      <c r="B936" s="5">
        <v>-4786140455</v>
      </c>
      <c r="C936" s="5">
        <v>-1568923442</v>
      </c>
      <c r="D936" s="4">
        <v>6.26</v>
      </c>
      <c r="E936" s="4">
        <v>3.22</v>
      </c>
      <c r="F936" s="4">
        <v>1192.45</v>
      </c>
      <c r="G936" s="4">
        <v>235.6</v>
      </c>
      <c r="H936" s="4">
        <v>0.59</v>
      </c>
      <c r="I936" s="4">
        <v>1.06</v>
      </c>
      <c r="J936" s="4">
        <v>10</v>
      </c>
      <c r="K936" s="4">
        <v>0.04</v>
      </c>
      <c r="L936" s="4" t="s">
        <v>31</v>
      </c>
      <c r="M936" s="4" t="s">
        <v>31</v>
      </c>
      <c r="N936" s="4" t="s">
        <v>31</v>
      </c>
      <c r="O936" s="4" t="s">
        <v>31</v>
      </c>
      <c r="P936" s="4">
        <v>1192.45</v>
      </c>
      <c r="Q936" s="4">
        <v>92.66</v>
      </c>
      <c r="R936" s="4">
        <v>1.1399999999999999</v>
      </c>
      <c r="S936" s="4">
        <v>405.36</v>
      </c>
      <c r="T936" s="4">
        <v>332.26</v>
      </c>
      <c r="U936" s="4">
        <v>1.54</v>
      </c>
      <c r="V936" s="4">
        <v>9.5299999999999994</v>
      </c>
      <c r="W936" s="4">
        <v>6.52</v>
      </c>
      <c r="X936" s="4">
        <v>11.13</v>
      </c>
      <c r="Y936" s="4">
        <v>8.99</v>
      </c>
      <c r="Z936" s="4">
        <v>10.01</v>
      </c>
      <c r="AA936" s="4">
        <v>5.49</v>
      </c>
      <c r="AB936" s="4" t="s">
        <v>31</v>
      </c>
      <c r="AC936" s="4">
        <v>1637</v>
      </c>
      <c r="AD936" s="4">
        <v>2.4500000000000002</v>
      </c>
      <c r="AE936" s="12">
        <v>927</v>
      </c>
      <c r="AF936" s="12">
        <v>22.54</v>
      </c>
      <c r="AG936" s="4">
        <v>21</v>
      </c>
    </row>
    <row r="937" spans="1:33" x14ac:dyDescent="0.25">
      <c r="A937" s="2" t="s">
        <v>966</v>
      </c>
      <c r="B937" s="5">
        <v>-4786144666</v>
      </c>
      <c r="C937" s="5">
        <v>-1568926683</v>
      </c>
      <c r="D937" s="4">
        <v>5.97</v>
      </c>
      <c r="E937" s="4">
        <v>3.22</v>
      </c>
      <c r="F937" s="4">
        <v>1192.57</v>
      </c>
      <c r="G937" s="4">
        <v>233.6</v>
      </c>
      <c r="H937" s="4">
        <v>0.56000000000000005</v>
      </c>
      <c r="I937" s="4">
        <v>-0.44</v>
      </c>
      <c r="J937" s="4">
        <v>7.22</v>
      </c>
      <c r="K937" s="4">
        <v>-0.24</v>
      </c>
      <c r="L937" s="4" t="s">
        <v>31</v>
      </c>
      <c r="M937" s="4" t="s">
        <v>31</v>
      </c>
      <c r="N937" s="4" t="s">
        <v>31</v>
      </c>
      <c r="O937" s="4" t="s">
        <v>31</v>
      </c>
      <c r="P937" s="4">
        <v>1192.57</v>
      </c>
      <c r="Q937" s="4">
        <v>92.66</v>
      </c>
      <c r="R937" s="4">
        <v>1.1399999999999999</v>
      </c>
      <c r="S937" s="4">
        <v>405.36</v>
      </c>
      <c r="T937" s="4">
        <v>332.26</v>
      </c>
      <c r="U937" s="4">
        <v>1.54</v>
      </c>
      <c r="V937" s="4">
        <v>9.5299999999999994</v>
      </c>
      <c r="W937" s="4">
        <v>6.52</v>
      </c>
      <c r="X937" s="4">
        <v>11.13</v>
      </c>
      <c r="Y937" s="4">
        <v>8.99</v>
      </c>
      <c r="Z937" s="4">
        <v>10.01</v>
      </c>
      <c r="AA937" s="4">
        <v>5.49</v>
      </c>
      <c r="AB937" s="4" t="s">
        <v>31</v>
      </c>
      <c r="AC937" s="4">
        <v>1637</v>
      </c>
      <c r="AD937" s="4">
        <v>2.4500000000000002</v>
      </c>
      <c r="AE937" s="12">
        <v>927</v>
      </c>
      <c r="AF937" s="12">
        <v>21.49</v>
      </c>
      <c r="AG937" s="4">
        <v>21</v>
      </c>
    </row>
    <row r="938" spans="1:33" x14ac:dyDescent="0.25">
      <c r="A938" s="2" t="s">
        <v>967</v>
      </c>
      <c r="B938" s="5">
        <v>-4786149234</v>
      </c>
      <c r="C938" s="5">
        <v>-1568929722</v>
      </c>
      <c r="D938" s="4">
        <v>5.82</v>
      </c>
      <c r="E938" s="4">
        <v>3.22</v>
      </c>
      <c r="F938" s="4">
        <v>1192.5999999999999</v>
      </c>
      <c r="G938" s="4">
        <v>236.5</v>
      </c>
      <c r="H938" s="4">
        <v>0.96</v>
      </c>
      <c r="I938" s="4">
        <v>1.71</v>
      </c>
      <c r="J938" s="4">
        <v>8.6</v>
      </c>
      <c r="K938" s="4">
        <v>-0.03</v>
      </c>
      <c r="L938" s="4" t="s">
        <v>31</v>
      </c>
      <c r="M938" s="4" t="s">
        <v>31</v>
      </c>
      <c r="N938" s="4" t="s">
        <v>31</v>
      </c>
      <c r="O938" s="4" t="s">
        <v>31</v>
      </c>
      <c r="P938" s="4">
        <v>1192.5999999999999</v>
      </c>
      <c r="Q938" s="4">
        <v>92.65</v>
      </c>
      <c r="R938" s="4">
        <v>1.1399999999999999</v>
      </c>
      <c r="S938" s="4">
        <v>607.66999999999996</v>
      </c>
      <c r="T938" s="4">
        <v>333.24</v>
      </c>
      <c r="U938" s="4">
        <v>1.54</v>
      </c>
      <c r="V938" s="4">
        <v>9.5299999999999994</v>
      </c>
      <c r="W938" s="4">
        <v>4.3499999999999996</v>
      </c>
      <c r="X938" s="4">
        <v>11.12</v>
      </c>
      <c r="Y938" s="4">
        <v>8.99</v>
      </c>
      <c r="Z938" s="4">
        <v>9.99</v>
      </c>
      <c r="AA938" s="4">
        <v>5.49</v>
      </c>
      <c r="AB938" s="4" t="s">
        <v>31</v>
      </c>
      <c r="AC938" s="4">
        <v>1637</v>
      </c>
      <c r="AD938" s="4">
        <v>4.82</v>
      </c>
      <c r="AE938" s="12">
        <v>929</v>
      </c>
      <c r="AF938" s="12">
        <v>20.95</v>
      </c>
      <c r="AG938" s="4">
        <v>21</v>
      </c>
    </row>
    <row r="939" spans="1:33" x14ac:dyDescent="0.25">
      <c r="A939" s="2" t="s">
        <v>968</v>
      </c>
      <c r="B939" s="5">
        <v>-4786153875</v>
      </c>
      <c r="C939" s="5">
        <v>-1568932831</v>
      </c>
      <c r="D939" s="4">
        <v>6.21</v>
      </c>
      <c r="E939" s="4">
        <v>3.22</v>
      </c>
      <c r="F939" s="4">
        <v>1193.24</v>
      </c>
      <c r="G939" s="4">
        <v>236</v>
      </c>
      <c r="H939" s="4">
        <v>1.29</v>
      </c>
      <c r="I939" s="4">
        <v>1.18</v>
      </c>
      <c r="J939" s="4">
        <v>9.14</v>
      </c>
      <c r="K939" s="4">
        <v>-0.03</v>
      </c>
      <c r="L939" s="4" t="s">
        <v>31</v>
      </c>
      <c r="M939" s="4" t="s">
        <v>31</v>
      </c>
      <c r="N939" s="4" t="s">
        <v>31</v>
      </c>
      <c r="O939" s="4" t="s">
        <v>31</v>
      </c>
      <c r="P939" s="4">
        <v>1193.24</v>
      </c>
      <c r="Q939" s="4">
        <v>92.65</v>
      </c>
      <c r="R939" s="4">
        <v>1.1399999999999999</v>
      </c>
      <c r="S939" s="4">
        <v>607.66999999999996</v>
      </c>
      <c r="T939" s="4">
        <v>333.24</v>
      </c>
      <c r="U939" s="4">
        <v>0.05</v>
      </c>
      <c r="V939" s="4">
        <v>9.5399999999999991</v>
      </c>
      <c r="W939" s="4">
        <v>4.3499999999999996</v>
      </c>
      <c r="X939" s="4">
        <v>11.12</v>
      </c>
      <c r="Y939" s="4">
        <v>8.99</v>
      </c>
      <c r="Z939" s="4">
        <v>9.99</v>
      </c>
      <c r="AA939" s="4">
        <v>11.37</v>
      </c>
      <c r="AB939" s="4" t="s">
        <v>31</v>
      </c>
      <c r="AC939" s="4">
        <v>1704</v>
      </c>
      <c r="AD939" s="4">
        <v>4.82</v>
      </c>
      <c r="AE939" s="12">
        <v>929</v>
      </c>
      <c r="AF939" s="12">
        <v>22.36</v>
      </c>
      <c r="AG939" s="4">
        <v>21</v>
      </c>
    </row>
    <row r="940" spans="1:33" x14ac:dyDescent="0.25">
      <c r="A940" s="2" t="s">
        <v>969</v>
      </c>
      <c r="B940" s="5">
        <v>-4786159385</v>
      </c>
      <c r="C940" s="5">
        <v>-1568936653</v>
      </c>
      <c r="D940" s="4">
        <v>7.13</v>
      </c>
      <c r="E940" s="4">
        <v>3.22</v>
      </c>
      <c r="F940" s="4">
        <v>1193.1300000000001</v>
      </c>
      <c r="G940" s="4">
        <v>236.7</v>
      </c>
      <c r="H940" s="4">
        <v>1.21</v>
      </c>
      <c r="I940" s="4">
        <v>0.65</v>
      </c>
      <c r="J940" s="4">
        <v>11.41</v>
      </c>
      <c r="K940" s="4">
        <v>0.06</v>
      </c>
      <c r="L940" s="4" t="s">
        <v>31</v>
      </c>
      <c r="M940" s="4" t="s">
        <v>31</v>
      </c>
      <c r="N940" s="4" t="s">
        <v>31</v>
      </c>
      <c r="O940" s="4" t="s">
        <v>31</v>
      </c>
      <c r="P940" s="4">
        <v>1193.1300000000001</v>
      </c>
      <c r="Q940" s="4">
        <v>92.65</v>
      </c>
      <c r="R940" s="4">
        <v>1.1399999999999999</v>
      </c>
      <c r="S940" s="4">
        <v>607.66999999999996</v>
      </c>
      <c r="T940" s="4">
        <v>333.24</v>
      </c>
      <c r="U940" s="4">
        <v>0.05</v>
      </c>
      <c r="V940" s="4">
        <v>9.5399999999999991</v>
      </c>
      <c r="W940" s="4">
        <v>4.3499999999999996</v>
      </c>
      <c r="X940" s="4">
        <v>11.12</v>
      </c>
      <c r="Y940" s="4">
        <v>8.99</v>
      </c>
      <c r="Z940" s="4">
        <v>9.99</v>
      </c>
      <c r="AA940" s="4">
        <v>11.37</v>
      </c>
      <c r="AB940" s="4" t="s">
        <v>31</v>
      </c>
      <c r="AC940" s="4">
        <v>1704</v>
      </c>
      <c r="AD940" s="4">
        <v>4.82</v>
      </c>
      <c r="AE940" s="12">
        <v>930</v>
      </c>
      <c r="AF940" s="12">
        <v>25.67</v>
      </c>
      <c r="AG940" s="4">
        <v>21</v>
      </c>
    </row>
    <row r="941" spans="1:33" x14ac:dyDescent="0.25">
      <c r="A941" s="2" t="s">
        <v>970</v>
      </c>
      <c r="B941" s="5">
        <v>-4786164915</v>
      </c>
      <c r="C941" s="5">
        <v>-1568940442</v>
      </c>
      <c r="D941" s="4">
        <v>7.61</v>
      </c>
      <c r="E941" s="4">
        <v>3.22</v>
      </c>
      <c r="F941" s="4">
        <v>1192.82</v>
      </c>
      <c r="G941" s="4">
        <v>235.9</v>
      </c>
      <c r="H941" s="4">
        <v>2.37</v>
      </c>
      <c r="I941" s="4">
        <v>2.11</v>
      </c>
      <c r="J941" s="4">
        <v>9.92</v>
      </c>
      <c r="K941" s="4">
        <v>0.08</v>
      </c>
      <c r="L941" s="4" t="s">
        <v>31</v>
      </c>
      <c r="M941" s="4" t="s">
        <v>31</v>
      </c>
      <c r="N941" s="4" t="s">
        <v>31</v>
      </c>
      <c r="O941" s="4" t="s">
        <v>31</v>
      </c>
      <c r="P941" s="4">
        <v>1192.82</v>
      </c>
      <c r="Q941" s="4">
        <v>92.65</v>
      </c>
      <c r="R941" s="4">
        <v>1.1399999999999999</v>
      </c>
      <c r="S941" s="4">
        <v>338.33</v>
      </c>
      <c r="T941" s="4">
        <v>333.26</v>
      </c>
      <c r="U941" s="4">
        <v>1.4</v>
      </c>
      <c r="V941" s="4">
        <v>9.56</v>
      </c>
      <c r="W941" s="4">
        <v>7.82</v>
      </c>
      <c r="X941" s="4">
        <v>11.12</v>
      </c>
      <c r="Y941" s="4">
        <v>8.99</v>
      </c>
      <c r="Z941" s="4">
        <v>9.98</v>
      </c>
      <c r="AA941" s="4">
        <v>11.37</v>
      </c>
      <c r="AB941" s="4" t="s">
        <v>31</v>
      </c>
      <c r="AC941" s="4">
        <v>1999</v>
      </c>
      <c r="AD941" s="4">
        <v>2.69</v>
      </c>
      <c r="AE941" s="12">
        <v>932</v>
      </c>
      <c r="AF941" s="12">
        <v>27.4</v>
      </c>
      <c r="AG941" s="4">
        <v>26</v>
      </c>
    </row>
    <row r="942" spans="1:33" x14ac:dyDescent="0.25">
      <c r="A942" s="2" t="s">
        <v>971</v>
      </c>
      <c r="B942" s="5">
        <v>-478617048</v>
      </c>
      <c r="C942" s="5">
        <v>-1568943803</v>
      </c>
      <c r="D942" s="4">
        <v>7.34</v>
      </c>
      <c r="E942" s="4">
        <v>3.22</v>
      </c>
      <c r="F942" s="4">
        <v>1192.92</v>
      </c>
      <c r="G942" s="4">
        <v>238.5</v>
      </c>
      <c r="H942" s="4">
        <v>-0.24</v>
      </c>
      <c r="I942" s="4">
        <v>1.3</v>
      </c>
      <c r="J942" s="4">
        <v>10.33</v>
      </c>
      <c r="K942" s="4">
        <v>-0.02</v>
      </c>
      <c r="L942" s="4" t="s">
        <v>31</v>
      </c>
      <c r="M942" s="4" t="s">
        <v>31</v>
      </c>
      <c r="N942" s="4" t="s">
        <v>31</v>
      </c>
      <c r="O942" s="4" t="s">
        <v>31</v>
      </c>
      <c r="P942" s="4">
        <v>1192.92</v>
      </c>
      <c r="Q942" s="4">
        <v>92.65</v>
      </c>
      <c r="R942" s="4">
        <v>1.1399999999999999</v>
      </c>
      <c r="S942" s="4">
        <v>338.33</v>
      </c>
      <c r="T942" s="4">
        <v>333.26</v>
      </c>
      <c r="U942" s="4">
        <v>1.4</v>
      </c>
      <c r="V942" s="4">
        <v>9.56</v>
      </c>
      <c r="W942" s="4">
        <v>7.82</v>
      </c>
      <c r="X942" s="4">
        <v>11.12</v>
      </c>
      <c r="Y942" s="4">
        <v>8.99</v>
      </c>
      <c r="Z942" s="4">
        <v>9.98</v>
      </c>
      <c r="AA942" s="4">
        <v>9.8000000000000007</v>
      </c>
      <c r="AB942" s="4" t="s">
        <v>31</v>
      </c>
      <c r="AC942" s="4">
        <v>1999</v>
      </c>
      <c r="AD942" s="4">
        <v>2.69</v>
      </c>
      <c r="AE942" s="12">
        <v>932</v>
      </c>
      <c r="AF942" s="12">
        <v>26.42</v>
      </c>
      <c r="AG942" s="4">
        <v>26</v>
      </c>
    </row>
    <row r="943" spans="1:33" x14ac:dyDescent="0.25">
      <c r="A943" s="2" t="s">
        <v>972</v>
      </c>
      <c r="B943" s="5">
        <v>-4786176513</v>
      </c>
      <c r="C943" s="5">
        <v>-1568947495</v>
      </c>
      <c r="D943" s="4">
        <v>7.76</v>
      </c>
      <c r="E943" s="4">
        <v>3.22</v>
      </c>
      <c r="F943" s="4">
        <v>1191.73</v>
      </c>
      <c r="G943" s="4">
        <v>238.6</v>
      </c>
      <c r="H943" s="4">
        <v>2.56</v>
      </c>
      <c r="I943" s="4">
        <v>1.1499999999999999</v>
      </c>
      <c r="J943" s="4">
        <v>8.82</v>
      </c>
      <c r="K943" s="4">
        <v>-0.04</v>
      </c>
      <c r="L943" s="4" t="s">
        <v>31</v>
      </c>
      <c r="M943" s="4" t="s">
        <v>31</v>
      </c>
      <c r="N943" s="4" t="s">
        <v>31</v>
      </c>
      <c r="O943" s="4" t="s">
        <v>31</v>
      </c>
      <c r="P943" s="4">
        <v>1191.73</v>
      </c>
      <c r="Q943" s="4">
        <v>92.65</v>
      </c>
      <c r="R943" s="4">
        <v>1.1399999999999999</v>
      </c>
      <c r="S943" s="4">
        <v>338.33</v>
      </c>
      <c r="T943" s="4">
        <v>333.26</v>
      </c>
      <c r="U943" s="4">
        <v>1.4</v>
      </c>
      <c r="V943" s="4">
        <v>9.56</v>
      </c>
      <c r="W943" s="4">
        <v>7.82</v>
      </c>
      <c r="X943" s="4">
        <v>11.12</v>
      </c>
      <c r="Y943" s="4">
        <v>8.99</v>
      </c>
      <c r="Z943" s="4">
        <v>9.98</v>
      </c>
      <c r="AA943" s="4">
        <v>9.8000000000000007</v>
      </c>
      <c r="AB943" s="4" t="s">
        <v>31</v>
      </c>
      <c r="AC943" s="4">
        <v>1999</v>
      </c>
      <c r="AD943" s="4">
        <v>2.69</v>
      </c>
      <c r="AE943" s="12">
        <v>933</v>
      </c>
      <c r="AF943" s="12">
        <v>27.94</v>
      </c>
      <c r="AG943" s="4">
        <v>26</v>
      </c>
    </row>
    <row r="944" spans="1:33" x14ac:dyDescent="0.25">
      <c r="A944" s="2" t="s">
        <v>973</v>
      </c>
      <c r="B944" s="5">
        <v>-4786182894</v>
      </c>
      <c r="C944" s="5">
        <v>-1568951114</v>
      </c>
      <c r="D944" s="4">
        <v>8.08</v>
      </c>
      <c r="E944" s="4">
        <v>3.22</v>
      </c>
      <c r="F944" s="4">
        <v>1192.3599999999999</v>
      </c>
      <c r="G944" s="4">
        <v>239.6</v>
      </c>
      <c r="H944" s="4">
        <v>-0.24</v>
      </c>
      <c r="I944" s="4">
        <v>-0.48</v>
      </c>
      <c r="J944" s="4">
        <v>11.19</v>
      </c>
      <c r="K944" s="4">
        <v>0.13</v>
      </c>
      <c r="L944" s="4" t="s">
        <v>31</v>
      </c>
      <c r="M944" s="4" t="s">
        <v>31</v>
      </c>
      <c r="N944" s="4" t="s">
        <v>31</v>
      </c>
      <c r="O944" s="4" t="s">
        <v>31</v>
      </c>
      <c r="P944" s="4">
        <v>1192.3599999999999</v>
      </c>
      <c r="Q944" s="4">
        <v>92.64</v>
      </c>
      <c r="R944" s="4">
        <v>1.1499999999999999</v>
      </c>
      <c r="S944" s="4">
        <v>306.64</v>
      </c>
      <c r="T944" s="4">
        <v>333.17</v>
      </c>
      <c r="U944" s="4">
        <v>0.94</v>
      </c>
      <c r="V944" s="4">
        <v>9.58</v>
      </c>
      <c r="W944" s="4">
        <v>8.6300000000000008</v>
      </c>
      <c r="X944" s="4">
        <v>11.12</v>
      </c>
      <c r="Y944" s="4">
        <v>9</v>
      </c>
      <c r="Z944" s="4">
        <v>9.98</v>
      </c>
      <c r="AA944" s="4">
        <v>7.45</v>
      </c>
      <c r="AB944" s="4" t="s">
        <v>31</v>
      </c>
      <c r="AC944" s="4">
        <v>2098.75</v>
      </c>
      <c r="AD944" s="4">
        <v>3.01</v>
      </c>
      <c r="AE944" s="12">
        <v>934</v>
      </c>
      <c r="AF944" s="12">
        <v>29.09</v>
      </c>
      <c r="AG944" s="4">
        <v>27</v>
      </c>
    </row>
    <row r="945" spans="1:33" x14ac:dyDescent="0.25">
      <c r="A945" s="2" t="s">
        <v>974</v>
      </c>
      <c r="B945" s="5">
        <v>-4786188556</v>
      </c>
      <c r="C945" s="5">
        <v>-1568954478</v>
      </c>
      <c r="D945" s="4">
        <v>7.13</v>
      </c>
      <c r="E945" s="4">
        <v>3.22</v>
      </c>
      <c r="F945" s="4">
        <v>1191.96</v>
      </c>
      <c r="G945" s="4">
        <v>240.9</v>
      </c>
      <c r="H945" s="4">
        <v>0.8</v>
      </c>
      <c r="I945" s="4">
        <v>-0.52</v>
      </c>
      <c r="J945" s="4">
        <v>9.44</v>
      </c>
      <c r="K945" s="4">
        <v>-0.01</v>
      </c>
      <c r="L945" s="4" t="s">
        <v>31</v>
      </c>
      <c r="M945" s="4" t="s">
        <v>31</v>
      </c>
      <c r="N945" s="4" t="s">
        <v>31</v>
      </c>
      <c r="O945" s="4" t="s">
        <v>31</v>
      </c>
      <c r="P945" s="4">
        <v>1191.96</v>
      </c>
      <c r="Q945" s="4">
        <v>92.64</v>
      </c>
      <c r="R945" s="4">
        <v>1.1499999999999999</v>
      </c>
      <c r="S945" s="4">
        <v>306.64</v>
      </c>
      <c r="T945" s="4">
        <v>333.17</v>
      </c>
      <c r="U945" s="4">
        <v>0.94</v>
      </c>
      <c r="V945" s="4">
        <v>9.58</v>
      </c>
      <c r="W945" s="4">
        <v>8.6300000000000008</v>
      </c>
      <c r="X945" s="4">
        <v>11.12</v>
      </c>
      <c r="Y945" s="4">
        <v>9</v>
      </c>
      <c r="Z945" s="4">
        <v>9.98</v>
      </c>
      <c r="AA945" s="4">
        <v>7.45</v>
      </c>
      <c r="AB945" s="4" t="s">
        <v>31</v>
      </c>
      <c r="AC945" s="4">
        <v>2098.75</v>
      </c>
      <c r="AD945" s="4">
        <v>3.01</v>
      </c>
      <c r="AE945" s="12">
        <v>935</v>
      </c>
      <c r="AF945" s="12">
        <v>25.67</v>
      </c>
      <c r="AG945" s="4">
        <v>27</v>
      </c>
    </row>
    <row r="946" spans="1:33" x14ac:dyDescent="0.25">
      <c r="A946" s="2" t="s">
        <v>975</v>
      </c>
      <c r="B946" s="5">
        <v>-4786193792</v>
      </c>
      <c r="C946" s="5">
        <v>-1568956982</v>
      </c>
      <c r="D946" s="4">
        <v>6.21</v>
      </c>
      <c r="E946" s="4">
        <v>3.22</v>
      </c>
      <c r="F946" s="4">
        <v>1192.8800000000001</v>
      </c>
      <c r="G946" s="4">
        <v>242.4</v>
      </c>
      <c r="H946" s="4">
        <v>2.92</v>
      </c>
      <c r="I946" s="4">
        <v>0.02</v>
      </c>
      <c r="J946" s="4">
        <v>10.08</v>
      </c>
      <c r="K946" s="4">
        <v>0.12</v>
      </c>
      <c r="L946" s="4" t="s">
        <v>31</v>
      </c>
      <c r="M946" s="4" t="s">
        <v>31</v>
      </c>
      <c r="N946" s="4" t="s">
        <v>31</v>
      </c>
      <c r="O946" s="4" t="s">
        <v>31</v>
      </c>
      <c r="P946" s="4">
        <v>1192.8800000000001</v>
      </c>
      <c r="Q946" s="4">
        <v>92.64</v>
      </c>
      <c r="R946" s="4">
        <v>1.1499999999999999</v>
      </c>
      <c r="S946" s="4">
        <v>295.93</v>
      </c>
      <c r="T946" s="4">
        <v>333.04</v>
      </c>
      <c r="U946" s="4">
        <v>1.36</v>
      </c>
      <c r="V946" s="4">
        <v>9.6</v>
      </c>
      <c r="W946" s="4">
        <v>8.94</v>
      </c>
      <c r="X946" s="4">
        <v>11.11</v>
      </c>
      <c r="Y946" s="4">
        <v>9</v>
      </c>
      <c r="Z946" s="4">
        <v>9.98</v>
      </c>
      <c r="AA946" s="4">
        <v>7.45</v>
      </c>
      <c r="AB946" s="4" t="s">
        <v>31</v>
      </c>
      <c r="AC946" s="4">
        <v>1675.25</v>
      </c>
      <c r="AD946" s="4">
        <v>3.02</v>
      </c>
      <c r="AE946" s="12">
        <v>937</v>
      </c>
      <c r="AF946" s="12">
        <v>22.36</v>
      </c>
      <c r="AG946" s="4">
        <v>21</v>
      </c>
    </row>
    <row r="947" spans="1:33" x14ac:dyDescent="0.25">
      <c r="A947" s="2" t="s">
        <v>976</v>
      </c>
      <c r="B947" s="5">
        <v>-478619877</v>
      </c>
      <c r="C947" s="5">
        <v>-156895963</v>
      </c>
      <c r="D947" s="4">
        <v>5.9</v>
      </c>
      <c r="E947" s="4">
        <v>3.22</v>
      </c>
      <c r="F947" s="4">
        <v>1192.94</v>
      </c>
      <c r="G947" s="4">
        <v>242.9</v>
      </c>
      <c r="H947" s="4">
        <v>0.71</v>
      </c>
      <c r="I947" s="4">
        <v>1.24</v>
      </c>
      <c r="J947" s="4">
        <v>9.2200000000000006</v>
      </c>
      <c r="K947" s="4">
        <v>-0.03</v>
      </c>
      <c r="L947" s="4" t="s">
        <v>31</v>
      </c>
      <c r="M947" s="4" t="s">
        <v>31</v>
      </c>
      <c r="N947" s="4" t="s">
        <v>31</v>
      </c>
      <c r="O947" s="4" t="s">
        <v>31</v>
      </c>
      <c r="P947" s="4">
        <v>1192.94</v>
      </c>
      <c r="Q947" s="4">
        <v>92.64</v>
      </c>
      <c r="R947" s="4">
        <v>1.1499999999999999</v>
      </c>
      <c r="S947" s="4">
        <v>295.93</v>
      </c>
      <c r="T947" s="4">
        <v>333.04</v>
      </c>
      <c r="U947" s="4">
        <v>1.36</v>
      </c>
      <c r="V947" s="4">
        <v>9.6</v>
      </c>
      <c r="W947" s="4">
        <v>8.94</v>
      </c>
      <c r="X947" s="4">
        <v>11.11</v>
      </c>
      <c r="Y947" s="4">
        <v>9</v>
      </c>
      <c r="Z947" s="4">
        <v>9.98</v>
      </c>
      <c r="AA947" s="4">
        <v>5.0999999999999996</v>
      </c>
      <c r="AB947" s="4" t="s">
        <v>31</v>
      </c>
      <c r="AC947" s="4">
        <v>1675.25</v>
      </c>
      <c r="AD947" s="4">
        <v>3.02</v>
      </c>
      <c r="AE947" s="12">
        <v>937</v>
      </c>
      <c r="AF947" s="12">
        <v>21.24</v>
      </c>
      <c r="AG947" s="4">
        <v>21</v>
      </c>
    </row>
    <row r="948" spans="1:33" x14ac:dyDescent="0.25">
      <c r="A948" s="2" t="s">
        <v>977</v>
      </c>
      <c r="B948" s="5">
        <v>-4786203745</v>
      </c>
      <c r="C948" s="5">
        <v>-1568961937</v>
      </c>
      <c r="D948" s="4">
        <v>6</v>
      </c>
      <c r="E948" s="4">
        <v>3.22</v>
      </c>
      <c r="F948" s="4">
        <v>1194.6300000000001</v>
      </c>
      <c r="G948" s="4">
        <v>243.1</v>
      </c>
      <c r="H948" s="4">
        <v>1.7</v>
      </c>
      <c r="I948" s="4">
        <v>0.05</v>
      </c>
      <c r="J948" s="4">
        <v>7.29</v>
      </c>
      <c r="K948" s="4">
        <v>-0.02</v>
      </c>
      <c r="L948" s="4" t="s">
        <v>31</v>
      </c>
      <c r="M948" s="4" t="s">
        <v>31</v>
      </c>
      <c r="N948" s="4" t="s">
        <v>31</v>
      </c>
      <c r="O948" s="4" t="s">
        <v>31</v>
      </c>
      <c r="P948" s="4">
        <v>1194.6300000000001</v>
      </c>
      <c r="Q948" s="4">
        <v>92.64</v>
      </c>
      <c r="R948" s="4">
        <v>1.1499999999999999</v>
      </c>
      <c r="S948" s="4">
        <v>295.93</v>
      </c>
      <c r="T948" s="4">
        <v>333.04</v>
      </c>
      <c r="U948" s="4">
        <v>1.36</v>
      </c>
      <c r="V948" s="4">
        <v>9.6</v>
      </c>
      <c r="W948" s="4">
        <v>8.94</v>
      </c>
      <c r="X948" s="4">
        <v>11.11</v>
      </c>
      <c r="Y948" s="4">
        <v>9</v>
      </c>
      <c r="Z948" s="4">
        <v>9.98</v>
      </c>
      <c r="AA948" s="4">
        <v>5.0999999999999996</v>
      </c>
      <c r="AB948" s="4" t="s">
        <v>31</v>
      </c>
      <c r="AC948" s="4">
        <v>1675.25</v>
      </c>
      <c r="AD948" s="4">
        <v>3.02</v>
      </c>
      <c r="AE948" s="12">
        <v>938</v>
      </c>
      <c r="AF948" s="12">
        <v>21.6</v>
      </c>
      <c r="AG948" s="4">
        <v>21</v>
      </c>
    </row>
    <row r="949" spans="1:33" x14ac:dyDescent="0.25">
      <c r="A949" s="2" t="s">
        <v>978</v>
      </c>
      <c r="B949" s="5">
        <v>-4786208386</v>
      </c>
      <c r="C949" s="5">
        <v>-1568964292</v>
      </c>
      <c r="D949" s="4">
        <v>5.85</v>
      </c>
      <c r="E949" s="4">
        <v>3.22</v>
      </c>
      <c r="F949" s="4">
        <v>1195.17</v>
      </c>
      <c r="G949" s="4">
        <v>243.7</v>
      </c>
      <c r="H949" s="4">
        <v>1.33</v>
      </c>
      <c r="I949" s="4">
        <v>0.94</v>
      </c>
      <c r="J949" s="4">
        <v>9.64</v>
      </c>
      <c r="K949" s="4">
        <v>0.02</v>
      </c>
      <c r="L949" s="4" t="s">
        <v>31</v>
      </c>
      <c r="M949" s="4" t="s">
        <v>31</v>
      </c>
      <c r="N949" s="4" t="s">
        <v>31</v>
      </c>
      <c r="O949" s="4" t="s">
        <v>31</v>
      </c>
      <c r="P949" s="4">
        <v>1195.17</v>
      </c>
      <c r="Q949" s="4">
        <v>92.64</v>
      </c>
      <c r="R949" s="4">
        <v>1.1499999999999999</v>
      </c>
      <c r="S949" s="4">
        <v>303.7</v>
      </c>
      <c r="T949" s="4">
        <v>332.93</v>
      </c>
      <c r="U949" s="4">
        <v>1.06</v>
      </c>
      <c r="V949" s="4">
        <v>9.61</v>
      </c>
      <c r="W949" s="4">
        <v>8.7100000000000009</v>
      </c>
      <c r="X949" s="4">
        <v>11.11</v>
      </c>
      <c r="Y949" s="4">
        <v>9</v>
      </c>
      <c r="Z949" s="4">
        <v>9.9700000000000006</v>
      </c>
      <c r="AA949" s="4">
        <v>7.84</v>
      </c>
      <c r="AB949" s="4" t="s">
        <v>31</v>
      </c>
      <c r="AC949" s="4">
        <v>1586.25</v>
      </c>
      <c r="AD949" s="4">
        <v>2.41</v>
      </c>
      <c r="AE949" s="12">
        <v>940</v>
      </c>
      <c r="AF949" s="12">
        <v>21.06</v>
      </c>
      <c r="AG949" s="4">
        <v>20</v>
      </c>
    </row>
    <row r="950" spans="1:33" x14ac:dyDescent="0.25">
      <c r="A950" s="2" t="s">
        <v>979</v>
      </c>
      <c r="B950" s="5">
        <v>-4786213197</v>
      </c>
      <c r="C950" s="5">
        <v>-1568966561</v>
      </c>
      <c r="D950" s="4">
        <v>5.89</v>
      </c>
      <c r="E950" s="4">
        <v>3.22</v>
      </c>
      <c r="F950" s="4">
        <v>1195.83</v>
      </c>
      <c r="G950" s="4">
        <v>244.6</v>
      </c>
      <c r="H950" s="4">
        <v>2.2400000000000002</v>
      </c>
      <c r="I950" s="4">
        <v>0.97</v>
      </c>
      <c r="J950" s="4">
        <v>8.59</v>
      </c>
      <c r="K950" s="4">
        <v>0.01</v>
      </c>
      <c r="L950" s="4" t="s">
        <v>31</v>
      </c>
      <c r="M950" s="4" t="s">
        <v>31</v>
      </c>
      <c r="N950" s="4" t="s">
        <v>31</v>
      </c>
      <c r="O950" s="4" t="s">
        <v>31</v>
      </c>
      <c r="P950" s="4">
        <v>1195.83</v>
      </c>
      <c r="Q950" s="4">
        <v>92.64</v>
      </c>
      <c r="R950" s="4">
        <v>1.1499999999999999</v>
      </c>
      <c r="S950" s="4">
        <v>303.7</v>
      </c>
      <c r="T950" s="4">
        <v>332.93</v>
      </c>
      <c r="U950" s="4">
        <v>1.06</v>
      </c>
      <c r="V950" s="4">
        <v>9.61</v>
      </c>
      <c r="W950" s="4">
        <v>8.7100000000000009</v>
      </c>
      <c r="X950" s="4">
        <v>11.11</v>
      </c>
      <c r="Y950" s="4">
        <v>9</v>
      </c>
      <c r="Z950" s="4">
        <v>9.9700000000000006</v>
      </c>
      <c r="AA950" s="4">
        <v>7.84</v>
      </c>
      <c r="AB950" s="4" t="s">
        <v>31</v>
      </c>
      <c r="AC950" s="4">
        <v>1586.25</v>
      </c>
      <c r="AD950" s="4">
        <v>2.41</v>
      </c>
      <c r="AE950" s="12">
        <v>940</v>
      </c>
      <c r="AF950" s="12">
        <v>21.2</v>
      </c>
      <c r="AG950" s="4">
        <v>20</v>
      </c>
    </row>
    <row r="951" spans="1:33" x14ac:dyDescent="0.25">
      <c r="A951" s="2" t="s">
        <v>980</v>
      </c>
      <c r="B951" s="5">
        <v>-4786218948</v>
      </c>
      <c r="C951" s="5">
        <v>-1568969207</v>
      </c>
      <c r="D951" s="4">
        <v>7.1</v>
      </c>
      <c r="E951" s="4">
        <v>3.22</v>
      </c>
      <c r="F951" s="4">
        <v>1195.56</v>
      </c>
      <c r="G951" s="4">
        <v>244.6</v>
      </c>
      <c r="H951" s="4">
        <v>0.72</v>
      </c>
      <c r="I951" s="4">
        <v>-0.32</v>
      </c>
      <c r="J951" s="4">
        <v>9.65</v>
      </c>
      <c r="K951" s="4">
        <v>0.01</v>
      </c>
      <c r="L951" s="4" t="s">
        <v>31</v>
      </c>
      <c r="M951" s="4" t="s">
        <v>31</v>
      </c>
      <c r="N951" s="4" t="s">
        <v>31</v>
      </c>
      <c r="O951" s="4" t="s">
        <v>31</v>
      </c>
      <c r="P951" s="4">
        <v>1195.56</v>
      </c>
      <c r="Q951" s="4">
        <v>92.63</v>
      </c>
      <c r="R951" s="4">
        <v>1.1499999999999999</v>
      </c>
      <c r="S951" s="4">
        <v>460.11</v>
      </c>
      <c r="T951" s="4">
        <v>333.38</v>
      </c>
      <c r="U951" s="4">
        <v>0.56000000000000005</v>
      </c>
      <c r="V951" s="4">
        <v>9.6300000000000008</v>
      </c>
      <c r="W951" s="4">
        <v>5.75</v>
      </c>
      <c r="X951" s="4">
        <v>11.11</v>
      </c>
      <c r="Y951" s="4">
        <v>9</v>
      </c>
      <c r="Z951" s="4">
        <v>9.9600000000000009</v>
      </c>
      <c r="AA951" s="4">
        <v>7.84</v>
      </c>
      <c r="AB951" s="4" t="s">
        <v>31</v>
      </c>
      <c r="AC951" s="4">
        <v>1944.25</v>
      </c>
      <c r="AD951" s="4">
        <v>3.48</v>
      </c>
      <c r="AE951" s="12">
        <v>942</v>
      </c>
      <c r="AF951" s="12">
        <v>25.56</v>
      </c>
      <c r="AG951" s="4">
        <v>25</v>
      </c>
    </row>
    <row r="952" spans="1:33" x14ac:dyDescent="0.25">
      <c r="A952" s="2" t="s">
        <v>981</v>
      </c>
      <c r="B952" s="5">
        <v>-4786224645</v>
      </c>
      <c r="C952" s="5">
        <v>-1568971942</v>
      </c>
      <c r="D952" s="4">
        <v>7.28</v>
      </c>
      <c r="E952" s="4">
        <v>3.22</v>
      </c>
      <c r="F952" s="4">
        <v>1195.71</v>
      </c>
      <c r="G952" s="4">
        <v>244.1</v>
      </c>
      <c r="H952" s="4">
        <v>1.28</v>
      </c>
      <c r="I952" s="4">
        <v>0.56999999999999995</v>
      </c>
      <c r="J952" s="4">
        <v>7.5</v>
      </c>
      <c r="K952" s="4">
        <v>-0.11</v>
      </c>
      <c r="L952" s="4" t="s">
        <v>31</v>
      </c>
      <c r="M952" s="4" t="s">
        <v>31</v>
      </c>
      <c r="N952" s="4" t="s">
        <v>31</v>
      </c>
      <c r="O952" s="4" t="s">
        <v>31</v>
      </c>
      <c r="P952" s="4">
        <v>1195.71</v>
      </c>
      <c r="Q952" s="4">
        <v>92.63</v>
      </c>
      <c r="R952" s="4">
        <v>1.1499999999999999</v>
      </c>
      <c r="S952" s="4">
        <v>460.11</v>
      </c>
      <c r="T952" s="4">
        <v>333.38</v>
      </c>
      <c r="U952" s="4">
        <v>0.56000000000000005</v>
      </c>
      <c r="V952" s="4">
        <v>9.6300000000000008</v>
      </c>
      <c r="W952" s="4">
        <v>5.75</v>
      </c>
      <c r="X952" s="4">
        <v>11.11</v>
      </c>
      <c r="Y952" s="4">
        <v>9</v>
      </c>
      <c r="Z952" s="4">
        <v>9.9600000000000009</v>
      </c>
      <c r="AA952" s="4">
        <v>5.88</v>
      </c>
      <c r="AB952" s="4" t="s">
        <v>31</v>
      </c>
      <c r="AC952" s="4">
        <v>1944.25</v>
      </c>
      <c r="AD952" s="4">
        <v>3.48</v>
      </c>
      <c r="AE952" s="12">
        <v>942</v>
      </c>
      <c r="AF952" s="12">
        <v>26.21</v>
      </c>
      <c r="AG952" s="4">
        <v>25</v>
      </c>
    </row>
    <row r="953" spans="1:33" x14ac:dyDescent="0.25">
      <c r="A953" s="2" t="s">
        <v>982</v>
      </c>
      <c r="B953" s="5">
        <v>-4786230611</v>
      </c>
      <c r="C953" s="5">
        <v>-1568974977</v>
      </c>
      <c r="D953" s="4">
        <v>7.49</v>
      </c>
      <c r="E953" s="4">
        <v>3.22</v>
      </c>
      <c r="F953" s="4">
        <v>1195.6099999999999</v>
      </c>
      <c r="G953" s="4">
        <v>242.8</v>
      </c>
      <c r="H953" s="4">
        <v>-0.31</v>
      </c>
      <c r="I953" s="4">
        <v>0.05</v>
      </c>
      <c r="J953" s="4">
        <v>7.57</v>
      </c>
      <c r="K953" s="4">
        <v>-0.21</v>
      </c>
      <c r="L953" s="4" t="s">
        <v>31</v>
      </c>
      <c r="M953" s="4" t="s">
        <v>31</v>
      </c>
      <c r="N953" s="4" t="s">
        <v>31</v>
      </c>
      <c r="O953" s="4" t="s">
        <v>31</v>
      </c>
      <c r="P953" s="4">
        <v>1195.6099999999999</v>
      </c>
      <c r="Q953" s="4">
        <v>92.63</v>
      </c>
      <c r="R953" s="4">
        <v>1.1499999999999999</v>
      </c>
      <c r="S953" s="4">
        <v>460.11</v>
      </c>
      <c r="T953" s="4">
        <v>333.38</v>
      </c>
      <c r="U953" s="4">
        <v>0.56000000000000005</v>
      </c>
      <c r="V953" s="4">
        <v>9.6300000000000008</v>
      </c>
      <c r="W953" s="4">
        <v>5.75</v>
      </c>
      <c r="X953" s="4">
        <v>11.11</v>
      </c>
      <c r="Y953" s="4">
        <v>9</v>
      </c>
      <c r="Z953" s="4">
        <v>9.9600000000000009</v>
      </c>
      <c r="AA953" s="4">
        <v>5.88</v>
      </c>
      <c r="AB953" s="4" t="s">
        <v>31</v>
      </c>
      <c r="AC953" s="4">
        <v>1944.25</v>
      </c>
      <c r="AD953" s="4">
        <v>3.48</v>
      </c>
      <c r="AE953" s="12">
        <v>943</v>
      </c>
      <c r="AF953" s="12">
        <v>26.96</v>
      </c>
      <c r="AG953" s="4">
        <v>25</v>
      </c>
    </row>
    <row r="954" spans="1:33" x14ac:dyDescent="0.25">
      <c r="A954" s="2" t="s">
        <v>983</v>
      </c>
      <c r="B954" s="5">
        <v>-4786237184</v>
      </c>
      <c r="C954" s="5">
        <v>-1568977769</v>
      </c>
      <c r="D954" s="4">
        <v>7.66</v>
      </c>
      <c r="E954" s="4">
        <v>3.22</v>
      </c>
      <c r="F954" s="4">
        <v>1195.8699999999999</v>
      </c>
      <c r="G954" s="4">
        <v>246</v>
      </c>
      <c r="H954" s="4">
        <v>0.91</v>
      </c>
      <c r="I954" s="4">
        <v>-0.27</v>
      </c>
      <c r="J954" s="4">
        <v>11.34</v>
      </c>
      <c r="K954" s="4">
        <v>-0.04</v>
      </c>
      <c r="L954" s="4" t="s">
        <v>31</v>
      </c>
      <c r="M954" s="4" t="s">
        <v>31</v>
      </c>
      <c r="N954" s="4" t="s">
        <v>31</v>
      </c>
      <c r="O954" s="4" t="s">
        <v>31</v>
      </c>
      <c r="P954" s="4">
        <v>1195.8699999999999</v>
      </c>
      <c r="Q954" s="4">
        <v>92.63</v>
      </c>
      <c r="R954" s="4">
        <v>1.1599999999999999</v>
      </c>
      <c r="S954" s="4">
        <v>352.47</v>
      </c>
      <c r="T954" s="4">
        <v>333.45</v>
      </c>
      <c r="U954" s="4">
        <v>1.58</v>
      </c>
      <c r="V954" s="4">
        <v>9.65</v>
      </c>
      <c r="W954" s="4">
        <v>7.5</v>
      </c>
      <c r="X954" s="4">
        <v>11.11</v>
      </c>
      <c r="Y954" s="4">
        <v>9</v>
      </c>
      <c r="Z954" s="4">
        <v>9.9499999999999993</v>
      </c>
      <c r="AA954" s="4">
        <v>6.67</v>
      </c>
      <c r="AB954" s="4" t="s">
        <v>31</v>
      </c>
      <c r="AC954" s="4">
        <v>2032</v>
      </c>
      <c r="AD954" s="4">
        <v>3.33</v>
      </c>
      <c r="AE954" s="12">
        <v>945</v>
      </c>
      <c r="AF954" s="12">
        <v>27.58</v>
      </c>
      <c r="AG954" s="4">
        <v>26</v>
      </c>
    </row>
    <row r="955" spans="1:33" x14ac:dyDescent="0.25">
      <c r="A955" s="2" t="s">
        <v>984</v>
      </c>
      <c r="B955" s="5">
        <v>-4786243288</v>
      </c>
      <c r="C955" s="5">
        <v>-1568981015</v>
      </c>
      <c r="D955" s="4">
        <v>7.38</v>
      </c>
      <c r="E955" s="4">
        <v>3.22</v>
      </c>
      <c r="F955" s="4">
        <v>1195.95</v>
      </c>
      <c r="G955" s="4">
        <v>243</v>
      </c>
      <c r="H955" s="4">
        <v>-1.0900000000000001</v>
      </c>
      <c r="I955" s="4">
        <v>-7.0000000000000007E-2</v>
      </c>
      <c r="J955" s="4">
        <v>11.08</v>
      </c>
      <c r="K955" s="4">
        <v>0.15</v>
      </c>
      <c r="L955" s="4" t="s">
        <v>31</v>
      </c>
      <c r="M955" s="4" t="s">
        <v>31</v>
      </c>
      <c r="N955" s="4" t="s">
        <v>31</v>
      </c>
      <c r="O955" s="4" t="s">
        <v>31</v>
      </c>
      <c r="P955" s="4">
        <v>1195.95</v>
      </c>
      <c r="Q955" s="4">
        <v>92.63</v>
      </c>
      <c r="R955" s="4">
        <v>1.1599999999999999</v>
      </c>
      <c r="S955" s="4">
        <v>352.47</v>
      </c>
      <c r="T955" s="4">
        <v>333.45</v>
      </c>
      <c r="U955" s="4">
        <v>1.58</v>
      </c>
      <c r="V955" s="4">
        <v>9.65</v>
      </c>
      <c r="W955" s="4">
        <v>7.5</v>
      </c>
      <c r="X955" s="4">
        <v>11.11</v>
      </c>
      <c r="Y955" s="4">
        <v>9</v>
      </c>
      <c r="Z955" s="4">
        <v>9.9499999999999993</v>
      </c>
      <c r="AA955" s="4">
        <v>6.67</v>
      </c>
      <c r="AB955" s="4" t="s">
        <v>31</v>
      </c>
      <c r="AC955" s="4">
        <v>2032</v>
      </c>
      <c r="AD955" s="4">
        <v>3.33</v>
      </c>
      <c r="AE955" s="12">
        <v>945</v>
      </c>
      <c r="AF955" s="12">
        <v>26.57</v>
      </c>
      <c r="AG955" s="4">
        <v>26</v>
      </c>
    </row>
    <row r="956" spans="1:33" x14ac:dyDescent="0.25">
      <c r="A956" s="2" t="s">
        <v>985</v>
      </c>
      <c r="B956" s="5">
        <v>-4786249707</v>
      </c>
      <c r="C956" s="5">
        <v>-1568983968</v>
      </c>
      <c r="D956" s="4">
        <v>7.34</v>
      </c>
      <c r="E956" s="4">
        <v>3.22</v>
      </c>
      <c r="F956" s="4">
        <v>1195.79</v>
      </c>
      <c r="G956" s="4">
        <v>244.6</v>
      </c>
      <c r="H956" s="4">
        <v>1.19</v>
      </c>
      <c r="I956" s="4">
        <v>-1.04</v>
      </c>
      <c r="J956" s="4">
        <v>11.86</v>
      </c>
      <c r="K956" s="4">
        <v>0</v>
      </c>
      <c r="L956" s="4" t="s">
        <v>31</v>
      </c>
      <c r="M956" s="4" t="s">
        <v>31</v>
      </c>
      <c r="N956" s="4" t="s">
        <v>31</v>
      </c>
      <c r="O956" s="4" t="s">
        <v>31</v>
      </c>
      <c r="P956" s="4">
        <v>1195.79</v>
      </c>
      <c r="Q956" s="4">
        <v>92.62</v>
      </c>
      <c r="R956" s="4">
        <v>1.1599999999999999</v>
      </c>
      <c r="S956" s="4">
        <v>325.87</v>
      </c>
      <c r="T956" s="4">
        <v>333.42</v>
      </c>
      <c r="U956" s="4">
        <v>1.58</v>
      </c>
      <c r="V956" s="4">
        <v>9.65</v>
      </c>
      <c r="W956" s="4">
        <v>8.1199999999999992</v>
      </c>
      <c r="X956" s="4">
        <v>11.1</v>
      </c>
      <c r="Y956" s="4">
        <v>9.01</v>
      </c>
      <c r="Z956" s="4">
        <v>9.9499999999999993</v>
      </c>
      <c r="AA956" s="4">
        <v>6.67</v>
      </c>
      <c r="AB956" s="4" t="s">
        <v>31</v>
      </c>
      <c r="AC956" s="4">
        <v>2032</v>
      </c>
      <c r="AD956" s="4">
        <v>3.2</v>
      </c>
      <c r="AE956" s="12">
        <v>947</v>
      </c>
      <c r="AF956" s="12">
        <v>26.42</v>
      </c>
      <c r="AG956" s="4">
        <v>26</v>
      </c>
    </row>
    <row r="957" spans="1:33" x14ac:dyDescent="0.25">
      <c r="A957" s="2" t="s">
        <v>986</v>
      </c>
      <c r="B957" s="5">
        <v>-4786255393</v>
      </c>
      <c r="C957" s="5">
        <v>-1568987092</v>
      </c>
      <c r="D957" s="4">
        <v>6.81</v>
      </c>
      <c r="E957" s="4">
        <v>3.22</v>
      </c>
      <c r="F957" s="4">
        <v>1195.79</v>
      </c>
      <c r="G957" s="4">
        <v>243.6</v>
      </c>
      <c r="H957" s="4">
        <v>1.2</v>
      </c>
      <c r="I957" s="4">
        <v>-0.72</v>
      </c>
      <c r="J957" s="4">
        <v>10.99</v>
      </c>
      <c r="K957" s="4">
        <v>0.15</v>
      </c>
      <c r="L957" s="4" t="s">
        <v>31</v>
      </c>
      <c r="M957" s="4" t="s">
        <v>31</v>
      </c>
      <c r="N957" s="4" t="s">
        <v>31</v>
      </c>
      <c r="O957" s="4" t="s">
        <v>31</v>
      </c>
      <c r="P957" s="4">
        <v>1195.79</v>
      </c>
      <c r="Q957" s="4">
        <v>92.62</v>
      </c>
      <c r="R957" s="4">
        <v>1.1599999999999999</v>
      </c>
      <c r="S957" s="4">
        <v>325.87</v>
      </c>
      <c r="T957" s="4">
        <v>333.42</v>
      </c>
      <c r="U957" s="4">
        <v>3.42</v>
      </c>
      <c r="V957" s="4">
        <v>9.66</v>
      </c>
      <c r="W957" s="4">
        <v>8.1199999999999992</v>
      </c>
      <c r="X957" s="4">
        <v>11.1</v>
      </c>
      <c r="Y957" s="4">
        <v>9.01</v>
      </c>
      <c r="Z957" s="4">
        <v>9.9499999999999993</v>
      </c>
      <c r="AA957" s="4">
        <v>5.49</v>
      </c>
      <c r="AB957" s="4" t="s">
        <v>31</v>
      </c>
      <c r="AC957" s="4">
        <v>1845.5</v>
      </c>
      <c r="AD957" s="4">
        <v>3.2</v>
      </c>
      <c r="AE957" s="12">
        <v>947</v>
      </c>
      <c r="AF957" s="12">
        <v>24.52</v>
      </c>
      <c r="AG957" s="4">
        <v>23</v>
      </c>
    </row>
    <row r="958" spans="1:33" x14ac:dyDescent="0.25">
      <c r="A958" s="2" t="s">
        <v>987</v>
      </c>
      <c r="B958" s="5">
        <v>-4786260623</v>
      </c>
      <c r="C958" s="5">
        <v>-156898933</v>
      </c>
      <c r="D958" s="4">
        <v>5.96</v>
      </c>
      <c r="E958" s="4">
        <v>3.22</v>
      </c>
      <c r="F958" s="4">
        <v>1195.55</v>
      </c>
      <c r="G958" s="4">
        <v>244.2</v>
      </c>
      <c r="H958" s="4">
        <v>2.2200000000000002</v>
      </c>
      <c r="I958" s="4">
        <v>0.06</v>
      </c>
      <c r="J958" s="4">
        <v>9.56</v>
      </c>
      <c r="K958" s="4">
        <v>-0.02</v>
      </c>
      <c r="L958" s="4" t="s">
        <v>31</v>
      </c>
      <c r="M958" s="4" t="s">
        <v>31</v>
      </c>
      <c r="N958" s="4" t="s">
        <v>31</v>
      </c>
      <c r="O958" s="4" t="s">
        <v>31</v>
      </c>
      <c r="P958" s="4">
        <v>1195.55</v>
      </c>
      <c r="Q958" s="4">
        <v>92.62</v>
      </c>
      <c r="R958" s="4">
        <v>1.1599999999999999</v>
      </c>
      <c r="S958" s="4">
        <v>325.87</v>
      </c>
      <c r="T958" s="4">
        <v>333.42</v>
      </c>
      <c r="U958" s="4">
        <v>3.42</v>
      </c>
      <c r="V958" s="4">
        <v>9.66</v>
      </c>
      <c r="W958" s="4">
        <v>8.1199999999999992</v>
      </c>
      <c r="X958" s="4">
        <v>11.1</v>
      </c>
      <c r="Y958" s="4">
        <v>9.01</v>
      </c>
      <c r="Z958" s="4">
        <v>9.9499999999999993</v>
      </c>
      <c r="AA958" s="4">
        <v>5.49</v>
      </c>
      <c r="AB958" s="4" t="s">
        <v>31</v>
      </c>
      <c r="AC958" s="4">
        <v>1845.5</v>
      </c>
      <c r="AD958" s="4">
        <v>3.2</v>
      </c>
      <c r="AE958" s="12">
        <v>948</v>
      </c>
      <c r="AF958" s="12">
        <v>21.46</v>
      </c>
      <c r="AG958" s="4">
        <v>23</v>
      </c>
    </row>
    <row r="959" spans="1:33" x14ac:dyDescent="0.25">
      <c r="A959" s="2" t="s">
        <v>988</v>
      </c>
      <c r="B959" s="5">
        <v>-4786265737</v>
      </c>
      <c r="C959" s="5">
        <v>-156899156</v>
      </c>
      <c r="D959" s="4">
        <v>5.68</v>
      </c>
      <c r="E959" s="4">
        <v>3.22</v>
      </c>
      <c r="F959" s="4">
        <v>1195.49</v>
      </c>
      <c r="G959" s="4">
        <v>244</v>
      </c>
      <c r="H959" s="4">
        <v>2.15</v>
      </c>
      <c r="I959" s="4">
        <v>-0.3</v>
      </c>
      <c r="J959" s="4">
        <v>7.94</v>
      </c>
      <c r="K959" s="4">
        <v>-0.14000000000000001</v>
      </c>
      <c r="L959" s="4" t="s">
        <v>31</v>
      </c>
      <c r="M959" s="4" t="s">
        <v>31</v>
      </c>
      <c r="N959" s="4" t="s">
        <v>31</v>
      </c>
      <c r="O959" s="4" t="s">
        <v>31</v>
      </c>
      <c r="P959" s="4">
        <v>1195.49</v>
      </c>
      <c r="Q959" s="4">
        <v>92.62</v>
      </c>
      <c r="R959" s="4">
        <v>1.1599999999999999</v>
      </c>
      <c r="S959" s="4">
        <v>305.47000000000003</v>
      </c>
      <c r="T959" s="4">
        <v>333.32</v>
      </c>
      <c r="U959" s="4">
        <v>0.45</v>
      </c>
      <c r="V959" s="4">
        <v>9.68</v>
      </c>
      <c r="W959" s="4">
        <v>8.66</v>
      </c>
      <c r="X959" s="4">
        <v>11.1</v>
      </c>
      <c r="Y959" s="4">
        <v>9.01</v>
      </c>
      <c r="Z959" s="4">
        <v>9.9499999999999993</v>
      </c>
      <c r="AA959" s="4">
        <v>5.49</v>
      </c>
      <c r="AB959" s="4" t="s">
        <v>31</v>
      </c>
      <c r="AC959" s="4">
        <v>1518</v>
      </c>
      <c r="AD959" s="4">
        <v>2.66</v>
      </c>
      <c r="AE959" s="12">
        <v>950</v>
      </c>
      <c r="AF959" s="12">
        <v>20.45</v>
      </c>
      <c r="AG959" s="4">
        <v>20</v>
      </c>
    </row>
    <row r="960" spans="1:33" x14ac:dyDescent="0.25">
      <c r="A960" s="2" t="s">
        <v>989</v>
      </c>
      <c r="B960" s="5">
        <v>-4786270447</v>
      </c>
      <c r="C960" s="5">
        <v>-1568993526</v>
      </c>
      <c r="D960" s="4">
        <v>5.29</v>
      </c>
      <c r="E960" s="4">
        <v>3.22</v>
      </c>
      <c r="F960" s="4">
        <v>1195.58</v>
      </c>
      <c r="G960" s="4">
        <v>245.8</v>
      </c>
      <c r="H960" s="4">
        <v>1.55</v>
      </c>
      <c r="I960" s="4">
        <v>-0.48</v>
      </c>
      <c r="J960" s="4">
        <v>8.82</v>
      </c>
      <c r="K960" s="4">
        <v>-0.19</v>
      </c>
      <c r="L960" s="4" t="s">
        <v>31</v>
      </c>
      <c r="M960" s="4" t="s">
        <v>31</v>
      </c>
      <c r="N960" s="4" t="s">
        <v>31</v>
      </c>
      <c r="O960" s="4" t="s">
        <v>31</v>
      </c>
      <c r="P960" s="4">
        <v>1195.58</v>
      </c>
      <c r="Q960" s="4">
        <v>92.62</v>
      </c>
      <c r="R960" s="4">
        <v>1.1599999999999999</v>
      </c>
      <c r="S960" s="4">
        <v>305.47000000000003</v>
      </c>
      <c r="T960" s="4">
        <v>333.32</v>
      </c>
      <c r="U960" s="4">
        <v>0.45</v>
      </c>
      <c r="V960" s="4">
        <v>9.68</v>
      </c>
      <c r="W960" s="4">
        <v>8.66</v>
      </c>
      <c r="X960" s="4">
        <v>11.1</v>
      </c>
      <c r="Y960" s="4">
        <v>9.01</v>
      </c>
      <c r="Z960" s="4">
        <v>9.9499999999999993</v>
      </c>
      <c r="AA960" s="4">
        <v>4.3099999999999996</v>
      </c>
      <c r="AB960" s="4" t="s">
        <v>31</v>
      </c>
      <c r="AC960" s="4">
        <v>1518</v>
      </c>
      <c r="AD960" s="4">
        <v>2.66</v>
      </c>
      <c r="AE960" s="12">
        <v>950</v>
      </c>
      <c r="AF960" s="12">
        <v>19.04</v>
      </c>
      <c r="AG960" s="4">
        <v>20</v>
      </c>
    </row>
    <row r="961" spans="1:33" x14ac:dyDescent="0.25">
      <c r="A961" s="2" t="s">
        <v>990</v>
      </c>
      <c r="B961" s="5">
        <v>-4786275088</v>
      </c>
      <c r="C961" s="5">
        <v>-156899568</v>
      </c>
      <c r="D961" s="4">
        <v>5.34</v>
      </c>
      <c r="E961" s="4">
        <v>3.22</v>
      </c>
      <c r="F961" s="4">
        <v>1195.2</v>
      </c>
      <c r="G961" s="4">
        <v>244.3</v>
      </c>
      <c r="H961" s="4">
        <v>1.98</v>
      </c>
      <c r="I961" s="4">
        <v>0.24</v>
      </c>
      <c r="J961" s="4">
        <v>10.28</v>
      </c>
      <c r="K961" s="4">
        <v>0.09</v>
      </c>
      <c r="L961" s="4" t="s">
        <v>31</v>
      </c>
      <c r="M961" s="4" t="s">
        <v>31</v>
      </c>
      <c r="N961" s="4" t="s">
        <v>31</v>
      </c>
      <c r="O961" s="4" t="s">
        <v>31</v>
      </c>
      <c r="P961" s="4">
        <v>1195.2</v>
      </c>
      <c r="Q961" s="4">
        <v>92.62</v>
      </c>
      <c r="R961" s="4">
        <v>1.1599999999999999</v>
      </c>
      <c r="S961" s="4">
        <v>305.47000000000003</v>
      </c>
      <c r="T961" s="4">
        <v>333.32</v>
      </c>
      <c r="U961" s="4">
        <v>0.45</v>
      </c>
      <c r="V961" s="4">
        <v>9.68</v>
      </c>
      <c r="W961" s="4">
        <v>8.66</v>
      </c>
      <c r="X961" s="4">
        <v>11.1</v>
      </c>
      <c r="Y961" s="4">
        <v>9.01</v>
      </c>
      <c r="Z961" s="4">
        <v>9.9499999999999993</v>
      </c>
      <c r="AA961" s="4">
        <v>4.3099999999999996</v>
      </c>
      <c r="AB961" s="4" t="s">
        <v>31</v>
      </c>
      <c r="AC961" s="4">
        <v>1518</v>
      </c>
      <c r="AD961" s="4">
        <v>2.66</v>
      </c>
      <c r="AE961" s="12">
        <v>951</v>
      </c>
      <c r="AF961" s="12">
        <v>19.22</v>
      </c>
      <c r="AG961" s="4">
        <v>20</v>
      </c>
    </row>
    <row r="962" spans="1:33" x14ac:dyDescent="0.25">
      <c r="A962" s="2" t="s">
        <v>991</v>
      </c>
      <c r="B962" s="5">
        <v>-4786280117</v>
      </c>
      <c r="C962" s="5">
        <v>-15689974</v>
      </c>
      <c r="D962" s="4">
        <v>5.47</v>
      </c>
      <c r="E962" s="4">
        <v>3.22</v>
      </c>
      <c r="F962" s="4">
        <v>1195.81</v>
      </c>
      <c r="G962" s="4">
        <v>248.1</v>
      </c>
      <c r="H962" s="4">
        <v>1.0900000000000001</v>
      </c>
      <c r="I962" s="4">
        <v>-0.67</v>
      </c>
      <c r="J962" s="4">
        <v>8.59</v>
      </c>
      <c r="K962" s="4">
        <v>0</v>
      </c>
      <c r="L962" s="4" t="s">
        <v>31</v>
      </c>
      <c r="M962" s="4" t="s">
        <v>31</v>
      </c>
      <c r="N962" s="4" t="s">
        <v>31</v>
      </c>
      <c r="O962" s="4" t="s">
        <v>31</v>
      </c>
      <c r="P962" s="4">
        <v>1195.81</v>
      </c>
      <c r="Q962" s="4">
        <v>92.62</v>
      </c>
      <c r="R962" s="4">
        <v>1.1599999999999999</v>
      </c>
      <c r="S962" s="4">
        <v>275.19</v>
      </c>
      <c r="T962" s="4">
        <v>333.12</v>
      </c>
      <c r="U962" s="4">
        <v>1.69</v>
      </c>
      <c r="V962" s="4">
        <v>9.69</v>
      </c>
      <c r="W962" s="4">
        <v>9.61</v>
      </c>
      <c r="X962" s="4">
        <v>11.1</v>
      </c>
      <c r="Y962" s="4">
        <v>9.01</v>
      </c>
      <c r="Z962" s="4">
        <v>9.94</v>
      </c>
      <c r="AA962" s="4">
        <v>3.92</v>
      </c>
      <c r="AB962" s="4" t="s">
        <v>31</v>
      </c>
      <c r="AC962" s="4">
        <v>1477.75</v>
      </c>
      <c r="AD962" s="4">
        <v>2.08</v>
      </c>
      <c r="AE962" s="12">
        <v>953</v>
      </c>
      <c r="AF962" s="12">
        <v>19.690000000000001</v>
      </c>
      <c r="AG962" s="4">
        <v>18</v>
      </c>
    </row>
    <row r="963" spans="1:33" x14ac:dyDescent="0.25">
      <c r="A963" s="2" t="s">
        <v>992</v>
      </c>
      <c r="B963" s="5">
        <v>-4786284719</v>
      </c>
      <c r="C963" s="5">
        <v>-1568999014</v>
      </c>
      <c r="D963" s="4">
        <v>5</v>
      </c>
      <c r="E963" s="4">
        <v>3.22</v>
      </c>
      <c r="F963" s="4">
        <v>1195.6600000000001</v>
      </c>
      <c r="G963" s="4">
        <v>250</v>
      </c>
      <c r="H963" s="4">
        <v>1.28</v>
      </c>
      <c r="I963" s="4">
        <v>0.73</v>
      </c>
      <c r="J963" s="4">
        <v>8.75</v>
      </c>
      <c r="K963" s="4">
        <v>-0.08</v>
      </c>
      <c r="L963" s="4" t="s">
        <v>31</v>
      </c>
      <c r="M963" s="4" t="s">
        <v>31</v>
      </c>
      <c r="N963" s="4" t="s">
        <v>31</v>
      </c>
      <c r="O963" s="4" t="s">
        <v>31</v>
      </c>
      <c r="P963" s="4">
        <v>1195.6600000000001</v>
      </c>
      <c r="Q963" s="4">
        <v>92.62</v>
      </c>
      <c r="R963" s="4">
        <v>1.1599999999999999</v>
      </c>
      <c r="S963" s="4">
        <v>275.19</v>
      </c>
      <c r="T963" s="4">
        <v>333.12</v>
      </c>
      <c r="U963" s="4">
        <v>1.69</v>
      </c>
      <c r="V963" s="4">
        <v>9.69</v>
      </c>
      <c r="W963" s="4">
        <v>9.61</v>
      </c>
      <c r="X963" s="4">
        <v>11.1</v>
      </c>
      <c r="Y963" s="4">
        <v>9.01</v>
      </c>
      <c r="Z963" s="4">
        <v>9.94</v>
      </c>
      <c r="AA963" s="4">
        <v>3.92</v>
      </c>
      <c r="AB963" s="4" t="s">
        <v>31</v>
      </c>
      <c r="AC963" s="4">
        <v>1477.75</v>
      </c>
      <c r="AD963" s="4">
        <v>2.08</v>
      </c>
      <c r="AE963" s="12">
        <v>953</v>
      </c>
      <c r="AF963" s="12">
        <v>18</v>
      </c>
      <c r="AG963" s="4">
        <v>18</v>
      </c>
    </row>
    <row r="964" spans="1:33" x14ac:dyDescent="0.25">
      <c r="A964" s="2" t="s">
        <v>993</v>
      </c>
      <c r="B964" s="5">
        <v>-4786289359</v>
      </c>
      <c r="C964" s="5">
        <v>-1569000405</v>
      </c>
      <c r="D964" s="4">
        <v>4.5599999999999996</v>
      </c>
      <c r="E964" s="4">
        <v>3.22</v>
      </c>
      <c r="F964" s="4">
        <v>1195.74</v>
      </c>
      <c r="G964" s="4">
        <v>253</v>
      </c>
      <c r="H964" s="4">
        <v>0.12</v>
      </c>
      <c r="I964" s="4">
        <v>1.1100000000000001</v>
      </c>
      <c r="J964" s="4">
        <v>8.6</v>
      </c>
      <c r="K964" s="4">
        <v>0.05</v>
      </c>
      <c r="L964" s="4" t="s">
        <v>31</v>
      </c>
      <c r="M964" s="4" t="s">
        <v>31</v>
      </c>
      <c r="N964" s="4" t="s">
        <v>31</v>
      </c>
      <c r="O964" s="4" t="s">
        <v>31</v>
      </c>
      <c r="P964" s="4">
        <v>1195.74</v>
      </c>
      <c r="Q964" s="4">
        <v>92.61</v>
      </c>
      <c r="R964" s="4">
        <v>1.1599999999999999</v>
      </c>
      <c r="S964" s="4">
        <v>296.73</v>
      </c>
      <c r="T964" s="4">
        <v>333</v>
      </c>
      <c r="U964" s="4">
        <v>1.69</v>
      </c>
      <c r="V964" s="4">
        <v>9.69</v>
      </c>
      <c r="W964" s="4">
        <v>8.91</v>
      </c>
      <c r="X964" s="4">
        <v>11.1</v>
      </c>
      <c r="Y964" s="4">
        <v>9.01</v>
      </c>
      <c r="Z964" s="4">
        <v>9.94</v>
      </c>
      <c r="AA964" s="4">
        <v>3.92</v>
      </c>
      <c r="AB964" s="4" t="s">
        <v>31</v>
      </c>
      <c r="AC964" s="4">
        <v>1285.25</v>
      </c>
      <c r="AD964" s="4">
        <v>2.02</v>
      </c>
      <c r="AE964" s="12">
        <v>955</v>
      </c>
      <c r="AF964" s="12">
        <v>16.420000000000002</v>
      </c>
      <c r="AG964" s="4">
        <v>18</v>
      </c>
    </row>
    <row r="965" spans="1:33" x14ac:dyDescent="0.25">
      <c r="A965" s="2" t="s">
        <v>994</v>
      </c>
      <c r="B965" s="5">
        <v>-4786293831</v>
      </c>
      <c r="C965" s="5">
        <v>-1569001931</v>
      </c>
      <c r="D965" s="4">
        <v>4.59</v>
      </c>
      <c r="E965" s="4">
        <v>3.22</v>
      </c>
      <c r="F965" s="4">
        <v>1195.5899999999999</v>
      </c>
      <c r="G965" s="4">
        <v>250.7</v>
      </c>
      <c r="H965" s="4">
        <v>0.11</v>
      </c>
      <c r="I965" s="4">
        <v>-0.1</v>
      </c>
      <c r="J965" s="4">
        <v>8.82</v>
      </c>
      <c r="K965" s="4">
        <v>-0.08</v>
      </c>
      <c r="L965" s="4" t="s">
        <v>31</v>
      </c>
      <c r="M965" s="4" t="s">
        <v>31</v>
      </c>
      <c r="N965" s="4" t="s">
        <v>31</v>
      </c>
      <c r="O965" s="4" t="s">
        <v>31</v>
      </c>
      <c r="P965" s="4">
        <v>1195.5899999999999</v>
      </c>
      <c r="Q965" s="4">
        <v>92.61</v>
      </c>
      <c r="R965" s="4">
        <v>1.1599999999999999</v>
      </c>
      <c r="S965" s="4">
        <v>296.73</v>
      </c>
      <c r="T965" s="4">
        <v>333</v>
      </c>
      <c r="U965" s="4">
        <v>0.42</v>
      </c>
      <c r="V965" s="4">
        <v>9.6999999999999993</v>
      </c>
      <c r="W965" s="4">
        <v>8.91</v>
      </c>
      <c r="X965" s="4">
        <v>11.1</v>
      </c>
      <c r="Y965" s="4">
        <v>9.01</v>
      </c>
      <c r="Z965" s="4">
        <v>9.94</v>
      </c>
      <c r="AA965" s="4">
        <v>3.53</v>
      </c>
      <c r="AB965" s="4" t="s">
        <v>31</v>
      </c>
      <c r="AC965" s="4">
        <v>1285.25</v>
      </c>
      <c r="AD965" s="4">
        <v>2.02</v>
      </c>
      <c r="AE965" s="12">
        <v>955</v>
      </c>
      <c r="AF965" s="12">
        <v>16.52</v>
      </c>
      <c r="AG965" s="4">
        <v>16</v>
      </c>
    </row>
    <row r="966" spans="1:33" x14ac:dyDescent="0.25">
      <c r="A966" s="2" t="s">
        <v>995</v>
      </c>
      <c r="B966" s="5">
        <v>-4786297857</v>
      </c>
      <c r="C966" s="5">
        <v>-1569003235</v>
      </c>
      <c r="D966" s="4">
        <v>4.71</v>
      </c>
      <c r="E966" s="4">
        <v>3.22</v>
      </c>
      <c r="F966" s="4">
        <v>1194.76</v>
      </c>
      <c r="G966" s="4">
        <v>250.2</v>
      </c>
      <c r="H966" s="4">
        <v>1.53</v>
      </c>
      <c r="I966" s="4">
        <v>0.67</v>
      </c>
      <c r="J966" s="4">
        <v>10.46</v>
      </c>
      <c r="K966" s="4">
        <v>-0.02</v>
      </c>
      <c r="L966" s="4" t="s">
        <v>31</v>
      </c>
      <c r="M966" s="4" t="s">
        <v>31</v>
      </c>
      <c r="N966" s="4" t="s">
        <v>31</v>
      </c>
      <c r="O966" s="4" t="s">
        <v>31</v>
      </c>
      <c r="P966" s="4">
        <v>1194.76</v>
      </c>
      <c r="Q966" s="4">
        <v>92.61</v>
      </c>
      <c r="R966" s="4">
        <v>1.1599999999999999</v>
      </c>
      <c r="S966" s="4">
        <v>296.73</v>
      </c>
      <c r="T966" s="4">
        <v>333</v>
      </c>
      <c r="U966" s="4">
        <v>0.42</v>
      </c>
      <c r="V966" s="4">
        <v>9.6999999999999993</v>
      </c>
      <c r="W966" s="4">
        <v>8.91</v>
      </c>
      <c r="X966" s="4">
        <v>11.1</v>
      </c>
      <c r="Y966" s="4">
        <v>9.01</v>
      </c>
      <c r="Z966" s="4">
        <v>9.94</v>
      </c>
      <c r="AA966" s="4">
        <v>3.53</v>
      </c>
      <c r="AB966" s="4" t="s">
        <v>31</v>
      </c>
      <c r="AC966" s="4">
        <v>1285.25</v>
      </c>
      <c r="AD966" s="4">
        <v>2.02</v>
      </c>
      <c r="AE966" s="12">
        <v>956</v>
      </c>
      <c r="AF966" s="12">
        <v>16.96</v>
      </c>
      <c r="AG966" s="4">
        <v>16</v>
      </c>
    </row>
    <row r="967" spans="1:33" x14ac:dyDescent="0.25">
      <c r="A967" s="2" t="s">
        <v>996</v>
      </c>
      <c r="B967" s="5">
        <v>-4786301946</v>
      </c>
      <c r="C967" s="5">
        <v>-1569004904</v>
      </c>
      <c r="D967" s="4">
        <v>4.78</v>
      </c>
      <c r="E967" s="4">
        <v>3.22</v>
      </c>
      <c r="F967" s="4">
        <v>1194.55</v>
      </c>
      <c r="G967" s="4">
        <v>246.2</v>
      </c>
      <c r="H967" s="4">
        <v>0.84</v>
      </c>
      <c r="I967" s="4">
        <v>0.02</v>
      </c>
      <c r="J967" s="4">
        <v>10.19</v>
      </c>
      <c r="K967" s="4">
        <v>0.06</v>
      </c>
      <c r="L967" s="4" t="s">
        <v>31</v>
      </c>
      <c r="M967" s="4" t="s">
        <v>31</v>
      </c>
      <c r="N967" s="4" t="s">
        <v>31</v>
      </c>
      <c r="O967" s="4" t="s">
        <v>31</v>
      </c>
      <c r="P967" s="4">
        <v>1194.55</v>
      </c>
      <c r="Q967" s="4">
        <v>92.61</v>
      </c>
      <c r="R967" s="4">
        <v>1.1599999999999999</v>
      </c>
      <c r="S967" s="4">
        <v>275.82</v>
      </c>
      <c r="T967" s="4">
        <v>332.8</v>
      </c>
      <c r="U967" s="4">
        <v>0.21</v>
      </c>
      <c r="V967" s="4">
        <v>9.7200000000000006</v>
      </c>
      <c r="W967" s="4">
        <v>9.59</v>
      </c>
      <c r="X967" s="4">
        <v>11.1</v>
      </c>
      <c r="Y967" s="4">
        <v>9.01</v>
      </c>
      <c r="Z967" s="4">
        <v>9.94</v>
      </c>
      <c r="AA967" s="4">
        <v>3.92</v>
      </c>
      <c r="AB967" s="4" t="s">
        <v>31</v>
      </c>
      <c r="AC967" s="4">
        <v>1349.5</v>
      </c>
      <c r="AD967" s="4">
        <v>1.67</v>
      </c>
      <c r="AE967" s="12">
        <v>958</v>
      </c>
      <c r="AF967" s="12">
        <v>17.21</v>
      </c>
      <c r="AG967" s="4">
        <v>17</v>
      </c>
    </row>
    <row r="968" spans="1:33" x14ac:dyDescent="0.25">
      <c r="A968" s="2" t="s">
        <v>997</v>
      </c>
      <c r="B968" s="5">
        <v>-4786305988</v>
      </c>
      <c r="C968" s="5">
        <v>-1569006788</v>
      </c>
      <c r="D968" s="4">
        <v>5.19</v>
      </c>
      <c r="E968" s="4">
        <v>3.22</v>
      </c>
      <c r="F968" s="4">
        <v>1194.23</v>
      </c>
      <c r="G968" s="4">
        <v>243.5</v>
      </c>
      <c r="H968" s="4">
        <v>0.78</v>
      </c>
      <c r="I968" s="4">
        <v>-0.1</v>
      </c>
      <c r="J968" s="4">
        <v>9.9600000000000009</v>
      </c>
      <c r="K968" s="4">
        <v>0</v>
      </c>
      <c r="L968" s="4" t="s">
        <v>31</v>
      </c>
      <c r="M968" s="4" t="s">
        <v>31</v>
      </c>
      <c r="N968" s="4" t="s">
        <v>31</v>
      </c>
      <c r="O968" s="4" t="s">
        <v>31</v>
      </c>
      <c r="P968" s="4">
        <v>1194.23</v>
      </c>
      <c r="Q968" s="4">
        <v>92.61</v>
      </c>
      <c r="R968" s="4">
        <v>1.1599999999999999</v>
      </c>
      <c r="S968" s="4">
        <v>275.82</v>
      </c>
      <c r="T968" s="4">
        <v>332.8</v>
      </c>
      <c r="U968" s="4">
        <v>0.21</v>
      </c>
      <c r="V968" s="4">
        <v>9.7200000000000006</v>
      </c>
      <c r="W968" s="4">
        <v>9.59</v>
      </c>
      <c r="X968" s="4">
        <v>11.1</v>
      </c>
      <c r="Y968" s="4">
        <v>9.01</v>
      </c>
      <c r="Z968" s="4">
        <v>9.94</v>
      </c>
      <c r="AA968" s="4">
        <v>3.92</v>
      </c>
      <c r="AB968" s="4" t="s">
        <v>31</v>
      </c>
      <c r="AC968" s="4">
        <v>1349.5</v>
      </c>
      <c r="AD968" s="4">
        <v>1.67</v>
      </c>
      <c r="AE968" s="12">
        <v>958</v>
      </c>
      <c r="AF968" s="12">
        <v>18.68</v>
      </c>
      <c r="AG968" s="4">
        <v>17</v>
      </c>
    </row>
    <row r="969" spans="1:33" x14ac:dyDescent="0.25">
      <c r="A969" s="2" t="s">
        <v>998</v>
      </c>
      <c r="B969" s="5">
        <v>-478631025</v>
      </c>
      <c r="C969" s="5">
        <v>-1569008592</v>
      </c>
      <c r="D969" s="4">
        <v>5.0599999999999996</v>
      </c>
      <c r="E969" s="4">
        <v>3.22</v>
      </c>
      <c r="F969" s="4">
        <v>1193.94</v>
      </c>
      <c r="G969" s="4">
        <v>242.7</v>
      </c>
      <c r="H969" s="4">
        <v>0.69</v>
      </c>
      <c r="I969" s="4">
        <v>0.2</v>
      </c>
      <c r="J969" s="4">
        <v>10.27</v>
      </c>
      <c r="K969" s="4">
        <v>7.0000000000000007E-2</v>
      </c>
      <c r="L969" s="4" t="s">
        <v>31</v>
      </c>
      <c r="M969" s="4" t="s">
        <v>31</v>
      </c>
      <c r="N969" s="4" t="s">
        <v>31</v>
      </c>
      <c r="O969" s="4" t="s">
        <v>31</v>
      </c>
      <c r="P969" s="4">
        <v>1193.94</v>
      </c>
      <c r="Q969" s="4">
        <v>92.61</v>
      </c>
      <c r="R969" s="4">
        <v>1.1599999999999999</v>
      </c>
      <c r="S969" s="4">
        <v>275.82</v>
      </c>
      <c r="T969" s="4">
        <v>332.8</v>
      </c>
      <c r="U969" s="4">
        <v>0.21</v>
      </c>
      <c r="V969" s="4">
        <v>9.7200000000000006</v>
      </c>
      <c r="W969" s="4">
        <v>9.59</v>
      </c>
      <c r="X969" s="4">
        <v>11.1</v>
      </c>
      <c r="Y969" s="4">
        <v>9.01</v>
      </c>
      <c r="Z969" s="4">
        <v>9.94</v>
      </c>
      <c r="AA969" s="4">
        <v>3.92</v>
      </c>
      <c r="AB969" s="4" t="s">
        <v>31</v>
      </c>
      <c r="AC969" s="4">
        <v>1349.5</v>
      </c>
      <c r="AD969" s="4">
        <v>1.67</v>
      </c>
      <c r="AE969" s="12">
        <v>959</v>
      </c>
      <c r="AF969" s="12">
        <v>18.22</v>
      </c>
      <c r="AG969" s="4">
        <v>17</v>
      </c>
    </row>
    <row r="970" spans="1:33" x14ac:dyDescent="0.25">
      <c r="A970" s="2" t="s">
        <v>999</v>
      </c>
      <c r="B970" s="5">
        <v>-478631459</v>
      </c>
      <c r="C970" s="5">
        <v>-1569011088</v>
      </c>
      <c r="D970" s="4">
        <v>5.65</v>
      </c>
      <c r="E970" s="4">
        <v>3.22</v>
      </c>
      <c r="F970" s="4">
        <v>1194.0899999999999</v>
      </c>
      <c r="G970" s="4">
        <v>241.7</v>
      </c>
      <c r="H970" s="4">
        <v>1.39</v>
      </c>
      <c r="I970" s="4">
        <v>-1.54</v>
      </c>
      <c r="J970" s="4">
        <v>7.13</v>
      </c>
      <c r="K970" s="4">
        <v>0.01</v>
      </c>
      <c r="L970" s="4" t="s">
        <v>31</v>
      </c>
      <c r="M970" s="4" t="s">
        <v>31</v>
      </c>
      <c r="N970" s="4" t="s">
        <v>31</v>
      </c>
      <c r="O970" s="4" t="s">
        <v>31</v>
      </c>
      <c r="P970" s="4">
        <v>1194.0899999999999</v>
      </c>
      <c r="Q970" s="4">
        <v>92.61</v>
      </c>
      <c r="R970" s="4">
        <v>1.17</v>
      </c>
      <c r="S970" s="4">
        <v>286.92</v>
      </c>
      <c r="T970" s="4">
        <v>332.64</v>
      </c>
      <c r="U970" s="4">
        <v>0.22</v>
      </c>
      <c r="V970" s="4">
        <v>9.73</v>
      </c>
      <c r="W970" s="4">
        <v>9.2200000000000006</v>
      </c>
      <c r="X970" s="4">
        <v>11.1</v>
      </c>
      <c r="Y970" s="4">
        <v>9.01</v>
      </c>
      <c r="Z970" s="4">
        <v>9.94</v>
      </c>
      <c r="AA970" s="4">
        <v>5.0999999999999996</v>
      </c>
      <c r="AB970" s="4" t="s">
        <v>31</v>
      </c>
      <c r="AC970" s="4">
        <v>1507</v>
      </c>
      <c r="AD970" s="4">
        <v>1.84</v>
      </c>
      <c r="AE970" s="12">
        <v>960</v>
      </c>
      <c r="AF970" s="12">
        <v>20.34</v>
      </c>
      <c r="AG970" s="4">
        <v>18</v>
      </c>
    </row>
    <row r="971" spans="1:33" x14ac:dyDescent="0.25">
      <c r="A971" s="2" t="s">
        <v>1000</v>
      </c>
      <c r="B971" s="5">
        <v>-47863191</v>
      </c>
      <c r="C971" s="5">
        <v>-1569013071</v>
      </c>
      <c r="D971" s="4">
        <v>5.46</v>
      </c>
      <c r="E971" s="4">
        <v>3.22</v>
      </c>
      <c r="F971" s="4">
        <v>1193.97</v>
      </c>
      <c r="G971" s="4">
        <v>244.4</v>
      </c>
      <c r="H971" s="4">
        <v>0.53</v>
      </c>
      <c r="I971" s="4">
        <v>-0.84</v>
      </c>
      <c r="J971" s="4">
        <v>9.8000000000000007</v>
      </c>
      <c r="K971" s="4">
        <v>0.02</v>
      </c>
      <c r="L971" s="4" t="s">
        <v>31</v>
      </c>
      <c r="M971" s="4" t="s">
        <v>31</v>
      </c>
      <c r="N971" s="4" t="s">
        <v>31</v>
      </c>
      <c r="O971" s="4" t="s">
        <v>31</v>
      </c>
      <c r="P971" s="4">
        <v>1193.97</v>
      </c>
      <c r="Q971" s="4">
        <v>92.61</v>
      </c>
      <c r="R971" s="4">
        <v>1.17</v>
      </c>
      <c r="S971" s="4">
        <v>286.92</v>
      </c>
      <c r="T971" s="4">
        <v>332.64</v>
      </c>
      <c r="U971" s="4">
        <v>0.22</v>
      </c>
      <c r="V971" s="4">
        <v>9.73</v>
      </c>
      <c r="W971" s="4">
        <v>9.2200000000000006</v>
      </c>
      <c r="X971" s="4">
        <v>11.1</v>
      </c>
      <c r="Y971" s="4">
        <v>9.01</v>
      </c>
      <c r="Z971" s="4">
        <v>9.94</v>
      </c>
      <c r="AA971" s="4">
        <v>5.0999999999999996</v>
      </c>
      <c r="AB971" s="4" t="s">
        <v>31</v>
      </c>
      <c r="AC971" s="4">
        <v>1507</v>
      </c>
      <c r="AD971" s="4">
        <v>1.84</v>
      </c>
      <c r="AE971" s="12">
        <v>961</v>
      </c>
      <c r="AF971" s="12">
        <v>19.66</v>
      </c>
      <c r="AG971" s="4">
        <v>18</v>
      </c>
    </row>
    <row r="972" spans="1:33" x14ac:dyDescent="0.25">
      <c r="A972" s="2" t="s">
        <v>1001</v>
      </c>
      <c r="B972" s="5">
        <v>-4786322262</v>
      </c>
      <c r="C972" s="5">
        <v>-1569014674</v>
      </c>
      <c r="D972" s="4">
        <v>3.57</v>
      </c>
      <c r="E972" s="4">
        <v>3.22</v>
      </c>
      <c r="F972" s="4">
        <v>1193.76</v>
      </c>
      <c r="G972" s="4">
        <v>245.2</v>
      </c>
      <c r="H972" s="4">
        <v>1.01</v>
      </c>
      <c r="I972" s="4">
        <v>0.31</v>
      </c>
      <c r="J972" s="4">
        <v>10.59</v>
      </c>
      <c r="K972" s="4">
        <v>0.02</v>
      </c>
      <c r="L972" s="4" t="s">
        <v>31</v>
      </c>
      <c r="M972" s="4" t="s">
        <v>31</v>
      </c>
      <c r="N972" s="4" t="s">
        <v>31</v>
      </c>
      <c r="O972" s="4" t="s">
        <v>31</v>
      </c>
      <c r="P972" s="4">
        <v>1193.76</v>
      </c>
      <c r="Q972" s="4">
        <v>92.61</v>
      </c>
      <c r="R972" s="4">
        <v>1.17</v>
      </c>
      <c r="S972" s="4">
        <v>302.60000000000002</v>
      </c>
      <c r="T972" s="4">
        <v>332.54</v>
      </c>
      <c r="U972" s="4">
        <v>0.15</v>
      </c>
      <c r="V972" s="4">
        <v>9.74</v>
      </c>
      <c r="W972" s="4">
        <v>8.74</v>
      </c>
      <c r="X972" s="4">
        <v>11.09</v>
      </c>
      <c r="Y972" s="4">
        <v>9.01</v>
      </c>
      <c r="Z972" s="4">
        <v>9.94</v>
      </c>
      <c r="AA972" s="4">
        <v>5.0999999999999996</v>
      </c>
      <c r="AB972" s="4" t="s">
        <v>31</v>
      </c>
      <c r="AC972" s="4">
        <v>1119.25</v>
      </c>
      <c r="AD972" s="4">
        <v>2.06</v>
      </c>
      <c r="AE972" s="12">
        <v>963</v>
      </c>
      <c r="AF972" s="12">
        <v>12.85</v>
      </c>
      <c r="AG972" s="4">
        <v>13</v>
      </c>
    </row>
    <row r="973" spans="1:33" x14ac:dyDescent="0.25">
      <c r="A973" s="2" t="s">
        <v>1002</v>
      </c>
      <c r="B973" s="5">
        <v>-4786325978</v>
      </c>
      <c r="C973" s="5">
        <v>-1569016325</v>
      </c>
      <c r="D973" s="4">
        <v>3.95</v>
      </c>
      <c r="E973" s="4">
        <v>3.22</v>
      </c>
      <c r="F973" s="4">
        <v>1193.79</v>
      </c>
      <c r="G973" s="4">
        <v>244.8</v>
      </c>
      <c r="H973" s="4">
        <v>1.65</v>
      </c>
      <c r="I973" s="4">
        <v>0.19</v>
      </c>
      <c r="J973" s="4">
        <v>8.86</v>
      </c>
      <c r="K973" s="4">
        <v>-0.06</v>
      </c>
      <c r="L973" s="4" t="s">
        <v>31</v>
      </c>
      <c r="M973" s="4" t="s">
        <v>31</v>
      </c>
      <c r="N973" s="4" t="s">
        <v>31</v>
      </c>
      <c r="O973" s="4" t="s">
        <v>31</v>
      </c>
      <c r="P973" s="4">
        <v>1193.79</v>
      </c>
      <c r="Q973" s="4">
        <v>92.61</v>
      </c>
      <c r="R973" s="4">
        <v>1.17</v>
      </c>
      <c r="S973" s="4">
        <v>302.60000000000002</v>
      </c>
      <c r="T973" s="4">
        <v>332.54</v>
      </c>
      <c r="U973" s="4">
        <v>0.15</v>
      </c>
      <c r="V973" s="4">
        <v>9.74</v>
      </c>
      <c r="W973" s="4">
        <v>8.74</v>
      </c>
      <c r="X973" s="4">
        <v>11.09</v>
      </c>
      <c r="Y973" s="4">
        <v>9.01</v>
      </c>
      <c r="Z973" s="4">
        <v>9.94</v>
      </c>
      <c r="AA973" s="4">
        <v>5.49</v>
      </c>
      <c r="AB973" s="4" t="s">
        <v>31</v>
      </c>
      <c r="AC973" s="4">
        <v>1119.25</v>
      </c>
      <c r="AD973" s="4">
        <v>2.06</v>
      </c>
      <c r="AE973" s="12">
        <v>963</v>
      </c>
      <c r="AF973" s="12">
        <v>14.22</v>
      </c>
      <c r="AG973" s="4">
        <v>13</v>
      </c>
    </row>
    <row r="974" spans="1:33" x14ac:dyDescent="0.25">
      <c r="A974" s="2" t="s">
        <v>1003</v>
      </c>
      <c r="B974" s="5">
        <v>-4786329774</v>
      </c>
      <c r="C974" s="5">
        <v>-1569018213</v>
      </c>
      <c r="D974" s="4">
        <v>4.75</v>
      </c>
      <c r="E974" s="4">
        <v>3.22</v>
      </c>
      <c r="F974" s="4">
        <v>1193.79</v>
      </c>
      <c r="G974" s="4">
        <v>243.9</v>
      </c>
      <c r="H974" s="4">
        <v>1.23</v>
      </c>
      <c r="I974" s="4">
        <v>-0.88</v>
      </c>
      <c r="J974" s="4">
        <v>8.07</v>
      </c>
      <c r="K974" s="4">
        <v>0.04</v>
      </c>
      <c r="L974" s="4" t="s">
        <v>31</v>
      </c>
      <c r="M974" s="4" t="s">
        <v>31</v>
      </c>
      <c r="N974" s="4" t="s">
        <v>31</v>
      </c>
      <c r="O974" s="4" t="s">
        <v>31</v>
      </c>
      <c r="P974" s="4">
        <v>1193.79</v>
      </c>
      <c r="Q974" s="4">
        <v>92.61</v>
      </c>
      <c r="R974" s="4">
        <v>1.17</v>
      </c>
      <c r="S974" s="4">
        <v>302.60000000000002</v>
      </c>
      <c r="T974" s="4">
        <v>332.54</v>
      </c>
      <c r="U974" s="4">
        <v>0.15</v>
      </c>
      <c r="V974" s="4">
        <v>9.74</v>
      </c>
      <c r="W974" s="4">
        <v>8.74</v>
      </c>
      <c r="X974" s="4">
        <v>11.09</v>
      </c>
      <c r="Y974" s="4">
        <v>9.01</v>
      </c>
      <c r="Z974" s="4">
        <v>9.94</v>
      </c>
      <c r="AA974" s="4">
        <v>5.49</v>
      </c>
      <c r="AB974" s="4" t="s">
        <v>31</v>
      </c>
      <c r="AC974" s="4">
        <v>1119.25</v>
      </c>
      <c r="AD974" s="4">
        <v>2.06</v>
      </c>
      <c r="AE974" s="12">
        <v>964</v>
      </c>
      <c r="AF974" s="12">
        <v>17.100000000000001</v>
      </c>
      <c r="AG974" s="4">
        <v>13</v>
      </c>
    </row>
    <row r="975" spans="1:33" x14ac:dyDescent="0.25">
      <c r="A975" s="2" t="s">
        <v>1004</v>
      </c>
      <c r="B975" s="5">
        <v>-4786332918</v>
      </c>
      <c r="C975" s="5">
        <v>-1569019308</v>
      </c>
      <c r="D975" s="4">
        <v>3.82</v>
      </c>
      <c r="E975" s="4">
        <v>3.22</v>
      </c>
      <c r="F975" s="4">
        <v>1193.3</v>
      </c>
      <c r="G975" s="4">
        <v>243.7</v>
      </c>
      <c r="H975" s="4">
        <v>1.52</v>
      </c>
      <c r="I975" s="4">
        <v>7.0000000000000007E-2</v>
      </c>
      <c r="J975" s="4">
        <v>10.57</v>
      </c>
      <c r="K975" s="4">
        <v>0.11</v>
      </c>
      <c r="L975" s="4" t="s">
        <v>31</v>
      </c>
      <c r="M975" s="4" t="s">
        <v>31</v>
      </c>
      <c r="N975" s="4" t="s">
        <v>31</v>
      </c>
      <c r="O975" s="4" t="s">
        <v>31</v>
      </c>
      <c r="P975" s="4">
        <v>1193.3</v>
      </c>
      <c r="Q975" s="4">
        <v>92.6</v>
      </c>
      <c r="R975" s="4">
        <v>1.17</v>
      </c>
      <c r="S975" s="4" t="s">
        <v>31</v>
      </c>
      <c r="T975" s="4">
        <v>332.54</v>
      </c>
      <c r="U975" s="4">
        <v>1.75</v>
      </c>
      <c r="V975" s="4">
        <v>9.75</v>
      </c>
      <c r="W975" s="4">
        <v>7.73</v>
      </c>
      <c r="X975" s="4">
        <v>11.09</v>
      </c>
      <c r="Y975" s="4">
        <v>9.02</v>
      </c>
      <c r="Z975" s="4">
        <v>9.93</v>
      </c>
      <c r="AA975" s="4">
        <v>2.75</v>
      </c>
      <c r="AB975" s="4" t="s">
        <v>31</v>
      </c>
      <c r="AC975" s="4">
        <v>987.25</v>
      </c>
      <c r="AD975" s="4">
        <v>1.68</v>
      </c>
      <c r="AE975" s="12">
        <v>966</v>
      </c>
      <c r="AF975" s="12">
        <v>13.75</v>
      </c>
      <c r="AG975" s="4">
        <v>12</v>
      </c>
    </row>
    <row r="976" spans="1:33" x14ac:dyDescent="0.25">
      <c r="A976" s="2" t="s">
        <v>1005</v>
      </c>
      <c r="B976" s="5">
        <v>-4786336306</v>
      </c>
      <c r="C976" s="5">
        <v>-1569020783</v>
      </c>
      <c r="D976" s="4">
        <v>3.5</v>
      </c>
      <c r="E976" s="4">
        <v>3.22</v>
      </c>
      <c r="F976" s="4">
        <v>1193.23</v>
      </c>
      <c r="G976" s="4">
        <v>243</v>
      </c>
      <c r="H976" s="4">
        <v>1.85</v>
      </c>
      <c r="I976" s="4">
        <v>0.56000000000000005</v>
      </c>
      <c r="J976" s="4">
        <v>8.15</v>
      </c>
      <c r="K976" s="4">
        <v>-0.03</v>
      </c>
      <c r="L976" s="4" t="s">
        <v>31</v>
      </c>
      <c r="M976" s="4" t="s">
        <v>31</v>
      </c>
      <c r="N976" s="4" t="s">
        <v>31</v>
      </c>
      <c r="O976" s="4" t="s">
        <v>31</v>
      </c>
      <c r="P976" s="4">
        <v>1193.23</v>
      </c>
      <c r="Q976" s="4">
        <v>92.6</v>
      </c>
      <c r="R976" s="4">
        <v>1.17</v>
      </c>
      <c r="S976" s="4" t="s">
        <v>31</v>
      </c>
      <c r="T976" s="4">
        <v>332.54</v>
      </c>
      <c r="U976" s="4">
        <v>1.75</v>
      </c>
      <c r="V976" s="4">
        <v>9.75</v>
      </c>
      <c r="W976" s="4">
        <v>7.73</v>
      </c>
      <c r="X976" s="4">
        <v>11.09</v>
      </c>
      <c r="Y976" s="4">
        <v>9.02</v>
      </c>
      <c r="Z976" s="4">
        <v>9.93</v>
      </c>
      <c r="AA976" s="4">
        <v>2.75</v>
      </c>
      <c r="AB976" s="4" t="s">
        <v>31</v>
      </c>
      <c r="AC976" s="4">
        <v>987.25</v>
      </c>
      <c r="AD976" s="4">
        <v>1.68</v>
      </c>
      <c r="AE976" s="12">
        <v>966</v>
      </c>
      <c r="AF976" s="12">
        <v>12.6</v>
      </c>
      <c r="AG976" s="4">
        <v>12</v>
      </c>
    </row>
    <row r="977" spans="1:33" x14ac:dyDescent="0.25">
      <c r="A977" s="2" t="s">
        <v>1006</v>
      </c>
      <c r="B977" s="5">
        <v>-4786339907</v>
      </c>
      <c r="C977" s="5">
        <v>-156902213</v>
      </c>
      <c r="D977" s="4">
        <v>4.2699999999999996</v>
      </c>
      <c r="E977" s="4">
        <v>3.22</v>
      </c>
      <c r="F977" s="4">
        <v>1193.03</v>
      </c>
      <c r="G977" s="4">
        <v>244.7</v>
      </c>
      <c r="H977" s="4">
        <v>1.87</v>
      </c>
      <c r="I977" s="4">
        <v>0.39</v>
      </c>
      <c r="J977" s="4">
        <v>10.64</v>
      </c>
      <c r="K977" s="4">
        <v>0.12</v>
      </c>
      <c r="L977" s="4" t="s">
        <v>31</v>
      </c>
      <c r="M977" s="4" t="s">
        <v>31</v>
      </c>
      <c r="N977" s="4" t="s">
        <v>31</v>
      </c>
      <c r="O977" s="4" t="s">
        <v>31</v>
      </c>
      <c r="P977" s="4">
        <v>1193.03</v>
      </c>
      <c r="Q977" s="4">
        <v>92.6</v>
      </c>
      <c r="R977" s="4">
        <v>1.17</v>
      </c>
      <c r="S977" s="4" t="s">
        <v>31</v>
      </c>
      <c r="T977" s="4">
        <v>332.54</v>
      </c>
      <c r="U977" s="4">
        <v>1.75</v>
      </c>
      <c r="V977" s="4">
        <v>9.75</v>
      </c>
      <c r="W977" s="4">
        <v>8.4700000000000006</v>
      </c>
      <c r="X977" s="4">
        <v>11.09</v>
      </c>
      <c r="Y977" s="4">
        <v>9.02</v>
      </c>
      <c r="Z977" s="4">
        <v>9.93</v>
      </c>
      <c r="AA977" s="4">
        <v>2.75</v>
      </c>
      <c r="AB977" s="4" t="s">
        <v>31</v>
      </c>
      <c r="AC977" s="4">
        <v>987.25</v>
      </c>
      <c r="AD977" s="4">
        <v>1.42</v>
      </c>
      <c r="AE977" s="12">
        <v>968</v>
      </c>
      <c r="AF977" s="12">
        <v>15.37</v>
      </c>
      <c r="AG977" s="4">
        <v>12</v>
      </c>
    </row>
    <row r="978" spans="1:33" x14ac:dyDescent="0.25">
      <c r="A978" s="2" t="s">
        <v>1007</v>
      </c>
      <c r="B978" s="5">
        <v>-4786343985</v>
      </c>
      <c r="C978" s="5">
        <v>-1569023913</v>
      </c>
      <c r="D978" s="4">
        <v>4.96</v>
      </c>
      <c r="E978" s="4">
        <v>3.22</v>
      </c>
      <c r="F978" s="4">
        <v>1192.7</v>
      </c>
      <c r="G978" s="4">
        <v>243.2</v>
      </c>
      <c r="H978" s="4">
        <v>1.1200000000000001</v>
      </c>
      <c r="I978" s="4">
        <v>-0.09</v>
      </c>
      <c r="J978" s="4">
        <v>9.0500000000000007</v>
      </c>
      <c r="K978" s="4">
        <v>0.02</v>
      </c>
      <c r="L978" s="4" t="s">
        <v>31</v>
      </c>
      <c r="M978" s="4" t="s">
        <v>31</v>
      </c>
      <c r="N978" s="4" t="s">
        <v>31</v>
      </c>
      <c r="O978" s="4" t="s">
        <v>31</v>
      </c>
      <c r="P978" s="4">
        <v>1192.7</v>
      </c>
      <c r="Q978" s="4">
        <v>92.6</v>
      </c>
      <c r="R978" s="4">
        <v>1.17</v>
      </c>
      <c r="S978" s="4" t="s">
        <v>31</v>
      </c>
      <c r="T978" s="4">
        <v>332.54</v>
      </c>
      <c r="U978" s="4">
        <v>0.63</v>
      </c>
      <c r="V978" s="4">
        <v>9.76</v>
      </c>
      <c r="W978" s="4">
        <v>8.4700000000000006</v>
      </c>
      <c r="X978" s="4">
        <v>11.09</v>
      </c>
      <c r="Y978" s="4">
        <v>9.02</v>
      </c>
      <c r="Z978" s="4">
        <v>9.93</v>
      </c>
      <c r="AA978" s="4">
        <v>3.92</v>
      </c>
      <c r="AB978" s="4" t="s">
        <v>31</v>
      </c>
      <c r="AC978" s="4">
        <v>1282.75</v>
      </c>
      <c r="AD978" s="4">
        <v>1.42</v>
      </c>
      <c r="AE978" s="12">
        <v>968</v>
      </c>
      <c r="AF978" s="12">
        <v>17.86</v>
      </c>
      <c r="AG978" s="4">
        <v>16</v>
      </c>
    </row>
    <row r="979" spans="1:33" x14ac:dyDescent="0.25">
      <c r="A979" s="2" t="s">
        <v>1008</v>
      </c>
      <c r="B979" s="5">
        <v>-478634823</v>
      </c>
      <c r="C979" s="5">
        <v>-1569026023</v>
      </c>
      <c r="D979" s="4">
        <v>5.0999999999999996</v>
      </c>
      <c r="E979" s="4">
        <v>3.22</v>
      </c>
      <c r="F979" s="4">
        <v>1192.8599999999999</v>
      </c>
      <c r="G979" s="4">
        <v>243.7</v>
      </c>
      <c r="H979" s="4">
        <v>1.55</v>
      </c>
      <c r="I979" s="4">
        <v>0.89</v>
      </c>
      <c r="J979" s="4">
        <v>11.3</v>
      </c>
      <c r="K979" s="4">
        <v>0.18</v>
      </c>
      <c r="L979" s="4" t="s">
        <v>31</v>
      </c>
      <c r="M979" s="4" t="s">
        <v>31</v>
      </c>
      <c r="N979" s="4" t="s">
        <v>31</v>
      </c>
      <c r="O979" s="4" t="s">
        <v>31</v>
      </c>
      <c r="P979" s="4">
        <v>1192.8599999999999</v>
      </c>
      <c r="Q979" s="4">
        <v>92.6</v>
      </c>
      <c r="R979" s="4">
        <v>1.17</v>
      </c>
      <c r="S979" s="4" t="s">
        <v>31</v>
      </c>
      <c r="T979" s="4">
        <v>332.54</v>
      </c>
      <c r="U979" s="4">
        <v>0.63</v>
      </c>
      <c r="V979" s="4">
        <v>9.76</v>
      </c>
      <c r="W979" s="4">
        <v>8.4700000000000006</v>
      </c>
      <c r="X979" s="4">
        <v>11.09</v>
      </c>
      <c r="Y979" s="4">
        <v>9.02</v>
      </c>
      <c r="Z979" s="4">
        <v>9.93</v>
      </c>
      <c r="AA979" s="4">
        <v>3.92</v>
      </c>
      <c r="AB979" s="4" t="s">
        <v>31</v>
      </c>
      <c r="AC979" s="4">
        <v>1282.75</v>
      </c>
      <c r="AD979" s="4">
        <v>1.42</v>
      </c>
      <c r="AE979" s="12">
        <v>969</v>
      </c>
      <c r="AF979" s="12">
        <v>18.36</v>
      </c>
      <c r="AG979" s="4">
        <v>16</v>
      </c>
    </row>
    <row r="980" spans="1:33" x14ac:dyDescent="0.25">
      <c r="A980" s="2" t="s">
        <v>1009</v>
      </c>
      <c r="B980" s="5">
        <v>-4786352636</v>
      </c>
      <c r="C980" s="5">
        <v>-1569027833</v>
      </c>
      <c r="D980" s="4">
        <v>5.41</v>
      </c>
      <c r="E980" s="4">
        <v>3.22</v>
      </c>
      <c r="F980" s="4">
        <v>1193.22</v>
      </c>
      <c r="G980" s="4">
        <v>245.3</v>
      </c>
      <c r="H980" s="4">
        <v>1.25</v>
      </c>
      <c r="I980" s="4">
        <v>-0.1</v>
      </c>
      <c r="J980" s="4">
        <v>8.42</v>
      </c>
      <c r="K980" s="4">
        <v>-0.02</v>
      </c>
      <c r="L980" s="4" t="s">
        <v>31</v>
      </c>
      <c r="M980" s="4" t="s">
        <v>31</v>
      </c>
      <c r="N980" s="4" t="s">
        <v>31</v>
      </c>
      <c r="O980" s="4" t="s">
        <v>31</v>
      </c>
      <c r="P980" s="4">
        <v>1193.22</v>
      </c>
      <c r="Q980" s="4">
        <v>92.6</v>
      </c>
      <c r="R980" s="4">
        <v>1.17</v>
      </c>
      <c r="S980" s="4">
        <v>391.19</v>
      </c>
      <c r="T980" s="4">
        <v>332.74</v>
      </c>
      <c r="U980" s="4">
        <v>0.52</v>
      </c>
      <c r="V980" s="4">
        <v>9.77</v>
      </c>
      <c r="W980" s="4">
        <v>6.76</v>
      </c>
      <c r="X980" s="4">
        <v>11.09</v>
      </c>
      <c r="Y980" s="4">
        <v>9.02</v>
      </c>
      <c r="Z980" s="4">
        <v>9.92</v>
      </c>
      <c r="AA980" s="4">
        <v>3.92</v>
      </c>
      <c r="AB980" s="4" t="s">
        <v>31</v>
      </c>
      <c r="AC980" s="4">
        <v>1589</v>
      </c>
      <c r="AD980" s="4">
        <v>2.37</v>
      </c>
      <c r="AE980" s="12">
        <v>971</v>
      </c>
      <c r="AF980" s="12">
        <v>19.48</v>
      </c>
      <c r="AG980" s="4">
        <v>20</v>
      </c>
    </row>
    <row r="981" spans="1:33" x14ac:dyDescent="0.25">
      <c r="A981" s="2" t="s">
        <v>1010</v>
      </c>
      <c r="B981" s="5">
        <v>-4786357645</v>
      </c>
      <c r="C981" s="5">
        <v>-156903023</v>
      </c>
      <c r="D981" s="4">
        <v>6.27</v>
      </c>
      <c r="E981" s="4">
        <v>3.22</v>
      </c>
      <c r="F981" s="4">
        <v>1193.03</v>
      </c>
      <c r="G981" s="4">
        <v>245</v>
      </c>
      <c r="H981" s="4">
        <v>1.74</v>
      </c>
      <c r="I981" s="4">
        <v>-0.84</v>
      </c>
      <c r="J981" s="4">
        <v>9.31</v>
      </c>
      <c r="K981" s="4">
        <v>-0.01</v>
      </c>
      <c r="L981" s="4" t="s">
        <v>31</v>
      </c>
      <c r="M981" s="4" t="s">
        <v>31</v>
      </c>
      <c r="N981" s="4" t="s">
        <v>31</v>
      </c>
      <c r="O981" s="4" t="s">
        <v>31</v>
      </c>
      <c r="P981" s="4">
        <v>1193.03</v>
      </c>
      <c r="Q981" s="4">
        <v>92.6</v>
      </c>
      <c r="R981" s="4">
        <v>1.17</v>
      </c>
      <c r="S981" s="4">
        <v>391.19</v>
      </c>
      <c r="T981" s="4">
        <v>332.74</v>
      </c>
      <c r="U981" s="4">
        <v>0.52</v>
      </c>
      <c r="V981" s="4">
        <v>9.77</v>
      </c>
      <c r="W981" s="4">
        <v>6.76</v>
      </c>
      <c r="X981" s="4">
        <v>11.09</v>
      </c>
      <c r="Y981" s="4">
        <v>9.02</v>
      </c>
      <c r="Z981" s="4">
        <v>9.92</v>
      </c>
      <c r="AA981" s="4">
        <v>4.71</v>
      </c>
      <c r="AB981" s="4" t="s">
        <v>31</v>
      </c>
      <c r="AC981" s="4">
        <v>1589</v>
      </c>
      <c r="AD981" s="4">
        <v>2.37</v>
      </c>
      <c r="AE981" s="12">
        <v>971</v>
      </c>
      <c r="AF981" s="12">
        <v>22.57</v>
      </c>
      <c r="AG981" s="4">
        <v>20</v>
      </c>
    </row>
    <row r="982" spans="1:33" x14ac:dyDescent="0.25">
      <c r="A982" s="2" t="s">
        <v>1011</v>
      </c>
      <c r="B982" s="5">
        <v>-4786362968</v>
      </c>
      <c r="C982" s="5">
        <v>-1569032805</v>
      </c>
      <c r="D982" s="4">
        <v>6.52</v>
      </c>
      <c r="E982" s="4">
        <v>3.22</v>
      </c>
      <c r="F982" s="4">
        <v>1192.0999999999999</v>
      </c>
      <c r="G982" s="4">
        <v>244</v>
      </c>
      <c r="H982" s="4">
        <v>1.48</v>
      </c>
      <c r="I982" s="4">
        <v>0.57999999999999996</v>
      </c>
      <c r="J982" s="4">
        <v>8.34</v>
      </c>
      <c r="K982" s="4">
        <v>-0.16</v>
      </c>
      <c r="L982" s="4" t="s">
        <v>31</v>
      </c>
      <c r="M982" s="4" t="s">
        <v>31</v>
      </c>
      <c r="N982" s="4" t="s">
        <v>31</v>
      </c>
      <c r="O982" s="4" t="s">
        <v>31</v>
      </c>
      <c r="P982" s="4">
        <v>1192.0999999999999</v>
      </c>
      <c r="Q982" s="4">
        <v>92.6</v>
      </c>
      <c r="R982" s="4">
        <v>1.17</v>
      </c>
      <c r="S982" s="4">
        <v>391.19</v>
      </c>
      <c r="T982" s="4">
        <v>332.74</v>
      </c>
      <c r="U982" s="4">
        <v>0.52</v>
      </c>
      <c r="V982" s="4">
        <v>9.77</v>
      </c>
      <c r="W982" s="4">
        <v>6.76</v>
      </c>
      <c r="X982" s="4">
        <v>11.09</v>
      </c>
      <c r="Y982" s="4">
        <v>9.02</v>
      </c>
      <c r="Z982" s="4">
        <v>9.92</v>
      </c>
      <c r="AA982" s="4">
        <v>4.71</v>
      </c>
      <c r="AB982" s="4" t="s">
        <v>31</v>
      </c>
      <c r="AC982" s="4">
        <v>1589</v>
      </c>
      <c r="AD982" s="4">
        <v>2.37</v>
      </c>
      <c r="AE982" s="12">
        <v>972</v>
      </c>
      <c r="AF982" s="12">
        <v>23.47</v>
      </c>
      <c r="AG982" s="4">
        <v>20</v>
      </c>
    </row>
    <row r="983" spans="1:33" x14ac:dyDescent="0.25">
      <c r="A983" s="2" t="s">
        <v>1012</v>
      </c>
      <c r="B983" s="5">
        <v>-4786368393</v>
      </c>
      <c r="C983" s="5">
        <v>-1569035353</v>
      </c>
      <c r="D983" s="4">
        <v>6.74</v>
      </c>
      <c r="E983" s="4">
        <v>3.22</v>
      </c>
      <c r="F983" s="4">
        <v>1192.04</v>
      </c>
      <c r="G983" s="4">
        <v>244</v>
      </c>
      <c r="H983" s="4">
        <v>2.77</v>
      </c>
      <c r="I983" s="4">
        <v>-0.28000000000000003</v>
      </c>
      <c r="J983" s="4">
        <v>12.03</v>
      </c>
      <c r="K983" s="4">
        <v>0.28000000000000003</v>
      </c>
      <c r="L983" s="4" t="s">
        <v>31</v>
      </c>
      <c r="M983" s="4" t="s">
        <v>31</v>
      </c>
      <c r="N983" s="4" t="s">
        <v>31</v>
      </c>
      <c r="O983" s="4" t="s">
        <v>31</v>
      </c>
      <c r="P983" s="4">
        <v>1192.04</v>
      </c>
      <c r="Q983" s="4">
        <v>92.6</v>
      </c>
      <c r="R983" s="4">
        <v>1.17</v>
      </c>
      <c r="S983" s="4">
        <v>358.95</v>
      </c>
      <c r="T983" s="4">
        <v>332.83</v>
      </c>
      <c r="U983" s="4">
        <v>1.26</v>
      </c>
      <c r="V983" s="4">
        <v>9.7899999999999991</v>
      </c>
      <c r="W983" s="4">
        <v>7.37</v>
      </c>
      <c r="X983" s="4">
        <v>11.08</v>
      </c>
      <c r="Y983" s="4">
        <v>9.02</v>
      </c>
      <c r="Z983" s="4">
        <v>9.91</v>
      </c>
      <c r="AA983" s="4">
        <v>5.49</v>
      </c>
      <c r="AB983" s="4" t="s">
        <v>31</v>
      </c>
      <c r="AC983" s="4">
        <v>1850</v>
      </c>
      <c r="AD983" s="4">
        <v>2.71</v>
      </c>
      <c r="AE983" s="12">
        <v>973</v>
      </c>
      <c r="AF983" s="12">
        <v>24.26</v>
      </c>
      <c r="AG983" s="4">
        <v>23</v>
      </c>
    </row>
    <row r="984" spans="1:33" x14ac:dyDescent="0.25">
      <c r="A984" s="2" t="s">
        <v>1013</v>
      </c>
      <c r="B984" s="5">
        <v>-4786374194</v>
      </c>
      <c r="C984" s="5">
        <v>-1569038274</v>
      </c>
      <c r="D984" s="4">
        <v>7.31</v>
      </c>
      <c r="E984" s="4">
        <v>3.22</v>
      </c>
      <c r="F984" s="4">
        <v>1192.1300000000001</v>
      </c>
      <c r="G984" s="4">
        <v>243.9</v>
      </c>
      <c r="H984" s="4">
        <v>1.63</v>
      </c>
      <c r="I984" s="4">
        <v>0.4</v>
      </c>
      <c r="J984" s="4">
        <v>10.45</v>
      </c>
      <c r="K984" s="4">
        <v>-0.02</v>
      </c>
      <c r="L984" s="4" t="s">
        <v>31</v>
      </c>
      <c r="M984" s="4" t="s">
        <v>31</v>
      </c>
      <c r="N984" s="4" t="s">
        <v>31</v>
      </c>
      <c r="O984" s="4" t="s">
        <v>31</v>
      </c>
      <c r="P984" s="4">
        <v>1192.1300000000001</v>
      </c>
      <c r="Q984" s="4">
        <v>92.6</v>
      </c>
      <c r="R984" s="4">
        <v>1.17</v>
      </c>
      <c r="S984" s="4">
        <v>358.95</v>
      </c>
      <c r="T984" s="4">
        <v>332.83</v>
      </c>
      <c r="U984" s="4">
        <v>1.26</v>
      </c>
      <c r="V984" s="4">
        <v>9.7899999999999991</v>
      </c>
      <c r="W984" s="4">
        <v>7.37</v>
      </c>
      <c r="X984" s="4">
        <v>11.08</v>
      </c>
      <c r="Y984" s="4">
        <v>9.02</v>
      </c>
      <c r="Z984" s="4">
        <v>9.91</v>
      </c>
      <c r="AA984" s="4">
        <v>5.49</v>
      </c>
      <c r="AB984" s="4" t="s">
        <v>31</v>
      </c>
      <c r="AC984" s="4">
        <v>1850</v>
      </c>
      <c r="AD984" s="4">
        <v>2.71</v>
      </c>
      <c r="AE984" s="12">
        <v>974</v>
      </c>
      <c r="AF984" s="12">
        <v>26.32</v>
      </c>
      <c r="AG984" s="4">
        <v>23</v>
      </c>
    </row>
    <row r="985" spans="1:33" x14ac:dyDescent="0.25">
      <c r="A985" s="2" t="s">
        <v>1014</v>
      </c>
      <c r="B985" s="5">
        <v>-4786380191</v>
      </c>
      <c r="C985" s="5">
        <v>-1569041121</v>
      </c>
      <c r="D985" s="4">
        <v>7.18</v>
      </c>
      <c r="E985" s="4">
        <v>3.22</v>
      </c>
      <c r="F985" s="4">
        <v>1191.67</v>
      </c>
      <c r="G985" s="4">
        <v>243.6</v>
      </c>
      <c r="H985" s="4">
        <v>1.82</v>
      </c>
      <c r="I985" s="4">
        <v>1.31</v>
      </c>
      <c r="J985" s="4">
        <v>8.0299999999999994</v>
      </c>
      <c r="K985" s="4">
        <v>-0.13</v>
      </c>
      <c r="L985" s="4" t="s">
        <v>31</v>
      </c>
      <c r="M985" s="4" t="s">
        <v>31</v>
      </c>
      <c r="N985" s="4" t="s">
        <v>31</v>
      </c>
      <c r="O985" s="4" t="s">
        <v>31</v>
      </c>
      <c r="P985" s="4">
        <v>1191.67</v>
      </c>
      <c r="Q985" s="4">
        <v>92.59</v>
      </c>
      <c r="R985" s="4">
        <v>1.17</v>
      </c>
      <c r="S985" s="4">
        <v>334.33</v>
      </c>
      <c r="T985" s="4">
        <v>332.83</v>
      </c>
      <c r="U985" s="4">
        <v>0.15</v>
      </c>
      <c r="V985" s="4">
        <v>9.81</v>
      </c>
      <c r="W985" s="4">
        <v>7.91</v>
      </c>
      <c r="X985" s="4">
        <v>11.08</v>
      </c>
      <c r="Y985" s="4">
        <v>9.02</v>
      </c>
      <c r="Z985" s="4">
        <v>9.9</v>
      </c>
      <c r="AA985" s="4">
        <v>5.49</v>
      </c>
      <c r="AB985" s="4" t="s">
        <v>31</v>
      </c>
      <c r="AC985" s="4">
        <v>1298.5</v>
      </c>
      <c r="AD985" s="4">
        <v>2.91</v>
      </c>
      <c r="AE985" s="12">
        <v>976</v>
      </c>
      <c r="AF985" s="12">
        <v>25.85</v>
      </c>
      <c r="AG985" s="4">
        <v>26</v>
      </c>
    </row>
    <row r="986" spans="1:33" x14ac:dyDescent="0.25">
      <c r="A986" s="2" t="s">
        <v>1015</v>
      </c>
      <c r="B986" s="5">
        <v>-4786386258</v>
      </c>
      <c r="C986" s="5">
        <v>-1569044005</v>
      </c>
      <c r="D986" s="4">
        <v>7.38</v>
      </c>
      <c r="E986" s="4">
        <v>3.22</v>
      </c>
      <c r="F986" s="4">
        <v>1191.3800000000001</v>
      </c>
      <c r="G986" s="4">
        <v>242.5</v>
      </c>
      <c r="H986" s="4">
        <v>0.96</v>
      </c>
      <c r="I986" s="4">
        <v>0.52</v>
      </c>
      <c r="J986" s="4">
        <v>10.52</v>
      </c>
      <c r="K986" s="4">
        <v>0</v>
      </c>
      <c r="L986" s="4" t="s">
        <v>31</v>
      </c>
      <c r="M986" s="4" t="s">
        <v>31</v>
      </c>
      <c r="N986" s="4" t="s">
        <v>31</v>
      </c>
      <c r="O986" s="4" t="s">
        <v>31</v>
      </c>
      <c r="P986" s="4">
        <v>1191.3800000000001</v>
      </c>
      <c r="Q986" s="4">
        <v>92.59</v>
      </c>
      <c r="R986" s="4">
        <v>1.17</v>
      </c>
      <c r="S986" s="4">
        <v>334.33</v>
      </c>
      <c r="T986" s="4">
        <v>332.83</v>
      </c>
      <c r="U986" s="4">
        <v>0.15</v>
      </c>
      <c r="V986" s="4">
        <v>9.81</v>
      </c>
      <c r="W986" s="4">
        <v>7.91</v>
      </c>
      <c r="X986" s="4">
        <v>11.08</v>
      </c>
      <c r="Y986" s="4">
        <v>9.02</v>
      </c>
      <c r="Z986" s="4">
        <v>9.9</v>
      </c>
      <c r="AA986" s="4">
        <v>6.67</v>
      </c>
      <c r="AB986" s="4" t="s">
        <v>31</v>
      </c>
      <c r="AC986" s="4">
        <v>1298.5</v>
      </c>
      <c r="AD986" s="4">
        <v>2.91</v>
      </c>
      <c r="AE986" s="12">
        <v>976</v>
      </c>
      <c r="AF986" s="12">
        <v>26.57</v>
      </c>
      <c r="AG986" s="4">
        <v>26</v>
      </c>
    </row>
    <row r="987" spans="1:33" x14ac:dyDescent="0.25">
      <c r="A987" s="2" t="s">
        <v>1016</v>
      </c>
      <c r="B987" s="5">
        <v>-4786393097</v>
      </c>
      <c r="C987" s="5">
        <v>-1569047464</v>
      </c>
      <c r="D987" s="4">
        <v>8.48</v>
      </c>
      <c r="E987" s="4">
        <v>3.22</v>
      </c>
      <c r="F987" s="4">
        <v>1191.3399999999999</v>
      </c>
      <c r="G987" s="4">
        <v>243.9</v>
      </c>
      <c r="H987" s="4">
        <v>1.35</v>
      </c>
      <c r="I987" s="4">
        <v>-0.2</v>
      </c>
      <c r="J987" s="4">
        <v>10</v>
      </c>
      <c r="K987" s="4">
        <v>0.05</v>
      </c>
      <c r="L987" s="4" t="s">
        <v>31</v>
      </c>
      <c r="M987" s="4" t="s">
        <v>31</v>
      </c>
      <c r="N987" s="4" t="s">
        <v>31</v>
      </c>
      <c r="O987" s="4" t="s">
        <v>31</v>
      </c>
      <c r="P987" s="4">
        <v>1191.3399999999999</v>
      </c>
      <c r="Q987" s="4">
        <v>92.59</v>
      </c>
      <c r="R987" s="4">
        <v>1.17</v>
      </c>
      <c r="S987" s="4">
        <v>334.33</v>
      </c>
      <c r="T987" s="4">
        <v>332.83</v>
      </c>
      <c r="U987" s="4">
        <v>0.15</v>
      </c>
      <c r="V987" s="4">
        <v>9.81</v>
      </c>
      <c r="W987" s="4">
        <v>7.91</v>
      </c>
      <c r="X987" s="4">
        <v>11.08</v>
      </c>
      <c r="Y987" s="4">
        <v>9.02</v>
      </c>
      <c r="Z987" s="4">
        <v>9.9</v>
      </c>
      <c r="AA987" s="4">
        <v>6.67</v>
      </c>
      <c r="AB987" s="4" t="s">
        <v>31</v>
      </c>
      <c r="AC987" s="4">
        <v>1298.5</v>
      </c>
      <c r="AD987" s="4">
        <v>2.91</v>
      </c>
      <c r="AE987" s="12">
        <v>977</v>
      </c>
      <c r="AF987" s="12">
        <v>30.53</v>
      </c>
      <c r="AG987" s="4">
        <v>26</v>
      </c>
    </row>
    <row r="988" spans="1:33" x14ac:dyDescent="0.25">
      <c r="A988" s="2" t="s">
        <v>1017</v>
      </c>
      <c r="B988" s="5">
        <v>-4786399927</v>
      </c>
      <c r="C988" s="5">
        <v>-1569050915</v>
      </c>
      <c r="D988" s="4">
        <v>8.61</v>
      </c>
      <c r="E988" s="4">
        <v>3.22</v>
      </c>
      <c r="F988" s="4">
        <v>1190.6199999999999</v>
      </c>
      <c r="G988" s="4">
        <v>245</v>
      </c>
      <c r="H988" s="4">
        <v>-0.42</v>
      </c>
      <c r="I988" s="4">
        <v>0.1</v>
      </c>
      <c r="J988" s="4">
        <v>10.43</v>
      </c>
      <c r="K988" s="4">
        <v>0.03</v>
      </c>
      <c r="L988" s="4" t="s">
        <v>31</v>
      </c>
      <c r="M988" s="4" t="s">
        <v>31</v>
      </c>
      <c r="N988" s="4" t="s">
        <v>31</v>
      </c>
      <c r="O988" s="4" t="s">
        <v>31</v>
      </c>
      <c r="P988" s="4">
        <v>1190.6199999999999</v>
      </c>
      <c r="Q988" s="4">
        <v>92.59</v>
      </c>
      <c r="R988" s="4">
        <v>1.18</v>
      </c>
      <c r="S988" s="4">
        <v>189.53</v>
      </c>
      <c r="T988" s="4">
        <v>332.35</v>
      </c>
      <c r="U988" s="4">
        <v>1</v>
      </c>
      <c r="V988" s="4">
        <v>9.83</v>
      </c>
      <c r="W988" s="4">
        <v>13.95</v>
      </c>
      <c r="X988" s="4">
        <v>11.08</v>
      </c>
      <c r="Y988" s="4">
        <v>9.02</v>
      </c>
      <c r="Z988" s="4">
        <v>9.92</v>
      </c>
      <c r="AA988" s="4">
        <v>4.71</v>
      </c>
      <c r="AB988" s="4" t="s">
        <v>31</v>
      </c>
      <c r="AC988" s="4">
        <v>1543.5</v>
      </c>
      <c r="AD988" s="4">
        <v>1.86</v>
      </c>
      <c r="AE988" s="12">
        <v>979</v>
      </c>
      <c r="AF988" s="12">
        <v>31</v>
      </c>
      <c r="AG988" s="4">
        <v>30</v>
      </c>
    </row>
    <row r="989" spans="1:33" x14ac:dyDescent="0.25">
      <c r="A989" s="2" t="s">
        <v>1018</v>
      </c>
      <c r="B989" s="5">
        <v>-4786407521</v>
      </c>
      <c r="C989" s="5">
        <v>-1569054267</v>
      </c>
      <c r="D989" s="4">
        <v>8.94</v>
      </c>
      <c r="E989" s="4">
        <v>3.22</v>
      </c>
      <c r="F989" s="4">
        <v>1190.3800000000001</v>
      </c>
      <c r="G989" s="4">
        <v>245</v>
      </c>
      <c r="H989" s="4">
        <v>-1.7</v>
      </c>
      <c r="I989" s="4">
        <v>1</v>
      </c>
      <c r="J989" s="4">
        <v>12.12</v>
      </c>
      <c r="K989" s="4">
        <v>0.27</v>
      </c>
      <c r="L989" s="4" t="s">
        <v>31</v>
      </c>
      <c r="M989" s="4" t="s">
        <v>31</v>
      </c>
      <c r="N989" s="4" t="s">
        <v>31</v>
      </c>
      <c r="O989" s="4" t="s">
        <v>31</v>
      </c>
      <c r="P989" s="4">
        <v>1190.3800000000001</v>
      </c>
      <c r="Q989" s="4">
        <v>92.59</v>
      </c>
      <c r="R989" s="4">
        <v>1.18</v>
      </c>
      <c r="S989" s="4">
        <v>189.53</v>
      </c>
      <c r="T989" s="4">
        <v>332.35</v>
      </c>
      <c r="U989" s="4">
        <v>1</v>
      </c>
      <c r="V989" s="4">
        <v>9.83</v>
      </c>
      <c r="W989" s="4">
        <v>13.95</v>
      </c>
      <c r="X989" s="4">
        <v>11.08</v>
      </c>
      <c r="Y989" s="4">
        <v>9.02</v>
      </c>
      <c r="Z989" s="4">
        <v>9.92</v>
      </c>
      <c r="AA989" s="4">
        <v>4.71</v>
      </c>
      <c r="AB989" s="4" t="s">
        <v>31</v>
      </c>
      <c r="AC989" s="4">
        <v>1543.5</v>
      </c>
      <c r="AD989" s="4">
        <v>1.86</v>
      </c>
      <c r="AE989" s="12">
        <v>979</v>
      </c>
      <c r="AF989" s="12">
        <v>32.18</v>
      </c>
      <c r="AG989" s="4">
        <v>30</v>
      </c>
    </row>
    <row r="990" spans="1:33" x14ac:dyDescent="0.25">
      <c r="A990" s="2" t="s">
        <v>1019</v>
      </c>
      <c r="B990" s="5">
        <v>-4786415184</v>
      </c>
      <c r="C990" s="5">
        <v>-156905759</v>
      </c>
      <c r="D990" s="4">
        <v>9.1999999999999993</v>
      </c>
      <c r="E990" s="4">
        <v>3.22</v>
      </c>
      <c r="F990" s="4">
        <v>1189.6400000000001</v>
      </c>
      <c r="G990" s="4">
        <v>244.9</v>
      </c>
      <c r="H990" s="4">
        <v>-0.1</v>
      </c>
      <c r="I990" s="4">
        <v>0.11</v>
      </c>
      <c r="J990" s="4">
        <v>10.63</v>
      </c>
      <c r="K990" s="4">
        <v>0.02</v>
      </c>
      <c r="L990" s="4" t="s">
        <v>31</v>
      </c>
      <c r="M990" s="4" t="s">
        <v>31</v>
      </c>
      <c r="N990" s="4" t="s">
        <v>31</v>
      </c>
      <c r="O990" s="4" t="s">
        <v>31</v>
      </c>
      <c r="P990" s="4">
        <v>1189.6400000000001</v>
      </c>
      <c r="Q990" s="4">
        <v>92.59</v>
      </c>
      <c r="R990" s="4">
        <v>1.18</v>
      </c>
      <c r="S990" s="4">
        <v>189.53</v>
      </c>
      <c r="T990" s="4">
        <v>332.35</v>
      </c>
      <c r="U990" s="4">
        <v>1</v>
      </c>
      <c r="V990" s="4">
        <v>9.83</v>
      </c>
      <c r="W990" s="4">
        <v>13.95</v>
      </c>
      <c r="X990" s="4">
        <v>11.08</v>
      </c>
      <c r="Y990" s="4">
        <v>9.02</v>
      </c>
      <c r="Z990" s="4">
        <v>9.92</v>
      </c>
      <c r="AA990" s="4">
        <v>4.71</v>
      </c>
      <c r="AB990" s="4" t="s">
        <v>31</v>
      </c>
      <c r="AC990" s="4">
        <v>1543.5</v>
      </c>
      <c r="AD990" s="4">
        <v>1.86</v>
      </c>
      <c r="AE990" s="12">
        <v>980</v>
      </c>
      <c r="AF990" s="12">
        <v>33.119999999999997</v>
      </c>
      <c r="AG990" s="4">
        <v>30</v>
      </c>
    </row>
    <row r="991" spans="1:33" x14ac:dyDescent="0.25">
      <c r="A991" s="2" t="s">
        <v>1020</v>
      </c>
      <c r="B991" s="5">
        <v>-478642328</v>
      </c>
      <c r="C991" s="5">
        <v>-1569061504</v>
      </c>
      <c r="D991" s="4">
        <v>9.69</v>
      </c>
      <c r="E991" s="4">
        <v>3.22</v>
      </c>
      <c r="F991" s="4">
        <v>1188.95</v>
      </c>
      <c r="G991" s="4">
        <v>243.8</v>
      </c>
      <c r="H991" s="4">
        <v>2.42</v>
      </c>
      <c r="I991" s="4">
        <v>-0.53</v>
      </c>
      <c r="J991" s="4">
        <v>9.48</v>
      </c>
      <c r="K991" s="4">
        <v>0.02</v>
      </c>
      <c r="L991" s="4" t="s">
        <v>31</v>
      </c>
      <c r="M991" s="4" t="s">
        <v>31</v>
      </c>
      <c r="N991" s="4" t="s">
        <v>31</v>
      </c>
      <c r="O991" s="4" t="s">
        <v>31</v>
      </c>
      <c r="P991" s="4">
        <v>1188.95</v>
      </c>
      <c r="Q991" s="4">
        <v>92.59</v>
      </c>
      <c r="R991" s="4">
        <v>1.18</v>
      </c>
      <c r="S991" s="4">
        <v>185.96</v>
      </c>
      <c r="T991" s="4">
        <v>331.86</v>
      </c>
      <c r="U991" s="4">
        <v>1.88</v>
      </c>
      <c r="V991" s="4">
        <v>9.85</v>
      </c>
      <c r="W991" s="4">
        <v>14.22</v>
      </c>
      <c r="X991" s="4">
        <v>11.09</v>
      </c>
      <c r="Y991" s="4">
        <v>9.02</v>
      </c>
      <c r="Z991" s="4">
        <v>9.93</v>
      </c>
      <c r="AA991" s="4">
        <v>5.49</v>
      </c>
      <c r="AB991" s="4" t="s">
        <v>31</v>
      </c>
      <c r="AC991" s="4">
        <v>1714.5</v>
      </c>
      <c r="AD991" s="4">
        <v>2.11</v>
      </c>
      <c r="AE991" s="12">
        <v>981</v>
      </c>
      <c r="AF991" s="12">
        <v>34.880000000000003</v>
      </c>
      <c r="AG991" s="4">
        <v>33</v>
      </c>
    </row>
    <row r="992" spans="1:33" x14ac:dyDescent="0.25">
      <c r="A992" s="2" t="s">
        <v>1021</v>
      </c>
      <c r="B992" s="5">
        <v>-478643153</v>
      </c>
      <c r="C992" s="5">
        <v>-1569065293</v>
      </c>
      <c r="D992" s="4">
        <v>9.9</v>
      </c>
      <c r="E992" s="4">
        <v>3.22</v>
      </c>
      <c r="F992" s="4">
        <v>1188.3599999999999</v>
      </c>
      <c r="G992" s="4">
        <v>243.7</v>
      </c>
      <c r="H992" s="4">
        <v>0.08</v>
      </c>
      <c r="I992" s="4">
        <v>0.95</v>
      </c>
      <c r="J992" s="4">
        <v>9.15</v>
      </c>
      <c r="K992" s="4">
        <v>-0.04</v>
      </c>
      <c r="L992" s="4" t="s">
        <v>31</v>
      </c>
      <c r="M992" s="4" t="s">
        <v>31</v>
      </c>
      <c r="N992" s="4" t="s">
        <v>31</v>
      </c>
      <c r="O992" s="4" t="s">
        <v>31</v>
      </c>
      <c r="P992" s="4">
        <v>1188.3599999999999</v>
      </c>
      <c r="Q992" s="4">
        <v>92.59</v>
      </c>
      <c r="R992" s="4">
        <v>1.18</v>
      </c>
      <c r="S992" s="4">
        <v>185.96</v>
      </c>
      <c r="T992" s="4">
        <v>331.86</v>
      </c>
      <c r="U992" s="4">
        <v>1.88</v>
      </c>
      <c r="V992" s="4">
        <v>9.85</v>
      </c>
      <c r="W992" s="4">
        <v>14.22</v>
      </c>
      <c r="X992" s="4">
        <v>11.09</v>
      </c>
      <c r="Y992" s="4">
        <v>9.02</v>
      </c>
      <c r="Z992" s="4">
        <v>9.93</v>
      </c>
      <c r="AA992" s="4">
        <v>5.49</v>
      </c>
      <c r="AB992" s="4" t="s">
        <v>31</v>
      </c>
      <c r="AC992" s="4">
        <v>1714.5</v>
      </c>
      <c r="AD992" s="4">
        <v>2.11</v>
      </c>
      <c r="AE992" s="12">
        <v>982</v>
      </c>
      <c r="AF992" s="12">
        <v>35.64</v>
      </c>
      <c r="AG992" s="4">
        <v>33</v>
      </c>
    </row>
    <row r="993" spans="1:33" x14ac:dyDescent="0.25">
      <c r="A993" s="2" t="s">
        <v>1022</v>
      </c>
      <c r="B993" s="5">
        <v>-4786439872</v>
      </c>
      <c r="C993" s="5">
        <v>-1569069017</v>
      </c>
      <c r="D993" s="4">
        <v>10.06</v>
      </c>
      <c r="E993" s="4">
        <v>3.22</v>
      </c>
      <c r="F993" s="4">
        <v>1187.73</v>
      </c>
      <c r="G993" s="4">
        <v>244.1</v>
      </c>
      <c r="H993" s="4">
        <v>-0.16</v>
      </c>
      <c r="I993" s="4">
        <v>0.77</v>
      </c>
      <c r="J993" s="4">
        <v>9.74</v>
      </c>
      <c r="K993" s="4">
        <v>0.02</v>
      </c>
      <c r="L993" s="4" t="s">
        <v>31</v>
      </c>
      <c r="M993" s="4" t="s">
        <v>31</v>
      </c>
      <c r="N993" s="4" t="s">
        <v>31</v>
      </c>
      <c r="O993" s="4" t="s">
        <v>31</v>
      </c>
      <c r="P993" s="4">
        <v>1187.73</v>
      </c>
      <c r="Q993" s="4">
        <v>92.58</v>
      </c>
      <c r="R993" s="4">
        <v>1.18</v>
      </c>
      <c r="S993" s="4">
        <v>328.62</v>
      </c>
      <c r="T993" s="4">
        <v>331.85</v>
      </c>
      <c r="U993" s="4">
        <v>0.78</v>
      </c>
      <c r="V993" s="4">
        <v>9.8800000000000008</v>
      </c>
      <c r="W993" s="4">
        <v>8.0500000000000007</v>
      </c>
      <c r="X993" s="4">
        <v>11.08</v>
      </c>
      <c r="Y993" s="4">
        <v>9.02</v>
      </c>
      <c r="Z993" s="4">
        <v>9.92</v>
      </c>
      <c r="AA993" s="4">
        <v>5.49</v>
      </c>
      <c r="AB993" s="4" t="s">
        <v>31</v>
      </c>
      <c r="AC993" s="4">
        <v>1913</v>
      </c>
      <c r="AD993" s="4">
        <v>4.0999999999999996</v>
      </c>
      <c r="AE993" s="12">
        <v>984</v>
      </c>
      <c r="AF993" s="12">
        <v>36.22</v>
      </c>
      <c r="AG993" s="4">
        <v>37</v>
      </c>
    </row>
    <row r="994" spans="1:33" x14ac:dyDescent="0.25">
      <c r="A994" s="2" t="s">
        <v>1023</v>
      </c>
      <c r="B994" s="5">
        <v>-4786448983</v>
      </c>
      <c r="C994" s="5">
        <v>-1569073224</v>
      </c>
      <c r="D994" s="4">
        <v>11.02</v>
      </c>
      <c r="E994" s="4">
        <v>3.22</v>
      </c>
      <c r="F994" s="4">
        <v>1186.99</v>
      </c>
      <c r="G994" s="4">
        <v>243.5</v>
      </c>
      <c r="H994" s="4">
        <v>0.7</v>
      </c>
      <c r="I994" s="4">
        <v>0.82</v>
      </c>
      <c r="J994" s="4">
        <v>9.15</v>
      </c>
      <c r="K994" s="4">
        <v>-0.02</v>
      </c>
      <c r="L994" s="4" t="s">
        <v>31</v>
      </c>
      <c r="M994" s="4" t="s">
        <v>31</v>
      </c>
      <c r="N994" s="4" t="s">
        <v>31</v>
      </c>
      <c r="O994" s="4" t="s">
        <v>31</v>
      </c>
      <c r="P994" s="4">
        <v>1186.99</v>
      </c>
      <c r="Q994" s="4">
        <v>92.58</v>
      </c>
      <c r="R994" s="4">
        <v>1.18</v>
      </c>
      <c r="S994" s="4">
        <v>328.62</v>
      </c>
      <c r="T994" s="4">
        <v>331.85</v>
      </c>
      <c r="U994" s="4">
        <v>0.78</v>
      </c>
      <c r="V994" s="4">
        <v>9.8800000000000008</v>
      </c>
      <c r="W994" s="4">
        <v>8.0500000000000007</v>
      </c>
      <c r="X994" s="4">
        <v>11.08</v>
      </c>
      <c r="Y994" s="4">
        <v>9.02</v>
      </c>
      <c r="Z994" s="4">
        <v>9.92</v>
      </c>
      <c r="AA994" s="4">
        <v>6.67</v>
      </c>
      <c r="AB994" s="4" t="s">
        <v>31</v>
      </c>
      <c r="AC994" s="4">
        <v>1913</v>
      </c>
      <c r="AD994" s="4">
        <v>4.0999999999999996</v>
      </c>
      <c r="AE994" s="12">
        <v>984</v>
      </c>
      <c r="AF994" s="12">
        <v>39.67</v>
      </c>
      <c r="AG994" s="4">
        <v>37</v>
      </c>
    </row>
    <row r="995" spans="1:33" x14ac:dyDescent="0.25">
      <c r="A995" s="2" t="s">
        <v>1024</v>
      </c>
      <c r="B995" s="5">
        <v>-4786458363</v>
      </c>
      <c r="C995" s="5">
        <v>-156907794</v>
      </c>
      <c r="D995" s="4">
        <v>11.49</v>
      </c>
      <c r="E995" s="4">
        <v>3.22</v>
      </c>
      <c r="F995" s="4">
        <v>1186.42</v>
      </c>
      <c r="G995" s="4">
        <v>243.4</v>
      </c>
      <c r="H995" s="4">
        <v>-1.36</v>
      </c>
      <c r="I995" s="4">
        <v>-1.27</v>
      </c>
      <c r="J995" s="4">
        <v>9.33</v>
      </c>
      <c r="K995" s="4">
        <v>-0.01</v>
      </c>
      <c r="L995" s="4" t="s">
        <v>31</v>
      </c>
      <c r="M995" s="4" t="s">
        <v>31</v>
      </c>
      <c r="N995" s="4" t="s">
        <v>31</v>
      </c>
      <c r="O995" s="4" t="s">
        <v>31</v>
      </c>
      <c r="P995" s="4">
        <v>1186.42</v>
      </c>
      <c r="Q995" s="4">
        <v>92.58</v>
      </c>
      <c r="R995" s="4">
        <v>1.18</v>
      </c>
      <c r="S995" s="4">
        <v>328.62</v>
      </c>
      <c r="T995" s="4">
        <v>331.85</v>
      </c>
      <c r="U995" s="4">
        <v>0.78</v>
      </c>
      <c r="V995" s="4">
        <v>9.8800000000000008</v>
      </c>
      <c r="W995" s="4">
        <v>8.0500000000000007</v>
      </c>
      <c r="X995" s="4">
        <v>11.08</v>
      </c>
      <c r="Y995" s="4">
        <v>9.02</v>
      </c>
      <c r="Z995" s="4">
        <v>9.92</v>
      </c>
      <c r="AA995" s="4">
        <v>6.67</v>
      </c>
      <c r="AB995" s="4" t="s">
        <v>31</v>
      </c>
      <c r="AC995" s="4">
        <v>1913</v>
      </c>
      <c r="AD995" s="4">
        <v>4.0999999999999996</v>
      </c>
      <c r="AE995" s="12">
        <v>985</v>
      </c>
      <c r="AF995" s="12">
        <v>41.36</v>
      </c>
      <c r="AG995" s="4">
        <v>37</v>
      </c>
    </row>
    <row r="996" spans="1:33" x14ac:dyDescent="0.25">
      <c r="A996" s="2" t="s">
        <v>1025</v>
      </c>
      <c r="B996" s="5">
        <v>-478646827</v>
      </c>
      <c r="C996" s="5">
        <v>-1569082509</v>
      </c>
      <c r="D996" s="4">
        <v>12.06</v>
      </c>
      <c r="E996" s="4">
        <v>3.22</v>
      </c>
      <c r="F996" s="4">
        <v>1185.3900000000001</v>
      </c>
      <c r="G996" s="4">
        <v>244.2</v>
      </c>
      <c r="H996" s="4">
        <v>-0.41</v>
      </c>
      <c r="I996" s="4">
        <v>0.38</v>
      </c>
      <c r="J996" s="4">
        <v>9.2899999999999991</v>
      </c>
      <c r="K996" s="4">
        <v>-0.02</v>
      </c>
      <c r="L996" s="4" t="s">
        <v>31</v>
      </c>
      <c r="M996" s="4" t="s">
        <v>31</v>
      </c>
      <c r="N996" s="4" t="s">
        <v>31</v>
      </c>
      <c r="O996" s="4" t="s">
        <v>31</v>
      </c>
      <c r="P996" s="4">
        <v>1185.3900000000001</v>
      </c>
      <c r="Q996" s="4">
        <v>92.58</v>
      </c>
      <c r="R996" s="4">
        <v>1.18</v>
      </c>
      <c r="S996" s="4">
        <v>224.25</v>
      </c>
      <c r="T996" s="4">
        <v>331.49</v>
      </c>
      <c r="U996" s="4">
        <v>1.42</v>
      </c>
      <c r="V996" s="4">
        <v>9.91</v>
      </c>
      <c r="W996" s="4">
        <v>11.79</v>
      </c>
      <c r="X996" s="4">
        <v>11.08</v>
      </c>
      <c r="Y996" s="4">
        <v>9.02</v>
      </c>
      <c r="Z996" s="4">
        <v>9.93</v>
      </c>
      <c r="AA996" s="4">
        <v>6.67</v>
      </c>
      <c r="AB996" s="4" t="s">
        <v>31</v>
      </c>
      <c r="AC996" s="4">
        <v>2124</v>
      </c>
      <c r="AD996" s="4">
        <v>3.14</v>
      </c>
      <c r="AE996" s="12">
        <v>987</v>
      </c>
      <c r="AF996" s="12">
        <v>43.42</v>
      </c>
      <c r="AG996" s="4">
        <v>42</v>
      </c>
    </row>
    <row r="997" spans="1:33" x14ac:dyDescent="0.25">
      <c r="A997" s="2" t="s">
        <v>1026</v>
      </c>
      <c r="B997" s="5">
        <v>-4786478058</v>
      </c>
      <c r="C997" s="5">
        <v>-1569087113</v>
      </c>
      <c r="D997" s="4">
        <v>11.94</v>
      </c>
      <c r="E997" s="4">
        <v>3.22</v>
      </c>
      <c r="F997" s="4">
        <v>1184.3900000000001</v>
      </c>
      <c r="G997" s="4">
        <v>244.5</v>
      </c>
      <c r="H997" s="4">
        <v>2.6</v>
      </c>
      <c r="I997" s="4">
        <v>-1.51</v>
      </c>
      <c r="J997" s="4">
        <v>5.37</v>
      </c>
      <c r="K997" s="4">
        <v>-0.35</v>
      </c>
      <c r="L997" s="4" t="s">
        <v>31</v>
      </c>
      <c r="M997" s="4" t="s">
        <v>31</v>
      </c>
      <c r="N997" s="4" t="s">
        <v>31</v>
      </c>
      <c r="O997" s="4" t="s">
        <v>31</v>
      </c>
      <c r="P997" s="4">
        <v>1184.3900000000001</v>
      </c>
      <c r="Q997" s="4">
        <v>92.58</v>
      </c>
      <c r="R997" s="4">
        <v>1.18</v>
      </c>
      <c r="S997" s="4">
        <v>224.25</v>
      </c>
      <c r="T997" s="4">
        <v>331.49</v>
      </c>
      <c r="U997" s="4">
        <v>1.42</v>
      </c>
      <c r="V997" s="4">
        <v>9.91</v>
      </c>
      <c r="W997" s="4">
        <v>11.79</v>
      </c>
      <c r="X997" s="4">
        <v>11.08</v>
      </c>
      <c r="Y997" s="4">
        <v>9.02</v>
      </c>
      <c r="Z997" s="4">
        <v>9.93</v>
      </c>
      <c r="AA997" s="4">
        <v>6.67</v>
      </c>
      <c r="AB997" s="4" t="s">
        <v>31</v>
      </c>
      <c r="AC997" s="4">
        <v>2124</v>
      </c>
      <c r="AD997" s="4">
        <v>3.14</v>
      </c>
      <c r="AE997" s="12">
        <v>987</v>
      </c>
      <c r="AF997" s="12">
        <v>42.98</v>
      </c>
      <c r="AG997" s="4">
        <v>42</v>
      </c>
    </row>
    <row r="998" spans="1:33" x14ac:dyDescent="0.25">
      <c r="A998" s="2" t="s">
        <v>1027</v>
      </c>
      <c r="B998" s="5">
        <v>-4786487696</v>
      </c>
      <c r="C998" s="5">
        <v>-1569091842</v>
      </c>
      <c r="D998" s="4">
        <v>11.62</v>
      </c>
      <c r="E998" s="4">
        <v>3.22</v>
      </c>
      <c r="F998" s="4">
        <v>1183.73</v>
      </c>
      <c r="G998" s="4">
        <v>243.7</v>
      </c>
      <c r="H998" s="4">
        <v>2.0699999999999998</v>
      </c>
      <c r="I998" s="4">
        <v>0.34</v>
      </c>
      <c r="J998" s="4">
        <v>9.9</v>
      </c>
      <c r="K998" s="4">
        <v>0.04</v>
      </c>
      <c r="L998" s="4" t="s">
        <v>31</v>
      </c>
      <c r="M998" s="4" t="s">
        <v>31</v>
      </c>
      <c r="N998" s="4" t="s">
        <v>31</v>
      </c>
      <c r="O998" s="4" t="s">
        <v>31</v>
      </c>
      <c r="P998" s="4">
        <v>1183.73</v>
      </c>
      <c r="Q998" s="4">
        <v>92.58</v>
      </c>
      <c r="R998" s="4">
        <v>1.18</v>
      </c>
      <c r="S998" s="4">
        <v>224.25</v>
      </c>
      <c r="T998" s="4">
        <v>331.49</v>
      </c>
      <c r="U998" s="4">
        <v>1.42</v>
      </c>
      <c r="V998" s="4">
        <v>9.91</v>
      </c>
      <c r="W998" s="4">
        <v>11.79</v>
      </c>
      <c r="X998" s="4">
        <v>11.08</v>
      </c>
      <c r="Y998" s="4">
        <v>9.02</v>
      </c>
      <c r="Z998" s="4">
        <v>9.93</v>
      </c>
      <c r="AA998" s="4">
        <v>6.67</v>
      </c>
      <c r="AB998" s="4" t="s">
        <v>31</v>
      </c>
      <c r="AC998" s="4">
        <v>2124</v>
      </c>
      <c r="AD998" s="4">
        <v>3.14</v>
      </c>
      <c r="AE998" s="12">
        <v>988</v>
      </c>
      <c r="AF998" s="12">
        <v>41.83</v>
      </c>
      <c r="AG998" s="4">
        <v>42</v>
      </c>
    </row>
    <row r="999" spans="1:33" x14ac:dyDescent="0.25">
      <c r="A999" s="2" t="s">
        <v>1028</v>
      </c>
      <c r="B999" s="5">
        <v>-4786496747</v>
      </c>
      <c r="C999" s="5">
        <v>-1569096129</v>
      </c>
      <c r="D999" s="4">
        <v>11.03</v>
      </c>
      <c r="E999" s="4">
        <v>3.22</v>
      </c>
      <c r="F999" s="4">
        <v>1182.73</v>
      </c>
      <c r="G999" s="4">
        <v>243.4</v>
      </c>
      <c r="H999" s="4">
        <v>-0.22</v>
      </c>
      <c r="I999" s="4">
        <v>0.46</v>
      </c>
      <c r="J999" s="4">
        <v>4.7300000000000004</v>
      </c>
      <c r="K999" s="4">
        <v>-0.5</v>
      </c>
      <c r="L999" s="4" t="s">
        <v>31</v>
      </c>
      <c r="M999" s="4" t="s">
        <v>31</v>
      </c>
      <c r="N999" s="4" t="s">
        <v>31</v>
      </c>
      <c r="O999" s="4" t="s">
        <v>31</v>
      </c>
      <c r="P999" s="4">
        <v>1182.73</v>
      </c>
      <c r="Q999" s="4">
        <v>92.57</v>
      </c>
      <c r="R999" s="4">
        <v>1.19</v>
      </c>
      <c r="S999" s="4">
        <v>210.2</v>
      </c>
      <c r="T999" s="4">
        <v>331.09</v>
      </c>
      <c r="U999" s="4">
        <v>1.83</v>
      </c>
      <c r="V999" s="4">
        <v>9.94</v>
      </c>
      <c r="W999" s="4">
        <v>12.58</v>
      </c>
      <c r="X999" s="4">
        <v>11.08</v>
      </c>
      <c r="Y999" s="4">
        <v>9.02</v>
      </c>
      <c r="Z999" s="4">
        <v>9.93</v>
      </c>
      <c r="AA999" s="4">
        <v>5.88</v>
      </c>
      <c r="AB999" s="4" t="s">
        <v>31</v>
      </c>
      <c r="AC999" s="4">
        <v>1980</v>
      </c>
      <c r="AD999" s="4">
        <v>3.34</v>
      </c>
      <c r="AE999" s="12">
        <v>989</v>
      </c>
      <c r="AF999" s="12">
        <v>39.71</v>
      </c>
      <c r="AG999" s="4">
        <v>40</v>
      </c>
    </row>
    <row r="1000" spans="1:33" x14ac:dyDescent="0.25">
      <c r="A1000" s="2" t="s">
        <v>1029</v>
      </c>
      <c r="B1000" s="5">
        <v>-4786505647</v>
      </c>
      <c r="C1000" s="5">
        <v>-156910035</v>
      </c>
      <c r="D1000" s="4">
        <v>10.62</v>
      </c>
      <c r="E1000" s="4">
        <v>3.22</v>
      </c>
      <c r="F1000" s="4">
        <v>1182.17</v>
      </c>
      <c r="G1000" s="4">
        <v>243</v>
      </c>
      <c r="H1000" s="4">
        <v>1.37</v>
      </c>
      <c r="I1000" s="4">
        <v>0.06</v>
      </c>
      <c r="J1000" s="4">
        <v>10.78</v>
      </c>
      <c r="K1000" s="4">
        <v>0.02</v>
      </c>
      <c r="L1000" s="4" t="s">
        <v>31</v>
      </c>
      <c r="M1000" s="4" t="s">
        <v>31</v>
      </c>
      <c r="N1000" s="4" t="s">
        <v>31</v>
      </c>
      <c r="O1000" s="4" t="s">
        <v>31</v>
      </c>
      <c r="P1000" s="4">
        <v>1182.17</v>
      </c>
      <c r="Q1000" s="4">
        <v>92.57</v>
      </c>
      <c r="R1000" s="4">
        <v>1.19</v>
      </c>
      <c r="S1000" s="4">
        <v>210.2</v>
      </c>
      <c r="T1000" s="4">
        <v>331.09</v>
      </c>
      <c r="U1000" s="4">
        <v>1.83</v>
      </c>
      <c r="V1000" s="4">
        <v>9.94</v>
      </c>
      <c r="W1000" s="4">
        <v>12.58</v>
      </c>
      <c r="X1000" s="4">
        <v>11.08</v>
      </c>
      <c r="Y1000" s="4">
        <v>9.02</v>
      </c>
      <c r="Z1000" s="4">
        <v>9.93</v>
      </c>
      <c r="AA1000" s="4">
        <v>5.88</v>
      </c>
      <c r="AB1000" s="4" t="s">
        <v>31</v>
      </c>
      <c r="AC1000" s="4">
        <v>1980</v>
      </c>
      <c r="AD1000" s="4">
        <v>3.34</v>
      </c>
      <c r="AE1000" s="12">
        <v>990</v>
      </c>
      <c r="AF1000" s="12">
        <v>38.229999999999997</v>
      </c>
      <c r="AG1000" s="4">
        <v>40</v>
      </c>
    </row>
    <row r="1001" spans="1:33" x14ac:dyDescent="0.25">
      <c r="A1001" s="2" t="s">
        <v>1030</v>
      </c>
      <c r="B1001" s="5">
        <v>-4786514515</v>
      </c>
      <c r="C1001" s="5">
        <v>-1569104675</v>
      </c>
      <c r="D1001" s="4">
        <v>10.63</v>
      </c>
      <c r="E1001" s="4">
        <v>3.22</v>
      </c>
      <c r="F1001" s="4">
        <v>1181.6400000000001</v>
      </c>
      <c r="G1001" s="4">
        <v>243.4</v>
      </c>
      <c r="H1001" s="4">
        <v>-0.65</v>
      </c>
      <c r="I1001" s="4">
        <v>-0.27</v>
      </c>
      <c r="J1001" s="4">
        <v>8.27</v>
      </c>
      <c r="K1001" s="4">
        <v>-0.13</v>
      </c>
      <c r="L1001" s="4" t="s">
        <v>31</v>
      </c>
      <c r="M1001" s="4" t="s">
        <v>31</v>
      </c>
      <c r="N1001" s="4" t="s">
        <v>31</v>
      </c>
      <c r="O1001" s="4" t="s">
        <v>31</v>
      </c>
      <c r="P1001" s="4">
        <v>1181.6400000000001</v>
      </c>
      <c r="Q1001" s="4">
        <v>92.57</v>
      </c>
      <c r="R1001" s="4">
        <v>1.19</v>
      </c>
      <c r="S1001" s="4">
        <v>196.8</v>
      </c>
      <c r="T1001" s="4">
        <v>330.64</v>
      </c>
      <c r="U1001" s="4">
        <v>0.27</v>
      </c>
      <c r="V1001" s="4">
        <v>9.9600000000000009</v>
      </c>
      <c r="W1001" s="4">
        <v>13.44</v>
      </c>
      <c r="X1001" s="4">
        <v>11.09</v>
      </c>
      <c r="Y1001" s="4">
        <v>9.02</v>
      </c>
      <c r="Z1001" s="4">
        <v>9.94</v>
      </c>
      <c r="AA1001" s="4">
        <v>5.88</v>
      </c>
      <c r="AB1001" s="4" t="s">
        <v>31</v>
      </c>
      <c r="AC1001" s="4">
        <v>1935.75</v>
      </c>
      <c r="AD1001" s="4">
        <v>2.98</v>
      </c>
      <c r="AE1001" s="12">
        <v>992</v>
      </c>
      <c r="AF1001" s="12">
        <v>38.270000000000003</v>
      </c>
      <c r="AG1001" s="4">
        <v>38</v>
      </c>
    </row>
    <row r="1002" spans="1:33" x14ac:dyDescent="0.25">
      <c r="A1002" s="2" t="s">
        <v>1031</v>
      </c>
      <c r="B1002" s="5">
        <v>-4786523882</v>
      </c>
      <c r="C1002" s="5">
        <v>-1569108775</v>
      </c>
      <c r="D1002" s="4">
        <v>10.88</v>
      </c>
      <c r="E1002" s="4">
        <v>3.22</v>
      </c>
      <c r="F1002" s="4">
        <v>1180.47</v>
      </c>
      <c r="G1002" s="4">
        <v>243.8</v>
      </c>
      <c r="H1002" s="4">
        <v>2.4500000000000002</v>
      </c>
      <c r="I1002" s="4">
        <v>1.31</v>
      </c>
      <c r="J1002" s="4">
        <v>10.38</v>
      </c>
      <c r="K1002" s="4">
        <v>0.16</v>
      </c>
      <c r="L1002" s="4" t="s">
        <v>31</v>
      </c>
      <c r="M1002" s="4" t="s">
        <v>31</v>
      </c>
      <c r="N1002" s="4" t="s">
        <v>31</v>
      </c>
      <c r="O1002" s="4" t="s">
        <v>31</v>
      </c>
      <c r="P1002" s="4">
        <v>1180.47</v>
      </c>
      <c r="Q1002" s="4">
        <v>92.57</v>
      </c>
      <c r="R1002" s="4">
        <v>1.19</v>
      </c>
      <c r="S1002" s="4">
        <v>196.8</v>
      </c>
      <c r="T1002" s="4">
        <v>330.64</v>
      </c>
      <c r="U1002" s="4">
        <v>0.27</v>
      </c>
      <c r="V1002" s="4">
        <v>9.9600000000000009</v>
      </c>
      <c r="W1002" s="4">
        <v>13.44</v>
      </c>
      <c r="X1002" s="4">
        <v>11.09</v>
      </c>
      <c r="Y1002" s="4">
        <v>9.02</v>
      </c>
      <c r="Z1002" s="4">
        <v>9.94</v>
      </c>
      <c r="AA1002" s="4">
        <v>5.49</v>
      </c>
      <c r="AB1002" s="4" t="s">
        <v>31</v>
      </c>
      <c r="AC1002" s="4">
        <v>1935.75</v>
      </c>
      <c r="AD1002" s="4">
        <v>2.98</v>
      </c>
      <c r="AE1002" s="12">
        <v>992</v>
      </c>
      <c r="AF1002" s="12">
        <v>39.17</v>
      </c>
      <c r="AG1002" s="4">
        <v>38</v>
      </c>
    </row>
    <row r="1003" spans="1:33" x14ac:dyDescent="0.25">
      <c r="A1003" s="2" t="s">
        <v>1032</v>
      </c>
      <c r="B1003" s="5">
        <v>-4786533508</v>
      </c>
      <c r="C1003" s="5">
        <v>-1569113137</v>
      </c>
      <c r="D1003" s="4">
        <v>11.47</v>
      </c>
      <c r="E1003" s="4">
        <v>3.22</v>
      </c>
      <c r="F1003" s="4">
        <v>1179.5999999999999</v>
      </c>
      <c r="G1003" s="4">
        <v>243.8</v>
      </c>
      <c r="H1003" s="4">
        <v>-0.32</v>
      </c>
      <c r="I1003" s="4">
        <v>0.21</v>
      </c>
      <c r="J1003" s="4">
        <v>9.84</v>
      </c>
      <c r="K1003" s="4">
        <v>0.02</v>
      </c>
      <c r="L1003" s="4" t="s">
        <v>31</v>
      </c>
      <c r="M1003" s="4" t="s">
        <v>31</v>
      </c>
      <c r="N1003" s="4" t="s">
        <v>31</v>
      </c>
      <c r="O1003" s="4" t="s">
        <v>31</v>
      </c>
      <c r="P1003" s="4">
        <v>1179.5999999999999</v>
      </c>
      <c r="Q1003" s="4">
        <v>92.57</v>
      </c>
      <c r="R1003" s="4">
        <v>1.19</v>
      </c>
      <c r="S1003" s="4">
        <v>196.8</v>
      </c>
      <c r="T1003" s="4">
        <v>330.64</v>
      </c>
      <c r="U1003" s="4">
        <v>0.27</v>
      </c>
      <c r="V1003" s="4">
        <v>9.9600000000000009</v>
      </c>
      <c r="W1003" s="4">
        <v>13.44</v>
      </c>
      <c r="X1003" s="4">
        <v>11.09</v>
      </c>
      <c r="Y1003" s="4">
        <v>9.02</v>
      </c>
      <c r="Z1003" s="4">
        <v>9.94</v>
      </c>
      <c r="AA1003" s="4">
        <v>5.49</v>
      </c>
      <c r="AB1003" s="4" t="s">
        <v>31</v>
      </c>
      <c r="AC1003" s="4">
        <v>1935.75</v>
      </c>
      <c r="AD1003" s="4">
        <v>2.98</v>
      </c>
      <c r="AE1003" s="12">
        <v>993</v>
      </c>
      <c r="AF1003" s="12">
        <v>41.29</v>
      </c>
      <c r="AG1003" s="4">
        <v>38</v>
      </c>
    </row>
    <row r="1004" spans="1:33" x14ac:dyDescent="0.25">
      <c r="A1004" s="2" t="s">
        <v>1033</v>
      </c>
      <c r="B1004" s="5">
        <v>-4786543589</v>
      </c>
      <c r="C1004" s="5">
        <v>-1569117807</v>
      </c>
      <c r="D1004" s="4">
        <v>12.14</v>
      </c>
      <c r="E1004" s="4">
        <v>3.22</v>
      </c>
      <c r="F1004" s="4">
        <v>1179.23</v>
      </c>
      <c r="G1004" s="4">
        <v>243.6</v>
      </c>
      <c r="H1004" s="4">
        <v>0.49</v>
      </c>
      <c r="I1004" s="4">
        <v>-0.42</v>
      </c>
      <c r="J1004" s="4">
        <v>14.61</v>
      </c>
      <c r="K1004" s="4">
        <v>0.22</v>
      </c>
      <c r="L1004" s="4" t="s">
        <v>31</v>
      </c>
      <c r="M1004" s="4" t="s">
        <v>31</v>
      </c>
      <c r="N1004" s="4" t="s">
        <v>31</v>
      </c>
      <c r="O1004" s="4" t="s">
        <v>31</v>
      </c>
      <c r="P1004" s="4">
        <v>1179.23</v>
      </c>
      <c r="Q1004" s="4">
        <v>92.57</v>
      </c>
      <c r="R1004" s="4">
        <v>1.19</v>
      </c>
      <c r="S1004" s="4">
        <v>184.12</v>
      </c>
      <c r="T1004" s="4">
        <v>330.16</v>
      </c>
      <c r="U1004" s="4">
        <v>1.7</v>
      </c>
      <c r="V1004" s="4">
        <v>9.99</v>
      </c>
      <c r="W1004" s="4">
        <v>14.37</v>
      </c>
      <c r="X1004" s="4">
        <v>11.09</v>
      </c>
      <c r="Y1004" s="4">
        <v>9.02</v>
      </c>
      <c r="Z1004" s="4">
        <v>9.9600000000000009</v>
      </c>
      <c r="AA1004" s="4">
        <v>7.45</v>
      </c>
      <c r="AB1004" s="4" t="s">
        <v>31</v>
      </c>
      <c r="AC1004" s="4">
        <v>2148.75</v>
      </c>
      <c r="AD1004" s="4">
        <v>2.65</v>
      </c>
      <c r="AE1004" s="12">
        <v>995</v>
      </c>
      <c r="AF1004" s="12">
        <v>43.7</v>
      </c>
      <c r="AG1004" s="4">
        <v>42</v>
      </c>
    </row>
    <row r="1005" spans="1:33" x14ac:dyDescent="0.25">
      <c r="A1005" s="2" t="s">
        <v>1034</v>
      </c>
      <c r="B1005" s="5">
        <v>-47865538</v>
      </c>
      <c r="C1005" s="5">
        <v>-156912272</v>
      </c>
      <c r="D1005" s="4">
        <v>12.23</v>
      </c>
      <c r="E1005" s="4">
        <v>3.22</v>
      </c>
      <c r="F1005" s="4">
        <v>1178.94</v>
      </c>
      <c r="G1005" s="4">
        <v>243.2</v>
      </c>
      <c r="H1005" s="4">
        <v>3.04</v>
      </c>
      <c r="I1005" s="4">
        <v>0.54</v>
      </c>
      <c r="J1005" s="4">
        <v>8.3000000000000007</v>
      </c>
      <c r="K1005" s="4">
        <v>-0.08</v>
      </c>
      <c r="L1005" s="4" t="s">
        <v>31</v>
      </c>
      <c r="M1005" s="4" t="s">
        <v>31</v>
      </c>
      <c r="N1005" s="4" t="s">
        <v>31</v>
      </c>
      <c r="O1005" s="4" t="s">
        <v>31</v>
      </c>
      <c r="P1005" s="4">
        <v>1178.94</v>
      </c>
      <c r="Q1005" s="4">
        <v>92.57</v>
      </c>
      <c r="R1005" s="4">
        <v>1.19</v>
      </c>
      <c r="S1005" s="4">
        <v>184.12</v>
      </c>
      <c r="T1005" s="4">
        <v>330.16</v>
      </c>
      <c r="U1005" s="4">
        <v>1.7</v>
      </c>
      <c r="V1005" s="4">
        <v>9.99</v>
      </c>
      <c r="W1005" s="4">
        <v>14.37</v>
      </c>
      <c r="X1005" s="4">
        <v>11.09</v>
      </c>
      <c r="Y1005" s="4">
        <v>9.02</v>
      </c>
      <c r="Z1005" s="4">
        <v>9.9600000000000009</v>
      </c>
      <c r="AA1005" s="4">
        <v>7.45</v>
      </c>
      <c r="AB1005" s="4" t="s">
        <v>31</v>
      </c>
      <c r="AC1005" s="4">
        <v>2148.75</v>
      </c>
      <c r="AD1005" s="4">
        <v>2.65</v>
      </c>
      <c r="AE1005" s="12">
        <v>995</v>
      </c>
      <c r="AF1005" s="12">
        <v>44.03</v>
      </c>
      <c r="AG1005" s="4">
        <v>42</v>
      </c>
    </row>
    <row r="1006" spans="1:33" x14ac:dyDescent="0.25">
      <c r="A1006" s="2" t="s">
        <v>1035</v>
      </c>
      <c r="B1006" s="5">
        <v>-47865641</v>
      </c>
      <c r="C1006" s="5">
        <v>-1569127615</v>
      </c>
      <c r="D1006" s="4">
        <v>12.23</v>
      </c>
      <c r="E1006" s="4">
        <v>3.22</v>
      </c>
      <c r="F1006" s="4">
        <v>1178.51</v>
      </c>
      <c r="G1006" s="4">
        <v>243.7</v>
      </c>
      <c r="H1006" s="4">
        <v>0.52</v>
      </c>
      <c r="I1006" s="4">
        <v>-0.12</v>
      </c>
      <c r="J1006" s="4">
        <v>8.5299999999999994</v>
      </c>
      <c r="K1006" s="4">
        <v>0.04</v>
      </c>
      <c r="L1006" s="4" t="s">
        <v>31</v>
      </c>
      <c r="M1006" s="4" t="s">
        <v>31</v>
      </c>
      <c r="N1006" s="4" t="s">
        <v>31</v>
      </c>
      <c r="O1006" s="4" t="s">
        <v>31</v>
      </c>
      <c r="P1006" s="4">
        <v>1178.51</v>
      </c>
      <c r="Q1006" s="4">
        <v>92.56</v>
      </c>
      <c r="R1006" s="4">
        <v>1.19</v>
      </c>
      <c r="S1006" s="4">
        <v>184.91</v>
      </c>
      <c r="T1006" s="4">
        <v>329.68</v>
      </c>
      <c r="U1006" s="4">
        <v>1.03</v>
      </c>
      <c r="V1006" s="4">
        <v>10.02</v>
      </c>
      <c r="W1006" s="4">
        <v>14.3</v>
      </c>
      <c r="X1006" s="4">
        <v>11.09</v>
      </c>
      <c r="Y1006" s="4">
        <v>9.02</v>
      </c>
      <c r="Z1006" s="4">
        <v>9.9700000000000006</v>
      </c>
      <c r="AA1006" s="4">
        <v>7.45</v>
      </c>
      <c r="AB1006" s="4" t="s">
        <v>31</v>
      </c>
      <c r="AC1006" s="4">
        <v>2199.5</v>
      </c>
      <c r="AD1006" s="4">
        <v>2.94</v>
      </c>
      <c r="AE1006" s="12">
        <v>997</v>
      </c>
      <c r="AF1006" s="12">
        <v>44.03</v>
      </c>
      <c r="AG1006" s="4">
        <v>43</v>
      </c>
    </row>
    <row r="1007" spans="1:33" x14ac:dyDescent="0.25">
      <c r="A1007" s="2" t="s">
        <v>1036</v>
      </c>
      <c r="B1007" s="5">
        <v>-4786574777</v>
      </c>
      <c r="C1007" s="5">
        <v>-1569132539</v>
      </c>
      <c r="D1007" s="4">
        <v>12.51</v>
      </c>
      <c r="E1007" s="4">
        <v>3.22</v>
      </c>
      <c r="F1007" s="4">
        <v>1177.72</v>
      </c>
      <c r="G1007" s="4">
        <v>244.1</v>
      </c>
      <c r="H1007" s="4">
        <v>-1.04</v>
      </c>
      <c r="I1007" s="4">
        <v>0.08</v>
      </c>
      <c r="J1007" s="4">
        <v>8.39</v>
      </c>
      <c r="K1007" s="4">
        <v>-0.12</v>
      </c>
      <c r="L1007" s="4" t="s">
        <v>31</v>
      </c>
      <c r="M1007" s="4" t="s">
        <v>31</v>
      </c>
      <c r="N1007" s="4" t="s">
        <v>31</v>
      </c>
      <c r="O1007" s="4" t="s">
        <v>31</v>
      </c>
      <c r="P1007" s="4">
        <v>1177.72</v>
      </c>
      <c r="Q1007" s="4">
        <v>92.56</v>
      </c>
      <c r="R1007" s="4">
        <v>1.19</v>
      </c>
      <c r="S1007" s="4">
        <v>184.91</v>
      </c>
      <c r="T1007" s="4">
        <v>329.68</v>
      </c>
      <c r="U1007" s="4">
        <v>1.03</v>
      </c>
      <c r="V1007" s="4">
        <v>10.02</v>
      </c>
      <c r="W1007" s="4">
        <v>14.3</v>
      </c>
      <c r="X1007" s="4">
        <v>11.09</v>
      </c>
      <c r="Y1007" s="4">
        <v>9.02</v>
      </c>
      <c r="Z1007" s="4">
        <v>9.9700000000000006</v>
      </c>
      <c r="AA1007" s="4">
        <v>6.67</v>
      </c>
      <c r="AB1007" s="4" t="s">
        <v>31</v>
      </c>
      <c r="AC1007" s="4">
        <v>2199.5</v>
      </c>
      <c r="AD1007" s="4">
        <v>2.94</v>
      </c>
      <c r="AE1007" s="12">
        <v>997</v>
      </c>
      <c r="AF1007" s="12">
        <v>45.04</v>
      </c>
      <c r="AG1007" s="4">
        <v>43</v>
      </c>
    </row>
    <row r="1008" spans="1:33" x14ac:dyDescent="0.25">
      <c r="A1008" s="2" t="s">
        <v>1037</v>
      </c>
      <c r="B1008" s="5">
        <v>-4786585356</v>
      </c>
      <c r="C1008" s="5">
        <v>-15691374</v>
      </c>
      <c r="D1008" s="4">
        <v>12.59</v>
      </c>
      <c r="E1008" s="4">
        <v>3.22</v>
      </c>
      <c r="F1008" s="4">
        <v>1177.3</v>
      </c>
      <c r="G1008" s="4">
        <v>244.3</v>
      </c>
      <c r="H1008" s="4">
        <v>2.02</v>
      </c>
      <c r="I1008" s="4">
        <v>0.9</v>
      </c>
      <c r="J1008" s="4">
        <v>6.87</v>
      </c>
      <c r="K1008" s="4">
        <v>-0.12</v>
      </c>
      <c r="L1008" s="4" t="s">
        <v>31</v>
      </c>
      <c r="M1008" s="4" t="s">
        <v>31</v>
      </c>
      <c r="N1008" s="4" t="s">
        <v>31</v>
      </c>
      <c r="O1008" s="4" t="s">
        <v>31</v>
      </c>
      <c r="P1008" s="4">
        <v>1177.3</v>
      </c>
      <c r="Q1008" s="4">
        <v>92.56</v>
      </c>
      <c r="R1008" s="4">
        <v>1.19</v>
      </c>
      <c r="S1008" s="4">
        <v>184.91</v>
      </c>
      <c r="T1008" s="4">
        <v>329.68</v>
      </c>
      <c r="U1008" s="4">
        <v>1.03</v>
      </c>
      <c r="V1008" s="4">
        <v>10.02</v>
      </c>
      <c r="W1008" s="4">
        <v>14.3</v>
      </c>
      <c r="X1008" s="4">
        <v>11.09</v>
      </c>
      <c r="Y1008" s="4">
        <v>9.02</v>
      </c>
      <c r="Z1008" s="4">
        <v>9.9700000000000006</v>
      </c>
      <c r="AA1008" s="4">
        <v>6.67</v>
      </c>
      <c r="AB1008" s="4" t="s">
        <v>31</v>
      </c>
      <c r="AC1008" s="4">
        <v>2199.5</v>
      </c>
      <c r="AD1008" s="4">
        <v>2.94</v>
      </c>
      <c r="AE1008" s="12">
        <v>998</v>
      </c>
      <c r="AF1008" s="12">
        <v>45.32</v>
      </c>
      <c r="AG1008" s="4">
        <v>43</v>
      </c>
    </row>
    <row r="1009" spans="1:33" x14ac:dyDescent="0.25">
      <c r="A1009" s="2" t="s">
        <v>1038</v>
      </c>
      <c r="B1009" s="5">
        <v>-4786595954</v>
      </c>
      <c r="C1009" s="5">
        <v>-1569142478</v>
      </c>
      <c r="D1009" s="4">
        <v>12.62</v>
      </c>
      <c r="E1009" s="4">
        <v>3.22</v>
      </c>
      <c r="F1009" s="4">
        <v>1176.27</v>
      </c>
      <c r="G1009" s="4">
        <v>243.5</v>
      </c>
      <c r="H1009" s="4">
        <v>-1.04</v>
      </c>
      <c r="I1009" s="4">
        <v>-0.63</v>
      </c>
      <c r="J1009" s="4">
        <v>8.48</v>
      </c>
      <c r="K1009" s="4">
        <v>-0.11</v>
      </c>
      <c r="L1009" s="4" t="s">
        <v>31</v>
      </c>
      <c r="M1009" s="4" t="s">
        <v>31</v>
      </c>
      <c r="N1009" s="4" t="s">
        <v>31</v>
      </c>
      <c r="O1009" s="4" t="s">
        <v>31</v>
      </c>
      <c r="P1009" s="4">
        <v>1176.27</v>
      </c>
      <c r="Q1009" s="4">
        <v>92.56</v>
      </c>
      <c r="R1009" s="4">
        <v>1.19</v>
      </c>
      <c r="S1009" s="4">
        <v>203.37</v>
      </c>
      <c r="T1009" s="4">
        <v>329.27</v>
      </c>
      <c r="U1009" s="4">
        <v>0.43</v>
      </c>
      <c r="V1009" s="4">
        <v>10.050000000000001</v>
      </c>
      <c r="W1009" s="4">
        <v>13.01</v>
      </c>
      <c r="X1009" s="4">
        <v>11.09</v>
      </c>
      <c r="Y1009" s="4">
        <v>9.01</v>
      </c>
      <c r="Z1009" s="4">
        <v>9.9700000000000006</v>
      </c>
      <c r="AA1009" s="4">
        <v>7.06</v>
      </c>
      <c r="AB1009" s="4" t="s">
        <v>31</v>
      </c>
      <c r="AC1009" s="4">
        <v>2266.75</v>
      </c>
      <c r="AD1009" s="4">
        <v>3.31</v>
      </c>
      <c r="AE1009" s="12">
        <v>1000</v>
      </c>
      <c r="AF1009" s="12">
        <v>45.43</v>
      </c>
      <c r="AG1009" s="4">
        <v>45</v>
      </c>
    </row>
    <row r="1010" spans="1:33" x14ac:dyDescent="0.25">
      <c r="A1010" s="2" t="s">
        <v>1039</v>
      </c>
      <c r="B1010" s="5">
        <v>-4786606642</v>
      </c>
      <c r="C1010" s="5">
        <v>-1569147607</v>
      </c>
      <c r="D1010" s="4">
        <v>12.81</v>
      </c>
      <c r="E1010" s="4">
        <v>3.22</v>
      </c>
      <c r="F1010" s="4">
        <v>1175.33</v>
      </c>
      <c r="G1010" s="4">
        <v>242.9</v>
      </c>
      <c r="H1010" s="4">
        <v>1.5</v>
      </c>
      <c r="I1010" s="4">
        <v>1.04</v>
      </c>
      <c r="J1010" s="4">
        <v>6.8</v>
      </c>
      <c r="K1010" s="4">
        <v>-0.09</v>
      </c>
      <c r="L1010" s="4" t="s">
        <v>31</v>
      </c>
      <c r="M1010" s="4" t="s">
        <v>31</v>
      </c>
      <c r="N1010" s="4" t="s">
        <v>31</v>
      </c>
      <c r="O1010" s="4" t="s">
        <v>31</v>
      </c>
      <c r="P1010" s="4">
        <v>1175.33</v>
      </c>
      <c r="Q1010" s="4">
        <v>92.56</v>
      </c>
      <c r="R1010" s="4">
        <v>1.19</v>
      </c>
      <c r="S1010" s="4">
        <v>203.37</v>
      </c>
      <c r="T1010" s="4">
        <v>329.27</v>
      </c>
      <c r="U1010" s="4">
        <v>0.43</v>
      </c>
      <c r="V1010" s="4">
        <v>10.050000000000001</v>
      </c>
      <c r="W1010" s="4">
        <v>13.01</v>
      </c>
      <c r="X1010" s="4">
        <v>11.09</v>
      </c>
      <c r="Y1010" s="4">
        <v>9.01</v>
      </c>
      <c r="Z1010" s="4">
        <v>9.9700000000000006</v>
      </c>
      <c r="AA1010" s="4">
        <v>7.06</v>
      </c>
      <c r="AB1010" s="4" t="s">
        <v>31</v>
      </c>
      <c r="AC1010" s="4">
        <v>2266.75</v>
      </c>
      <c r="AD1010" s="4">
        <v>3.31</v>
      </c>
      <c r="AE1010" s="12">
        <v>1000</v>
      </c>
      <c r="AF1010" s="12">
        <v>46.12</v>
      </c>
      <c r="AG1010" s="4">
        <v>45</v>
      </c>
    </row>
    <row r="1011" spans="1:33" x14ac:dyDescent="0.25">
      <c r="A1011" s="2" t="s">
        <v>1040</v>
      </c>
      <c r="B1011" s="5">
        <v>-4786617613</v>
      </c>
      <c r="C1011" s="5">
        <v>-1569152925</v>
      </c>
      <c r="D1011" s="4">
        <v>13.33</v>
      </c>
      <c r="E1011" s="4">
        <v>3.22</v>
      </c>
      <c r="F1011" s="4">
        <v>1174.3699999999999</v>
      </c>
      <c r="G1011" s="4">
        <v>243.2</v>
      </c>
      <c r="H1011" s="4">
        <v>3.05</v>
      </c>
      <c r="I1011" s="4">
        <v>0.51</v>
      </c>
      <c r="J1011" s="4">
        <v>6.78</v>
      </c>
      <c r="K1011" s="4">
        <v>-0.22</v>
      </c>
      <c r="L1011" s="4" t="s">
        <v>31</v>
      </c>
      <c r="M1011" s="4" t="s">
        <v>31</v>
      </c>
      <c r="N1011" s="4" t="s">
        <v>31</v>
      </c>
      <c r="O1011" s="4" t="s">
        <v>31</v>
      </c>
      <c r="P1011" s="4">
        <v>1174.3699999999999</v>
      </c>
      <c r="Q1011" s="4">
        <v>92.56</v>
      </c>
      <c r="R1011" s="4">
        <v>1.19</v>
      </c>
      <c r="S1011" s="4">
        <v>203.37</v>
      </c>
      <c r="T1011" s="4">
        <v>329.27</v>
      </c>
      <c r="U1011" s="4">
        <v>0.43</v>
      </c>
      <c r="V1011" s="4">
        <v>10.050000000000001</v>
      </c>
      <c r="W1011" s="4">
        <v>13.01</v>
      </c>
      <c r="X1011" s="4">
        <v>11.09</v>
      </c>
      <c r="Y1011" s="4">
        <v>9.01</v>
      </c>
      <c r="Z1011" s="4">
        <v>9.9700000000000006</v>
      </c>
      <c r="AA1011" s="4">
        <v>7.06</v>
      </c>
      <c r="AB1011" s="4" t="s">
        <v>31</v>
      </c>
      <c r="AC1011" s="4">
        <v>2266.75</v>
      </c>
      <c r="AD1011" s="4">
        <v>3.31</v>
      </c>
      <c r="AE1011" s="12">
        <v>1001</v>
      </c>
      <c r="AF1011" s="12">
        <v>47.99</v>
      </c>
      <c r="AG1011" s="4">
        <v>45</v>
      </c>
    </row>
    <row r="1012" spans="1:33" x14ac:dyDescent="0.25">
      <c r="A1012" s="2" t="s">
        <v>1041</v>
      </c>
      <c r="B1012" s="5">
        <v>-4786628454</v>
      </c>
      <c r="C1012" s="5">
        <v>-1569158684</v>
      </c>
      <c r="D1012" s="4">
        <v>13.65</v>
      </c>
      <c r="E1012" s="4">
        <v>3.22</v>
      </c>
      <c r="F1012" s="4">
        <v>1173.55</v>
      </c>
      <c r="G1012" s="4">
        <v>242.5</v>
      </c>
      <c r="H1012" s="4">
        <v>2.76</v>
      </c>
      <c r="I1012" s="4">
        <v>-1.37</v>
      </c>
      <c r="J1012" s="4">
        <v>8.25</v>
      </c>
      <c r="K1012" s="4">
        <v>-0.09</v>
      </c>
      <c r="L1012" s="4" t="s">
        <v>31</v>
      </c>
      <c r="M1012" s="4" t="s">
        <v>31</v>
      </c>
      <c r="N1012" s="4" t="s">
        <v>31</v>
      </c>
      <c r="O1012" s="4" t="s">
        <v>31</v>
      </c>
      <c r="P1012" s="4">
        <v>1173.55</v>
      </c>
      <c r="Q1012" s="4">
        <v>92.55</v>
      </c>
      <c r="R1012" s="4">
        <v>1.2</v>
      </c>
      <c r="S1012" s="4">
        <v>172.96</v>
      </c>
      <c r="T1012" s="4">
        <v>328.76</v>
      </c>
      <c r="U1012" s="4">
        <v>0.01</v>
      </c>
      <c r="V1012" s="4">
        <v>10.09</v>
      </c>
      <c r="W1012" s="4">
        <v>15.29</v>
      </c>
      <c r="X1012" s="4">
        <v>11.1</v>
      </c>
      <c r="Y1012" s="4">
        <v>9.01</v>
      </c>
      <c r="Z1012" s="4">
        <v>9.99</v>
      </c>
      <c r="AA1012" s="4">
        <v>5.49</v>
      </c>
      <c r="AB1012" s="4" t="s">
        <v>31</v>
      </c>
      <c r="AC1012" s="4">
        <v>1772.5</v>
      </c>
      <c r="AD1012" s="4">
        <v>2.94</v>
      </c>
      <c r="AE1012" s="12">
        <v>1002</v>
      </c>
      <c r="AF1012" s="12">
        <v>49.14</v>
      </c>
      <c r="AG1012" s="4">
        <v>48</v>
      </c>
    </row>
    <row r="1013" spans="1:33" x14ac:dyDescent="0.25">
      <c r="A1013" s="2" t="s">
        <v>1042</v>
      </c>
      <c r="B1013" s="5">
        <v>-4786640093</v>
      </c>
      <c r="C1013" s="5">
        <v>-1569164401</v>
      </c>
      <c r="D1013" s="4">
        <v>14.14</v>
      </c>
      <c r="E1013" s="4">
        <v>3.22</v>
      </c>
      <c r="F1013" s="4">
        <v>1172.5</v>
      </c>
      <c r="G1013" s="4">
        <v>243.6</v>
      </c>
      <c r="H1013" s="4">
        <v>-1.62</v>
      </c>
      <c r="I1013" s="4">
        <v>0.26</v>
      </c>
      <c r="J1013" s="4">
        <v>13.44</v>
      </c>
      <c r="K1013" s="4">
        <v>0.4</v>
      </c>
      <c r="L1013" s="4" t="s">
        <v>31</v>
      </c>
      <c r="M1013" s="4" t="s">
        <v>31</v>
      </c>
      <c r="N1013" s="4" t="s">
        <v>31</v>
      </c>
      <c r="O1013" s="4" t="s">
        <v>31</v>
      </c>
      <c r="P1013" s="4">
        <v>1172.5</v>
      </c>
      <c r="Q1013" s="4">
        <v>92.55</v>
      </c>
      <c r="R1013" s="4">
        <v>1.2</v>
      </c>
      <c r="S1013" s="4">
        <v>172.96</v>
      </c>
      <c r="T1013" s="4">
        <v>328.76</v>
      </c>
      <c r="U1013" s="4">
        <v>0.01</v>
      </c>
      <c r="V1013" s="4">
        <v>10.09</v>
      </c>
      <c r="W1013" s="4">
        <v>15.29</v>
      </c>
      <c r="X1013" s="4">
        <v>11.1</v>
      </c>
      <c r="Y1013" s="4">
        <v>9.01</v>
      </c>
      <c r="Z1013" s="4">
        <v>9.99</v>
      </c>
      <c r="AA1013" s="4">
        <v>5.49</v>
      </c>
      <c r="AB1013" s="4" t="s">
        <v>31</v>
      </c>
      <c r="AC1013" s="4">
        <v>1772.5</v>
      </c>
      <c r="AD1013" s="4">
        <v>2.94</v>
      </c>
      <c r="AE1013" s="12">
        <v>1003</v>
      </c>
      <c r="AF1013" s="12">
        <v>50.9</v>
      </c>
      <c r="AG1013" s="4">
        <v>48</v>
      </c>
    </row>
    <row r="1014" spans="1:33" x14ac:dyDescent="0.25">
      <c r="A1014" s="2" t="s">
        <v>1043</v>
      </c>
      <c r="B1014" s="5">
        <v>-4786651825</v>
      </c>
      <c r="C1014" s="5">
        <v>-1569170429</v>
      </c>
      <c r="D1014" s="4">
        <v>14.48</v>
      </c>
      <c r="E1014" s="4">
        <v>3.22</v>
      </c>
      <c r="F1014" s="4">
        <v>1171.46</v>
      </c>
      <c r="G1014" s="4">
        <v>244.6</v>
      </c>
      <c r="H1014" s="4">
        <v>2.0299999999999998</v>
      </c>
      <c r="I1014" s="4">
        <v>-0.15</v>
      </c>
      <c r="J1014" s="4">
        <v>10.73</v>
      </c>
      <c r="K1014" s="4">
        <v>0.08</v>
      </c>
      <c r="L1014" s="4" t="s">
        <v>31</v>
      </c>
      <c r="M1014" s="4" t="s">
        <v>31</v>
      </c>
      <c r="N1014" s="4" t="s">
        <v>31</v>
      </c>
      <c r="O1014" s="4" t="s">
        <v>31</v>
      </c>
      <c r="P1014" s="4">
        <v>1171.46</v>
      </c>
      <c r="Q1014" s="4">
        <v>92.55</v>
      </c>
      <c r="R1014" s="4">
        <v>1.2</v>
      </c>
      <c r="S1014" s="4">
        <v>140.13999999999999</v>
      </c>
      <c r="T1014" s="4">
        <v>328.14</v>
      </c>
      <c r="U1014" s="4">
        <v>1.1299999999999999</v>
      </c>
      <c r="V1014" s="4">
        <v>10.119999999999999</v>
      </c>
      <c r="W1014" s="4">
        <v>18.87</v>
      </c>
      <c r="X1014" s="4">
        <v>11.1</v>
      </c>
      <c r="Y1014" s="4">
        <v>9.01</v>
      </c>
      <c r="Z1014" s="4">
        <v>10.01</v>
      </c>
      <c r="AA1014" s="4">
        <v>5.49</v>
      </c>
      <c r="AB1014" s="4" t="s">
        <v>31</v>
      </c>
      <c r="AC1014" s="4">
        <v>1873.75</v>
      </c>
      <c r="AD1014" s="4">
        <v>2.54</v>
      </c>
      <c r="AE1014" s="12">
        <v>1005</v>
      </c>
      <c r="AF1014" s="12">
        <v>52.13</v>
      </c>
      <c r="AG1014" s="4">
        <v>51</v>
      </c>
    </row>
    <row r="1015" spans="1:33" x14ac:dyDescent="0.25">
      <c r="A1015" s="2" t="s">
        <v>1044</v>
      </c>
      <c r="B1015" s="5">
        <v>-4786664034</v>
      </c>
      <c r="C1015" s="5">
        <v>-1569175951</v>
      </c>
      <c r="D1015" s="4">
        <v>14.66</v>
      </c>
      <c r="E1015" s="4">
        <v>3.22</v>
      </c>
      <c r="F1015" s="4">
        <v>1170.51</v>
      </c>
      <c r="G1015" s="4">
        <v>244</v>
      </c>
      <c r="H1015" s="4">
        <v>3.01</v>
      </c>
      <c r="I1015" s="4">
        <v>0.88</v>
      </c>
      <c r="J1015" s="4">
        <v>8.76</v>
      </c>
      <c r="K1015" s="4">
        <v>-0.03</v>
      </c>
      <c r="L1015" s="4" t="s">
        <v>31</v>
      </c>
      <c r="M1015" s="4" t="s">
        <v>31</v>
      </c>
      <c r="N1015" s="4" t="s">
        <v>31</v>
      </c>
      <c r="O1015" s="4" t="s">
        <v>31</v>
      </c>
      <c r="P1015" s="4">
        <v>1170.51</v>
      </c>
      <c r="Q1015" s="4">
        <v>92.55</v>
      </c>
      <c r="R1015" s="4">
        <v>1.2</v>
      </c>
      <c r="S1015" s="4">
        <v>140.13999999999999</v>
      </c>
      <c r="T1015" s="4">
        <v>328.14</v>
      </c>
      <c r="U1015" s="4">
        <v>1.1299999999999999</v>
      </c>
      <c r="V1015" s="4">
        <v>10.119999999999999</v>
      </c>
      <c r="W1015" s="4">
        <v>18.87</v>
      </c>
      <c r="X1015" s="4">
        <v>11.1</v>
      </c>
      <c r="Y1015" s="4">
        <v>9.01</v>
      </c>
      <c r="Z1015" s="4">
        <v>10.01</v>
      </c>
      <c r="AA1015" s="4">
        <v>5.88</v>
      </c>
      <c r="AB1015" s="4" t="s">
        <v>31</v>
      </c>
      <c r="AC1015" s="4">
        <v>1873.75</v>
      </c>
      <c r="AD1015" s="4">
        <v>2.54</v>
      </c>
      <c r="AE1015" s="12">
        <v>1005</v>
      </c>
      <c r="AF1015" s="12">
        <v>52.78</v>
      </c>
      <c r="AG1015" s="4">
        <v>51</v>
      </c>
    </row>
    <row r="1016" spans="1:33" x14ac:dyDescent="0.25">
      <c r="A1016" s="2" t="s">
        <v>1045</v>
      </c>
      <c r="B1016" s="5">
        <v>-4786676122</v>
      </c>
      <c r="C1016" s="5">
        <v>-1569181625</v>
      </c>
      <c r="D1016" s="4">
        <v>14.85</v>
      </c>
      <c r="E1016" s="4">
        <v>3.22</v>
      </c>
      <c r="F1016" s="4">
        <v>1169.7</v>
      </c>
      <c r="G1016" s="4">
        <v>244.3</v>
      </c>
      <c r="H1016" s="4">
        <v>2.4900000000000002</v>
      </c>
      <c r="I1016" s="4">
        <v>1.9</v>
      </c>
      <c r="J1016" s="4">
        <v>7.22</v>
      </c>
      <c r="K1016" s="4">
        <v>0.08</v>
      </c>
      <c r="L1016" s="4" t="s">
        <v>31</v>
      </c>
      <c r="M1016" s="4" t="s">
        <v>31</v>
      </c>
      <c r="N1016" s="4" t="s">
        <v>31</v>
      </c>
      <c r="O1016" s="4" t="s">
        <v>31</v>
      </c>
      <c r="P1016" s="4">
        <v>1169.7</v>
      </c>
      <c r="Q1016" s="4">
        <v>92.55</v>
      </c>
      <c r="R1016" s="4">
        <v>1.2</v>
      </c>
      <c r="S1016" s="4">
        <v>140.13999999999999</v>
      </c>
      <c r="T1016" s="4">
        <v>328.14</v>
      </c>
      <c r="U1016" s="4">
        <v>1.1299999999999999</v>
      </c>
      <c r="V1016" s="4">
        <v>10.119999999999999</v>
      </c>
      <c r="W1016" s="4">
        <v>18.87</v>
      </c>
      <c r="X1016" s="4">
        <v>11.1</v>
      </c>
      <c r="Y1016" s="4">
        <v>9.01</v>
      </c>
      <c r="Z1016" s="4">
        <v>10.01</v>
      </c>
      <c r="AA1016" s="4">
        <v>5.88</v>
      </c>
      <c r="AB1016" s="4" t="s">
        <v>31</v>
      </c>
      <c r="AC1016" s="4">
        <v>1873.75</v>
      </c>
      <c r="AD1016" s="4">
        <v>2.54</v>
      </c>
      <c r="AE1016" s="12">
        <v>1006</v>
      </c>
      <c r="AF1016" s="12">
        <v>53.46</v>
      </c>
      <c r="AG1016" s="4">
        <v>51</v>
      </c>
    </row>
    <row r="1017" spans="1:33" x14ac:dyDescent="0.25">
      <c r="A1017" s="2" t="s">
        <v>1046</v>
      </c>
      <c r="B1017" s="5">
        <v>-4786688857</v>
      </c>
      <c r="C1017" s="5">
        <v>-1569187526</v>
      </c>
      <c r="D1017" s="4">
        <v>15.12</v>
      </c>
      <c r="E1017" s="4">
        <v>3.22</v>
      </c>
      <c r="F1017" s="4">
        <v>1168.75</v>
      </c>
      <c r="G1017" s="4">
        <v>243.9</v>
      </c>
      <c r="H1017" s="4">
        <v>0.86</v>
      </c>
      <c r="I1017" s="4">
        <v>0.45</v>
      </c>
      <c r="J1017" s="4">
        <v>10.9</v>
      </c>
      <c r="K1017" s="4">
        <v>0.13</v>
      </c>
      <c r="L1017" s="4" t="s">
        <v>31</v>
      </c>
      <c r="M1017" s="4" t="s">
        <v>31</v>
      </c>
      <c r="N1017" s="4" t="s">
        <v>31</v>
      </c>
      <c r="O1017" s="4" t="s">
        <v>31</v>
      </c>
      <c r="P1017" s="4">
        <v>1168.75</v>
      </c>
      <c r="Q1017" s="4">
        <v>92.55</v>
      </c>
      <c r="R1017" s="4">
        <v>1.2</v>
      </c>
      <c r="S1017" s="4">
        <v>146.07</v>
      </c>
      <c r="T1017" s="4">
        <v>327.55</v>
      </c>
      <c r="U1017" s="4">
        <v>1.43</v>
      </c>
      <c r="V1017" s="4">
        <v>10.16</v>
      </c>
      <c r="W1017" s="4">
        <v>18.11</v>
      </c>
      <c r="X1017" s="4">
        <v>11.11</v>
      </c>
      <c r="Y1017" s="4">
        <v>9</v>
      </c>
      <c r="Z1017" s="4">
        <v>10.029999999999999</v>
      </c>
      <c r="AA1017" s="4">
        <v>5.88</v>
      </c>
      <c r="AB1017" s="4" t="s">
        <v>31</v>
      </c>
      <c r="AC1017" s="4">
        <v>1941.75</v>
      </c>
      <c r="AD1017" s="4">
        <v>2.82</v>
      </c>
      <c r="AE1017" s="12">
        <v>1008</v>
      </c>
      <c r="AF1017" s="12">
        <v>54.43</v>
      </c>
      <c r="AG1017" s="4">
        <v>53</v>
      </c>
    </row>
    <row r="1018" spans="1:33" x14ac:dyDescent="0.25">
      <c r="A1018" s="2" t="s">
        <v>1047</v>
      </c>
      <c r="B1018" s="5">
        <v>-4786701771</v>
      </c>
      <c r="C1018" s="5">
        <v>-156919352</v>
      </c>
      <c r="D1018" s="4">
        <v>15.28</v>
      </c>
      <c r="E1018" s="4">
        <v>3.22</v>
      </c>
      <c r="F1018" s="4">
        <v>1167.94</v>
      </c>
      <c r="G1018" s="4">
        <v>244</v>
      </c>
      <c r="H1018" s="4">
        <v>0.65</v>
      </c>
      <c r="I1018" s="4">
        <v>-0.04</v>
      </c>
      <c r="J1018" s="4">
        <v>6.23</v>
      </c>
      <c r="K1018" s="4">
        <v>-0.11</v>
      </c>
      <c r="L1018" s="4" t="s">
        <v>31</v>
      </c>
      <c r="M1018" s="4" t="s">
        <v>31</v>
      </c>
      <c r="N1018" s="4" t="s">
        <v>31</v>
      </c>
      <c r="O1018" s="4" t="s">
        <v>31</v>
      </c>
      <c r="P1018" s="4">
        <v>1167.94</v>
      </c>
      <c r="Q1018" s="4">
        <v>92.55</v>
      </c>
      <c r="R1018" s="4">
        <v>1.2</v>
      </c>
      <c r="S1018" s="4">
        <v>146.07</v>
      </c>
      <c r="T1018" s="4">
        <v>327.55</v>
      </c>
      <c r="U1018" s="4">
        <v>1.43</v>
      </c>
      <c r="V1018" s="4">
        <v>10.16</v>
      </c>
      <c r="W1018" s="4">
        <v>18.11</v>
      </c>
      <c r="X1018" s="4">
        <v>11.11</v>
      </c>
      <c r="Y1018" s="4">
        <v>9</v>
      </c>
      <c r="Z1018" s="4">
        <v>10.029999999999999</v>
      </c>
      <c r="AA1018" s="4">
        <v>5.88</v>
      </c>
      <c r="AB1018" s="4" t="s">
        <v>31</v>
      </c>
      <c r="AC1018" s="4">
        <v>1941.75</v>
      </c>
      <c r="AD1018" s="4">
        <v>2.82</v>
      </c>
      <c r="AE1018" s="12">
        <v>1008</v>
      </c>
      <c r="AF1018" s="12">
        <v>55.01</v>
      </c>
      <c r="AG1018" s="4">
        <v>53</v>
      </c>
    </row>
    <row r="1019" spans="1:33" x14ac:dyDescent="0.25">
      <c r="A1019" s="2" t="s">
        <v>1048</v>
      </c>
      <c r="B1019" s="5">
        <v>-4786714394</v>
      </c>
      <c r="C1019" s="5">
        <v>-1569199595</v>
      </c>
      <c r="D1019" s="4">
        <v>15.48</v>
      </c>
      <c r="E1019" s="4">
        <v>3.22</v>
      </c>
      <c r="F1019" s="4">
        <v>1167.19</v>
      </c>
      <c r="G1019" s="4">
        <v>243.5</v>
      </c>
      <c r="H1019" s="4">
        <v>-0.2</v>
      </c>
      <c r="I1019" s="4">
        <v>-0.35</v>
      </c>
      <c r="J1019" s="4">
        <v>10.43</v>
      </c>
      <c r="K1019" s="4">
        <v>0.08</v>
      </c>
      <c r="L1019" s="4" t="s">
        <v>31</v>
      </c>
      <c r="M1019" s="4" t="s">
        <v>31</v>
      </c>
      <c r="N1019" s="4" t="s">
        <v>31</v>
      </c>
      <c r="O1019" s="4" t="s">
        <v>31</v>
      </c>
      <c r="P1019" s="4">
        <v>1167.19</v>
      </c>
      <c r="Q1019" s="4">
        <v>92.54</v>
      </c>
      <c r="R1019" s="4">
        <v>1.2</v>
      </c>
      <c r="S1019" s="4">
        <v>152.28</v>
      </c>
      <c r="T1019" s="4">
        <v>326.98</v>
      </c>
      <c r="U1019" s="4">
        <v>1.43</v>
      </c>
      <c r="V1019" s="4">
        <v>10.16</v>
      </c>
      <c r="W1019" s="4">
        <v>17.37</v>
      </c>
      <c r="X1019" s="4">
        <v>11.11</v>
      </c>
      <c r="Y1019" s="4">
        <v>9</v>
      </c>
      <c r="Z1019" s="4">
        <v>10.050000000000001</v>
      </c>
      <c r="AA1019" s="4">
        <v>5.88</v>
      </c>
      <c r="AB1019" s="4" t="s">
        <v>31</v>
      </c>
      <c r="AC1019" s="4">
        <v>2002.75</v>
      </c>
      <c r="AD1019" s="4">
        <v>3.05</v>
      </c>
      <c r="AE1019" s="12">
        <v>1010</v>
      </c>
      <c r="AF1019" s="12">
        <v>55.73</v>
      </c>
      <c r="AG1019" s="4">
        <v>53</v>
      </c>
    </row>
    <row r="1020" spans="1:33" x14ac:dyDescent="0.25">
      <c r="A1020" s="2" t="s">
        <v>1049</v>
      </c>
      <c r="B1020" s="5">
        <v>-4786727278</v>
      </c>
      <c r="C1020" s="5">
        <v>-1569205809</v>
      </c>
      <c r="D1020" s="4">
        <v>15.57</v>
      </c>
      <c r="E1020" s="4">
        <v>3.22</v>
      </c>
      <c r="F1020" s="4">
        <v>1166.4100000000001</v>
      </c>
      <c r="G1020" s="4">
        <v>243.8</v>
      </c>
      <c r="H1020" s="4">
        <v>1.59</v>
      </c>
      <c r="I1020" s="4">
        <v>1.98</v>
      </c>
      <c r="J1020" s="4">
        <v>8.8000000000000007</v>
      </c>
      <c r="K1020" s="4">
        <v>-0.08</v>
      </c>
      <c r="L1020" s="4" t="s">
        <v>31</v>
      </c>
      <c r="M1020" s="4" t="s">
        <v>31</v>
      </c>
      <c r="N1020" s="4" t="s">
        <v>31</v>
      </c>
      <c r="O1020" s="4" t="s">
        <v>31</v>
      </c>
      <c r="P1020" s="4">
        <v>1166.4100000000001</v>
      </c>
      <c r="Q1020" s="4">
        <v>92.54</v>
      </c>
      <c r="R1020" s="4">
        <v>1.2</v>
      </c>
      <c r="S1020" s="4">
        <v>152.28</v>
      </c>
      <c r="T1020" s="4">
        <v>326.98</v>
      </c>
      <c r="U1020" s="4">
        <v>0.73</v>
      </c>
      <c r="V1020" s="4">
        <v>10.199999999999999</v>
      </c>
      <c r="W1020" s="4">
        <v>17.37</v>
      </c>
      <c r="X1020" s="4">
        <v>11.11</v>
      </c>
      <c r="Y1020" s="4">
        <v>9</v>
      </c>
      <c r="Z1020" s="4">
        <v>10.050000000000001</v>
      </c>
      <c r="AA1020" s="4">
        <v>6.27</v>
      </c>
      <c r="AB1020" s="4" t="s">
        <v>31</v>
      </c>
      <c r="AC1020" s="4">
        <v>2002.75</v>
      </c>
      <c r="AD1020" s="4">
        <v>3.05</v>
      </c>
      <c r="AE1020" s="12">
        <v>1010</v>
      </c>
      <c r="AF1020" s="12">
        <v>56.05</v>
      </c>
      <c r="AG1020" s="4">
        <v>55</v>
      </c>
    </row>
    <row r="1021" spans="1:33" x14ac:dyDescent="0.25">
      <c r="A1021" s="2" t="s">
        <v>1050</v>
      </c>
      <c r="B1021" s="5">
        <v>-4786740462</v>
      </c>
      <c r="C1021" s="5">
        <v>-1569211854</v>
      </c>
      <c r="D1021" s="4">
        <v>15.63</v>
      </c>
      <c r="E1021" s="4">
        <v>3.22</v>
      </c>
      <c r="F1021" s="4">
        <v>1166.4100000000001</v>
      </c>
      <c r="G1021" s="4">
        <v>244.3</v>
      </c>
      <c r="H1021" s="4">
        <v>1.57</v>
      </c>
      <c r="I1021" s="4">
        <v>0.24</v>
      </c>
      <c r="J1021" s="4">
        <v>12.55</v>
      </c>
      <c r="K1021" s="4">
        <v>0.31</v>
      </c>
      <c r="L1021" s="4" t="s">
        <v>31</v>
      </c>
      <c r="M1021" s="4" t="s">
        <v>31</v>
      </c>
      <c r="N1021" s="4" t="s">
        <v>31</v>
      </c>
      <c r="O1021" s="4" t="s">
        <v>31</v>
      </c>
      <c r="P1021" s="4">
        <v>1166.4100000000001</v>
      </c>
      <c r="Q1021" s="4">
        <v>92.54</v>
      </c>
      <c r="R1021" s="4">
        <v>1.2</v>
      </c>
      <c r="S1021" s="4">
        <v>152.28</v>
      </c>
      <c r="T1021" s="4">
        <v>326.98</v>
      </c>
      <c r="U1021" s="4">
        <v>0.73</v>
      </c>
      <c r="V1021" s="4">
        <v>10.199999999999999</v>
      </c>
      <c r="W1021" s="4">
        <v>17.37</v>
      </c>
      <c r="X1021" s="4">
        <v>11.11</v>
      </c>
      <c r="Y1021" s="4">
        <v>9</v>
      </c>
      <c r="Z1021" s="4">
        <v>10.050000000000001</v>
      </c>
      <c r="AA1021" s="4">
        <v>6.27</v>
      </c>
      <c r="AB1021" s="4" t="s">
        <v>31</v>
      </c>
      <c r="AC1021" s="4">
        <v>2002.75</v>
      </c>
      <c r="AD1021" s="4">
        <v>3.05</v>
      </c>
      <c r="AE1021" s="12">
        <v>1011</v>
      </c>
      <c r="AF1021" s="12">
        <v>56.27</v>
      </c>
      <c r="AG1021" s="4">
        <v>55</v>
      </c>
    </row>
    <row r="1022" spans="1:33" x14ac:dyDescent="0.25">
      <c r="A1022" s="2" t="s">
        <v>1051</v>
      </c>
      <c r="B1022" s="5">
        <v>-4786753365</v>
      </c>
      <c r="C1022" s="5">
        <v>-1569217927</v>
      </c>
      <c r="D1022" s="4">
        <v>15.52</v>
      </c>
      <c r="E1022" s="4">
        <v>3.22</v>
      </c>
      <c r="F1022" s="4">
        <v>1165.81</v>
      </c>
      <c r="G1022" s="4">
        <v>243.5</v>
      </c>
      <c r="H1022" s="4">
        <v>2.9</v>
      </c>
      <c r="I1022" s="4">
        <v>2.63</v>
      </c>
      <c r="J1022" s="4">
        <v>9.5</v>
      </c>
      <c r="K1022" s="4">
        <v>0.06</v>
      </c>
      <c r="L1022" s="4" t="s">
        <v>31</v>
      </c>
      <c r="M1022" s="4" t="s">
        <v>31</v>
      </c>
      <c r="N1022" s="4" t="s">
        <v>31</v>
      </c>
      <c r="O1022" s="4" t="s">
        <v>31</v>
      </c>
      <c r="P1022" s="4">
        <v>1165.81</v>
      </c>
      <c r="Q1022" s="4">
        <v>92.54</v>
      </c>
      <c r="R1022" s="4">
        <v>1.2</v>
      </c>
      <c r="S1022" s="4">
        <v>151.35</v>
      </c>
      <c r="T1022" s="4">
        <v>326.42</v>
      </c>
      <c r="U1022" s="4">
        <v>0.13</v>
      </c>
      <c r="V1022" s="4">
        <v>10.24</v>
      </c>
      <c r="W1022" s="4">
        <v>17.48</v>
      </c>
      <c r="X1022" s="4">
        <v>11.12</v>
      </c>
      <c r="Y1022" s="4">
        <v>8.99</v>
      </c>
      <c r="Z1022" s="4">
        <v>10.07</v>
      </c>
      <c r="AA1022" s="4">
        <v>5.49</v>
      </c>
      <c r="AB1022" s="4" t="s">
        <v>31</v>
      </c>
      <c r="AC1022" s="4">
        <v>2015.5</v>
      </c>
      <c r="AD1022" s="4">
        <v>3.15</v>
      </c>
      <c r="AE1022" s="12">
        <v>1013</v>
      </c>
      <c r="AF1022" s="12">
        <v>55.87</v>
      </c>
      <c r="AG1022" s="4">
        <v>56</v>
      </c>
    </row>
    <row r="1023" spans="1:33" x14ac:dyDescent="0.25">
      <c r="A1023" s="2" t="s">
        <v>1052</v>
      </c>
      <c r="B1023" s="5">
        <v>-478676655</v>
      </c>
      <c r="C1023" s="5">
        <v>-1569224016</v>
      </c>
      <c r="D1023" s="4">
        <v>15.6</v>
      </c>
      <c r="E1023" s="4">
        <v>3.22</v>
      </c>
      <c r="F1023" s="4">
        <v>1165.3900000000001</v>
      </c>
      <c r="G1023" s="4">
        <v>243.7</v>
      </c>
      <c r="H1023" s="4">
        <v>-0.97</v>
      </c>
      <c r="I1023" s="4">
        <v>0.6</v>
      </c>
      <c r="J1023" s="4">
        <v>9.69</v>
      </c>
      <c r="K1023" s="4">
        <v>0.01</v>
      </c>
      <c r="L1023" s="4" t="s">
        <v>31</v>
      </c>
      <c r="M1023" s="4" t="s">
        <v>31</v>
      </c>
      <c r="N1023" s="4" t="s">
        <v>31</v>
      </c>
      <c r="O1023" s="4" t="s">
        <v>31</v>
      </c>
      <c r="P1023" s="4">
        <v>1165.3900000000001</v>
      </c>
      <c r="Q1023" s="4">
        <v>92.54</v>
      </c>
      <c r="R1023" s="4">
        <v>1.2</v>
      </c>
      <c r="S1023" s="4">
        <v>151.35</v>
      </c>
      <c r="T1023" s="4">
        <v>326.42</v>
      </c>
      <c r="U1023" s="4">
        <v>0.13</v>
      </c>
      <c r="V1023" s="4">
        <v>10.24</v>
      </c>
      <c r="W1023" s="4">
        <v>17.48</v>
      </c>
      <c r="X1023" s="4">
        <v>11.12</v>
      </c>
      <c r="Y1023" s="4">
        <v>8.99</v>
      </c>
      <c r="Z1023" s="4">
        <v>10.07</v>
      </c>
      <c r="AA1023" s="4">
        <v>5.49</v>
      </c>
      <c r="AB1023" s="4" t="s">
        <v>31</v>
      </c>
      <c r="AC1023" s="4">
        <v>2015.5</v>
      </c>
      <c r="AD1023" s="4">
        <v>3.15</v>
      </c>
      <c r="AE1023" s="12">
        <v>1013</v>
      </c>
      <c r="AF1023" s="12">
        <v>56.16</v>
      </c>
      <c r="AG1023" s="4">
        <v>56</v>
      </c>
    </row>
    <row r="1024" spans="1:33" x14ac:dyDescent="0.25">
      <c r="A1024" s="2" t="s">
        <v>1053</v>
      </c>
      <c r="B1024" s="5">
        <v>-4786779596</v>
      </c>
      <c r="C1024" s="5">
        <v>-156923036</v>
      </c>
      <c r="D1024" s="4">
        <v>15.77</v>
      </c>
      <c r="E1024" s="4">
        <v>3.22</v>
      </c>
      <c r="F1024" s="4">
        <v>1164.8399999999999</v>
      </c>
      <c r="G1024" s="4">
        <v>243.7</v>
      </c>
      <c r="H1024" s="4">
        <v>-1.56</v>
      </c>
      <c r="I1024" s="4">
        <v>-1.44</v>
      </c>
      <c r="J1024" s="4">
        <v>13.27</v>
      </c>
      <c r="K1024" s="4">
        <v>0.11</v>
      </c>
      <c r="L1024" s="4" t="s">
        <v>31</v>
      </c>
      <c r="M1024" s="4" t="s">
        <v>31</v>
      </c>
      <c r="N1024" s="4" t="s">
        <v>31</v>
      </c>
      <c r="O1024" s="4" t="s">
        <v>31</v>
      </c>
      <c r="P1024" s="4">
        <v>1164.8399999999999</v>
      </c>
      <c r="Q1024" s="4">
        <v>92.53</v>
      </c>
      <c r="R1024" s="4">
        <v>1.21</v>
      </c>
      <c r="S1024" s="4">
        <v>130.08000000000001</v>
      </c>
      <c r="T1024" s="4">
        <v>325.79000000000002</v>
      </c>
      <c r="U1024" s="4">
        <v>0.13</v>
      </c>
      <c r="V1024" s="4">
        <v>10.24</v>
      </c>
      <c r="W1024" s="4">
        <v>20.329999999999998</v>
      </c>
      <c r="X1024" s="4">
        <v>11.12</v>
      </c>
      <c r="Y1024" s="4">
        <v>8.99</v>
      </c>
      <c r="Z1024" s="4">
        <v>10.1</v>
      </c>
      <c r="AA1024" s="4">
        <v>5.49</v>
      </c>
      <c r="AB1024" s="4" t="s">
        <v>31</v>
      </c>
      <c r="AC1024" s="4">
        <v>2015.5</v>
      </c>
      <c r="AD1024" s="4">
        <v>2.75</v>
      </c>
      <c r="AE1024" s="12">
        <v>1015</v>
      </c>
      <c r="AF1024" s="12">
        <v>56.77</v>
      </c>
      <c r="AG1024" s="4">
        <v>56</v>
      </c>
    </row>
    <row r="1025" spans="1:33" x14ac:dyDescent="0.25">
      <c r="A1025" s="2" t="s">
        <v>1054</v>
      </c>
      <c r="B1025" s="5">
        <v>-4786792617</v>
      </c>
      <c r="C1025" s="5">
        <v>-1569236619</v>
      </c>
      <c r="D1025" s="4">
        <v>15.79</v>
      </c>
      <c r="E1025" s="4">
        <v>3.22</v>
      </c>
      <c r="F1025" s="4">
        <v>1164.02</v>
      </c>
      <c r="G1025" s="4">
        <v>244.1</v>
      </c>
      <c r="H1025" s="4">
        <v>-1.07</v>
      </c>
      <c r="I1025" s="4">
        <v>-0.51</v>
      </c>
      <c r="J1025" s="4">
        <v>13.33</v>
      </c>
      <c r="K1025" s="4">
        <v>0.38</v>
      </c>
      <c r="L1025" s="4" t="s">
        <v>31</v>
      </c>
      <c r="M1025" s="4" t="s">
        <v>31</v>
      </c>
      <c r="N1025" s="4" t="s">
        <v>31</v>
      </c>
      <c r="O1025" s="4" t="s">
        <v>31</v>
      </c>
      <c r="P1025" s="4">
        <v>1164.02</v>
      </c>
      <c r="Q1025" s="4">
        <v>92.53</v>
      </c>
      <c r="R1025" s="4">
        <v>1.21</v>
      </c>
      <c r="S1025" s="4">
        <v>130.08000000000001</v>
      </c>
      <c r="T1025" s="4">
        <v>325.79000000000002</v>
      </c>
      <c r="U1025" s="4">
        <v>0.77</v>
      </c>
      <c r="V1025" s="4">
        <v>10.28</v>
      </c>
      <c r="W1025" s="4">
        <v>20.329999999999998</v>
      </c>
      <c r="X1025" s="4">
        <v>11.12</v>
      </c>
      <c r="Y1025" s="4">
        <v>8.99</v>
      </c>
      <c r="Z1025" s="4">
        <v>10.1</v>
      </c>
      <c r="AA1025" s="4">
        <v>6.27</v>
      </c>
      <c r="AB1025" s="4" t="s">
        <v>31</v>
      </c>
      <c r="AC1025" s="4">
        <v>2034</v>
      </c>
      <c r="AD1025" s="4">
        <v>2.75</v>
      </c>
      <c r="AE1025" s="12">
        <v>1015</v>
      </c>
      <c r="AF1025" s="12">
        <v>56.84</v>
      </c>
      <c r="AG1025" s="4">
        <v>56</v>
      </c>
    </row>
    <row r="1026" spans="1:33" x14ac:dyDescent="0.25">
      <c r="A1026" s="2" t="s">
        <v>1055</v>
      </c>
      <c r="B1026" s="5">
        <v>-4786805816</v>
      </c>
      <c r="C1026" s="5">
        <v>-1569242876</v>
      </c>
      <c r="D1026" s="4">
        <v>15.81</v>
      </c>
      <c r="E1026" s="4">
        <v>3.22</v>
      </c>
      <c r="F1026" s="4">
        <v>1163.7</v>
      </c>
      <c r="G1026" s="4">
        <v>244.3</v>
      </c>
      <c r="H1026" s="4">
        <v>-0.12</v>
      </c>
      <c r="I1026" s="4">
        <v>-1.24</v>
      </c>
      <c r="J1026" s="4">
        <v>10.29</v>
      </c>
      <c r="K1026" s="4">
        <v>0.01</v>
      </c>
      <c r="L1026" s="4" t="s">
        <v>31</v>
      </c>
      <c r="M1026" s="4" t="s">
        <v>31</v>
      </c>
      <c r="N1026" s="4" t="s">
        <v>31</v>
      </c>
      <c r="O1026" s="4" t="s">
        <v>31</v>
      </c>
      <c r="P1026" s="4">
        <v>1163.7</v>
      </c>
      <c r="Q1026" s="4">
        <v>92.53</v>
      </c>
      <c r="R1026" s="4">
        <v>1.21</v>
      </c>
      <c r="S1026" s="4">
        <v>130.08000000000001</v>
      </c>
      <c r="T1026" s="4">
        <v>325.79000000000002</v>
      </c>
      <c r="U1026" s="4">
        <v>0.77</v>
      </c>
      <c r="V1026" s="4">
        <v>10.28</v>
      </c>
      <c r="W1026" s="4">
        <v>20.329999999999998</v>
      </c>
      <c r="X1026" s="4">
        <v>11.12</v>
      </c>
      <c r="Y1026" s="4">
        <v>8.99</v>
      </c>
      <c r="Z1026" s="4">
        <v>10.1</v>
      </c>
      <c r="AA1026" s="4">
        <v>6.27</v>
      </c>
      <c r="AB1026" s="4" t="s">
        <v>31</v>
      </c>
      <c r="AC1026" s="4">
        <v>2034</v>
      </c>
      <c r="AD1026" s="4">
        <v>2.75</v>
      </c>
      <c r="AE1026" s="12">
        <v>1016</v>
      </c>
      <c r="AF1026" s="12">
        <v>56.92</v>
      </c>
      <c r="AG1026" s="4">
        <v>56</v>
      </c>
    </row>
    <row r="1027" spans="1:33" x14ac:dyDescent="0.25">
      <c r="A1027" s="2" t="s">
        <v>1056</v>
      </c>
      <c r="B1027" s="5">
        <v>-4786818874</v>
      </c>
      <c r="C1027" s="5">
        <v>-1569249545</v>
      </c>
      <c r="D1027" s="4">
        <v>15.76</v>
      </c>
      <c r="E1027" s="4">
        <v>3.22</v>
      </c>
      <c r="F1027" s="4">
        <v>1162.82</v>
      </c>
      <c r="G1027" s="4">
        <v>243.5</v>
      </c>
      <c r="H1027" s="4">
        <v>-1.1499999999999999</v>
      </c>
      <c r="I1027" s="4">
        <v>-1.77</v>
      </c>
      <c r="J1027" s="4">
        <v>10.48</v>
      </c>
      <c r="K1027" s="4">
        <v>0.11</v>
      </c>
      <c r="L1027" s="4" t="s">
        <v>31</v>
      </c>
      <c r="M1027" s="4" t="s">
        <v>31</v>
      </c>
      <c r="N1027" s="4" t="s">
        <v>31</v>
      </c>
      <c r="O1027" s="4" t="s">
        <v>31</v>
      </c>
      <c r="P1027" s="4">
        <v>1162.82</v>
      </c>
      <c r="Q1027" s="4">
        <v>92.53</v>
      </c>
      <c r="R1027" s="4">
        <v>1.21</v>
      </c>
      <c r="S1027" s="4">
        <v>150.97</v>
      </c>
      <c r="T1027" s="4">
        <v>325.23</v>
      </c>
      <c r="U1027" s="4">
        <v>0.74</v>
      </c>
      <c r="V1027" s="4">
        <v>10.32</v>
      </c>
      <c r="W1027" s="4">
        <v>17.52</v>
      </c>
      <c r="X1027" s="4">
        <v>11.13</v>
      </c>
      <c r="Y1027" s="4">
        <v>8.98</v>
      </c>
      <c r="Z1027" s="4">
        <v>10.119999999999999</v>
      </c>
      <c r="AA1027" s="4">
        <v>6.27</v>
      </c>
      <c r="AB1027" s="4" t="s">
        <v>31</v>
      </c>
      <c r="AC1027" s="4">
        <v>2023</v>
      </c>
      <c r="AD1027" s="4">
        <v>3.2</v>
      </c>
      <c r="AE1027" s="12">
        <v>1018</v>
      </c>
      <c r="AF1027" s="12">
        <v>56.74</v>
      </c>
      <c r="AG1027" s="4">
        <v>56</v>
      </c>
    </row>
    <row r="1028" spans="1:33" x14ac:dyDescent="0.25">
      <c r="A1028" s="2" t="s">
        <v>1057</v>
      </c>
      <c r="B1028" s="5">
        <v>-4786831871</v>
      </c>
      <c r="C1028" s="5">
        <v>-1569255746</v>
      </c>
      <c r="D1028" s="4">
        <v>15.56</v>
      </c>
      <c r="E1028" s="4">
        <v>3.22</v>
      </c>
      <c r="F1028" s="4">
        <v>1162.46</v>
      </c>
      <c r="G1028" s="4">
        <v>243.7</v>
      </c>
      <c r="H1028" s="4">
        <v>1.78</v>
      </c>
      <c r="I1028" s="4">
        <v>1.07</v>
      </c>
      <c r="J1028" s="4">
        <v>8.26</v>
      </c>
      <c r="K1028" s="4">
        <v>-0.1</v>
      </c>
      <c r="L1028" s="4" t="s">
        <v>31</v>
      </c>
      <c r="M1028" s="4" t="s">
        <v>31</v>
      </c>
      <c r="N1028" s="4" t="s">
        <v>31</v>
      </c>
      <c r="O1028" s="4" t="s">
        <v>31</v>
      </c>
      <c r="P1028" s="4">
        <v>1162.46</v>
      </c>
      <c r="Q1028" s="4">
        <v>92.53</v>
      </c>
      <c r="R1028" s="4">
        <v>1.21</v>
      </c>
      <c r="S1028" s="4">
        <v>150.97</v>
      </c>
      <c r="T1028" s="4">
        <v>325.23</v>
      </c>
      <c r="U1028" s="4">
        <v>0.74</v>
      </c>
      <c r="V1028" s="4">
        <v>10.32</v>
      </c>
      <c r="W1028" s="4">
        <v>17.52</v>
      </c>
      <c r="X1028" s="4">
        <v>11.13</v>
      </c>
      <c r="Y1028" s="4">
        <v>8.98</v>
      </c>
      <c r="Z1028" s="4">
        <v>10.119999999999999</v>
      </c>
      <c r="AA1028" s="4">
        <v>5.49</v>
      </c>
      <c r="AB1028" s="4" t="s">
        <v>31</v>
      </c>
      <c r="AC1028" s="4">
        <v>2023</v>
      </c>
      <c r="AD1028" s="4">
        <v>3.2</v>
      </c>
      <c r="AE1028" s="12">
        <v>1018</v>
      </c>
      <c r="AF1028" s="12">
        <v>56.02</v>
      </c>
      <c r="AG1028" s="4">
        <v>56</v>
      </c>
    </row>
    <row r="1029" spans="1:33" x14ac:dyDescent="0.25">
      <c r="A1029" s="2" t="s">
        <v>1058</v>
      </c>
      <c r="B1029" s="5">
        <v>-4786845115</v>
      </c>
      <c r="C1029" s="5">
        <v>-1569261786</v>
      </c>
      <c r="D1029" s="4">
        <v>15.76</v>
      </c>
      <c r="E1029" s="4">
        <v>3.22</v>
      </c>
      <c r="F1029" s="4">
        <v>1161.7</v>
      </c>
      <c r="G1029" s="4">
        <v>243.9</v>
      </c>
      <c r="H1029" s="4">
        <v>3.51</v>
      </c>
      <c r="I1029" s="4">
        <v>-0.03</v>
      </c>
      <c r="J1029" s="4">
        <v>10.78</v>
      </c>
      <c r="K1029" s="4">
        <v>0.18</v>
      </c>
      <c r="L1029" s="4" t="s">
        <v>31</v>
      </c>
      <c r="M1029" s="4" t="s">
        <v>31</v>
      </c>
      <c r="N1029" s="4" t="s">
        <v>31</v>
      </c>
      <c r="O1029" s="4" t="s">
        <v>31</v>
      </c>
      <c r="P1029" s="4">
        <v>1161.7</v>
      </c>
      <c r="Q1029" s="4">
        <v>92.53</v>
      </c>
      <c r="R1029" s="4">
        <v>1.21</v>
      </c>
      <c r="S1029" s="4">
        <v>150.97</v>
      </c>
      <c r="T1029" s="4">
        <v>325.23</v>
      </c>
      <c r="U1029" s="4">
        <v>0.74</v>
      </c>
      <c r="V1029" s="4">
        <v>10.32</v>
      </c>
      <c r="W1029" s="4">
        <v>17.52</v>
      </c>
      <c r="X1029" s="4">
        <v>11.13</v>
      </c>
      <c r="Y1029" s="4">
        <v>8.98</v>
      </c>
      <c r="Z1029" s="4">
        <v>10.119999999999999</v>
      </c>
      <c r="AA1029" s="4">
        <v>5.49</v>
      </c>
      <c r="AB1029" s="4" t="s">
        <v>31</v>
      </c>
      <c r="AC1029" s="4">
        <v>2023</v>
      </c>
      <c r="AD1029" s="4">
        <v>3.2</v>
      </c>
      <c r="AE1029" s="12">
        <v>1019</v>
      </c>
      <c r="AF1029" s="12">
        <v>56.74</v>
      </c>
      <c r="AG1029" s="4">
        <v>56</v>
      </c>
    </row>
    <row r="1030" spans="1:33" x14ac:dyDescent="0.25">
      <c r="A1030" s="2" t="s">
        <v>1059</v>
      </c>
      <c r="B1030" s="5">
        <v>-478685792</v>
      </c>
      <c r="C1030" s="5">
        <v>-1569268325</v>
      </c>
      <c r="D1030" s="4">
        <v>15.93</v>
      </c>
      <c r="E1030" s="4">
        <v>3.22</v>
      </c>
      <c r="F1030" s="4">
        <v>1161.27</v>
      </c>
      <c r="G1030" s="4">
        <v>243.7</v>
      </c>
      <c r="H1030" s="4">
        <v>-0.59</v>
      </c>
      <c r="I1030" s="4">
        <v>-0.76</v>
      </c>
      <c r="J1030" s="4">
        <v>8.94</v>
      </c>
      <c r="K1030" s="4">
        <v>-0.13</v>
      </c>
      <c r="L1030" s="4" t="s">
        <v>31</v>
      </c>
      <c r="M1030" s="4" t="s">
        <v>31</v>
      </c>
      <c r="N1030" s="4" t="s">
        <v>31</v>
      </c>
      <c r="O1030" s="4" t="s">
        <v>31</v>
      </c>
      <c r="P1030" s="4">
        <v>1161.27</v>
      </c>
      <c r="Q1030" s="4">
        <v>92.53</v>
      </c>
      <c r="R1030" s="4">
        <v>1.21</v>
      </c>
      <c r="S1030" s="4">
        <v>137.1</v>
      </c>
      <c r="T1030" s="4">
        <v>324.62</v>
      </c>
      <c r="U1030" s="4">
        <v>0.26</v>
      </c>
      <c r="V1030" s="4">
        <v>10.36</v>
      </c>
      <c r="W1030" s="4">
        <v>19.29</v>
      </c>
      <c r="X1030" s="4">
        <v>11.14</v>
      </c>
      <c r="Y1030" s="4">
        <v>8.98</v>
      </c>
      <c r="Z1030" s="4">
        <v>10.14</v>
      </c>
      <c r="AA1030" s="4">
        <v>5.88</v>
      </c>
      <c r="AB1030" s="4" t="s">
        <v>31</v>
      </c>
      <c r="AC1030" s="4">
        <v>2050.25</v>
      </c>
      <c r="AD1030" s="4">
        <v>2.9</v>
      </c>
      <c r="AE1030" s="12">
        <v>1020</v>
      </c>
      <c r="AF1030" s="12">
        <v>57.35</v>
      </c>
      <c r="AG1030" s="4">
        <v>57</v>
      </c>
    </row>
    <row r="1031" spans="1:33" x14ac:dyDescent="0.25">
      <c r="A1031" s="2" t="s">
        <v>1060</v>
      </c>
      <c r="B1031" s="5">
        <v>-4786871656</v>
      </c>
      <c r="C1031" s="5">
        <v>-1569274791</v>
      </c>
      <c r="D1031" s="4">
        <v>16.100000000000001</v>
      </c>
      <c r="E1031" s="4">
        <v>3.22</v>
      </c>
      <c r="F1031" s="4">
        <v>1161.01</v>
      </c>
      <c r="G1031" s="4">
        <v>243.9</v>
      </c>
      <c r="H1031" s="4">
        <v>1.9</v>
      </c>
      <c r="I1031" s="4">
        <v>0.09</v>
      </c>
      <c r="J1031" s="4">
        <v>10.07</v>
      </c>
      <c r="K1031" s="4">
        <v>0.06</v>
      </c>
      <c r="L1031" s="4" t="s">
        <v>31</v>
      </c>
      <c r="M1031" s="4" t="s">
        <v>31</v>
      </c>
      <c r="N1031" s="4" t="s">
        <v>31</v>
      </c>
      <c r="O1031" s="4" t="s">
        <v>31</v>
      </c>
      <c r="P1031" s="4">
        <v>1161.01</v>
      </c>
      <c r="Q1031" s="4">
        <v>92.53</v>
      </c>
      <c r="R1031" s="4">
        <v>1.21</v>
      </c>
      <c r="S1031" s="4">
        <v>137.1</v>
      </c>
      <c r="T1031" s="4">
        <v>324.62</v>
      </c>
      <c r="U1031" s="4">
        <v>0.26</v>
      </c>
      <c r="V1031" s="4">
        <v>10.36</v>
      </c>
      <c r="W1031" s="4">
        <v>19.29</v>
      </c>
      <c r="X1031" s="4">
        <v>11.14</v>
      </c>
      <c r="Y1031" s="4">
        <v>8.98</v>
      </c>
      <c r="Z1031" s="4">
        <v>10.14</v>
      </c>
      <c r="AA1031" s="4">
        <v>5.88</v>
      </c>
      <c r="AB1031" s="4" t="s">
        <v>31</v>
      </c>
      <c r="AC1031" s="4">
        <v>2050.25</v>
      </c>
      <c r="AD1031" s="4">
        <v>2.9</v>
      </c>
      <c r="AE1031" s="12">
        <v>1021</v>
      </c>
      <c r="AF1031" s="12">
        <v>57.96</v>
      </c>
      <c r="AG1031" s="4">
        <v>57</v>
      </c>
    </row>
    <row r="1032" spans="1:33" x14ac:dyDescent="0.25">
      <c r="A1032" s="2" t="s">
        <v>1061</v>
      </c>
      <c r="B1032" s="5">
        <v>-4786885076</v>
      </c>
      <c r="C1032" s="5">
        <v>-1569280974</v>
      </c>
      <c r="D1032" s="4">
        <v>15.9</v>
      </c>
      <c r="E1032" s="4">
        <v>3.22</v>
      </c>
      <c r="F1032" s="4">
        <v>1160.6199999999999</v>
      </c>
      <c r="G1032" s="4">
        <v>244.1</v>
      </c>
      <c r="H1032" s="4">
        <v>-0.15</v>
      </c>
      <c r="I1032" s="4">
        <v>0.56999999999999995</v>
      </c>
      <c r="J1032" s="4">
        <v>10.75</v>
      </c>
      <c r="K1032" s="4">
        <v>0.05</v>
      </c>
      <c r="L1032" s="4" t="s">
        <v>31</v>
      </c>
      <c r="M1032" s="4" t="s">
        <v>31</v>
      </c>
      <c r="N1032" s="4" t="s">
        <v>31</v>
      </c>
      <c r="O1032" s="4" t="s">
        <v>31</v>
      </c>
      <c r="P1032" s="4">
        <v>1160.6199999999999</v>
      </c>
      <c r="Q1032" s="4">
        <v>92.52</v>
      </c>
      <c r="R1032" s="4">
        <v>1.21</v>
      </c>
      <c r="S1032" s="4">
        <v>156.01</v>
      </c>
      <c r="T1032" s="4">
        <v>324.08999999999997</v>
      </c>
      <c r="U1032" s="4">
        <v>0.24</v>
      </c>
      <c r="V1032" s="4">
        <v>10.4</v>
      </c>
      <c r="W1032" s="4">
        <v>16.95</v>
      </c>
      <c r="X1032" s="4">
        <v>11.14</v>
      </c>
      <c r="Y1032" s="4">
        <v>8.98</v>
      </c>
      <c r="Z1032" s="4">
        <v>10.16</v>
      </c>
      <c r="AA1032" s="4">
        <v>5.88</v>
      </c>
      <c r="AB1032" s="4" t="s">
        <v>31</v>
      </c>
      <c r="AC1032" s="4">
        <v>2078.25</v>
      </c>
      <c r="AD1032" s="4">
        <v>3.36</v>
      </c>
      <c r="AE1032" s="12">
        <v>1023</v>
      </c>
      <c r="AF1032" s="12">
        <v>57.24</v>
      </c>
      <c r="AG1032" s="4">
        <v>57</v>
      </c>
    </row>
    <row r="1033" spans="1:33" x14ac:dyDescent="0.25">
      <c r="A1033" s="2" t="s">
        <v>1062</v>
      </c>
      <c r="B1033" s="5">
        <v>-4786898659</v>
      </c>
      <c r="C1033" s="5">
        <v>-1569287544</v>
      </c>
      <c r="D1033" s="4">
        <v>16.260000000000002</v>
      </c>
      <c r="E1033" s="4">
        <v>3.22</v>
      </c>
      <c r="F1033" s="4">
        <v>1159.5999999999999</v>
      </c>
      <c r="G1033" s="4">
        <v>243.5</v>
      </c>
      <c r="H1033" s="4">
        <v>1.66</v>
      </c>
      <c r="I1033" s="4">
        <v>1.02</v>
      </c>
      <c r="J1033" s="4">
        <v>10.77</v>
      </c>
      <c r="K1033" s="4">
        <v>0.14000000000000001</v>
      </c>
      <c r="L1033" s="4" t="s">
        <v>31</v>
      </c>
      <c r="M1033" s="4" t="s">
        <v>31</v>
      </c>
      <c r="N1033" s="4" t="s">
        <v>31</v>
      </c>
      <c r="O1033" s="4" t="s">
        <v>31</v>
      </c>
      <c r="P1033" s="4">
        <v>1159.5999999999999</v>
      </c>
      <c r="Q1033" s="4">
        <v>92.52</v>
      </c>
      <c r="R1033" s="4">
        <v>1.21</v>
      </c>
      <c r="S1033" s="4">
        <v>156.01</v>
      </c>
      <c r="T1033" s="4">
        <v>324.08999999999997</v>
      </c>
      <c r="U1033" s="4">
        <v>0.24</v>
      </c>
      <c r="V1033" s="4">
        <v>10.4</v>
      </c>
      <c r="W1033" s="4">
        <v>16.95</v>
      </c>
      <c r="X1033" s="4">
        <v>11.14</v>
      </c>
      <c r="Y1033" s="4">
        <v>8.98</v>
      </c>
      <c r="Z1033" s="4">
        <v>10.16</v>
      </c>
      <c r="AA1033" s="4">
        <v>10.98</v>
      </c>
      <c r="AB1033" s="4" t="s">
        <v>31</v>
      </c>
      <c r="AC1033" s="4">
        <v>2078.25</v>
      </c>
      <c r="AD1033" s="4">
        <v>3.36</v>
      </c>
      <c r="AE1033" s="12">
        <v>1023</v>
      </c>
      <c r="AF1033" s="12">
        <v>58.54</v>
      </c>
      <c r="AG1033" s="4">
        <v>57</v>
      </c>
    </row>
    <row r="1034" spans="1:33" x14ac:dyDescent="0.25">
      <c r="A1034" s="2" t="s">
        <v>1063</v>
      </c>
      <c r="B1034" s="5">
        <v>-4786912672</v>
      </c>
      <c r="C1034" s="5">
        <v>-15692945</v>
      </c>
      <c r="D1034" s="4">
        <v>16.73</v>
      </c>
      <c r="E1034" s="4">
        <v>3.22</v>
      </c>
      <c r="F1034" s="4">
        <v>1158.8800000000001</v>
      </c>
      <c r="G1034" s="4">
        <v>243.6</v>
      </c>
      <c r="H1034" s="4">
        <v>-3.1</v>
      </c>
      <c r="I1034" s="4">
        <v>-0.22</v>
      </c>
      <c r="J1034" s="4">
        <v>9.5</v>
      </c>
      <c r="K1034" s="4">
        <v>0</v>
      </c>
      <c r="L1034" s="4" t="s">
        <v>31</v>
      </c>
      <c r="M1034" s="4" t="s">
        <v>31</v>
      </c>
      <c r="N1034" s="4" t="s">
        <v>31</v>
      </c>
      <c r="O1034" s="4" t="s">
        <v>31</v>
      </c>
      <c r="P1034" s="4">
        <v>1158.8800000000001</v>
      </c>
      <c r="Q1034" s="4">
        <v>92.52</v>
      </c>
      <c r="R1034" s="4">
        <v>1.21</v>
      </c>
      <c r="S1034" s="4">
        <v>156.01</v>
      </c>
      <c r="T1034" s="4">
        <v>324.08999999999997</v>
      </c>
      <c r="U1034" s="4">
        <v>0.24</v>
      </c>
      <c r="V1034" s="4">
        <v>10.4</v>
      </c>
      <c r="W1034" s="4">
        <v>16.95</v>
      </c>
      <c r="X1034" s="4">
        <v>11.14</v>
      </c>
      <c r="Y1034" s="4">
        <v>8.98</v>
      </c>
      <c r="Z1034" s="4">
        <v>10.16</v>
      </c>
      <c r="AA1034" s="4">
        <v>10.98</v>
      </c>
      <c r="AB1034" s="4" t="s">
        <v>31</v>
      </c>
      <c r="AC1034" s="4">
        <v>2078.25</v>
      </c>
      <c r="AD1034" s="4">
        <v>3.36</v>
      </c>
      <c r="AE1034" s="12">
        <v>1024</v>
      </c>
      <c r="AF1034" s="12">
        <v>60.23</v>
      </c>
      <c r="AG1034" s="4">
        <v>57</v>
      </c>
    </row>
    <row r="1035" spans="1:33" x14ac:dyDescent="0.25">
      <c r="A1035" s="2" t="s">
        <v>1064</v>
      </c>
      <c r="B1035" s="5">
        <v>-4786926866</v>
      </c>
      <c r="C1035" s="5">
        <v>-1569301026</v>
      </c>
      <c r="D1035" s="4">
        <v>16.91</v>
      </c>
      <c r="E1035" s="4">
        <v>3.22</v>
      </c>
      <c r="F1035" s="4">
        <v>1158.05</v>
      </c>
      <c r="G1035" s="4">
        <v>243.7</v>
      </c>
      <c r="H1035" s="4">
        <v>-0.73</v>
      </c>
      <c r="I1035" s="4">
        <v>-0.28000000000000003</v>
      </c>
      <c r="J1035" s="4">
        <v>9.02</v>
      </c>
      <c r="K1035" s="4">
        <v>-0.06</v>
      </c>
      <c r="L1035" s="4" t="s">
        <v>31</v>
      </c>
      <c r="M1035" s="4" t="s">
        <v>31</v>
      </c>
      <c r="N1035" s="4" t="s">
        <v>31</v>
      </c>
      <c r="O1035" s="4" t="s">
        <v>31</v>
      </c>
      <c r="P1035" s="4">
        <v>1158.05</v>
      </c>
      <c r="Q1035" s="4">
        <v>92.52</v>
      </c>
      <c r="R1035" s="4">
        <v>1.22</v>
      </c>
      <c r="S1035" s="4">
        <v>131.78</v>
      </c>
      <c r="T1035" s="4">
        <v>323.48</v>
      </c>
      <c r="U1035" s="4">
        <v>0.88</v>
      </c>
      <c r="V1035" s="4">
        <v>10.44</v>
      </c>
      <c r="W1035" s="4">
        <v>20.07</v>
      </c>
      <c r="X1035" s="4">
        <v>11.15</v>
      </c>
      <c r="Y1035" s="4">
        <v>8.9700000000000006</v>
      </c>
      <c r="Z1035" s="4">
        <v>10.18</v>
      </c>
      <c r="AA1035" s="4">
        <v>5.88</v>
      </c>
      <c r="AB1035" s="4" t="s">
        <v>31</v>
      </c>
      <c r="AC1035" s="4">
        <v>2163.5</v>
      </c>
      <c r="AD1035" s="4">
        <v>2.84</v>
      </c>
      <c r="AE1035" s="12">
        <v>1026</v>
      </c>
      <c r="AF1035" s="12">
        <v>60.88</v>
      </c>
      <c r="AG1035" s="4">
        <v>60</v>
      </c>
    </row>
    <row r="1036" spans="1:33" x14ac:dyDescent="0.25">
      <c r="A1036" s="2" t="s">
        <v>1065</v>
      </c>
      <c r="B1036" s="5">
        <v>-4786941021</v>
      </c>
      <c r="C1036" s="5">
        <v>-1569307743</v>
      </c>
      <c r="D1036" s="4">
        <v>17.03</v>
      </c>
      <c r="E1036" s="4">
        <v>3.22</v>
      </c>
      <c r="F1036" s="4">
        <v>1157.3800000000001</v>
      </c>
      <c r="G1036" s="4">
        <v>244.1</v>
      </c>
      <c r="H1036" s="4">
        <v>0.51</v>
      </c>
      <c r="I1036" s="4">
        <v>0.63</v>
      </c>
      <c r="J1036" s="4">
        <v>10.93</v>
      </c>
      <c r="K1036" s="4">
        <v>0.23</v>
      </c>
      <c r="L1036" s="4" t="s">
        <v>31</v>
      </c>
      <c r="M1036" s="4" t="s">
        <v>31</v>
      </c>
      <c r="N1036" s="4" t="s">
        <v>31</v>
      </c>
      <c r="O1036" s="4" t="s">
        <v>31</v>
      </c>
      <c r="P1036" s="4">
        <v>1157.3800000000001</v>
      </c>
      <c r="Q1036" s="4">
        <v>92.52</v>
      </c>
      <c r="R1036" s="4">
        <v>1.22</v>
      </c>
      <c r="S1036" s="4">
        <v>131.78</v>
      </c>
      <c r="T1036" s="4">
        <v>323.48</v>
      </c>
      <c r="U1036" s="4">
        <v>0.88</v>
      </c>
      <c r="V1036" s="4">
        <v>10.44</v>
      </c>
      <c r="W1036" s="4">
        <v>20.07</v>
      </c>
      <c r="X1036" s="4">
        <v>11.15</v>
      </c>
      <c r="Y1036" s="4">
        <v>8.9700000000000006</v>
      </c>
      <c r="Z1036" s="4">
        <v>10.18</v>
      </c>
      <c r="AA1036" s="4">
        <v>5.88</v>
      </c>
      <c r="AB1036" s="4" t="s">
        <v>31</v>
      </c>
      <c r="AC1036" s="4">
        <v>2163.5</v>
      </c>
      <c r="AD1036" s="4">
        <v>2.84</v>
      </c>
      <c r="AE1036" s="12">
        <v>1026</v>
      </c>
      <c r="AF1036" s="12">
        <v>61.31</v>
      </c>
      <c r="AG1036" s="4">
        <v>60</v>
      </c>
    </row>
    <row r="1037" spans="1:33" x14ac:dyDescent="0.25">
      <c r="A1037" s="2" t="s">
        <v>1066</v>
      </c>
      <c r="B1037" s="5">
        <v>-4786955286</v>
      </c>
      <c r="C1037" s="5">
        <v>-1569314408</v>
      </c>
      <c r="D1037" s="4">
        <v>16.96</v>
      </c>
      <c r="E1037" s="4">
        <v>3.22</v>
      </c>
      <c r="F1037" s="4">
        <v>1156.46</v>
      </c>
      <c r="G1037" s="4">
        <v>243.8</v>
      </c>
      <c r="H1037" s="4">
        <v>0.9</v>
      </c>
      <c r="I1037" s="4">
        <v>0.6</v>
      </c>
      <c r="J1037" s="4">
        <v>7.86</v>
      </c>
      <c r="K1037" s="4">
        <v>-0.17</v>
      </c>
      <c r="L1037" s="4" t="s">
        <v>31</v>
      </c>
      <c r="M1037" s="4" t="s">
        <v>31</v>
      </c>
      <c r="N1037" s="4" t="s">
        <v>31</v>
      </c>
      <c r="O1037" s="4" t="s">
        <v>31</v>
      </c>
      <c r="P1037" s="4">
        <v>1156.46</v>
      </c>
      <c r="Q1037" s="4">
        <v>92.51</v>
      </c>
      <c r="R1037" s="4">
        <v>1.22</v>
      </c>
      <c r="S1037" s="4">
        <v>123.81</v>
      </c>
      <c r="T1037" s="4">
        <v>322.85000000000002</v>
      </c>
      <c r="U1037" s="4">
        <v>0.88</v>
      </c>
      <c r="V1037" s="4">
        <v>10.44</v>
      </c>
      <c r="W1037" s="4">
        <v>21.36</v>
      </c>
      <c r="X1037" s="4">
        <v>11.15</v>
      </c>
      <c r="Y1037" s="4">
        <v>8.9600000000000009</v>
      </c>
      <c r="Z1037" s="4">
        <v>10.210000000000001</v>
      </c>
      <c r="AA1037" s="4">
        <v>5.88</v>
      </c>
      <c r="AB1037" s="4" t="s">
        <v>31</v>
      </c>
      <c r="AC1037" s="4">
        <v>2163.5</v>
      </c>
      <c r="AD1037" s="4">
        <v>2.81</v>
      </c>
      <c r="AE1037" s="12">
        <v>1028</v>
      </c>
      <c r="AF1037" s="12">
        <v>61.06</v>
      </c>
      <c r="AG1037" s="4">
        <v>60</v>
      </c>
    </row>
    <row r="1038" spans="1:33" x14ac:dyDescent="0.25">
      <c r="A1038" s="2" t="s">
        <v>1067</v>
      </c>
      <c r="B1038" s="5">
        <v>-4786969232</v>
      </c>
      <c r="C1038" s="5">
        <v>-1569321058</v>
      </c>
      <c r="D1038" s="4">
        <v>16.850000000000001</v>
      </c>
      <c r="E1038" s="4">
        <v>3.22</v>
      </c>
      <c r="F1038" s="4">
        <v>1155.47</v>
      </c>
      <c r="G1038" s="4">
        <v>243.2</v>
      </c>
      <c r="H1038" s="4">
        <v>-0.48</v>
      </c>
      <c r="I1038" s="4">
        <v>-0.32</v>
      </c>
      <c r="J1038" s="4">
        <v>10.81</v>
      </c>
      <c r="K1038" s="4">
        <v>0.06</v>
      </c>
      <c r="L1038" s="4" t="s">
        <v>31</v>
      </c>
      <c r="M1038" s="4" t="s">
        <v>31</v>
      </c>
      <c r="N1038" s="4" t="s">
        <v>31</v>
      </c>
      <c r="O1038" s="4" t="s">
        <v>31</v>
      </c>
      <c r="P1038" s="4">
        <v>1155.47</v>
      </c>
      <c r="Q1038" s="4">
        <v>92.51</v>
      </c>
      <c r="R1038" s="4">
        <v>1.22</v>
      </c>
      <c r="S1038" s="4">
        <v>123.81</v>
      </c>
      <c r="T1038" s="4">
        <v>322.85000000000002</v>
      </c>
      <c r="U1038" s="4">
        <v>1.06</v>
      </c>
      <c r="V1038" s="4">
        <v>10.49</v>
      </c>
      <c r="W1038" s="4">
        <v>21.36</v>
      </c>
      <c r="X1038" s="4">
        <v>11.15</v>
      </c>
      <c r="Y1038" s="4">
        <v>8.9600000000000009</v>
      </c>
      <c r="Z1038" s="4">
        <v>10.210000000000001</v>
      </c>
      <c r="AA1038" s="4">
        <v>6.67</v>
      </c>
      <c r="AB1038" s="4" t="s">
        <v>31</v>
      </c>
      <c r="AC1038" s="4">
        <v>2192.75</v>
      </c>
      <c r="AD1038" s="4">
        <v>2.81</v>
      </c>
      <c r="AE1038" s="12">
        <v>1028</v>
      </c>
      <c r="AF1038" s="12">
        <v>60.66</v>
      </c>
      <c r="AG1038" s="4">
        <v>60</v>
      </c>
    </row>
    <row r="1039" spans="1:33" x14ac:dyDescent="0.25">
      <c r="A1039" s="2" t="s">
        <v>1068</v>
      </c>
      <c r="B1039" s="5">
        <v>-4786983414</v>
      </c>
      <c r="C1039" s="5">
        <v>-1569327785</v>
      </c>
      <c r="D1039" s="4">
        <v>16.920000000000002</v>
      </c>
      <c r="E1039" s="4">
        <v>3.22</v>
      </c>
      <c r="F1039" s="4">
        <v>1154.55</v>
      </c>
      <c r="G1039" s="4">
        <v>244.2</v>
      </c>
      <c r="H1039" s="4">
        <v>-2.13</v>
      </c>
      <c r="I1039" s="4">
        <v>-0.42</v>
      </c>
      <c r="J1039" s="4">
        <v>12.68</v>
      </c>
      <c r="K1039" s="4">
        <v>0.33</v>
      </c>
      <c r="L1039" s="4" t="s">
        <v>31</v>
      </c>
      <c r="M1039" s="4" t="s">
        <v>31</v>
      </c>
      <c r="N1039" s="4" t="s">
        <v>31</v>
      </c>
      <c r="O1039" s="4" t="s">
        <v>31</v>
      </c>
      <c r="P1039" s="4">
        <v>1154.55</v>
      </c>
      <c r="Q1039" s="4">
        <v>92.51</v>
      </c>
      <c r="R1039" s="4">
        <v>1.22</v>
      </c>
      <c r="S1039" s="4">
        <v>123.81</v>
      </c>
      <c r="T1039" s="4">
        <v>322.85000000000002</v>
      </c>
      <c r="U1039" s="4">
        <v>1.06</v>
      </c>
      <c r="V1039" s="4">
        <v>10.49</v>
      </c>
      <c r="W1039" s="4">
        <v>21.36</v>
      </c>
      <c r="X1039" s="4">
        <v>11.15</v>
      </c>
      <c r="Y1039" s="4">
        <v>8.9600000000000009</v>
      </c>
      <c r="Z1039" s="4">
        <v>10.210000000000001</v>
      </c>
      <c r="AA1039" s="4">
        <v>6.67</v>
      </c>
      <c r="AB1039" s="4" t="s">
        <v>31</v>
      </c>
      <c r="AC1039" s="4">
        <v>2192.75</v>
      </c>
      <c r="AD1039" s="4">
        <v>2.81</v>
      </c>
      <c r="AE1039" s="12">
        <v>1029</v>
      </c>
      <c r="AF1039" s="12">
        <v>60.91</v>
      </c>
      <c r="AG1039" s="4">
        <v>60</v>
      </c>
    </row>
    <row r="1040" spans="1:33" x14ac:dyDescent="0.25">
      <c r="A1040" s="2" t="s">
        <v>1069</v>
      </c>
      <c r="B1040" s="5">
        <v>-4786997705</v>
      </c>
      <c r="C1040" s="5">
        <v>-1569334571</v>
      </c>
      <c r="D1040" s="4">
        <v>16.88</v>
      </c>
      <c r="E1040" s="4">
        <v>3.22</v>
      </c>
      <c r="F1040" s="4">
        <v>1152.94</v>
      </c>
      <c r="G1040" s="4">
        <v>244.3</v>
      </c>
      <c r="H1040" s="4">
        <v>0.54</v>
      </c>
      <c r="I1040" s="4">
        <v>-0.93</v>
      </c>
      <c r="J1040" s="4">
        <v>9.84</v>
      </c>
      <c r="K1040" s="4">
        <v>0</v>
      </c>
      <c r="L1040" s="4" t="s">
        <v>31</v>
      </c>
      <c r="M1040" s="4" t="s">
        <v>31</v>
      </c>
      <c r="N1040" s="4" t="s">
        <v>31</v>
      </c>
      <c r="O1040" s="4" t="s">
        <v>31</v>
      </c>
      <c r="P1040" s="4">
        <v>1152.94</v>
      </c>
      <c r="Q1040" s="4">
        <v>92.51</v>
      </c>
      <c r="R1040" s="4">
        <v>1.22</v>
      </c>
      <c r="S1040" s="4">
        <v>145.30000000000001</v>
      </c>
      <c r="T1040" s="4">
        <v>322.29000000000002</v>
      </c>
      <c r="U1040" s="4">
        <v>0.77</v>
      </c>
      <c r="V1040" s="4">
        <v>10.53</v>
      </c>
      <c r="W1040" s="4">
        <v>18.2</v>
      </c>
      <c r="X1040" s="4">
        <v>11.16</v>
      </c>
      <c r="Y1040" s="4">
        <v>8.9600000000000009</v>
      </c>
      <c r="Z1040" s="4">
        <v>10.23</v>
      </c>
      <c r="AA1040" s="4">
        <v>6.67</v>
      </c>
      <c r="AB1040" s="4" t="s">
        <v>31</v>
      </c>
      <c r="AC1040" s="4">
        <v>2173.25</v>
      </c>
      <c r="AD1040" s="4">
        <v>3.3</v>
      </c>
      <c r="AE1040" s="12">
        <v>1031</v>
      </c>
      <c r="AF1040" s="12">
        <v>60.77</v>
      </c>
      <c r="AG1040" s="4">
        <v>60</v>
      </c>
    </row>
    <row r="1041" spans="1:33" x14ac:dyDescent="0.25">
      <c r="A1041" s="2" t="s">
        <v>1070</v>
      </c>
      <c r="B1041" s="5">
        <v>-4787011854</v>
      </c>
      <c r="C1041" s="5">
        <v>-1569341159</v>
      </c>
      <c r="D1041" s="4">
        <v>16.86</v>
      </c>
      <c r="E1041" s="4">
        <v>3.22</v>
      </c>
      <c r="F1041" s="4">
        <v>1152.29</v>
      </c>
      <c r="G1041" s="4">
        <v>244.4</v>
      </c>
      <c r="H1041" s="4">
        <v>1.62</v>
      </c>
      <c r="I1041" s="4">
        <v>0.91</v>
      </c>
      <c r="J1041" s="4">
        <v>11.22</v>
      </c>
      <c r="K1041" s="4">
        <v>0.18</v>
      </c>
      <c r="L1041" s="4" t="s">
        <v>31</v>
      </c>
      <c r="M1041" s="4" t="s">
        <v>31</v>
      </c>
      <c r="N1041" s="4" t="s">
        <v>31</v>
      </c>
      <c r="O1041" s="4" t="s">
        <v>31</v>
      </c>
      <c r="P1041" s="4">
        <v>1152.29</v>
      </c>
      <c r="Q1041" s="4">
        <v>92.51</v>
      </c>
      <c r="R1041" s="4">
        <v>1.22</v>
      </c>
      <c r="S1041" s="4">
        <v>145.30000000000001</v>
      </c>
      <c r="T1041" s="4">
        <v>322.29000000000002</v>
      </c>
      <c r="U1041" s="4">
        <v>0.77</v>
      </c>
      <c r="V1041" s="4">
        <v>10.53</v>
      </c>
      <c r="W1041" s="4">
        <v>18.2</v>
      </c>
      <c r="X1041" s="4">
        <v>11.16</v>
      </c>
      <c r="Y1041" s="4">
        <v>8.9600000000000009</v>
      </c>
      <c r="Z1041" s="4">
        <v>10.23</v>
      </c>
      <c r="AA1041" s="4">
        <v>6.27</v>
      </c>
      <c r="AB1041" s="4" t="s">
        <v>31</v>
      </c>
      <c r="AC1041" s="4">
        <v>2173.25</v>
      </c>
      <c r="AD1041" s="4">
        <v>3.3</v>
      </c>
      <c r="AE1041" s="12">
        <v>1031</v>
      </c>
      <c r="AF1041" s="12">
        <v>60.7</v>
      </c>
      <c r="AG1041" s="4">
        <v>60</v>
      </c>
    </row>
    <row r="1042" spans="1:33" x14ac:dyDescent="0.25">
      <c r="A1042" s="2" t="s">
        <v>1071</v>
      </c>
      <c r="B1042" s="5">
        <v>-4787025803</v>
      </c>
      <c r="C1042" s="5">
        <v>-1569347878</v>
      </c>
      <c r="D1042" s="4">
        <v>16.84</v>
      </c>
      <c r="E1042" s="4">
        <v>3.22</v>
      </c>
      <c r="F1042" s="4">
        <v>1151.42</v>
      </c>
      <c r="G1042" s="4">
        <v>243.6</v>
      </c>
      <c r="H1042" s="4">
        <v>3.86</v>
      </c>
      <c r="I1042" s="4">
        <v>-0.45</v>
      </c>
      <c r="J1042" s="4">
        <v>8.4499999999999993</v>
      </c>
      <c r="K1042" s="4">
        <v>-0.04</v>
      </c>
      <c r="L1042" s="4" t="s">
        <v>31</v>
      </c>
      <c r="M1042" s="4" t="s">
        <v>31</v>
      </c>
      <c r="N1042" s="4" t="s">
        <v>31</v>
      </c>
      <c r="O1042" s="4" t="s">
        <v>31</v>
      </c>
      <c r="P1042" s="4">
        <v>1151.42</v>
      </c>
      <c r="Q1042" s="4">
        <v>92.51</v>
      </c>
      <c r="R1042" s="4">
        <v>1.22</v>
      </c>
      <c r="S1042" s="4">
        <v>145.30000000000001</v>
      </c>
      <c r="T1042" s="4">
        <v>322.29000000000002</v>
      </c>
      <c r="U1042" s="4">
        <v>0.77</v>
      </c>
      <c r="V1042" s="4">
        <v>10.53</v>
      </c>
      <c r="W1042" s="4">
        <v>18.2</v>
      </c>
      <c r="X1042" s="4">
        <v>11.16</v>
      </c>
      <c r="Y1042" s="4">
        <v>8.9600000000000009</v>
      </c>
      <c r="Z1042" s="4">
        <v>10.23</v>
      </c>
      <c r="AA1042" s="4">
        <v>6.27</v>
      </c>
      <c r="AB1042" s="4" t="s">
        <v>31</v>
      </c>
      <c r="AC1042" s="4">
        <v>2173.25</v>
      </c>
      <c r="AD1042" s="4">
        <v>3.3</v>
      </c>
      <c r="AE1042" s="12">
        <v>1032</v>
      </c>
      <c r="AF1042" s="12">
        <v>60.62</v>
      </c>
      <c r="AG1042" s="4">
        <v>60</v>
      </c>
    </row>
    <row r="1043" spans="1:33" x14ac:dyDescent="0.25">
      <c r="A1043" s="2" t="s">
        <v>1072</v>
      </c>
      <c r="B1043" s="5">
        <v>-4787039289</v>
      </c>
      <c r="C1043" s="5">
        <v>-1569354528</v>
      </c>
      <c r="D1043" s="4">
        <v>16.32</v>
      </c>
      <c r="E1043" s="4">
        <v>3.22</v>
      </c>
      <c r="F1043" s="4">
        <v>1150.76</v>
      </c>
      <c r="G1043" s="4">
        <v>243.7</v>
      </c>
      <c r="H1043" s="4">
        <v>1.58</v>
      </c>
      <c r="I1043" s="4">
        <v>0.65</v>
      </c>
      <c r="J1043" s="4">
        <v>9.8699999999999992</v>
      </c>
      <c r="K1043" s="4">
        <v>0.04</v>
      </c>
      <c r="L1043" s="4" t="s">
        <v>31</v>
      </c>
      <c r="M1043" s="4" t="s">
        <v>31</v>
      </c>
      <c r="N1043" s="4" t="s">
        <v>31</v>
      </c>
      <c r="O1043" s="4" t="s">
        <v>31</v>
      </c>
      <c r="P1043" s="4">
        <v>1150.76</v>
      </c>
      <c r="Q1043" s="4">
        <v>92.51</v>
      </c>
      <c r="R1043" s="4">
        <v>1.22</v>
      </c>
      <c r="S1043" s="4">
        <v>144.01</v>
      </c>
      <c r="T1043" s="4">
        <v>321.72000000000003</v>
      </c>
      <c r="U1043" s="4">
        <v>2.62</v>
      </c>
      <c r="V1043" s="4">
        <v>10.57</v>
      </c>
      <c r="W1043" s="4">
        <v>18.37</v>
      </c>
      <c r="X1043" s="4">
        <v>11.17</v>
      </c>
      <c r="Y1043" s="4">
        <v>8.9600000000000009</v>
      </c>
      <c r="Z1043" s="4">
        <v>10.25</v>
      </c>
      <c r="AA1043" s="4">
        <v>6.27</v>
      </c>
      <c r="AB1043" s="4" t="s">
        <v>31</v>
      </c>
      <c r="AC1043" s="4">
        <v>2106.5</v>
      </c>
      <c r="AD1043" s="4">
        <v>3.27</v>
      </c>
      <c r="AE1043" s="12">
        <v>1033</v>
      </c>
      <c r="AF1043" s="12">
        <v>58.75</v>
      </c>
      <c r="AG1043" s="4">
        <v>58</v>
      </c>
    </row>
    <row r="1044" spans="1:33" x14ac:dyDescent="0.25">
      <c r="A1044" s="2" t="s">
        <v>1073</v>
      </c>
      <c r="B1044" s="5">
        <v>-4787052684</v>
      </c>
      <c r="C1044" s="5">
        <v>-156936095</v>
      </c>
      <c r="D1044" s="4">
        <v>15.95</v>
      </c>
      <c r="E1044" s="4">
        <v>3.22</v>
      </c>
      <c r="F1044" s="4">
        <v>1149.9000000000001</v>
      </c>
      <c r="G1044" s="4">
        <v>243.7</v>
      </c>
      <c r="H1044" s="4">
        <v>1.79</v>
      </c>
      <c r="I1044" s="4">
        <v>7.0000000000000007E-2</v>
      </c>
      <c r="J1044" s="4">
        <v>9.61</v>
      </c>
      <c r="K1044" s="4">
        <v>-0.05</v>
      </c>
      <c r="L1044" s="4" t="s">
        <v>31</v>
      </c>
      <c r="M1044" s="4" t="s">
        <v>31</v>
      </c>
      <c r="N1044" s="4" t="s">
        <v>31</v>
      </c>
      <c r="O1044" s="4" t="s">
        <v>31</v>
      </c>
      <c r="P1044" s="4">
        <v>1149.9000000000001</v>
      </c>
      <c r="Q1044" s="4">
        <v>92.51</v>
      </c>
      <c r="R1044" s="4">
        <v>1.22</v>
      </c>
      <c r="S1044" s="4">
        <v>144.01</v>
      </c>
      <c r="T1044" s="4">
        <v>321.72000000000003</v>
      </c>
      <c r="U1044" s="4">
        <v>2.62</v>
      </c>
      <c r="V1044" s="4">
        <v>10.57</v>
      </c>
      <c r="W1044" s="4">
        <v>18.37</v>
      </c>
      <c r="X1044" s="4">
        <v>11.17</v>
      </c>
      <c r="Y1044" s="4">
        <v>8.9600000000000009</v>
      </c>
      <c r="Z1044" s="4">
        <v>10.25</v>
      </c>
      <c r="AA1044" s="4">
        <v>6.27</v>
      </c>
      <c r="AB1044" s="4" t="s">
        <v>31</v>
      </c>
      <c r="AC1044" s="4">
        <v>2106.5</v>
      </c>
      <c r="AD1044" s="4">
        <v>3.27</v>
      </c>
      <c r="AE1044" s="12">
        <v>1034</v>
      </c>
      <c r="AF1044" s="12">
        <v>57.42</v>
      </c>
      <c r="AG1044" s="4">
        <v>58</v>
      </c>
    </row>
    <row r="1045" spans="1:33" x14ac:dyDescent="0.25">
      <c r="A1045" s="2" t="s">
        <v>1074</v>
      </c>
      <c r="B1045" s="5">
        <v>-4787066049</v>
      </c>
      <c r="C1045" s="5">
        <v>-1569367565</v>
      </c>
      <c r="D1045" s="4">
        <v>15.99</v>
      </c>
      <c r="E1045" s="4">
        <v>3.22</v>
      </c>
      <c r="F1045" s="4">
        <v>1150.01</v>
      </c>
      <c r="G1045" s="4">
        <v>243.4</v>
      </c>
      <c r="H1045" s="4">
        <v>2.85</v>
      </c>
      <c r="I1045" s="4">
        <v>7.0000000000000007E-2</v>
      </c>
      <c r="J1045" s="4">
        <v>10.38</v>
      </c>
      <c r="K1045" s="4">
        <v>0.12</v>
      </c>
      <c r="L1045" s="4" t="s">
        <v>31</v>
      </c>
      <c r="M1045" s="4" t="s">
        <v>31</v>
      </c>
      <c r="N1045" s="4" t="s">
        <v>31</v>
      </c>
      <c r="O1045" s="4" t="s">
        <v>31</v>
      </c>
      <c r="P1045" s="4">
        <v>1150.01</v>
      </c>
      <c r="Q1045" s="4">
        <v>92.5</v>
      </c>
      <c r="R1045" s="4">
        <v>1.22</v>
      </c>
      <c r="S1045" s="4">
        <v>150.96</v>
      </c>
      <c r="T1045" s="4">
        <v>321.19</v>
      </c>
      <c r="U1045" s="4">
        <v>2.56</v>
      </c>
      <c r="V1045" s="4">
        <v>10.61</v>
      </c>
      <c r="W1045" s="4">
        <v>17.52</v>
      </c>
      <c r="X1045" s="4">
        <v>11.17</v>
      </c>
      <c r="Y1045" s="4">
        <v>8.9499999999999993</v>
      </c>
      <c r="Z1045" s="4">
        <v>10.27</v>
      </c>
      <c r="AA1045" s="4">
        <v>6.27</v>
      </c>
      <c r="AB1045" s="4" t="s">
        <v>31</v>
      </c>
      <c r="AC1045" s="4">
        <v>1985</v>
      </c>
      <c r="AD1045" s="4">
        <v>3.31</v>
      </c>
      <c r="AE1045" s="12">
        <v>1036</v>
      </c>
      <c r="AF1045" s="12">
        <v>57.56</v>
      </c>
      <c r="AG1045" s="4">
        <v>55</v>
      </c>
    </row>
    <row r="1046" spans="1:33" x14ac:dyDescent="0.25">
      <c r="A1046" s="2" t="s">
        <v>1075</v>
      </c>
      <c r="B1046" s="5">
        <v>-478707888</v>
      </c>
      <c r="C1046" s="5">
        <v>-1569373578</v>
      </c>
      <c r="D1046" s="4">
        <v>15.09</v>
      </c>
      <c r="E1046" s="4">
        <v>3.22</v>
      </c>
      <c r="F1046" s="4">
        <v>1148.57</v>
      </c>
      <c r="G1046" s="4">
        <v>244.3</v>
      </c>
      <c r="H1046" s="4">
        <v>0.22</v>
      </c>
      <c r="I1046" s="4">
        <v>-0.23</v>
      </c>
      <c r="J1046" s="4">
        <v>7.76</v>
      </c>
      <c r="K1046" s="4">
        <v>-0.03</v>
      </c>
      <c r="L1046" s="4" t="s">
        <v>31</v>
      </c>
      <c r="M1046" s="4" t="s">
        <v>31</v>
      </c>
      <c r="N1046" s="4" t="s">
        <v>31</v>
      </c>
      <c r="O1046" s="4" t="s">
        <v>31</v>
      </c>
      <c r="P1046" s="4">
        <v>1148.57</v>
      </c>
      <c r="Q1046" s="4">
        <v>92.5</v>
      </c>
      <c r="R1046" s="4">
        <v>1.22</v>
      </c>
      <c r="S1046" s="4">
        <v>150.96</v>
      </c>
      <c r="T1046" s="4">
        <v>321.19</v>
      </c>
      <c r="U1046" s="4">
        <v>2.56</v>
      </c>
      <c r="V1046" s="4">
        <v>10.61</v>
      </c>
      <c r="W1046" s="4">
        <v>17.52</v>
      </c>
      <c r="X1046" s="4">
        <v>11.17</v>
      </c>
      <c r="Y1046" s="4">
        <v>8.9499999999999993</v>
      </c>
      <c r="Z1046" s="4">
        <v>10.27</v>
      </c>
      <c r="AA1046" s="4">
        <v>5.88</v>
      </c>
      <c r="AB1046" s="4" t="s">
        <v>31</v>
      </c>
      <c r="AC1046" s="4">
        <v>1985</v>
      </c>
      <c r="AD1046" s="4">
        <v>3.31</v>
      </c>
      <c r="AE1046" s="12">
        <v>1036</v>
      </c>
      <c r="AF1046" s="12">
        <v>54.32</v>
      </c>
      <c r="AG1046" s="4">
        <v>55</v>
      </c>
    </row>
    <row r="1047" spans="1:33" x14ac:dyDescent="0.25">
      <c r="A1047" s="2" t="s">
        <v>1076</v>
      </c>
      <c r="B1047" s="5">
        <v>-4787091467</v>
      </c>
      <c r="C1047" s="5">
        <v>-1569379736</v>
      </c>
      <c r="D1047" s="4">
        <v>15.25</v>
      </c>
      <c r="E1047" s="4">
        <v>3.22</v>
      </c>
      <c r="F1047" s="4">
        <v>1148.02</v>
      </c>
      <c r="G1047" s="4">
        <v>243.1</v>
      </c>
      <c r="H1047" s="4">
        <v>0.33</v>
      </c>
      <c r="I1047" s="4">
        <v>0.51</v>
      </c>
      <c r="J1047" s="4">
        <v>9.84</v>
      </c>
      <c r="K1047" s="4">
        <v>0.02</v>
      </c>
      <c r="L1047" s="4" t="s">
        <v>31</v>
      </c>
      <c r="M1047" s="4" t="s">
        <v>31</v>
      </c>
      <c r="N1047" s="4" t="s">
        <v>31</v>
      </c>
      <c r="O1047" s="4" t="s">
        <v>31</v>
      </c>
      <c r="P1047" s="4">
        <v>1148.02</v>
      </c>
      <c r="Q1047" s="4">
        <v>92.5</v>
      </c>
      <c r="R1047" s="4">
        <v>1.22</v>
      </c>
      <c r="S1047" s="4">
        <v>150.96</v>
      </c>
      <c r="T1047" s="4">
        <v>321.19</v>
      </c>
      <c r="U1047" s="4">
        <v>2.56</v>
      </c>
      <c r="V1047" s="4">
        <v>10.61</v>
      </c>
      <c r="W1047" s="4">
        <v>17.52</v>
      </c>
      <c r="X1047" s="4">
        <v>11.17</v>
      </c>
      <c r="Y1047" s="4">
        <v>8.9499999999999993</v>
      </c>
      <c r="Z1047" s="4">
        <v>10.27</v>
      </c>
      <c r="AA1047" s="4">
        <v>5.88</v>
      </c>
      <c r="AB1047" s="4" t="s">
        <v>31</v>
      </c>
      <c r="AC1047" s="4">
        <v>1985</v>
      </c>
      <c r="AD1047" s="4">
        <v>3.31</v>
      </c>
      <c r="AE1047" s="12">
        <v>1037</v>
      </c>
      <c r="AF1047" s="12">
        <v>54.9</v>
      </c>
      <c r="AG1047" s="4">
        <v>55</v>
      </c>
    </row>
    <row r="1048" spans="1:33" x14ac:dyDescent="0.25">
      <c r="A1048" s="2" t="s">
        <v>1077</v>
      </c>
      <c r="B1048" s="5">
        <v>-4787103905</v>
      </c>
      <c r="C1048" s="5">
        <v>-1569385698</v>
      </c>
      <c r="D1048" s="4">
        <v>15.36</v>
      </c>
      <c r="E1048" s="4">
        <v>3.22</v>
      </c>
      <c r="F1048" s="4">
        <v>1147.24</v>
      </c>
      <c r="G1048" s="4">
        <v>243.8</v>
      </c>
      <c r="H1048" s="4">
        <v>0.6</v>
      </c>
      <c r="I1048" s="4">
        <v>0.19</v>
      </c>
      <c r="J1048" s="4">
        <v>9.4</v>
      </c>
      <c r="K1048" s="4">
        <v>0.05</v>
      </c>
      <c r="L1048" s="4" t="s">
        <v>31</v>
      </c>
      <c r="M1048" s="4" t="s">
        <v>31</v>
      </c>
      <c r="N1048" s="4" t="s">
        <v>31</v>
      </c>
      <c r="O1048" s="4" t="s">
        <v>31</v>
      </c>
      <c r="P1048" s="4">
        <v>1147.24</v>
      </c>
      <c r="Q1048" s="4">
        <v>92.5</v>
      </c>
      <c r="R1048" s="4">
        <v>1.23</v>
      </c>
      <c r="S1048" s="4">
        <v>130.44999999999999</v>
      </c>
      <c r="T1048" s="4">
        <v>320.58999999999997</v>
      </c>
      <c r="U1048" s="4">
        <v>0.3</v>
      </c>
      <c r="V1048" s="4">
        <v>10.65</v>
      </c>
      <c r="W1048" s="4">
        <v>20.28</v>
      </c>
      <c r="X1048" s="4">
        <v>11.18</v>
      </c>
      <c r="Y1048" s="4">
        <v>8.9499999999999993</v>
      </c>
      <c r="Z1048" s="4">
        <v>10.3</v>
      </c>
      <c r="AA1048" s="4">
        <v>5.88</v>
      </c>
      <c r="AB1048" s="4" t="s">
        <v>31</v>
      </c>
      <c r="AC1048" s="4">
        <v>1990.75</v>
      </c>
      <c r="AD1048" s="4">
        <v>2.71</v>
      </c>
      <c r="AE1048" s="12">
        <v>1039</v>
      </c>
      <c r="AF1048" s="12">
        <v>55.3</v>
      </c>
      <c r="AG1048" s="4">
        <v>55</v>
      </c>
    </row>
    <row r="1049" spans="1:33" x14ac:dyDescent="0.25">
      <c r="A1049" s="2" t="s">
        <v>1078</v>
      </c>
      <c r="B1049" s="5">
        <v>-4787116528</v>
      </c>
      <c r="C1049" s="5">
        <v>-1569391912</v>
      </c>
      <c r="D1049" s="4">
        <v>15.54</v>
      </c>
      <c r="E1049" s="4">
        <v>3.22</v>
      </c>
      <c r="F1049" s="4">
        <v>1146.5</v>
      </c>
      <c r="G1049" s="4">
        <v>243.2</v>
      </c>
      <c r="H1049" s="4">
        <v>0.86</v>
      </c>
      <c r="I1049" s="4">
        <v>0.3</v>
      </c>
      <c r="J1049" s="4">
        <v>10.53</v>
      </c>
      <c r="K1049" s="4">
        <v>0.1</v>
      </c>
      <c r="L1049" s="4" t="s">
        <v>31</v>
      </c>
      <c r="M1049" s="4" t="s">
        <v>31</v>
      </c>
      <c r="N1049" s="4" t="s">
        <v>31</v>
      </c>
      <c r="O1049" s="4" t="s">
        <v>31</v>
      </c>
      <c r="P1049" s="4">
        <v>1146.5</v>
      </c>
      <c r="Q1049" s="4">
        <v>92.5</v>
      </c>
      <c r="R1049" s="4">
        <v>1.23</v>
      </c>
      <c r="S1049" s="4">
        <v>130.44999999999999</v>
      </c>
      <c r="T1049" s="4">
        <v>320.58999999999997</v>
      </c>
      <c r="U1049" s="4">
        <v>0.3</v>
      </c>
      <c r="V1049" s="4">
        <v>10.65</v>
      </c>
      <c r="W1049" s="4">
        <v>20.28</v>
      </c>
      <c r="X1049" s="4">
        <v>11.18</v>
      </c>
      <c r="Y1049" s="4">
        <v>8.9499999999999993</v>
      </c>
      <c r="Z1049" s="4">
        <v>10.3</v>
      </c>
      <c r="AA1049" s="4">
        <v>5.88</v>
      </c>
      <c r="AB1049" s="4" t="s">
        <v>31</v>
      </c>
      <c r="AC1049" s="4">
        <v>1990.75</v>
      </c>
      <c r="AD1049" s="4">
        <v>2.71</v>
      </c>
      <c r="AE1049" s="12">
        <v>1039</v>
      </c>
      <c r="AF1049" s="12">
        <v>55.94</v>
      </c>
      <c r="AG1049" s="4">
        <v>55</v>
      </c>
    </row>
    <row r="1050" spans="1:33" x14ac:dyDescent="0.25">
      <c r="A1050" s="2" t="s">
        <v>1079</v>
      </c>
      <c r="B1050" s="5">
        <v>-4787129562</v>
      </c>
      <c r="C1050" s="5">
        <v>-1569398508</v>
      </c>
      <c r="D1050" s="4">
        <v>15.7</v>
      </c>
      <c r="E1050" s="4">
        <v>3.22</v>
      </c>
      <c r="F1050" s="4">
        <v>1145.55</v>
      </c>
      <c r="G1050" s="4">
        <v>242.7</v>
      </c>
      <c r="H1050" s="4">
        <v>1.63</v>
      </c>
      <c r="I1050" s="4">
        <v>-0.31</v>
      </c>
      <c r="J1050" s="4">
        <v>10.34</v>
      </c>
      <c r="K1050" s="4">
        <v>-0.03</v>
      </c>
      <c r="L1050" s="4" t="s">
        <v>31</v>
      </c>
      <c r="M1050" s="4" t="s">
        <v>31</v>
      </c>
      <c r="N1050" s="4" t="s">
        <v>31</v>
      </c>
      <c r="O1050" s="4" t="s">
        <v>31</v>
      </c>
      <c r="P1050" s="4">
        <v>1145.55</v>
      </c>
      <c r="Q1050" s="4">
        <v>92.49</v>
      </c>
      <c r="R1050" s="4">
        <v>1.23</v>
      </c>
      <c r="S1050" s="4">
        <v>124.28</v>
      </c>
      <c r="T1050" s="4">
        <v>319.98</v>
      </c>
      <c r="U1050" s="4">
        <v>0.3</v>
      </c>
      <c r="V1050" s="4">
        <v>10.65</v>
      </c>
      <c r="W1050" s="4">
        <v>21.28</v>
      </c>
      <c r="X1050" s="4">
        <v>11.19</v>
      </c>
      <c r="Y1050" s="4">
        <v>8.94</v>
      </c>
      <c r="Z1050" s="4">
        <v>10.32</v>
      </c>
      <c r="AA1050" s="4">
        <v>5.88</v>
      </c>
      <c r="AB1050" s="4" t="s">
        <v>31</v>
      </c>
      <c r="AC1050" s="4">
        <v>2031.5</v>
      </c>
      <c r="AD1050" s="4">
        <v>2.58</v>
      </c>
      <c r="AE1050" s="12">
        <v>1041</v>
      </c>
      <c r="AF1050" s="12">
        <v>56.52</v>
      </c>
      <c r="AG1050" s="4">
        <v>55</v>
      </c>
    </row>
    <row r="1051" spans="1:33" x14ac:dyDescent="0.25">
      <c r="A1051" s="2" t="s">
        <v>1080</v>
      </c>
      <c r="B1051" s="5">
        <v>-4787142151</v>
      </c>
      <c r="C1051" s="5">
        <v>-1569405261</v>
      </c>
      <c r="D1051" s="4">
        <v>15.62</v>
      </c>
      <c r="E1051" s="4">
        <v>3.22</v>
      </c>
      <c r="F1051" s="4">
        <v>1144.95</v>
      </c>
      <c r="G1051" s="4">
        <v>241.9</v>
      </c>
      <c r="H1051" s="4">
        <v>0.16</v>
      </c>
      <c r="I1051" s="4">
        <v>0.47</v>
      </c>
      <c r="J1051" s="4">
        <v>8.82</v>
      </c>
      <c r="K1051" s="4">
        <v>-0.08</v>
      </c>
      <c r="L1051" s="4" t="s">
        <v>31</v>
      </c>
      <c r="M1051" s="4" t="s">
        <v>31</v>
      </c>
      <c r="N1051" s="4" t="s">
        <v>31</v>
      </c>
      <c r="O1051" s="4" t="s">
        <v>31</v>
      </c>
      <c r="P1051" s="4">
        <v>1144.95</v>
      </c>
      <c r="Q1051" s="4">
        <v>92.49</v>
      </c>
      <c r="R1051" s="4">
        <v>1.23</v>
      </c>
      <c r="S1051" s="4">
        <v>124.28</v>
      </c>
      <c r="T1051" s="4">
        <v>319.98</v>
      </c>
      <c r="U1051" s="4">
        <v>0.52</v>
      </c>
      <c r="V1051" s="4">
        <v>10.69</v>
      </c>
      <c r="W1051" s="4">
        <v>21.28</v>
      </c>
      <c r="X1051" s="4">
        <v>11.19</v>
      </c>
      <c r="Y1051" s="4">
        <v>8.94</v>
      </c>
      <c r="Z1051" s="4">
        <v>10.32</v>
      </c>
      <c r="AA1051" s="4">
        <v>12.16</v>
      </c>
      <c r="AB1051" s="4" t="s">
        <v>31</v>
      </c>
      <c r="AC1051" s="4">
        <v>2031.5</v>
      </c>
      <c r="AD1051" s="4">
        <v>2.58</v>
      </c>
      <c r="AE1051" s="12">
        <v>1041</v>
      </c>
      <c r="AF1051" s="12">
        <v>56.23</v>
      </c>
      <c r="AG1051" s="4">
        <v>56</v>
      </c>
    </row>
    <row r="1052" spans="1:33" x14ac:dyDescent="0.25">
      <c r="A1052" s="2" t="s">
        <v>1081</v>
      </c>
      <c r="B1052" s="5">
        <v>-4787155231</v>
      </c>
      <c r="C1052" s="5">
        <v>-156941236</v>
      </c>
      <c r="D1052" s="4">
        <v>16.309999999999999</v>
      </c>
      <c r="E1052" s="4">
        <v>3.22</v>
      </c>
      <c r="F1052" s="4">
        <v>1144.3599999999999</v>
      </c>
      <c r="G1052" s="4">
        <v>240.9</v>
      </c>
      <c r="H1052" s="4">
        <v>0.62</v>
      </c>
      <c r="I1052" s="4">
        <v>0.92</v>
      </c>
      <c r="J1052" s="4">
        <v>11.19</v>
      </c>
      <c r="K1052" s="4">
        <v>0.08</v>
      </c>
      <c r="L1052" s="4" t="s">
        <v>31</v>
      </c>
      <c r="M1052" s="4" t="s">
        <v>31</v>
      </c>
      <c r="N1052" s="4" t="s">
        <v>31</v>
      </c>
      <c r="O1052" s="4" t="s">
        <v>31</v>
      </c>
      <c r="P1052" s="4">
        <v>1144.3599999999999</v>
      </c>
      <c r="Q1052" s="4">
        <v>92.49</v>
      </c>
      <c r="R1052" s="4">
        <v>1.23</v>
      </c>
      <c r="S1052" s="4">
        <v>124.28</v>
      </c>
      <c r="T1052" s="4">
        <v>319.98</v>
      </c>
      <c r="U1052" s="4">
        <v>0.52</v>
      </c>
      <c r="V1052" s="4">
        <v>10.69</v>
      </c>
      <c r="W1052" s="4">
        <v>21.28</v>
      </c>
      <c r="X1052" s="4">
        <v>11.19</v>
      </c>
      <c r="Y1052" s="4">
        <v>8.94</v>
      </c>
      <c r="Z1052" s="4">
        <v>10.32</v>
      </c>
      <c r="AA1052" s="4">
        <v>12.16</v>
      </c>
      <c r="AB1052" s="4" t="s">
        <v>31</v>
      </c>
      <c r="AC1052" s="4">
        <v>2031.5</v>
      </c>
      <c r="AD1052" s="4">
        <v>2.58</v>
      </c>
      <c r="AE1052" s="12">
        <v>1042</v>
      </c>
      <c r="AF1052" s="12">
        <v>58.72</v>
      </c>
      <c r="AG1052" s="4">
        <v>56</v>
      </c>
    </row>
    <row r="1053" spans="1:33" x14ac:dyDescent="0.25">
      <c r="A1053" s="2" t="s">
        <v>1082</v>
      </c>
      <c r="B1053" s="5">
        <v>-4787168902</v>
      </c>
      <c r="C1053" s="5">
        <v>-1569419434</v>
      </c>
      <c r="D1053" s="4">
        <v>16.93</v>
      </c>
      <c r="E1053" s="4">
        <v>3.22</v>
      </c>
      <c r="F1053" s="4">
        <v>1143.3900000000001</v>
      </c>
      <c r="G1053" s="4">
        <v>241.8</v>
      </c>
      <c r="H1053" s="4">
        <v>2</v>
      </c>
      <c r="I1053" s="4">
        <v>0.82</v>
      </c>
      <c r="J1053" s="4">
        <v>9.5500000000000007</v>
      </c>
      <c r="K1053" s="4">
        <v>0.02</v>
      </c>
      <c r="L1053" s="4" t="s">
        <v>31</v>
      </c>
      <c r="M1053" s="4" t="s">
        <v>31</v>
      </c>
      <c r="N1053" s="4" t="s">
        <v>31</v>
      </c>
      <c r="O1053" s="4" t="s">
        <v>31</v>
      </c>
      <c r="P1053" s="4">
        <v>1143.3900000000001</v>
      </c>
      <c r="Q1053" s="4">
        <v>92.49</v>
      </c>
      <c r="R1053" s="4">
        <v>1.23</v>
      </c>
      <c r="S1053" s="4">
        <v>190.12</v>
      </c>
      <c r="T1053" s="4">
        <v>319.58</v>
      </c>
      <c r="U1053" s="4">
        <v>0.05</v>
      </c>
      <c r="V1053" s="4">
        <v>10.74</v>
      </c>
      <c r="W1053" s="4">
        <v>13.91</v>
      </c>
      <c r="X1053" s="4">
        <v>11.19</v>
      </c>
      <c r="Y1053" s="4">
        <v>8.94</v>
      </c>
      <c r="Z1053" s="4">
        <v>10.33</v>
      </c>
      <c r="AA1053" s="4">
        <v>12.16</v>
      </c>
      <c r="AB1053" s="4" t="s">
        <v>31</v>
      </c>
      <c r="AC1053" s="4">
        <v>2191</v>
      </c>
      <c r="AD1053" s="4">
        <v>4.03</v>
      </c>
      <c r="AE1053" s="12">
        <v>1044</v>
      </c>
      <c r="AF1053" s="12">
        <v>60.95</v>
      </c>
      <c r="AG1053" s="4">
        <v>61</v>
      </c>
    </row>
    <row r="1054" spans="1:33" x14ac:dyDescent="0.25">
      <c r="A1054" s="2" t="s">
        <v>1083</v>
      </c>
      <c r="B1054" s="5">
        <v>-4787182867</v>
      </c>
      <c r="C1054" s="5">
        <v>-1569426924</v>
      </c>
      <c r="D1054" s="4">
        <v>17.149999999999999</v>
      </c>
      <c r="E1054" s="4">
        <v>3.22</v>
      </c>
      <c r="F1054" s="4">
        <v>1142.82</v>
      </c>
      <c r="G1054" s="4">
        <v>241.7</v>
      </c>
      <c r="H1054" s="4">
        <v>1.51</v>
      </c>
      <c r="I1054" s="4">
        <v>0.26</v>
      </c>
      <c r="J1054" s="4">
        <v>10.86</v>
      </c>
      <c r="K1054" s="4">
        <v>0.08</v>
      </c>
      <c r="L1054" s="4" t="s">
        <v>31</v>
      </c>
      <c r="M1054" s="4" t="s">
        <v>31</v>
      </c>
      <c r="N1054" s="4" t="s">
        <v>31</v>
      </c>
      <c r="O1054" s="4" t="s">
        <v>31</v>
      </c>
      <c r="P1054" s="4">
        <v>1142.82</v>
      </c>
      <c r="Q1054" s="4">
        <v>92.49</v>
      </c>
      <c r="R1054" s="4">
        <v>1.23</v>
      </c>
      <c r="S1054" s="4">
        <v>190.12</v>
      </c>
      <c r="T1054" s="4">
        <v>319.58</v>
      </c>
      <c r="U1054" s="4">
        <v>0.05</v>
      </c>
      <c r="V1054" s="4">
        <v>10.74</v>
      </c>
      <c r="W1054" s="4">
        <v>13.91</v>
      </c>
      <c r="X1054" s="4">
        <v>11.19</v>
      </c>
      <c r="Y1054" s="4">
        <v>8.94</v>
      </c>
      <c r="Z1054" s="4">
        <v>10.33</v>
      </c>
      <c r="AA1054" s="4">
        <v>6.27</v>
      </c>
      <c r="AB1054" s="4" t="s">
        <v>31</v>
      </c>
      <c r="AC1054" s="4">
        <v>2191</v>
      </c>
      <c r="AD1054" s="4">
        <v>4.03</v>
      </c>
      <c r="AE1054" s="12">
        <v>1044</v>
      </c>
      <c r="AF1054" s="12">
        <v>61.74</v>
      </c>
      <c r="AG1054" s="4">
        <v>61</v>
      </c>
    </row>
    <row r="1055" spans="1:33" x14ac:dyDescent="0.25">
      <c r="A1055" s="2" t="s">
        <v>1084</v>
      </c>
      <c r="B1055" s="5">
        <v>-478719674</v>
      </c>
      <c r="C1055" s="5">
        <v>-1569434174</v>
      </c>
      <c r="D1055" s="4">
        <v>16.97</v>
      </c>
      <c r="E1055" s="4">
        <v>3.22</v>
      </c>
      <c r="F1055" s="4">
        <v>1142.25</v>
      </c>
      <c r="G1055" s="4">
        <v>241.9</v>
      </c>
      <c r="H1055" s="4">
        <v>3.25</v>
      </c>
      <c r="I1055" s="4">
        <v>0.08</v>
      </c>
      <c r="J1055" s="4">
        <v>8.84</v>
      </c>
      <c r="K1055" s="4">
        <v>-0.02</v>
      </c>
      <c r="L1055" s="4" t="s">
        <v>31</v>
      </c>
      <c r="M1055" s="4" t="s">
        <v>31</v>
      </c>
      <c r="N1055" s="4" t="s">
        <v>31</v>
      </c>
      <c r="O1055" s="4" t="s">
        <v>31</v>
      </c>
      <c r="P1055" s="4">
        <v>1142.25</v>
      </c>
      <c r="Q1055" s="4">
        <v>92.49</v>
      </c>
      <c r="R1055" s="4">
        <v>1.23</v>
      </c>
      <c r="S1055" s="4">
        <v>190.12</v>
      </c>
      <c r="T1055" s="4">
        <v>319.58</v>
      </c>
      <c r="U1055" s="4">
        <v>0.05</v>
      </c>
      <c r="V1055" s="4">
        <v>10.74</v>
      </c>
      <c r="W1055" s="4">
        <v>13.91</v>
      </c>
      <c r="X1055" s="4">
        <v>11.19</v>
      </c>
      <c r="Y1055" s="4">
        <v>8.94</v>
      </c>
      <c r="Z1055" s="4">
        <v>10.33</v>
      </c>
      <c r="AA1055" s="4">
        <v>6.27</v>
      </c>
      <c r="AB1055" s="4" t="s">
        <v>31</v>
      </c>
      <c r="AC1055" s="4">
        <v>2191</v>
      </c>
      <c r="AD1055" s="4">
        <v>4.03</v>
      </c>
      <c r="AE1055" s="12">
        <v>1045</v>
      </c>
      <c r="AF1055" s="12">
        <v>61.09</v>
      </c>
      <c r="AG1055" s="4">
        <v>61</v>
      </c>
    </row>
    <row r="1056" spans="1:33" x14ac:dyDescent="0.25">
      <c r="A1056" s="2" t="s">
        <v>1085</v>
      </c>
      <c r="B1056" s="5">
        <v>-4787210225</v>
      </c>
      <c r="C1056" s="5">
        <v>-1569441173</v>
      </c>
      <c r="D1056" s="4">
        <v>16.22</v>
      </c>
      <c r="E1056" s="4">
        <v>3.22</v>
      </c>
      <c r="F1056" s="4">
        <v>1141.99</v>
      </c>
      <c r="G1056" s="4">
        <v>241.4</v>
      </c>
      <c r="H1056" s="4">
        <v>-0.51</v>
      </c>
      <c r="I1056" s="4">
        <v>-1.28</v>
      </c>
      <c r="J1056" s="4">
        <v>11.5</v>
      </c>
      <c r="K1056" s="4">
        <v>0.09</v>
      </c>
      <c r="L1056" s="4" t="s">
        <v>31</v>
      </c>
      <c r="M1056" s="4" t="s">
        <v>31</v>
      </c>
      <c r="N1056" s="4" t="s">
        <v>31</v>
      </c>
      <c r="O1056" s="4" t="s">
        <v>31</v>
      </c>
      <c r="P1056" s="4">
        <v>1141.99</v>
      </c>
      <c r="Q1056" s="4">
        <v>92.48</v>
      </c>
      <c r="R1056" s="4">
        <v>1.23</v>
      </c>
      <c r="S1056" s="4">
        <v>142.80000000000001</v>
      </c>
      <c r="T1056" s="4">
        <v>319.02999999999997</v>
      </c>
      <c r="U1056" s="4">
        <v>3.09</v>
      </c>
      <c r="V1056" s="4">
        <v>10.78</v>
      </c>
      <c r="W1056" s="4">
        <v>18.52</v>
      </c>
      <c r="X1056" s="4">
        <v>11.19</v>
      </c>
      <c r="Y1056" s="4">
        <v>8.93</v>
      </c>
      <c r="Z1056" s="4">
        <v>10.35</v>
      </c>
      <c r="AA1056" s="4">
        <v>6.27</v>
      </c>
      <c r="AB1056" s="4" t="s">
        <v>31</v>
      </c>
      <c r="AC1056" s="4">
        <v>2105.25</v>
      </c>
      <c r="AD1056" s="4">
        <v>3.29</v>
      </c>
      <c r="AE1056" s="12">
        <v>1046</v>
      </c>
      <c r="AF1056" s="12">
        <v>58.39</v>
      </c>
      <c r="AG1056" s="4">
        <v>58</v>
      </c>
    </row>
    <row r="1057" spans="1:33" x14ac:dyDescent="0.25">
      <c r="A1057" s="2" t="s">
        <v>1086</v>
      </c>
      <c r="B1057" s="5">
        <v>-4787222911</v>
      </c>
      <c r="C1057" s="5">
        <v>-1569447906</v>
      </c>
      <c r="D1057" s="4">
        <v>15.54</v>
      </c>
      <c r="E1057" s="4">
        <v>3.22</v>
      </c>
      <c r="F1057" s="4">
        <v>1141.6500000000001</v>
      </c>
      <c r="G1057" s="4">
        <v>240.9</v>
      </c>
      <c r="H1057" s="4">
        <v>-1.24</v>
      </c>
      <c r="I1057" s="4">
        <v>-1.5</v>
      </c>
      <c r="J1057" s="4">
        <v>9.6999999999999993</v>
      </c>
      <c r="K1057" s="4">
        <v>0.03</v>
      </c>
      <c r="L1057" s="4" t="s">
        <v>31</v>
      </c>
      <c r="M1057" s="4" t="s">
        <v>31</v>
      </c>
      <c r="N1057" s="4" t="s">
        <v>31</v>
      </c>
      <c r="O1057" s="4" t="s">
        <v>31</v>
      </c>
      <c r="P1057" s="4">
        <v>1141.6500000000001</v>
      </c>
      <c r="Q1057" s="4">
        <v>92.48</v>
      </c>
      <c r="R1057" s="4">
        <v>1.23</v>
      </c>
      <c r="S1057" s="4">
        <v>142.80000000000001</v>
      </c>
      <c r="T1057" s="4">
        <v>319.02999999999997</v>
      </c>
      <c r="U1057" s="4">
        <v>3.09</v>
      </c>
      <c r="V1057" s="4">
        <v>10.78</v>
      </c>
      <c r="W1057" s="4">
        <v>18.52</v>
      </c>
      <c r="X1057" s="4">
        <v>11.19</v>
      </c>
      <c r="Y1057" s="4">
        <v>8.93</v>
      </c>
      <c r="Z1057" s="4">
        <v>10.35</v>
      </c>
      <c r="AA1057" s="4">
        <v>6.27</v>
      </c>
      <c r="AB1057" s="4" t="s">
        <v>31</v>
      </c>
      <c r="AC1057" s="4">
        <v>2105.25</v>
      </c>
      <c r="AD1057" s="4">
        <v>3.29</v>
      </c>
      <c r="AE1057" s="12">
        <v>1047</v>
      </c>
      <c r="AF1057" s="12">
        <v>55.94</v>
      </c>
      <c r="AG1057" s="4">
        <v>58</v>
      </c>
    </row>
    <row r="1058" spans="1:33" x14ac:dyDescent="0.25">
      <c r="A1058" s="2" t="s">
        <v>1087</v>
      </c>
      <c r="B1058" s="5">
        <v>-4787235324</v>
      </c>
      <c r="C1058" s="5">
        <v>-1569454658</v>
      </c>
      <c r="D1058" s="4">
        <v>15.1</v>
      </c>
      <c r="E1058" s="4">
        <v>3.22</v>
      </c>
      <c r="F1058" s="4">
        <v>1140.69</v>
      </c>
      <c r="G1058" s="4">
        <v>241.6</v>
      </c>
      <c r="H1058" s="4">
        <v>0.84</v>
      </c>
      <c r="I1058" s="4">
        <v>-0.82</v>
      </c>
      <c r="J1058" s="4">
        <v>10.84</v>
      </c>
      <c r="K1058" s="4">
        <v>0.03</v>
      </c>
      <c r="L1058" s="4" t="s">
        <v>31</v>
      </c>
      <c r="M1058" s="4" t="s">
        <v>31</v>
      </c>
      <c r="N1058" s="4" t="s">
        <v>31</v>
      </c>
      <c r="O1058" s="4" t="s">
        <v>31</v>
      </c>
      <c r="P1058" s="4">
        <v>1140.69</v>
      </c>
      <c r="Q1058" s="4">
        <v>92.48</v>
      </c>
      <c r="R1058" s="4">
        <v>1.24</v>
      </c>
      <c r="S1058" s="4">
        <v>144.31</v>
      </c>
      <c r="T1058" s="4">
        <v>318.49</v>
      </c>
      <c r="U1058" s="4">
        <v>1.36</v>
      </c>
      <c r="V1058" s="4">
        <v>10.82</v>
      </c>
      <c r="W1058" s="4">
        <v>18.329999999999998</v>
      </c>
      <c r="X1058" s="4">
        <v>11.2</v>
      </c>
      <c r="Y1058" s="4">
        <v>8.93</v>
      </c>
      <c r="Z1058" s="4">
        <v>10.37</v>
      </c>
      <c r="AA1058" s="4">
        <v>6.27</v>
      </c>
      <c r="AB1058" s="4" t="s">
        <v>31</v>
      </c>
      <c r="AC1058" s="4">
        <v>1953</v>
      </c>
      <c r="AD1058" s="4">
        <v>3.16</v>
      </c>
      <c r="AE1058" s="12">
        <v>1049</v>
      </c>
      <c r="AF1058" s="12">
        <v>54.36</v>
      </c>
      <c r="AG1058" s="4">
        <v>53</v>
      </c>
    </row>
    <row r="1059" spans="1:33" x14ac:dyDescent="0.25">
      <c r="A1059" s="2" t="s">
        <v>1088</v>
      </c>
      <c r="B1059" s="5">
        <v>-4787247899</v>
      </c>
      <c r="C1059" s="5">
        <v>-1569460958</v>
      </c>
      <c r="D1059" s="4">
        <v>14.94</v>
      </c>
      <c r="E1059" s="4">
        <v>3.22</v>
      </c>
      <c r="F1059" s="4">
        <v>1140.21</v>
      </c>
      <c r="G1059" s="4">
        <v>241.5</v>
      </c>
      <c r="H1059" s="4">
        <v>1.1399999999999999</v>
      </c>
      <c r="I1059" s="4">
        <v>0.74</v>
      </c>
      <c r="J1059" s="4">
        <v>11.21</v>
      </c>
      <c r="K1059" s="4">
        <v>0.17</v>
      </c>
      <c r="L1059" s="4" t="s">
        <v>31</v>
      </c>
      <c r="M1059" s="4" t="s">
        <v>31</v>
      </c>
      <c r="N1059" s="4" t="s">
        <v>31</v>
      </c>
      <c r="O1059" s="4" t="s">
        <v>31</v>
      </c>
      <c r="P1059" s="4">
        <v>1140.21</v>
      </c>
      <c r="Q1059" s="4">
        <v>92.48</v>
      </c>
      <c r="R1059" s="4">
        <v>1.24</v>
      </c>
      <c r="S1059" s="4">
        <v>144.31</v>
      </c>
      <c r="T1059" s="4">
        <v>318.49</v>
      </c>
      <c r="U1059" s="4">
        <v>1.36</v>
      </c>
      <c r="V1059" s="4">
        <v>10.82</v>
      </c>
      <c r="W1059" s="4">
        <v>18.329999999999998</v>
      </c>
      <c r="X1059" s="4">
        <v>11.2</v>
      </c>
      <c r="Y1059" s="4">
        <v>8.93</v>
      </c>
      <c r="Z1059" s="4">
        <v>10.37</v>
      </c>
      <c r="AA1059" s="4">
        <v>5.88</v>
      </c>
      <c r="AB1059" s="4" t="s">
        <v>31</v>
      </c>
      <c r="AC1059" s="4">
        <v>1953</v>
      </c>
      <c r="AD1059" s="4">
        <v>3.16</v>
      </c>
      <c r="AE1059" s="12">
        <v>1049</v>
      </c>
      <c r="AF1059" s="12">
        <v>53.78</v>
      </c>
      <c r="AG1059" s="4">
        <v>53</v>
      </c>
    </row>
    <row r="1060" spans="1:33" x14ac:dyDescent="0.25">
      <c r="A1060" s="2" t="s">
        <v>1089</v>
      </c>
      <c r="B1060" s="5">
        <v>-4787260129</v>
      </c>
      <c r="C1060" s="5">
        <v>-1569467623</v>
      </c>
      <c r="D1060" s="4">
        <v>14.78</v>
      </c>
      <c r="E1060" s="4">
        <v>3.22</v>
      </c>
      <c r="F1060" s="4">
        <v>1139.8800000000001</v>
      </c>
      <c r="G1060" s="4">
        <v>241</v>
      </c>
      <c r="H1060" s="4">
        <v>2.29</v>
      </c>
      <c r="I1060" s="4">
        <v>0.87</v>
      </c>
      <c r="J1060" s="4">
        <v>8.86</v>
      </c>
      <c r="K1060" s="4">
        <v>-7.0000000000000007E-2</v>
      </c>
      <c r="L1060" s="4" t="s">
        <v>31</v>
      </c>
      <c r="M1060" s="4" t="s">
        <v>31</v>
      </c>
      <c r="N1060" s="4" t="s">
        <v>31</v>
      </c>
      <c r="O1060" s="4" t="s">
        <v>31</v>
      </c>
      <c r="P1060" s="4">
        <v>1139.8800000000001</v>
      </c>
      <c r="Q1060" s="4">
        <v>92.48</v>
      </c>
      <c r="R1060" s="4">
        <v>1.24</v>
      </c>
      <c r="S1060" s="4">
        <v>144.31</v>
      </c>
      <c r="T1060" s="4">
        <v>318.49</v>
      </c>
      <c r="U1060" s="4">
        <v>1.36</v>
      </c>
      <c r="V1060" s="4">
        <v>10.82</v>
      </c>
      <c r="W1060" s="4">
        <v>18.329999999999998</v>
      </c>
      <c r="X1060" s="4">
        <v>11.2</v>
      </c>
      <c r="Y1060" s="4">
        <v>8.93</v>
      </c>
      <c r="Z1060" s="4">
        <v>10.37</v>
      </c>
      <c r="AA1060" s="4">
        <v>5.88</v>
      </c>
      <c r="AB1060" s="4" t="s">
        <v>31</v>
      </c>
      <c r="AC1060" s="4">
        <v>1953</v>
      </c>
      <c r="AD1060" s="4">
        <v>3.16</v>
      </c>
      <c r="AE1060" s="12">
        <v>1050</v>
      </c>
      <c r="AF1060" s="12">
        <v>53.21</v>
      </c>
      <c r="AG1060" s="4">
        <v>53</v>
      </c>
    </row>
    <row r="1061" spans="1:33" x14ac:dyDescent="0.25">
      <c r="A1061" s="2" t="s">
        <v>1090</v>
      </c>
      <c r="B1061" s="5">
        <v>-4787272249</v>
      </c>
      <c r="C1061" s="5">
        <v>-1569474204</v>
      </c>
      <c r="D1061" s="4">
        <v>14.91</v>
      </c>
      <c r="E1061" s="4">
        <v>3.22</v>
      </c>
      <c r="F1061" s="4">
        <v>1138.72</v>
      </c>
      <c r="G1061" s="4">
        <v>241.4</v>
      </c>
      <c r="H1061" s="4">
        <v>1.92</v>
      </c>
      <c r="I1061" s="4">
        <v>0.74</v>
      </c>
      <c r="J1061" s="4">
        <v>9.4600000000000009</v>
      </c>
      <c r="K1061" s="4">
        <v>0.01</v>
      </c>
      <c r="L1061" s="4" t="s">
        <v>31</v>
      </c>
      <c r="M1061" s="4" t="s">
        <v>31</v>
      </c>
      <c r="N1061" s="4" t="s">
        <v>31</v>
      </c>
      <c r="O1061" s="4" t="s">
        <v>31</v>
      </c>
      <c r="P1061" s="4">
        <v>1138.72</v>
      </c>
      <c r="Q1061" s="4">
        <v>92.48</v>
      </c>
      <c r="R1061" s="4">
        <v>1.24</v>
      </c>
      <c r="S1061" s="4">
        <v>199.78</v>
      </c>
      <c r="T1061" s="4">
        <v>318.13</v>
      </c>
      <c r="U1061" s="4">
        <v>0.68</v>
      </c>
      <c r="V1061" s="4">
        <v>10.86</v>
      </c>
      <c r="W1061" s="4">
        <v>13.24</v>
      </c>
      <c r="X1061" s="4">
        <v>11.2</v>
      </c>
      <c r="Y1061" s="4">
        <v>8.93</v>
      </c>
      <c r="Z1061" s="4">
        <v>10.38</v>
      </c>
      <c r="AA1061" s="4">
        <v>5.49</v>
      </c>
      <c r="AB1061" s="4" t="s">
        <v>31</v>
      </c>
      <c r="AC1061" s="4">
        <v>1956.5</v>
      </c>
      <c r="AD1061" s="4">
        <v>4</v>
      </c>
      <c r="AE1061" s="12">
        <v>1052</v>
      </c>
      <c r="AF1061" s="12">
        <v>53.68</v>
      </c>
      <c r="AG1061" s="4">
        <v>53</v>
      </c>
    </row>
    <row r="1062" spans="1:33" x14ac:dyDescent="0.25">
      <c r="A1062" s="2" t="s">
        <v>1091</v>
      </c>
      <c r="B1062" s="5">
        <v>-478728455</v>
      </c>
      <c r="C1062" s="5">
        <v>-1569480576</v>
      </c>
      <c r="D1062" s="4">
        <v>15.44</v>
      </c>
      <c r="E1062" s="4">
        <v>3.22</v>
      </c>
      <c r="F1062" s="4">
        <v>1138.25</v>
      </c>
      <c r="G1062" s="4">
        <v>241.1</v>
      </c>
      <c r="H1062" s="4">
        <v>1.58</v>
      </c>
      <c r="I1062" s="4">
        <v>0.04</v>
      </c>
      <c r="J1062" s="4">
        <v>8.6999999999999993</v>
      </c>
      <c r="K1062" s="4">
        <v>-0.03</v>
      </c>
      <c r="L1062" s="4" t="s">
        <v>31</v>
      </c>
      <c r="M1062" s="4" t="s">
        <v>31</v>
      </c>
      <c r="N1062" s="4" t="s">
        <v>31</v>
      </c>
      <c r="O1062" s="4" t="s">
        <v>31</v>
      </c>
      <c r="P1062" s="4">
        <v>1138.25</v>
      </c>
      <c r="Q1062" s="4">
        <v>92.48</v>
      </c>
      <c r="R1062" s="4">
        <v>1.24</v>
      </c>
      <c r="S1062" s="4">
        <v>199.78</v>
      </c>
      <c r="T1062" s="4">
        <v>318.13</v>
      </c>
      <c r="U1062" s="4">
        <v>0.68</v>
      </c>
      <c r="V1062" s="4">
        <v>10.86</v>
      </c>
      <c r="W1062" s="4">
        <v>13.24</v>
      </c>
      <c r="X1062" s="4">
        <v>11.2</v>
      </c>
      <c r="Y1062" s="4">
        <v>8.93</v>
      </c>
      <c r="Z1062" s="4">
        <v>10.38</v>
      </c>
      <c r="AA1062" s="4">
        <v>5.49</v>
      </c>
      <c r="AB1062" s="4" t="s">
        <v>31</v>
      </c>
      <c r="AC1062" s="4">
        <v>1956.5</v>
      </c>
      <c r="AD1062" s="4">
        <v>4</v>
      </c>
      <c r="AE1062" s="12">
        <v>1052</v>
      </c>
      <c r="AF1062" s="12">
        <v>55.58</v>
      </c>
      <c r="AG1062" s="4">
        <v>53</v>
      </c>
    </row>
    <row r="1063" spans="1:33" x14ac:dyDescent="0.25">
      <c r="A1063" s="2" t="s">
        <v>1092</v>
      </c>
      <c r="B1063" s="5">
        <v>-4787297075</v>
      </c>
      <c r="C1063" s="5">
        <v>-1569487171</v>
      </c>
      <c r="D1063" s="4">
        <v>15.34</v>
      </c>
      <c r="E1063" s="4">
        <v>3.22</v>
      </c>
      <c r="F1063" s="4">
        <v>1137.42</v>
      </c>
      <c r="G1063" s="4">
        <v>241.5</v>
      </c>
      <c r="H1063" s="4">
        <v>1.8</v>
      </c>
      <c r="I1063" s="4">
        <v>1.44</v>
      </c>
      <c r="J1063" s="4">
        <v>6.78</v>
      </c>
      <c r="K1063" s="4">
        <v>-0.25</v>
      </c>
      <c r="L1063" s="4" t="s">
        <v>31</v>
      </c>
      <c r="M1063" s="4" t="s">
        <v>31</v>
      </c>
      <c r="N1063" s="4" t="s">
        <v>31</v>
      </c>
      <c r="O1063" s="4" t="s">
        <v>31</v>
      </c>
      <c r="P1063" s="4">
        <v>1137.42</v>
      </c>
      <c r="Q1063" s="4">
        <v>92.47</v>
      </c>
      <c r="R1063" s="4">
        <v>1.24</v>
      </c>
      <c r="S1063" s="4">
        <v>153.44</v>
      </c>
      <c r="T1063" s="4">
        <v>317.62</v>
      </c>
      <c r="U1063" s="4">
        <v>0.68</v>
      </c>
      <c r="V1063" s="4">
        <v>10.86</v>
      </c>
      <c r="W1063" s="4">
        <v>17.239999999999998</v>
      </c>
      <c r="X1063" s="4">
        <v>11.2</v>
      </c>
      <c r="Y1063" s="4">
        <v>8.92</v>
      </c>
      <c r="Z1063" s="4">
        <v>10.4</v>
      </c>
      <c r="AA1063" s="4">
        <v>5.49</v>
      </c>
      <c r="AB1063" s="4" t="s">
        <v>31</v>
      </c>
      <c r="AC1063" s="4">
        <v>1956.5</v>
      </c>
      <c r="AD1063" s="4">
        <v>3.07</v>
      </c>
      <c r="AE1063" s="12">
        <v>1054</v>
      </c>
      <c r="AF1063" s="12">
        <v>55.22</v>
      </c>
      <c r="AG1063" s="4">
        <v>53</v>
      </c>
    </row>
    <row r="1064" spans="1:33" x14ac:dyDescent="0.25">
      <c r="A1064" s="2" t="s">
        <v>1093</v>
      </c>
      <c r="B1064" s="5">
        <v>-4787309545</v>
      </c>
      <c r="C1064" s="5">
        <v>-1569494028</v>
      </c>
      <c r="D1064" s="4">
        <v>15.48</v>
      </c>
      <c r="E1064" s="4">
        <v>3.22</v>
      </c>
      <c r="F1064" s="4">
        <v>1136.55</v>
      </c>
      <c r="G1064" s="4">
        <v>240.9</v>
      </c>
      <c r="H1064" s="4">
        <v>3.36</v>
      </c>
      <c r="I1064" s="4">
        <v>0.24</v>
      </c>
      <c r="J1064" s="4">
        <v>8.2899999999999991</v>
      </c>
      <c r="K1064" s="4">
        <v>-0.03</v>
      </c>
      <c r="L1064" s="4" t="s">
        <v>31</v>
      </c>
      <c r="M1064" s="4" t="s">
        <v>31</v>
      </c>
      <c r="N1064" s="4" t="s">
        <v>31</v>
      </c>
      <c r="O1064" s="4" t="s">
        <v>31</v>
      </c>
      <c r="P1064" s="4">
        <v>1136.55</v>
      </c>
      <c r="Q1064" s="4">
        <v>92.47</v>
      </c>
      <c r="R1064" s="4">
        <v>1.24</v>
      </c>
      <c r="S1064" s="4">
        <v>153.44</v>
      </c>
      <c r="T1064" s="4">
        <v>317.62</v>
      </c>
      <c r="U1064" s="4">
        <v>0.78</v>
      </c>
      <c r="V1064" s="4">
        <v>10.9</v>
      </c>
      <c r="W1064" s="4">
        <v>17.239999999999998</v>
      </c>
      <c r="X1064" s="4">
        <v>11.2</v>
      </c>
      <c r="Y1064" s="4">
        <v>8.92</v>
      </c>
      <c r="Z1064" s="4">
        <v>10.4</v>
      </c>
      <c r="AA1064" s="4">
        <v>9.41</v>
      </c>
      <c r="AB1064" s="4" t="s">
        <v>31</v>
      </c>
      <c r="AC1064" s="4">
        <v>2013.5</v>
      </c>
      <c r="AD1064" s="4">
        <v>3.07</v>
      </c>
      <c r="AE1064" s="12">
        <v>1054</v>
      </c>
      <c r="AF1064" s="12">
        <v>55.73</v>
      </c>
      <c r="AG1064" s="4">
        <v>56</v>
      </c>
    </row>
    <row r="1065" spans="1:33" x14ac:dyDescent="0.25">
      <c r="A1065" s="2" t="s">
        <v>1094</v>
      </c>
      <c r="B1065" s="5">
        <v>-4787322888</v>
      </c>
      <c r="C1065" s="5">
        <v>-1569501041</v>
      </c>
      <c r="D1065" s="4">
        <v>16.13</v>
      </c>
      <c r="E1065" s="4">
        <v>3.22</v>
      </c>
      <c r="F1065" s="4">
        <v>1135.8900000000001</v>
      </c>
      <c r="G1065" s="4">
        <v>241.4</v>
      </c>
      <c r="H1065" s="4">
        <v>0.8</v>
      </c>
      <c r="I1065" s="4">
        <v>0.21</v>
      </c>
      <c r="J1065" s="4">
        <v>8.61</v>
      </c>
      <c r="K1065" s="4">
        <v>-0.1</v>
      </c>
      <c r="L1065" s="4" t="s">
        <v>31</v>
      </c>
      <c r="M1065" s="4" t="s">
        <v>31</v>
      </c>
      <c r="N1065" s="4" t="s">
        <v>31</v>
      </c>
      <c r="O1065" s="4" t="s">
        <v>31</v>
      </c>
      <c r="P1065" s="4">
        <v>1135.8900000000001</v>
      </c>
      <c r="Q1065" s="4">
        <v>92.47</v>
      </c>
      <c r="R1065" s="4">
        <v>1.24</v>
      </c>
      <c r="S1065" s="4">
        <v>153.44</v>
      </c>
      <c r="T1065" s="4">
        <v>317.62</v>
      </c>
      <c r="U1065" s="4">
        <v>0.78</v>
      </c>
      <c r="V1065" s="4">
        <v>10.9</v>
      </c>
      <c r="W1065" s="4">
        <v>17.239999999999998</v>
      </c>
      <c r="X1065" s="4">
        <v>11.2</v>
      </c>
      <c r="Y1065" s="4">
        <v>8.92</v>
      </c>
      <c r="Z1065" s="4">
        <v>10.4</v>
      </c>
      <c r="AA1065" s="4">
        <v>9.41</v>
      </c>
      <c r="AB1065" s="4" t="s">
        <v>31</v>
      </c>
      <c r="AC1065" s="4">
        <v>2013.5</v>
      </c>
      <c r="AD1065" s="4">
        <v>3.07</v>
      </c>
      <c r="AE1065" s="12">
        <v>1055</v>
      </c>
      <c r="AF1065" s="12">
        <v>58.07</v>
      </c>
      <c r="AG1065" s="4">
        <v>56</v>
      </c>
    </row>
    <row r="1066" spans="1:33" x14ac:dyDescent="0.25">
      <c r="A1066" s="2" t="s">
        <v>1095</v>
      </c>
      <c r="B1066" s="5">
        <v>-47873359</v>
      </c>
      <c r="C1066" s="5">
        <v>-1569507899</v>
      </c>
      <c r="D1066" s="4">
        <v>15.98</v>
      </c>
      <c r="E1066" s="4">
        <v>3.22</v>
      </c>
      <c r="F1066" s="4">
        <v>1134.83</v>
      </c>
      <c r="G1066" s="4">
        <v>241.8</v>
      </c>
      <c r="H1066" s="4">
        <v>0.59</v>
      </c>
      <c r="I1066" s="4">
        <v>-0.77</v>
      </c>
      <c r="J1066" s="4">
        <v>9.9499999999999993</v>
      </c>
      <c r="K1066" s="4">
        <v>-0.01</v>
      </c>
      <c r="L1066" s="4" t="s">
        <v>31</v>
      </c>
      <c r="M1066" s="4" t="s">
        <v>31</v>
      </c>
      <c r="N1066" s="4" t="s">
        <v>31</v>
      </c>
      <c r="O1066" s="4" t="s">
        <v>31</v>
      </c>
      <c r="P1066" s="4">
        <v>1134.83</v>
      </c>
      <c r="Q1066" s="4">
        <v>92.47</v>
      </c>
      <c r="R1066" s="4">
        <v>1.24</v>
      </c>
      <c r="S1066" s="4">
        <v>149.44999999999999</v>
      </c>
      <c r="T1066" s="4">
        <v>317.11</v>
      </c>
      <c r="U1066" s="4">
        <v>0.53</v>
      </c>
      <c r="V1066" s="4">
        <v>10.94</v>
      </c>
      <c r="W1066" s="4">
        <v>17.7</v>
      </c>
      <c r="X1066" s="4">
        <v>11.21</v>
      </c>
      <c r="Y1066" s="4">
        <v>8.92</v>
      </c>
      <c r="Z1066" s="4">
        <v>10.42</v>
      </c>
      <c r="AA1066" s="4">
        <v>9.41</v>
      </c>
      <c r="AB1066" s="4" t="s">
        <v>31</v>
      </c>
      <c r="AC1066" s="4">
        <v>2065</v>
      </c>
      <c r="AD1066" s="4">
        <v>3.16</v>
      </c>
      <c r="AE1066" s="12">
        <v>1057</v>
      </c>
      <c r="AF1066" s="12">
        <v>57.53</v>
      </c>
      <c r="AG1066" s="4">
        <v>57</v>
      </c>
    </row>
    <row r="1067" spans="1:33" x14ac:dyDescent="0.25">
      <c r="A1067" s="2" t="s">
        <v>1096</v>
      </c>
      <c r="B1067" s="5">
        <v>-4787349031</v>
      </c>
      <c r="C1067" s="5">
        <v>-1569514714</v>
      </c>
      <c r="D1067" s="4">
        <v>15.98</v>
      </c>
      <c r="E1067" s="4">
        <v>3.22</v>
      </c>
      <c r="F1067" s="4">
        <v>1134.21</v>
      </c>
      <c r="G1067" s="4">
        <v>241</v>
      </c>
      <c r="H1067" s="4">
        <v>1.27</v>
      </c>
      <c r="I1067" s="4">
        <v>0.71</v>
      </c>
      <c r="J1067" s="4">
        <v>9.74</v>
      </c>
      <c r="K1067" s="4">
        <v>0.02</v>
      </c>
      <c r="L1067" s="4" t="s">
        <v>31</v>
      </c>
      <c r="M1067" s="4" t="s">
        <v>31</v>
      </c>
      <c r="N1067" s="4" t="s">
        <v>31</v>
      </c>
      <c r="O1067" s="4" t="s">
        <v>31</v>
      </c>
      <c r="P1067" s="4">
        <v>1134.21</v>
      </c>
      <c r="Q1067" s="4">
        <v>92.47</v>
      </c>
      <c r="R1067" s="4">
        <v>1.24</v>
      </c>
      <c r="S1067" s="4">
        <v>149.44999999999999</v>
      </c>
      <c r="T1067" s="4">
        <v>317.11</v>
      </c>
      <c r="U1067" s="4">
        <v>0.53</v>
      </c>
      <c r="V1067" s="4">
        <v>10.94</v>
      </c>
      <c r="W1067" s="4">
        <v>17.7</v>
      </c>
      <c r="X1067" s="4">
        <v>11.21</v>
      </c>
      <c r="Y1067" s="4">
        <v>8.92</v>
      </c>
      <c r="Z1067" s="4">
        <v>10.42</v>
      </c>
      <c r="AA1067" s="4">
        <v>6.27</v>
      </c>
      <c r="AB1067" s="4" t="s">
        <v>31</v>
      </c>
      <c r="AC1067" s="4">
        <v>2065</v>
      </c>
      <c r="AD1067" s="4">
        <v>3.16</v>
      </c>
      <c r="AE1067" s="12">
        <v>1057</v>
      </c>
      <c r="AF1067" s="12">
        <v>57.53</v>
      </c>
      <c r="AG1067" s="4">
        <v>57</v>
      </c>
    </row>
    <row r="1068" spans="1:33" x14ac:dyDescent="0.25">
      <c r="A1068" s="2" t="s">
        <v>1097</v>
      </c>
      <c r="B1068" s="5">
        <v>-4787361943</v>
      </c>
      <c r="C1068" s="5">
        <v>-1569521675</v>
      </c>
      <c r="D1068" s="4">
        <v>16.13</v>
      </c>
      <c r="E1068" s="4">
        <v>3.22</v>
      </c>
      <c r="F1068" s="4">
        <v>1133.3800000000001</v>
      </c>
      <c r="G1068" s="4">
        <v>241.7</v>
      </c>
      <c r="H1068" s="4">
        <v>0.6</v>
      </c>
      <c r="I1068" s="4">
        <v>-0.55000000000000004</v>
      </c>
      <c r="J1068" s="4">
        <v>11.15</v>
      </c>
      <c r="K1068" s="4">
        <v>-0.03</v>
      </c>
      <c r="L1068" s="4" t="s">
        <v>31</v>
      </c>
      <c r="M1068" s="4" t="s">
        <v>31</v>
      </c>
      <c r="N1068" s="4" t="s">
        <v>31</v>
      </c>
      <c r="O1068" s="4" t="s">
        <v>31</v>
      </c>
      <c r="P1068" s="4">
        <v>1133.3800000000001</v>
      </c>
      <c r="Q1068" s="4">
        <v>92.47</v>
      </c>
      <c r="R1068" s="4">
        <v>1.24</v>
      </c>
      <c r="S1068" s="4">
        <v>149.44999999999999</v>
      </c>
      <c r="T1068" s="4">
        <v>317.11</v>
      </c>
      <c r="U1068" s="4">
        <v>0.53</v>
      </c>
      <c r="V1068" s="4">
        <v>10.94</v>
      </c>
      <c r="W1068" s="4">
        <v>17.7</v>
      </c>
      <c r="X1068" s="4">
        <v>11.21</v>
      </c>
      <c r="Y1068" s="4">
        <v>8.92</v>
      </c>
      <c r="Z1068" s="4">
        <v>10.42</v>
      </c>
      <c r="AA1068" s="4">
        <v>6.27</v>
      </c>
      <c r="AB1068" s="4" t="s">
        <v>31</v>
      </c>
      <c r="AC1068" s="4">
        <v>2065</v>
      </c>
      <c r="AD1068" s="4">
        <v>3.16</v>
      </c>
      <c r="AE1068" s="12">
        <v>1058</v>
      </c>
      <c r="AF1068" s="12">
        <v>58.07</v>
      </c>
      <c r="AG1068" s="4">
        <v>57</v>
      </c>
    </row>
    <row r="1069" spans="1:33" x14ac:dyDescent="0.25">
      <c r="A1069" s="2" t="s">
        <v>1098</v>
      </c>
      <c r="B1069" s="5">
        <v>-4787374918</v>
      </c>
      <c r="C1069" s="5">
        <v>-1569528805</v>
      </c>
      <c r="D1069" s="4">
        <v>16.03</v>
      </c>
      <c r="E1069" s="4">
        <v>3.22</v>
      </c>
      <c r="F1069" s="4">
        <v>1132.6400000000001</v>
      </c>
      <c r="G1069" s="4">
        <v>241.1</v>
      </c>
      <c r="H1069" s="4">
        <v>0.08</v>
      </c>
      <c r="I1069" s="4">
        <v>-0.62</v>
      </c>
      <c r="J1069" s="4">
        <v>9.2100000000000009</v>
      </c>
      <c r="K1069" s="4">
        <v>-0.04</v>
      </c>
      <c r="L1069" s="4" t="s">
        <v>31</v>
      </c>
      <c r="M1069" s="4" t="s">
        <v>31</v>
      </c>
      <c r="N1069" s="4" t="s">
        <v>31</v>
      </c>
      <c r="O1069" s="4" t="s">
        <v>31</v>
      </c>
      <c r="P1069" s="4">
        <v>1132.6400000000001</v>
      </c>
      <c r="Q1069" s="4">
        <v>92.46</v>
      </c>
      <c r="R1069" s="4">
        <v>1.25</v>
      </c>
      <c r="S1069" s="4">
        <v>150.58000000000001</v>
      </c>
      <c r="T1069" s="4">
        <v>316.60000000000002</v>
      </c>
      <c r="U1069" s="4">
        <v>0.71</v>
      </c>
      <c r="V1069" s="4">
        <v>10.98</v>
      </c>
      <c r="W1069" s="4">
        <v>17.559999999999999</v>
      </c>
      <c r="X1069" s="4">
        <v>11.21</v>
      </c>
      <c r="Y1069" s="4">
        <v>8.92</v>
      </c>
      <c r="Z1069" s="4">
        <v>10.43</v>
      </c>
      <c r="AA1069" s="4">
        <v>6.27</v>
      </c>
      <c r="AB1069" s="4" t="s">
        <v>31</v>
      </c>
      <c r="AC1069" s="4">
        <v>2071.5</v>
      </c>
      <c r="AD1069" s="4">
        <v>3.25</v>
      </c>
      <c r="AE1069" s="12">
        <v>1060</v>
      </c>
      <c r="AF1069" s="12">
        <v>57.71</v>
      </c>
      <c r="AG1069" s="4">
        <v>57</v>
      </c>
    </row>
    <row r="1070" spans="1:33" x14ac:dyDescent="0.25">
      <c r="A1070" s="2" t="s">
        <v>1099</v>
      </c>
      <c r="B1070" s="5">
        <v>-4787388251</v>
      </c>
      <c r="C1070" s="5">
        <v>-1569535824</v>
      </c>
      <c r="D1070" s="4">
        <v>16.079999999999998</v>
      </c>
      <c r="E1070" s="4">
        <v>3.22</v>
      </c>
      <c r="F1070" s="4">
        <v>1131.83</v>
      </c>
      <c r="G1070" s="4">
        <v>241.2</v>
      </c>
      <c r="H1070" s="4">
        <v>3.2</v>
      </c>
      <c r="I1070" s="4">
        <v>-0.27</v>
      </c>
      <c r="J1070" s="4">
        <v>8.85</v>
      </c>
      <c r="K1070" s="4">
        <v>-0.02</v>
      </c>
      <c r="L1070" s="4" t="s">
        <v>31</v>
      </c>
      <c r="M1070" s="4" t="s">
        <v>31</v>
      </c>
      <c r="N1070" s="4" t="s">
        <v>31</v>
      </c>
      <c r="O1070" s="4" t="s">
        <v>31</v>
      </c>
      <c r="P1070" s="4">
        <v>1131.83</v>
      </c>
      <c r="Q1070" s="4">
        <v>92.46</v>
      </c>
      <c r="R1070" s="4">
        <v>1.25</v>
      </c>
      <c r="S1070" s="4">
        <v>150.58000000000001</v>
      </c>
      <c r="T1070" s="4">
        <v>316.60000000000002</v>
      </c>
      <c r="U1070" s="4">
        <v>0.71</v>
      </c>
      <c r="V1070" s="4">
        <v>10.98</v>
      </c>
      <c r="W1070" s="4">
        <v>17.559999999999999</v>
      </c>
      <c r="X1070" s="4">
        <v>11.21</v>
      </c>
      <c r="Y1070" s="4">
        <v>8.92</v>
      </c>
      <c r="Z1070" s="4">
        <v>10.43</v>
      </c>
      <c r="AA1070" s="4">
        <v>6.27</v>
      </c>
      <c r="AB1070" s="4" t="s">
        <v>31</v>
      </c>
      <c r="AC1070" s="4">
        <v>2071.5</v>
      </c>
      <c r="AD1070" s="4">
        <v>3.25</v>
      </c>
      <c r="AE1070" s="12">
        <v>1060</v>
      </c>
      <c r="AF1070" s="12">
        <v>57.89</v>
      </c>
      <c r="AG1070" s="4">
        <v>57</v>
      </c>
    </row>
    <row r="1071" spans="1:33" x14ac:dyDescent="0.25">
      <c r="A1071" s="2" t="s">
        <v>1100</v>
      </c>
      <c r="B1071" s="5">
        <v>-4787401249</v>
      </c>
      <c r="C1071" s="5">
        <v>-156954287</v>
      </c>
      <c r="D1071" s="4">
        <v>16.03</v>
      </c>
      <c r="E1071" s="4">
        <v>3.22</v>
      </c>
      <c r="F1071" s="4">
        <v>1131.1099999999999</v>
      </c>
      <c r="G1071" s="4">
        <v>241.1</v>
      </c>
      <c r="H1071" s="4">
        <v>1.25</v>
      </c>
      <c r="I1071" s="4">
        <v>-0.85</v>
      </c>
      <c r="J1071" s="4">
        <v>8.9</v>
      </c>
      <c r="K1071" s="4">
        <v>-0.06</v>
      </c>
      <c r="L1071" s="4" t="s">
        <v>31</v>
      </c>
      <c r="M1071" s="4" t="s">
        <v>31</v>
      </c>
      <c r="N1071" s="4" t="s">
        <v>31</v>
      </c>
      <c r="O1071" s="4" t="s">
        <v>31</v>
      </c>
      <c r="P1071" s="4">
        <v>1131.1099999999999</v>
      </c>
      <c r="Q1071" s="4">
        <v>92.46</v>
      </c>
      <c r="R1071" s="4">
        <v>1.25</v>
      </c>
      <c r="S1071" s="4">
        <v>144.49</v>
      </c>
      <c r="T1071" s="4">
        <v>316.08</v>
      </c>
      <c r="U1071" s="4">
        <v>0.71</v>
      </c>
      <c r="V1071" s="4">
        <v>11.02</v>
      </c>
      <c r="W1071" s="4">
        <v>18.309999999999999</v>
      </c>
      <c r="X1071" s="4">
        <v>11.22</v>
      </c>
      <c r="Y1071" s="4">
        <v>8.91</v>
      </c>
      <c r="Z1071" s="4">
        <v>10.45</v>
      </c>
      <c r="AA1071" s="4">
        <v>6.27</v>
      </c>
      <c r="AB1071" s="4" t="s">
        <v>31</v>
      </c>
      <c r="AC1071" s="4">
        <v>2075.25</v>
      </c>
      <c r="AD1071" s="4">
        <v>3.11</v>
      </c>
      <c r="AE1071" s="12">
        <v>1062</v>
      </c>
      <c r="AF1071" s="12">
        <v>57.71</v>
      </c>
      <c r="AG1071" s="4">
        <v>57</v>
      </c>
    </row>
    <row r="1072" spans="1:33" x14ac:dyDescent="0.25">
      <c r="A1072" s="2" t="s">
        <v>1101</v>
      </c>
      <c r="B1072" s="5">
        <v>-4787414178</v>
      </c>
      <c r="C1072" s="5">
        <v>-1569550096</v>
      </c>
      <c r="D1072" s="4">
        <v>16.11</v>
      </c>
      <c r="E1072" s="4">
        <v>3.22</v>
      </c>
      <c r="F1072" s="4">
        <v>1130.49</v>
      </c>
      <c r="G1072" s="4">
        <v>241.3</v>
      </c>
      <c r="H1072" s="4">
        <v>-1.1499999999999999</v>
      </c>
      <c r="I1072" s="4">
        <v>-1.18</v>
      </c>
      <c r="J1072" s="4">
        <v>9.1199999999999992</v>
      </c>
      <c r="K1072" s="4">
        <v>0</v>
      </c>
      <c r="L1072" s="4" t="s">
        <v>31</v>
      </c>
      <c r="M1072" s="4" t="s">
        <v>31</v>
      </c>
      <c r="N1072" s="4" t="s">
        <v>31</v>
      </c>
      <c r="O1072" s="4" t="s">
        <v>31</v>
      </c>
      <c r="P1072" s="4">
        <v>1130.49</v>
      </c>
      <c r="Q1072" s="4">
        <v>92.46</v>
      </c>
      <c r="R1072" s="4">
        <v>1.25</v>
      </c>
      <c r="S1072" s="4">
        <v>144.49</v>
      </c>
      <c r="T1072" s="4">
        <v>316.08</v>
      </c>
      <c r="U1072" s="4">
        <v>0.71</v>
      </c>
      <c r="V1072" s="4">
        <v>11.02</v>
      </c>
      <c r="W1072" s="4">
        <v>18.309999999999999</v>
      </c>
      <c r="X1072" s="4">
        <v>11.22</v>
      </c>
      <c r="Y1072" s="4">
        <v>8.91</v>
      </c>
      <c r="Z1072" s="4">
        <v>10.45</v>
      </c>
      <c r="AA1072" s="4">
        <v>6.27</v>
      </c>
      <c r="AB1072" s="4" t="s">
        <v>31</v>
      </c>
      <c r="AC1072" s="4">
        <v>2075.25</v>
      </c>
      <c r="AD1072" s="4">
        <v>3.11</v>
      </c>
      <c r="AE1072" s="12">
        <v>1062</v>
      </c>
      <c r="AF1072" s="12">
        <v>58</v>
      </c>
      <c r="AG1072" s="4">
        <v>57</v>
      </c>
    </row>
    <row r="1073" spans="1:33" x14ac:dyDescent="0.25">
      <c r="A1073" s="2" t="s">
        <v>1102</v>
      </c>
      <c r="B1073" s="5">
        <v>-4787426905</v>
      </c>
      <c r="C1073" s="5">
        <v>-1569556612</v>
      </c>
      <c r="D1073" s="4">
        <v>15.14</v>
      </c>
      <c r="E1073" s="4">
        <v>3.22</v>
      </c>
      <c r="F1073" s="4">
        <v>1130.08</v>
      </c>
      <c r="G1073" s="4">
        <v>241.5</v>
      </c>
      <c r="H1073" s="4">
        <v>-0.13</v>
      </c>
      <c r="I1073" s="4">
        <v>-0.11</v>
      </c>
      <c r="J1073" s="4">
        <v>10.16</v>
      </c>
      <c r="K1073" s="4">
        <v>0.05</v>
      </c>
      <c r="L1073" s="4" t="s">
        <v>31</v>
      </c>
      <c r="M1073" s="4" t="s">
        <v>31</v>
      </c>
      <c r="N1073" s="4" t="s">
        <v>31</v>
      </c>
      <c r="O1073" s="4" t="s">
        <v>31</v>
      </c>
      <c r="P1073" s="4">
        <v>1130.08</v>
      </c>
      <c r="Q1073" s="4">
        <v>92.46</v>
      </c>
      <c r="R1073" s="4">
        <v>1.25</v>
      </c>
      <c r="S1073" s="4">
        <v>144.49</v>
      </c>
      <c r="T1073" s="4">
        <v>316.08</v>
      </c>
      <c r="U1073" s="4">
        <v>0.71</v>
      </c>
      <c r="V1073" s="4">
        <v>11.02</v>
      </c>
      <c r="W1073" s="4">
        <v>18.309999999999999</v>
      </c>
      <c r="X1073" s="4">
        <v>11.22</v>
      </c>
      <c r="Y1073" s="4">
        <v>8.91</v>
      </c>
      <c r="Z1073" s="4">
        <v>10.45</v>
      </c>
      <c r="AA1073" s="4">
        <v>6.27</v>
      </c>
      <c r="AB1073" s="4" t="s">
        <v>31</v>
      </c>
      <c r="AC1073" s="4">
        <v>2075.25</v>
      </c>
      <c r="AD1073" s="4">
        <v>3.11</v>
      </c>
      <c r="AE1073" s="12">
        <v>1063</v>
      </c>
      <c r="AF1073" s="12">
        <v>54.5</v>
      </c>
      <c r="AG1073" s="4">
        <v>57</v>
      </c>
    </row>
    <row r="1074" spans="1:33" x14ac:dyDescent="0.25">
      <c r="A1074" s="2" t="s">
        <v>1103</v>
      </c>
      <c r="B1074" s="5">
        <v>-4787439277</v>
      </c>
      <c r="C1074" s="5">
        <v>-1569562828</v>
      </c>
      <c r="D1074" s="4">
        <v>14.44</v>
      </c>
      <c r="E1074" s="4">
        <v>3.22</v>
      </c>
      <c r="F1074" s="4">
        <v>1129.6500000000001</v>
      </c>
      <c r="G1074" s="4">
        <v>241.1</v>
      </c>
      <c r="H1074" s="4">
        <v>0.86</v>
      </c>
      <c r="I1074" s="4">
        <v>-0.34</v>
      </c>
      <c r="J1074" s="4">
        <v>10.91</v>
      </c>
      <c r="K1074" s="4">
        <v>0.1</v>
      </c>
      <c r="L1074" s="4" t="s">
        <v>31</v>
      </c>
      <c r="M1074" s="4" t="s">
        <v>31</v>
      </c>
      <c r="N1074" s="4" t="s">
        <v>31</v>
      </c>
      <c r="O1074" s="4" t="s">
        <v>31</v>
      </c>
      <c r="P1074" s="4">
        <v>1129.6500000000001</v>
      </c>
      <c r="Q1074" s="4">
        <v>92.45</v>
      </c>
      <c r="R1074" s="4">
        <v>1.25</v>
      </c>
      <c r="S1074" s="4">
        <v>138.16999999999999</v>
      </c>
      <c r="T1074" s="4">
        <v>315.54000000000002</v>
      </c>
      <c r="U1074" s="4">
        <v>0.98</v>
      </c>
      <c r="V1074" s="4">
        <v>11.06</v>
      </c>
      <c r="W1074" s="4">
        <v>19.14</v>
      </c>
      <c r="X1074" s="4">
        <v>11.23</v>
      </c>
      <c r="Y1074" s="4">
        <v>8.91</v>
      </c>
      <c r="Z1074" s="4">
        <v>10.48</v>
      </c>
      <c r="AA1074" s="4">
        <v>5.49</v>
      </c>
      <c r="AB1074" s="4" t="s">
        <v>31</v>
      </c>
      <c r="AC1074" s="4">
        <v>1843</v>
      </c>
      <c r="AD1074" s="4">
        <v>2.98</v>
      </c>
      <c r="AE1074" s="12">
        <v>1065</v>
      </c>
      <c r="AF1074" s="12">
        <v>51.98</v>
      </c>
      <c r="AG1074" s="4">
        <v>51</v>
      </c>
    </row>
    <row r="1075" spans="1:33" x14ac:dyDescent="0.25">
      <c r="A1075" s="2" t="s">
        <v>1104</v>
      </c>
      <c r="B1075" s="5">
        <v>-4787451067</v>
      </c>
      <c r="C1075" s="5">
        <v>-156956897</v>
      </c>
      <c r="D1075" s="4">
        <v>13.63</v>
      </c>
      <c r="E1075" s="4">
        <v>3.22</v>
      </c>
      <c r="F1075" s="4">
        <v>1128.8800000000001</v>
      </c>
      <c r="G1075" s="4">
        <v>240.6</v>
      </c>
      <c r="H1075" s="4">
        <v>1.98</v>
      </c>
      <c r="I1075" s="4">
        <v>0.63</v>
      </c>
      <c r="J1075" s="4">
        <v>8.49</v>
      </c>
      <c r="K1075" s="4">
        <v>-0.09</v>
      </c>
      <c r="L1075" s="4" t="s">
        <v>31</v>
      </c>
      <c r="M1075" s="4" t="s">
        <v>31</v>
      </c>
      <c r="N1075" s="4" t="s">
        <v>31</v>
      </c>
      <c r="O1075" s="4" t="s">
        <v>31</v>
      </c>
      <c r="P1075" s="4">
        <v>1128.8800000000001</v>
      </c>
      <c r="Q1075" s="4">
        <v>92.45</v>
      </c>
      <c r="R1075" s="4">
        <v>1.25</v>
      </c>
      <c r="S1075" s="4">
        <v>138.16999999999999</v>
      </c>
      <c r="T1075" s="4">
        <v>315.54000000000002</v>
      </c>
      <c r="U1075" s="4">
        <v>0.98</v>
      </c>
      <c r="V1075" s="4">
        <v>11.06</v>
      </c>
      <c r="W1075" s="4">
        <v>19.14</v>
      </c>
      <c r="X1075" s="4">
        <v>11.23</v>
      </c>
      <c r="Y1075" s="4">
        <v>8.91</v>
      </c>
      <c r="Z1075" s="4">
        <v>10.48</v>
      </c>
      <c r="AA1075" s="4">
        <v>5.49</v>
      </c>
      <c r="AB1075" s="4" t="s">
        <v>31</v>
      </c>
      <c r="AC1075" s="4">
        <v>1843</v>
      </c>
      <c r="AD1075" s="4">
        <v>2.98</v>
      </c>
      <c r="AE1075" s="12">
        <v>1065</v>
      </c>
      <c r="AF1075" s="12">
        <v>49.07</v>
      </c>
      <c r="AG1075" s="4">
        <v>51</v>
      </c>
    </row>
    <row r="1076" spans="1:33" x14ac:dyDescent="0.25">
      <c r="A1076" s="2" t="s">
        <v>1105</v>
      </c>
      <c r="B1076" s="5">
        <v>-4787462181</v>
      </c>
      <c r="C1076" s="5">
        <v>-1569574811</v>
      </c>
      <c r="D1076" s="4">
        <v>13.68</v>
      </c>
      <c r="E1076" s="4">
        <v>3.22</v>
      </c>
      <c r="F1076" s="4">
        <v>1128.1500000000001</v>
      </c>
      <c r="G1076" s="4">
        <v>241.7</v>
      </c>
      <c r="H1076" s="4">
        <v>0.39</v>
      </c>
      <c r="I1076" s="4">
        <v>7.0000000000000007E-2</v>
      </c>
      <c r="J1076" s="4">
        <v>8.7799999999999994</v>
      </c>
      <c r="K1076" s="4">
        <v>0.01</v>
      </c>
      <c r="L1076" s="4" t="s">
        <v>31</v>
      </c>
      <c r="M1076" s="4" t="s">
        <v>31</v>
      </c>
      <c r="N1076" s="4" t="s">
        <v>31</v>
      </c>
      <c r="O1076" s="4" t="s">
        <v>31</v>
      </c>
      <c r="P1076" s="4">
        <v>1128.1500000000001</v>
      </c>
      <c r="Q1076" s="4">
        <v>92.45</v>
      </c>
      <c r="R1076" s="4">
        <v>1.25</v>
      </c>
      <c r="S1076" s="4">
        <v>138.16999999999999</v>
      </c>
      <c r="T1076" s="4">
        <v>315.54000000000002</v>
      </c>
      <c r="U1076" s="4">
        <v>0.98</v>
      </c>
      <c r="V1076" s="4">
        <v>11.06</v>
      </c>
      <c r="W1076" s="4">
        <v>19.14</v>
      </c>
      <c r="X1076" s="4">
        <v>11.23</v>
      </c>
      <c r="Y1076" s="4">
        <v>8.91</v>
      </c>
      <c r="Z1076" s="4">
        <v>10.48</v>
      </c>
      <c r="AA1076" s="4">
        <v>5.49</v>
      </c>
      <c r="AB1076" s="4" t="s">
        <v>31</v>
      </c>
      <c r="AC1076" s="4">
        <v>1843</v>
      </c>
      <c r="AD1076" s="4">
        <v>2.98</v>
      </c>
      <c r="AE1076" s="12">
        <v>1066</v>
      </c>
      <c r="AF1076" s="12">
        <v>49.25</v>
      </c>
      <c r="AG1076" s="4">
        <v>51</v>
      </c>
    </row>
    <row r="1077" spans="1:33" x14ac:dyDescent="0.25">
      <c r="A1077" s="2" t="s">
        <v>1106</v>
      </c>
      <c r="B1077" s="5">
        <v>-4787473347</v>
      </c>
      <c r="C1077" s="5">
        <v>-1569580921</v>
      </c>
      <c r="D1077" s="4">
        <v>13.84</v>
      </c>
      <c r="E1077" s="4">
        <v>3.22</v>
      </c>
      <c r="F1077" s="4">
        <v>1127.0999999999999</v>
      </c>
      <c r="G1077" s="4">
        <v>241.3</v>
      </c>
      <c r="H1077" s="4">
        <v>2.12</v>
      </c>
      <c r="I1077" s="4">
        <v>-0.38</v>
      </c>
      <c r="J1077" s="4">
        <v>10.69</v>
      </c>
      <c r="K1077" s="4">
        <v>0.13</v>
      </c>
      <c r="L1077" s="4" t="s">
        <v>31</v>
      </c>
      <c r="M1077" s="4" t="s">
        <v>31</v>
      </c>
      <c r="N1077" s="4" t="s">
        <v>31</v>
      </c>
      <c r="O1077" s="4" t="s">
        <v>31</v>
      </c>
      <c r="P1077" s="4">
        <v>1127.0999999999999</v>
      </c>
      <c r="Q1077" s="4">
        <v>92.45</v>
      </c>
      <c r="R1077" s="4">
        <v>1.25</v>
      </c>
      <c r="S1077" s="4">
        <v>137.13999999999999</v>
      </c>
      <c r="T1077" s="4">
        <v>315</v>
      </c>
      <c r="U1077" s="4">
        <v>0.75</v>
      </c>
      <c r="V1077" s="4">
        <v>11.1</v>
      </c>
      <c r="W1077" s="4">
        <v>19.29</v>
      </c>
      <c r="X1077" s="4">
        <v>11.23</v>
      </c>
      <c r="Y1077" s="4">
        <v>8.9</v>
      </c>
      <c r="Z1077" s="4">
        <v>10.5</v>
      </c>
      <c r="AA1077" s="4">
        <v>5.49</v>
      </c>
      <c r="AB1077" s="4" t="s">
        <v>31</v>
      </c>
      <c r="AC1077" s="4">
        <v>1784.25</v>
      </c>
      <c r="AD1077" s="4">
        <v>2.64</v>
      </c>
      <c r="AE1077" s="12">
        <v>1067</v>
      </c>
      <c r="AF1077" s="12">
        <v>49.82</v>
      </c>
      <c r="AG1077" s="4">
        <v>50</v>
      </c>
    </row>
    <row r="1078" spans="1:33" x14ac:dyDescent="0.25">
      <c r="A1078" s="2" t="s">
        <v>1107</v>
      </c>
      <c r="B1078" s="5">
        <v>-4787484522</v>
      </c>
      <c r="C1078" s="5">
        <v>-1569586845</v>
      </c>
      <c r="D1078" s="4">
        <v>13.91</v>
      </c>
      <c r="E1078" s="4">
        <v>3.22</v>
      </c>
      <c r="F1078" s="4">
        <v>1126.27</v>
      </c>
      <c r="G1078" s="4">
        <v>241.8</v>
      </c>
      <c r="H1078" s="4">
        <v>2.4300000000000002</v>
      </c>
      <c r="I1078" s="4">
        <v>1.58</v>
      </c>
      <c r="J1078" s="4">
        <v>8.2799999999999994</v>
      </c>
      <c r="K1078" s="4">
        <v>-0.1</v>
      </c>
      <c r="L1078" s="4" t="s">
        <v>31</v>
      </c>
      <c r="M1078" s="4" t="s">
        <v>31</v>
      </c>
      <c r="N1078" s="4" t="s">
        <v>31</v>
      </c>
      <c r="O1078" s="4" t="s">
        <v>31</v>
      </c>
      <c r="P1078" s="4">
        <v>1126.27</v>
      </c>
      <c r="Q1078" s="4">
        <v>92.45</v>
      </c>
      <c r="R1078" s="4">
        <v>1.25</v>
      </c>
      <c r="S1078" s="4">
        <v>137.13999999999999</v>
      </c>
      <c r="T1078" s="4">
        <v>315</v>
      </c>
      <c r="U1078" s="4">
        <v>0.75</v>
      </c>
      <c r="V1078" s="4">
        <v>11.1</v>
      </c>
      <c r="W1078" s="4">
        <v>19.29</v>
      </c>
      <c r="X1078" s="4">
        <v>11.23</v>
      </c>
      <c r="Y1078" s="4">
        <v>8.9</v>
      </c>
      <c r="Z1078" s="4">
        <v>10.5</v>
      </c>
      <c r="AA1078" s="4">
        <v>5.49</v>
      </c>
      <c r="AB1078" s="4" t="s">
        <v>31</v>
      </c>
      <c r="AC1078" s="4">
        <v>1784.25</v>
      </c>
      <c r="AD1078" s="4">
        <v>2.64</v>
      </c>
      <c r="AE1078" s="12">
        <v>1068</v>
      </c>
      <c r="AF1078" s="12">
        <v>50.08</v>
      </c>
      <c r="AG1078" s="4">
        <v>50</v>
      </c>
    </row>
    <row r="1079" spans="1:33" x14ac:dyDescent="0.25">
      <c r="A1079" s="2" t="s">
        <v>1108</v>
      </c>
      <c r="B1079" s="5">
        <v>-478749595</v>
      </c>
      <c r="C1079" s="5">
        <v>-1569592881</v>
      </c>
      <c r="D1079" s="4">
        <v>13.95</v>
      </c>
      <c r="E1079" s="4">
        <v>3.22</v>
      </c>
      <c r="F1079" s="4">
        <v>1125.53</v>
      </c>
      <c r="G1079" s="4">
        <v>241.2</v>
      </c>
      <c r="H1079" s="4">
        <v>3.22</v>
      </c>
      <c r="I1079" s="4">
        <v>-0.22</v>
      </c>
      <c r="J1079" s="4">
        <v>7.32</v>
      </c>
      <c r="K1079" s="4">
        <v>-0.17</v>
      </c>
      <c r="L1079" s="4" t="s">
        <v>31</v>
      </c>
      <c r="M1079" s="4" t="s">
        <v>31</v>
      </c>
      <c r="N1079" s="4" t="s">
        <v>31</v>
      </c>
      <c r="O1079" s="4" t="s">
        <v>31</v>
      </c>
      <c r="P1079" s="4">
        <v>1125.53</v>
      </c>
      <c r="Q1079" s="4">
        <v>92.45</v>
      </c>
      <c r="R1079" s="4">
        <v>1.25</v>
      </c>
      <c r="S1079" s="4">
        <v>135.43</v>
      </c>
      <c r="T1079" s="4">
        <v>314.45999999999998</v>
      </c>
      <c r="U1079" s="4">
        <v>0.22</v>
      </c>
      <c r="V1079" s="4">
        <v>11.13</v>
      </c>
      <c r="W1079" s="4">
        <v>19.53</v>
      </c>
      <c r="X1079" s="4">
        <v>11.24</v>
      </c>
      <c r="Y1079" s="4">
        <v>8.9</v>
      </c>
      <c r="Z1079" s="4">
        <v>10.52</v>
      </c>
      <c r="AA1079" s="4">
        <v>5.49</v>
      </c>
      <c r="AB1079" s="4" t="s">
        <v>31</v>
      </c>
      <c r="AC1079" s="4">
        <v>1800</v>
      </c>
      <c r="AD1079" s="4">
        <v>2.56</v>
      </c>
      <c r="AE1079" s="12">
        <v>1070</v>
      </c>
      <c r="AF1079" s="12">
        <v>50.22</v>
      </c>
      <c r="AG1079" s="4">
        <v>50</v>
      </c>
    </row>
    <row r="1080" spans="1:33" x14ac:dyDescent="0.25">
      <c r="A1080" s="2" t="s">
        <v>1109</v>
      </c>
      <c r="B1080" s="5">
        <v>-4787507487</v>
      </c>
      <c r="C1080" s="5">
        <v>-1569598792</v>
      </c>
      <c r="D1080" s="4">
        <v>14.03</v>
      </c>
      <c r="E1080" s="4">
        <v>3.22</v>
      </c>
      <c r="F1080" s="4">
        <v>1124.8</v>
      </c>
      <c r="G1080" s="4">
        <v>241.6</v>
      </c>
      <c r="H1080" s="4">
        <v>2.94</v>
      </c>
      <c r="I1080" s="4">
        <v>1.21</v>
      </c>
      <c r="J1080" s="4">
        <v>7.02</v>
      </c>
      <c r="K1080" s="4">
        <v>0.03</v>
      </c>
      <c r="L1080" s="4" t="s">
        <v>31</v>
      </c>
      <c r="M1080" s="4" t="s">
        <v>31</v>
      </c>
      <c r="N1080" s="4" t="s">
        <v>31</v>
      </c>
      <c r="O1080" s="4" t="s">
        <v>31</v>
      </c>
      <c r="P1080" s="4">
        <v>1124.8</v>
      </c>
      <c r="Q1080" s="4">
        <v>92.45</v>
      </c>
      <c r="R1080" s="4">
        <v>1.25</v>
      </c>
      <c r="S1080" s="4">
        <v>135.43</v>
      </c>
      <c r="T1080" s="4">
        <v>314.45999999999998</v>
      </c>
      <c r="U1080" s="4">
        <v>0.22</v>
      </c>
      <c r="V1080" s="4">
        <v>11.13</v>
      </c>
      <c r="W1080" s="4">
        <v>19.53</v>
      </c>
      <c r="X1080" s="4">
        <v>11.24</v>
      </c>
      <c r="Y1080" s="4">
        <v>8.9</v>
      </c>
      <c r="Z1080" s="4">
        <v>10.52</v>
      </c>
      <c r="AA1080" s="4">
        <v>5.49</v>
      </c>
      <c r="AB1080" s="4" t="s">
        <v>31</v>
      </c>
      <c r="AC1080" s="4">
        <v>1800</v>
      </c>
      <c r="AD1080" s="4">
        <v>2.56</v>
      </c>
      <c r="AE1080" s="12">
        <v>1070</v>
      </c>
      <c r="AF1080" s="12">
        <v>50.51</v>
      </c>
      <c r="AG1080" s="4">
        <v>50</v>
      </c>
    </row>
    <row r="1081" spans="1:33" x14ac:dyDescent="0.25">
      <c r="A1081" s="2" t="s">
        <v>1110</v>
      </c>
      <c r="B1081" s="5">
        <v>-4787518887</v>
      </c>
      <c r="C1081" s="5">
        <v>-1569605033</v>
      </c>
      <c r="D1081" s="4">
        <v>13.89</v>
      </c>
      <c r="E1081" s="4">
        <v>3.22</v>
      </c>
      <c r="F1081" s="4">
        <v>1124.24</v>
      </c>
      <c r="G1081" s="4">
        <v>241.2</v>
      </c>
      <c r="H1081" s="4">
        <v>1.74</v>
      </c>
      <c r="I1081" s="4">
        <v>0.15</v>
      </c>
      <c r="J1081" s="4">
        <v>10.82</v>
      </c>
      <c r="K1081" s="4">
        <v>0.14000000000000001</v>
      </c>
      <c r="L1081" s="4" t="s">
        <v>31</v>
      </c>
      <c r="M1081" s="4" t="s">
        <v>31</v>
      </c>
      <c r="N1081" s="4" t="s">
        <v>31</v>
      </c>
      <c r="O1081" s="4" t="s">
        <v>31</v>
      </c>
      <c r="P1081" s="4">
        <v>1124.24</v>
      </c>
      <c r="Q1081" s="4">
        <v>92.45</v>
      </c>
      <c r="R1081" s="4">
        <v>1.25</v>
      </c>
      <c r="S1081" s="4">
        <v>135.43</v>
      </c>
      <c r="T1081" s="4">
        <v>314.45999999999998</v>
      </c>
      <c r="U1081" s="4">
        <v>0.22</v>
      </c>
      <c r="V1081" s="4">
        <v>11.13</v>
      </c>
      <c r="W1081" s="4">
        <v>19.53</v>
      </c>
      <c r="X1081" s="4">
        <v>11.24</v>
      </c>
      <c r="Y1081" s="4">
        <v>8.9</v>
      </c>
      <c r="Z1081" s="4">
        <v>10.52</v>
      </c>
      <c r="AA1081" s="4">
        <v>5.49</v>
      </c>
      <c r="AB1081" s="4" t="s">
        <v>31</v>
      </c>
      <c r="AC1081" s="4">
        <v>1800</v>
      </c>
      <c r="AD1081" s="4">
        <v>2.56</v>
      </c>
      <c r="AE1081" s="12">
        <v>1071</v>
      </c>
      <c r="AF1081" s="12">
        <v>50</v>
      </c>
      <c r="AG1081" s="4">
        <v>50</v>
      </c>
    </row>
    <row r="1082" spans="1:33" x14ac:dyDescent="0.25">
      <c r="A1082" s="2" t="s">
        <v>1111</v>
      </c>
      <c r="B1082" s="5">
        <v>-4787530303</v>
      </c>
      <c r="C1082" s="5">
        <v>-1569611161</v>
      </c>
      <c r="D1082" s="4">
        <v>14.06</v>
      </c>
      <c r="E1082" s="4">
        <v>3.22</v>
      </c>
      <c r="F1082" s="4">
        <v>1123.23</v>
      </c>
      <c r="G1082" s="4">
        <v>241</v>
      </c>
      <c r="H1082" s="4">
        <v>0.3</v>
      </c>
      <c r="I1082" s="4">
        <v>-0.89</v>
      </c>
      <c r="J1082" s="4">
        <v>7.12</v>
      </c>
      <c r="K1082" s="4">
        <v>-0.22</v>
      </c>
      <c r="L1082" s="4" t="s">
        <v>31</v>
      </c>
      <c r="M1082" s="4" t="s">
        <v>31</v>
      </c>
      <c r="N1082" s="4" t="s">
        <v>31</v>
      </c>
      <c r="O1082" s="4" t="s">
        <v>31</v>
      </c>
      <c r="P1082" s="4">
        <v>1123.23</v>
      </c>
      <c r="Q1082" s="4">
        <v>92.44</v>
      </c>
      <c r="R1082" s="4">
        <v>1.26</v>
      </c>
      <c r="S1082" s="4">
        <v>136.62</v>
      </c>
      <c r="T1082" s="4">
        <v>313.92</v>
      </c>
      <c r="U1082" s="4">
        <v>0.62</v>
      </c>
      <c r="V1082" s="4">
        <v>11.17</v>
      </c>
      <c r="W1082" s="4">
        <v>19.36</v>
      </c>
      <c r="X1082" s="4">
        <v>11.24</v>
      </c>
      <c r="Y1082" s="4">
        <v>8.89</v>
      </c>
      <c r="Z1082" s="4">
        <v>10.54</v>
      </c>
      <c r="AA1082" s="4">
        <v>5.49</v>
      </c>
      <c r="AB1082" s="4" t="s">
        <v>31</v>
      </c>
      <c r="AC1082" s="4">
        <v>1821</v>
      </c>
      <c r="AD1082" s="4">
        <v>2.58</v>
      </c>
      <c r="AE1082" s="12">
        <v>1073</v>
      </c>
      <c r="AF1082" s="12">
        <v>50.62</v>
      </c>
      <c r="AG1082" s="4">
        <v>50</v>
      </c>
    </row>
    <row r="1083" spans="1:33" x14ac:dyDescent="0.25">
      <c r="A1083" s="2" t="s">
        <v>1112</v>
      </c>
      <c r="B1083" s="5">
        <v>-4787542093</v>
      </c>
      <c r="C1083" s="5">
        <v>-1569617081</v>
      </c>
      <c r="D1083" s="4">
        <v>14.19</v>
      </c>
      <c r="E1083" s="4">
        <v>3.22</v>
      </c>
      <c r="F1083" s="4">
        <v>1122.99</v>
      </c>
      <c r="G1083" s="4">
        <v>241.3</v>
      </c>
      <c r="H1083" s="4">
        <v>-1.73</v>
      </c>
      <c r="I1083" s="4">
        <v>-0.21</v>
      </c>
      <c r="J1083" s="4">
        <v>12.78</v>
      </c>
      <c r="K1083" s="4">
        <v>0.33</v>
      </c>
      <c r="L1083" s="4" t="s">
        <v>31</v>
      </c>
      <c r="M1083" s="4" t="s">
        <v>31</v>
      </c>
      <c r="N1083" s="4" t="s">
        <v>31</v>
      </c>
      <c r="O1083" s="4" t="s">
        <v>31</v>
      </c>
      <c r="P1083" s="4">
        <v>1122.99</v>
      </c>
      <c r="Q1083" s="4">
        <v>92.44</v>
      </c>
      <c r="R1083" s="4">
        <v>1.26</v>
      </c>
      <c r="S1083" s="4">
        <v>136.62</v>
      </c>
      <c r="T1083" s="4">
        <v>313.92</v>
      </c>
      <c r="U1083" s="4">
        <v>0.62</v>
      </c>
      <c r="V1083" s="4">
        <v>11.17</v>
      </c>
      <c r="W1083" s="4">
        <v>19.36</v>
      </c>
      <c r="X1083" s="4">
        <v>11.24</v>
      </c>
      <c r="Y1083" s="4">
        <v>8.89</v>
      </c>
      <c r="Z1083" s="4">
        <v>10.54</v>
      </c>
      <c r="AA1083" s="4">
        <v>5.49</v>
      </c>
      <c r="AB1083" s="4" t="s">
        <v>31</v>
      </c>
      <c r="AC1083" s="4">
        <v>1821</v>
      </c>
      <c r="AD1083" s="4">
        <v>2.58</v>
      </c>
      <c r="AE1083" s="12">
        <v>1073</v>
      </c>
      <c r="AF1083" s="12">
        <v>51.08</v>
      </c>
      <c r="AG1083" s="4">
        <v>50</v>
      </c>
    </row>
    <row r="1084" spans="1:33" x14ac:dyDescent="0.25">
      <c r="A1084" s="2" t="s">
        <v>1113</v>
      </c>
      <c r="B1084" s="5">
        <v>-4787553377</v>
      </c>
      <c r="C1084" s="5">
        <v>-1569623135</v>
      </c>
      <c r="D1084" s="4">
        <v>13.73</v>
      </c>
      <c r="E1084" s="4">
        <v>3.22</v>
      </c>
      <c r="F1084" s="4">
        <v>1121.95</v>
      </c>
      <c r="G1084" s="4">
        <v>241.8</v>
      </c>
      <c r="H1084" s="4">
        <v>1.91</v>
      </c>
      <c r="I1084" s="4">
        <v>0.71</v>
      </c>
      <c r="J1084" s="4">
        <v>7.99</v>
      </c>
      <c r="K1084" s="4">
        <v>-0.01</v>
      </c>
      <c r="L1084" s="4" t="s">
        <v>31</v>
      </c>
      <c r="M1084" s="4" t="s">
        <v>31</v>
      </c>
      <c r="N1084" s="4" t="s">
        <v>31</v>
      </c>
      <c r="O1084" s="4" t="s">
        <v>31</v>
      </c>
      <c r="P1084" s="4">
        <v>1121.95</v>
      </c>
      <c r="Q1084" s="4">
        <v>92.44</v>
      </c>
      <c r="R1084" s="4">
        <v>1.26</v>
      </c>
      <c r="S1084" s="4">
        <v>125.05</v>
      </c>
      <c r="T1084" s="4">
        <v>313.36</v>
      </c>
      <c r="U1084" s="4">
        <v>0.62</v>
      </c>
      <c r="V1084" s="4">
        <v>11.17</v>
      </c>
      <c r="W1084" s="4">
        <v>21.15</v>
      </c>
      <c r="X1084" s="4">
        <v>11.25</v>
      </c>
      <c r="Y1084" s="4">
        <v>8.89</v>
      </c>
      <c r="Z1084" s="4">
        <v>10.57</v>
      </c>
      <c r="AA1084" s="4">
        <v>5.49</v>
      </c>
      <c r="AB1084" s="4" t="s">
        <v>31</v>
      </c>
      <c r="AC1084" s="4">
        <v>1821</v>
      </c>
      <c r="AD1084" s="4">
        <v>2.36</v>
      </c>
      <c r="AE1084" s="12">
        <v>1075</v>
      </c>
      <c r="AF1084" s="12">
        <v>49.43</v>
      </c>
      <c r="AG1084" s="4">
        <v>50</v>
      </c>
    </row>
    <row r="1085" spans="1:33" x14ac:dyDescent="0.25">
      <c r="A1085" s="2" t="s">
        <v>1114</v>
      </c>
      <c r="B1085" s="5">
        <v>-4787564955</v>
      </c>
      <c r="C1085" s="5">
        <v>-156962926</v>
      </c>
      <c r="D1085" s="4">
        <v>13.92</v>
      </c>
      <c r="E1085" s="4">
        <v>3.22</v>
      </c>
      <c r="F1085" s="4">
        <v>1121.23</v>
      </c>
      <c r="G1085" s="4">
        <v>241.4</v>
      </c>
      <c r="H1085" s="4">
        <v>2.68</v>
      </c>
      <c r="I1085" s="4">
        <v>1.46</v>
      </c>
      <c r="J1085" s="4">
        <v>7.21</v>
      </c>
      <c r="K1085" s="4">
        <v>-0.18</v>
      </c>
      <c r="L1085" s="4" t="s">
        <v>31</v>
      </c>
      <c r="M1085" s="4" t="s">
        <v>31</v>
      </c>
      <c r="N1085" s="4" t="s">
        <v>31</v>
      </c>
      <c r="O1085" s="4" t="s">
        <v>31</v>
      </c>
      <c r="P1085" s="4">
        <v>1121.23</v>
      </c>
      <c r="Q1085" s="4">
        <v>92.44</v>
      </c>
      <c r="R1085" s="4">
        <v>1.26</v>
      </c>
      <c r="S1085" s="4">
        <v>125.05</v>
      </c>
      <c r="T1085" s="4">
        <v>313.36</v>
      </c>
      <c r="U1085" s="4">
        <v>0.56999999999999995</v>
      </c>
      <c r="V1085" s="4">
        <v>11.21</v>
      </c>
      <c r="W1085" s="4">
        <v>21.15</v>
      </c>
      <c r="X1085" s="4">
        <v>11.25</v>
      </c>
      <c r="Y1085" s="4">
        <v>8.89</v>
      </c>
      <c r="Z1085" s="4">
        <v>10.57</v>
      </c>
      <c r="AA1085" s="4">
        <v>7.84</v>
      </c>
      <c r="AB1085" s="4" t="s">
        <v>31</v>
      </c>
      <c r="AC1085" s="4">
        <v>1810.5</v>
      </c>
      <c r="AD1085" s="4">
        <v>2.36</v>
      </c>
      <c r="AE1085" s="12">
        <v>1075</v>
      </c>
      <c r="AF1085" s="12">
        <v>50.11</v>
      </c>
      <c r="AG1085" s="4">
        <v>50</v>
      </c>
    </row>
    <row r="1086" spans="1:33" x14ac:dyDescent="0.25">
      <c r="A1086" s="2" t="s">
        <v>1115</v>
      </c>
      <c r="B1086" s="5">
        <v>-4787576585</v>
      </c>
      <c r="C1086" s="5">
        <v>-1569635368</v>
      </c>
      <c r="D1086" s="4">
        <v>14.37</v>
      </c>
      <c r="E1086" s="4">
        <v>3.22</v>
      </c>
      <c r="F1086" s="4">
        <v>1120.94</v>
      </c>
      <c r="G1086" s="4">
        <v>241.3</v>
      </c>
      <c r="H1086" s="4">
        <v>3.58</v>
      </c>
      <c r="I1086" s="4">
        <v>0.26</v>
      </c>
      <c r="J1086" s="4">
        <v>13.46</v>
      </c>
      <c r="K1086" s="4">
        <v>0.05</v>
      </c>
      <c r="L1086" s="4" t="s">
        <v>31</v>
      </c>
      <c r="M1086" s="4" t="s">
        <v>31</v>
      </c>
      <c r="N1086" s="4" t="s">
        <v>31</v>
      </c>
      <c r="O1086" s="4" t="s">
        <v>31</v>
      </c>
      <c r="P1086" s="4">
        <v>1120.94</v>
      </c>
      <c r="Q1086" s="4">
        <v>92.44</v>
      </c>
      <c r="R1086" s="4">
        <v>1.26</v>
      </c>
      <c r="S1086" s="4">
        <v>125.05</v>
      </c>
      <c r="T1086" s="4">
        <v>313.36</v>
      </c>
      <c r="U1086" s="4">
        <v>0.56999999999999995</v>
      </c>
      <c r="V1086" s="4">
        <v>11.21</v>
      </c>
      <c r="W1086" s="4">
        <v>21.15</v>
      </c>
      <c r="X1086" s="4">
        <v>11.25</v>
      </c>
      <c r="Y1086" s="4">
        <v>8.89</v>
      </c>
      <c r="Z1086" s="4">
        <v>10.57</v>
      </c>
      <c r="AA1086" s="4">
        <v>7.84</v>
      </c>
      <c r="AB1086" s="4" t="s">
        <v>31</v>
      </c>
      <c r="AC1086" s="4">
        <v>1810.5</v>
      </c>
      <c r="AD1086" s="4">
        <v>2.36</v>
      </c>
      <c r="AE1086" s="12">
        <v>1076</v>
      </c>
      <c r="AF1086" s="12">
        <v>51.73</v>
      </c>
      <c r="AG1086" s="4">
        <v>50</v>
      </c>
    </row>
    <row r="1087" spans="1:33" x14ac:dyDescent="0.25">
      <c r="A1087" s="2" t="s">
        <v>1116</v>
      </c>
      <c r="B1087" s="5">
        <v>-4787587931</v>
      </c>
      <c r="C1087" s="5">
        <v>-1569641538</v>
      </c>
      <c r="D1087" s="4">
        <v>14.5</v>
      </c>
      <c r="E1087" s="4">
        <v>3.22</v>
      </c>
      <c r="F1087" s="4">
        <v>1120.17</v>
      </c>
      <c r="G1087" s="4">
        <v>241.3</v>
      </c>
      <c r="H1087" s="4">
        <v>0.09</v>
      </c>
      <c r="I1087" s="4">
        <v>0.32</v>
      </c>
      <c r="J1087" s="4">
        <v>9.65</v>
      </c>
      <c r="K1087" s="4">
        <v>0</v>
      </c>
      <c r="L1087" s="4" t="s">
        <v>31</v>
      </c>
      <c r="M1087" s="4" t="s">
        <v>31</v>
      </c>
      <c r="N1087" s="4" t="s">
        <v>31</v>
      </c>
      <c r="O1087" s="4" t="s">
        <v>31</v>
      </c>
      <c r="P1087" s="4">
        <v>1120.17</v>
      </c>
      <c r="Q1087" s="4">
        <v>92.44</v>
      </c>
      <c r="R1087" s="4">
        <v>1.26</v>
      </c>
      <c r="S1087" s="4">
        <v>137.41999999999999</v>
      </c>
      <c r="T1087" s="4">
        <v>312.83</v>
      </c>
      <c r="U1087" s="4">
        <v>0.56999999999999995</v>
      </c>
      <c r="V1087" s="4">
        <v>11.21</v>
      </c>
      <c r="W1087" s="4">
        <v>19.25</v>
      </c>
      <c r="X1087" s="4">
        <v>11.26</v>
      </c>
      <c r="Y1087" s="4">
        <v>8.8800000000000008</v>
      </c>
      <c r="Z1087" s="4">
        <v>10.59</v>
      </c>
      <c r="AA1087" s="4">
        <v>7.84</v>
      </c>
      <c r="AB1087" s="4" t="s">
        <v>31</v>
      </c>
      <c r="AC1087" s="4">
        <v>1861</v>
      </c>
      <c r="AD1087" s="4">
        <v>2.6</v>
      </c>
      <c r="AE1087" s="12">
        <v>1078</v>
      </c>
      <c r="AF1087" s="12">
        <v>52.2</v>
      </c>
      <c r="AG1087" s="4">
        <v>50</v>
      </c>
    </row>
    <row r="1088" spans="1:33" x14ac:dyDescent="0.25">
      <c r="A1088" s="2" t="s">
        <v>1117</v>
      </c>
      <c r="B1088" s="5">
        <v>-4787599544</v>
      </c>
      <c r="C1088" s="5">
        <v>-1569647824</v>
      </c>
      <c r="D1088" s="4">
        <v>14.43</v>
      </c>
      <c r="E1088" s="4">
        <v>3.22</v>
      </c>
      <c r="F1088" s="4">
        <v>1119.25</v>
      </c>
      <c r="G1088" s="4">
        <v>241.2</v>
      </c>
      <c r="H1088" s="4">
        <v>0.06</v>
      </c>
      <c r="I1088" s="4">
        <v>0.52</v>
      </c>
      <c r="J1088" s="4">
        <v>9.34</v>
      </c>
      <c r="K1088" s="4">
        <v>0.12</v>
      </c>
      <c r="L1088" s="4" t="s">
        <v>31</v>
      </c>
      <c r="M1088" s="4" t="s">
        <v>31</v>
      </c>
      <c r="N1088" s="4" t="s">
        <v>31</v>
      </c>
      <c r="O1088" s="4" t="s">
        <v>31</v>
      </c>
      <c r="P1088" s="4">
        <v>1119.25</v>
      </c>
      <c r="Q1088" s="4">
        <v>92.44</v>
      </c>
      <c r="R1088" s="4">
        <v>1.26</v>
      </c>
      <c r="S1088" s="4">
        <v>137.41999999999999</v>
      </c>
      <c r="T1088" s="4">
        <v>312.83</v>
      </c>
      <c r="U1088" s="4">
        <v>1.2</v>
      </c>
      <c r="V1088" s="4">
        <v>11.25</v>
      </c>
      <c r="W1088" s="4">
        <v>19.25</v>
      </c>
      <c r="X1088" s="4">
        <v>11.26</v>
      </c>
      <c r="Y1088" s="4">
        <v>8.8800000000000008</v>
      </c>
      <c r="Z1088" s="4">
        <v>10.59</v>
      </c>
      <c r="AA1088" s="4">
        <v>5.49</v>
      </c>
      <c r="AB1088" s="4" t="s">
        <v>31</v>
      </c>
      <c r="AC1088" s="4">
        <v>1861</v>
      </c>
      <c r="AD1088" s="4">
        <v>2.6</v>
      </c>
      <c r="AE1088" s="12">
        <v>1078</v>
      </c>
      <c r="AF1088" s="12">
        <v>51.95</v>
      </c>
      <c r="AG1088" s="4">
        <v>51</v>
      </c>
    </row>
    <row r="1089" spans="1:33" x14ac:dyDescent="0.25">
      <c r="A1089" s="2" t="s">
        <v>1118</v>
      </c>
      <c r="B1089" s="5">
        <v>-4787611485</v>
      </c>
      <c r="C1089" s="5">
        <v>-1569654318</v>
      </c>
      <c r="D1089" s="4">
        <v>14.53</v>
      </c>
      <c r="E1089" s="4">
        <v>3.22</v>
      </c>
      <c r="F1089" s="4">
        <v>1118.2</v>
      </c>
      <c r="G1089" s="4">
        <v>241.6</v>
      </c>
      <c r="H1089" s="4">
        <v>1.63</v>
      </c>
      <c r="I1089" s="4">
        <v>1.0900000000000001</v>
      </c>
      <c r="J1089" s="4">
        <v>9.52</v>
      </c>
      <c r="K1089" s="4">
        <v>0.01</v>
      </c>
      <c r="L1089" s="4" t="s">
        <v>31</v>
      </c>
      <c r="M1089" s="4" t="s">
        <v>31</v>
      </c>
      <c r="N1089" s="4" t="s">
        <v>31</v>
      </c>
      <c r="O1089" s="4" t="s">
        <v>31</v>
      </c>
      <c r="P1089" s="4">
        <v>1118.2</v>
      </c>
      <c r="Q1089" s="4">
        <v>92.44</v>
      </c>
      <c r="R1089" s="4">
        <v>1.26</v>
      </c>
      <c r="S1089" s="4">
        <v>137.41999999999999</v>
      </c>
      <c r="T1089" s="4">
        <v>312.83</v>
      </c>
      <c r="U1089" s="4">
        <v>1.2</v>
      </c>
      <c r="V1089" s="4">
        <v>11.25</v>
      </c>
      <c r="W1089" s="4">
        <v>19.25</v>
      </c>
      <c r="X1089" s="4">
        <v>11.26</v>
      </c>
      <c r="Y1089" s="4">
        <v>8.8800000000000008</v>
      </c>
      <c r="Z1089" s="4">
        <v>10.59</v>
      </c>
      <c r="AA1089" s="4">
        <v>5.49</v>
      </c>
      <c r="AB1089" s="4" t="s">
        <v>31</v>
      </c>
      <c r="AC1089" s="4">
        <v>1861</v>
      </c>
      <c r="AD1089" s="4">
        <v>2.6</v>
      </c>
      <c r="AE1089" s="12">
        <v>1079</v>
      </c>
      <c r="AF1089" s="12">
        <v>52.31</v>
      </c>
      <c r="AG1089" s="4">
        <v>51</v>
      </c>
    </row>
    <row r="1090" spans="1:33" x14ac:dyDescent="0.25">
      <c r="A1090" s="2" t="s">
        <v>1119</v>
      </c>
      <c r="B1090" s="5">
        <v>-4787623499</v>
      </c>
      <c r="C1090" s="5">
        <v>-1569660428</v>
      </c>
      <c r="D1090" s="4">
        <v>14.41</v>
      </c>
      <c r="E1090" s="4">
        <v>3.22</v>
      </c>
      <c r="F1090" s="4">
        <v>1117.54</v>
      </c>
      <c r="G1090" s="4">
        <v>241.7</v>
      </c>
      <c r="H1090" s="4">
        <v>0.71</v>
      </c>
      <c r="I1090" s="4">
        <v>0.88</v>
      </c>
      <c r="J1090" s="4">
        <v>9.59</v>
      </c>
      <c r="K1090" s="4">
        <v>0</v>
      </c>
      <c r="L1090" s="4" t="s">
        <v>31</v>
      </c>
      <c r="M1090" s="4" t="s">
        <v>31</v>
      </c>
      <c r="N1090" s="4" t="s">
        <v>31</v>
      </c>
      <c r="O1090" s="4" t="s">
        <v>31</v>
      </c>
      <c r="P1090" s="4">
        <v>1117.54</v>
      </c>
      <c r="Q1090" s="4">
        <v>92.43</v>
      </c>
      <c r="R1090" s="4">
        <v>1.26</v>
      </c>
      <c r="S1090" s="4">
        <v>138.47999999999999</v>
      </c>
      <c r="T1090" s="4">
        <v>312.31</v>
      </c>
      <c r="U1090" s="4">
        <v>0.12</v>
      </c>
      <c r="V1090" s="4">
        <v>11.29</v>
      </c>
      <c r="W1090" s="4">
        <v>19.100000000000001</v>
      </c>
      <c r="X1090" s="4">
        <v>11.26</v>
      </c>
      <c r="Y1090" s="4">
        <v>8.8800000000000008</v>
      </c>
      <c r="Z1090" s="4">
        <v>10.61</v>
      </c>
      <c r="AA1090" s="4">
        <v>5.49</v>
      </c>
      <c r="AB1090" s="4" t="s">
        <v>31</v>
      </c>
      <c r="AC1090" s="4">
        <v>1873.5</v>
      </c>
      <c r="AD1090" s="4">
        <v>2.67</v>
      </c>
      <c r="AE1090" s="12">
        <v>1081</v>
      </c>
      <c r="AF1090" s="12">
        <v>51.88</v>
      </c>
      <c r="AG1090" s="4">
        <v>52</v>
      </c>
    </row>
    <row r="1091" spans="1:33" x14ac:dyDescent="0.25">
      <c r="A1091" s="2" t="s">
        <v>1120</v>
      </c>
      <c r="B1091" s="5">
        <v>-4787635364</v>
      </c>
      <c r="C1091" s="5">
        <v>-1569666866</v>
      </c>
      <c r="D1091" s="4">
        <v>14.51</v>
      </c>
      <c r="E1091" s="4">
        <v>3.22</v>
      </c>
      <c r="F1091" s="4">
        <v>1117.18</v>
      </c>
      <c r="G1091" s="4">
        <v>241.5</v>
      </c>
      <c r="H1091" s="4">
        <v>2.23</v>
      </c>
      <c r="I1091" s="4">
        <v>1.32</v>
      </c>
      <c r="J1091" s="4">
        <v>8.68</v>
      </c>
      <c r="K1091" s="4">
        <v>-0.06</v>
      </c>
      <c r="L1091" s="4" t="s">
        <v>31</v>
      </c>
      <c r="M1091" s="4" t="s">
        <v>31</v>
      </c>
      <c r="N1091" s="4" t="s">
        <v>31</v>
      </c>
      <c r="O1091" s="4" t="s">
        <v>31</v>
      </c>
      <c r="P1091" s="4">
        <v>1117.18</v>
      </c>
      <c r="Q1091" s="4">
        <v>92.43</v>
      </c>
      <c r="R1091" s="4">
        <v>1.26</v>
      </c>
      <c r="S1091" s="4">
        <v>138.47999999999999</v>
      </c>
      <c r="T1091" s="4">
        <v>312.31</v>
      </c>
      <c r="U1091" s="4">
        <v>0.12</v>
      </c>
      <c r="V1091" s="4">
        <v>11.29</v>
      </c>
      <c r="W1091" s="4">
        <v>19.100000000000001</v>
      </c>
      <c r="X1091" s="4">
        <v>11.26</v>
      </c>
      <c r="Y1091" s="4">
        <v>8.8800000000000008</v>
      </c>
      <c r="Z1091" s="4">
        <v>10.61</v>
      </c>
      <c r="AA1091" s="4">
        <v>5.49</v>
      </c>
      <c r="AB1091" s="4" t="s">
        <v>31</v>
      </c>
      <c r="AC1091" s="4">
        <v>1873.5</v>
      </c>
      <c r="AD1091" s="4">
        <v>2.67</v>
      </c>
      <c r="AE1091" s="12">
        <v>1081</v>
      </c>
      <c r="AF1091" s="12">
        <v>52.24</v>
      </c>
      <c r="AG1091" s="4">
        <v>52</v>
      </c>
    </row>
    <row r="1092" spans="1:33" x14ac:dyDescent="0.25">
      <c r="A1092" s="2" t="s">
        <v>1121</v>
      </c>
      <c r="B1092" s="5">
        <v>-4787646981</v>
      </c>
      <c r="C1092" s="5">
        <v>-1569673382</v>
      </c>
      <c r="D1092" s="4">
        <v>14.6</v>
      </c>
      <c r="E1092" s="4">
        <v>3.22</v>
      </c>
      <c r="F1092" s="4">
        <v>1116.57</v>
      </c>
      <c r="G1092" s="4">
        <v>241.4</v>
      </c>
      <c r="H1092" s="4">
        <v>0.51</v>
      </c>
      <c r="I1092" s="4">
        <v>0.14000000000000001</v>
      </c>
      <c r="J1092" s="4">
        <v>8.49</v>
      </c>
      <c r="K1092" s="4">
        <v>-0.04</v>
      </c>
      <c r="L1092" s="4" t="s">
        <v>31</v>
      </c>
      <c r="M1092" s="4" t="s">
        <v>31</v>
      </c>
      <c r="N1092" s="4" t="s">
        <v>31</v>
      </c>
      <c r="O1092" s="4" t="s">
        <v>31</v>
      </c>
      <c r="P1092" s="4">
        <v>1116.57</v>
      </c>
      <c r="Q1092" s="4">
        <v>92.43</v>
      </c>
      <c r="R1092" s="4">
        <v>1.26</v>
      </c>
      <c r="S1092" s="4">
        <v>138.47999999999999</v>
      </c>
      <c r="T1092" s="4">
        <v>312.31</v>
      </c>
      <c r="U1092" s="4">
        <v>0.12</v>
      </c>
      <c r="V1092" s="4">
        <v>11.29</v>
      </c>
      <c r="W1092" s="4">
        <v>19.100000000000001</v>
      </c>
      <c r="X1092" s="4">
        <v>11.26</v>
      </c>
      <c r="Y1092" s="4">
        <v>8.8800000000000008</v>
      </c>
      <c r="Z1092" s="4">
        <v>10.61</v>
      </c>
      <c r="AA1092" s="4">
        <v>5.49</v>
      </c>
      <c r="AB1092" s="4" t="s">
        <v>31</v>
      </c>
      <c r="AC1092" s="4">
        <v>1873.5</v>
      </c>
      <c r="AD1092" s="4">
        <v>2.67</v>
      </c>
      <c r="AE1092" s="12">
        <v>1082</v>
      </c>
      <c r="AF1092" s="12">
        <v>52.56</v>
      </c>
      <c r="AG1092" s="4">
        <v>52</v>
      </c>
    </row>
    <row r="1093" spans="1:33" x14ac:dyDescent="0.25">
      <c r="A1093" s="2" t="s">
        <v>1122</v>
      </c>
      <c r="B1093" s="5">
        <v>-4787658804</v>
      </c>
      <c r="C1093" s="5">
        <v>-1569679739</v>
      </c>
      <c r="D1093" s="4">
        <v>14.59</v>
      </c>
      <c r="E1093" s="4">
        <v>3.22</v>
      </c>
      <c r="F1093" s="4">
        <v>1115.9000000000001</v>
      </c>
      <c r="G1093" s="4">
        <v>241.1</v>
      </c>
      <c r="H1093" s="4">
        <v>0.45</v>
      </c>
      <c r="I1093" s="4">
        <v>0.55000000000000004</v>
      </c>
      <c r="J1093" s="4">
        <v>8.83</v>
      </c>
      <c r="K1093" s="4">
        <v>-0.08</v>
      </c>
      <c r="L1093" s="4" t="s">
        <v>31</v>
      </c>
      <c r="M1093" s="4" t="s">
        <v>31</v>
      </c>
      <c r="N1093" s="4" t="s">
        <v>31</v>
      </c>
      <c r="O1093" s="4" t="s">
        <v>31</v>
      </c>
      <c r="P1093" s="4">
        <v>1115.9000000000001</v>
      </c>
      <c r="Q1093" s="4">
        <v>92.43</v>
      </c>
      <c r="R1093" s="4">
        <v>1.26</v>
      </c>
      <c r="S1093" s="4">
        <v>130.22</v>
      </c>
      <c r="T1093" s="4">
        <v>311.77</v>
      </c>
      <c r="U1093" s="4">
        <v>0.56000000000000005</v>
      </c>
      <c r="V1093" s="4">
        <v>11.32</v>
      </c>
      <c r="W1093" s="4">
        <v>20.309999999999999</v>
      </c>
      <c r="X1093" s="4">
        <v>11.27</v>
      </c>
      <c r="Y1093" s="4">
        <v>8.8699999999999992</v>
      </c>
      <c r="Z1093" s="4">
        <v>10.63</v>
      </c>
      <c r="AA1093" s="4">
        <v>10.199999999999999</v>
      </c>
      <c r="AB1093" s="4" t="s">
        <v>31</v>
      </c>
      <c r="AC1093" s="4">
        <v>1908.5</v>
      </c>
      <c r="AD1093" s="4">
        <v>2.56</v>
      </c>
      <c r="AE1093" s="12">
        <v>1083</v>
      </c>
      <c r="AF1093" s="12">
        <v>52.52</v>
      </c>
      <c r="AG1093" s="4">
        <v>52</v>
      </c>
    </row>
    <row r="1094" spans="1:33" x14ac:dyDescent="0.25">
      <c r="A1094" s="2" t="s">
        <v>1123</v>
      </c>
      <c r="B1094" s="5">
        <v>-4787671284</v>
      </c>
      <c r="C1094" s="5">
        <v>-1569686702</v>
      </c>
      <c r="D1094" s="4">
        <v>15.19</v>
      </c>
      <c r="E1094" s="4">
        <v>3.22</v>
      </c>
      <c r="F1094" s="4">
        <v>1115.3699999999999</v>
      </c>
      <c r="G1094" s="4">
        <v>241.7</v>
      </c>
      <c r="H1094" s="4">
        <v>1.99</v>
      </c>
      <c r="I1094" s="4">
        <v>0.32</v>
      </c>
      <c r="J1094" s="4">
        <v>10.08</v>
      </c>
      <c r="K1094" s="4">
        <v>0.01</v>
      </c>
      <c r="L1094" s="4" t="s">
        <v>31</v>
      </c>
      <c r="M1094" s="4" t="s">
        <v>31</v>
      </c>
      <c r="N1094" s="4" t="s">
        <v>31</v>
      </c>
      <c r="O1094" s="4" t="s">
        <v>31</v>
      </c>
      <c r="P1094" s="4">
        <v>1115.3699999999999</v>
      </c>
      <c r="Q1094" s="4">
        <v>92.43</v>
      </c>
      <c r="R1094" s="4">
        <v>1.26</v>
      </c>
      <c r="S1094" s="4">
        <v>130.22</v>
      </c>
      <c r="T1094" s="4">
        <v>311.77</v>
      </c>
      <c r="U1094" s="4">
        <v>0.56000000000000005</v>
      </c>
      <c r="V1094" s="4">
        <v>11.32</v>
      </c>
      <c r="W1094" s="4">
        <v>20.309999999999999</v>
      </c>
      <c r="X1094" s="4">
        <v>11.27</v>
      </c>
      <c r="Y1094" s="4">
        <v>8.8699999999999992</v>
      </c>
      <c r="Z1094" s="4">
        <v>10.63</v>
      </c>
      <c r="AA1094" s="4">
        <v>10.199999999999999</v>
      </c>
      <c r="AB1094" s="4" t="s">
        <v>31</v>
      </c>
      <c r="AC1094" s="4">
        <v>1908.5</v>
      </c>
      <c r="AD1094" s="4">
        <v>2.56</v>
      </c>
      <c r="AE1094" s="12">
        <v>1084</v>
      </c>
      <c r="AF1094" s="12">
        <v>54.68</v>
      </c>
      <c r="AG1094" s="4">
        <v>52</v>
      </c>
    </row>
    <row r="1095" spans="1:33" x14ac:dyDescent="0.25">
      <c r="A1095" s="2" t="s">
        <v>1124</v>
      </c>
      <c r="B1095" s="5">
        <v>-4787683887</v>
      </c>
      <c r="C1095" s="5">
        <v>-1569693408</v>
      </c>
      <c r="D1095" s="4">
        <v>15.78</v>
      </c>
      <c r="E1095" s="4">
        <v>3.22</v>
      </c>
      <c r="F1095" s="4">
        <v>1114.4000000000001</v>
      </c>
      <c r="G1095" s="4">
        <v>242.2</v>
      </c>
      <c r="H1095" s="4">
        <v>3.2</v>
      </c>
      <c r="I1095" s="4">
        <v>0.74</v>
      </c>
      <c r="J1095" s="4">
        <v>8.31</v>
      </c>
      <c r="K1095" s="4">
        <v>-7.0000000000000007E-2</v>
      </c>
      <c r="L1095" s="4" t="s">
        <v>31</v>
      </c>
      <c r="M1095" s="4" t="s">
        <v>31</v>
      </c>
      <c r="N1095" s="4" t="s">
        <v>31</v>
      </c>
      <c r="O1095" s="4" t="s">
        <v>31</v>
      </c>
      <c r="P1095" s="4">
        <v>1114.4000000000001</v>
      </c>
      <c r="Q1095" s="4">
        <v>92.43</v>
      </c>
      <c r="R1095" s="4">
        <v>1.27</v>
      </c>
      <c r="S1095" s="4">
        <v>139.29</v>
      </c>
      <c r="T1095" s="4">
        <v>311.26</v>
      </c>
      <c r="U1095" s="4">
        <v>0.81</v>
      </c>
      <c r="V1095" s="4">
        <v>11.36</v>
      </c>
      <c r="W1095" s="4">
        <v>18.989999999999998</v>
      </c>
      <c r="X1095" s="4">
        <v>11.28</v>
      </c>
      <c r="Y1095" s="4">
        <v>8.8699999999999992</v>
      </c>
      <c r="Z1095" s="4">
        <v>10.65</v>
      </c>
      <c r="AA1095" s="4">
        <v>10.199999999999999</v>
      </c>
      <c r="AB1095" s="4" t="s">
        <v>31</v>
      </c>
      <c r="AC1095" s="4">
        <v>2030</v>
      </c>
      <c r="AD1095" s="4">
        <v>2.74</v>
      </c>
      <c r="AE1095" s="12">
        <v>1086</v>
      </c>
      <c r="AF1095" s="12">
        <v>56.81</v>
      </c>
      <c r="AG1095" s="4">
        <v>56</v>
      </c>
    </row>
    <row r="1096" spans="1:33" x14ac:dyDescent="0.25">
      <c r="A1096" s="2" t="s">
        <v>1125</v>
      </c>
      <c r="B1096" s="5">
        <v>-478769693</v>
      </c>
      <c r="C1096" s="5">
        <v>-1569700258</v>
      </c>
      <c r="D1096" s="4">
        <v>15.85</v>
      </c>
      <c r="E1096" s="4">
        <v>3.22</v>
      </c>
      <c r="F1096" s="4">
        <v>1113.69</v>
      </c>
      <c r="G1096" s="4">
        <v>241.3</v>
      </c>
      <c r="H1096" s="4">
        <v>0.7</v>
      </c>
      <c r="I1096" s="4">
        <v>0.11</v>
      </c>
      <c r="J1096" s="4">
        <v>10.23</v>
      </c>
      <c r="K1096" s="4">
        <v>-0.12</v>
      </c>
      <c r="L1096" s="4" t="s">
        <v>31</v>
      </c>
      <c r="M1096" s="4" t="s">
        <v>31</v>
      </c>
      <c r="N1096" s="4" t="s">
        <v>31</v>
      </c>
      <c r="O1096" s="4" t="s">
        <v>31</v>
      </c>
      <c r="P1096" s="4">
        <v>1113.69</v>
      </c>
      <c r="Q1096" s="4">
        <v>92.43</v>
      </c>
      <c r="R1096" s="4">
        <v>1.27</v>
      </c>
      <c r="S1096" s="4">
        <v>139.29</v>
      </c>
      <c r="T1096" s="4">
        <v>311.26</v>
      </c>
      <c r="U1096" s="4">
        <v>0.81</v>
      </c>
      <c r="V1096" s="4">
        <v>11.36</v>
      </c>
      <c r="W1096" s="4">
        <v>18.989999999999998</v>
      </c>
      <c r="X1096" s="4">
        <v>11.28</v>
      </c>
      <c r="Y1096" s="4">
        <v>8.8699999999999992</v>
      </c>
      <c r="Z1096" s="4">
        <v>10.65</v>
      </c>
      <c r="AA1096" s="4">
        <v>5.88</v>
      </c>
      <c r="AB1096" s="4" t="s">
        <v>31</v>
      </c>
      <c r="AC1096" s="4">
        <v>2030</v>
      </c>
      <c r="AD1096" s="4">
        <v>2.74</v>
      </c>
      <c r="AE1096" s="12">
        <v>1086</v>
      </c>
      <c r="AF1096" s="12">
        <v>57.06</v>
      </c>
      <c r="AG1096" s="4">
        <v>56</v>
      </c>
    </row>
    <row r="1097" spans="1:33" x14ac:dyDescent="0.25">
      <c r="A1097" s="2" t="s">
        <v>1126</v>
      </c>
      <c r="B1097" s="5">
        <v>-478770973</v>
      </c>
      <c r="C1097" s="5">
        <v>-1569707243</v>
      </c>
      <c r="D1097" s="4">
        <v>16.100000000000001</v>
      </c>
      <c r="E1097" s="4">
        <v>3.22</v>
      </c>
      <c r="F1097" s="4">
        <v>1113.06</v>
      </c>
      <c r="G1097" s="4">
        <v>241.8</v>
      </c>
      <c r="H1097" s="4">
        <v>1.05</v>
      </c>
      <c r="I1097" s="4">
        <v>0.26</v>
      </c>
      <c r="J1097" s="4">
        <v>8.3800000000000008</v>
      </c>
      <c r="K1097" s="4">
        <v>-0.12</v>
      </c>
      <c r="L1097" s="4" t="s">
        <v>31</v>
      </c>
      <c r="M1097" s="4" t="s">
        <v>31</v>
      </c>
      <c r="N1097" s="4" t="s">
        <v>31</v>
      </c>
      <c r="O1097" s="4" t="s">
        <v>31</v>
      </c>
      <c r="P1097" s="4">
        <v>1113.06</v>
      </c>
      <c r="Q1097" s="4">
        <v>92.43</v>
      </c>
      <c r="R1097" s="4">
        <v>1.27</v>
      </c>
      <c r="S1097" s="4">
        <v>139.29</v>
      </c>
      <c r="T1097" s="4">
        <v>311.26</v>
      </c>
      <c r="U1097" s="4">
        <v>0.81</v>
      </c>
      <c r="V1097" s="4">
        <v>11.36</v>
      </c>
      <c r="W1097" s="4">
        <v>18.989999999999998</v>
      </c>
      <c r="X1097" s="4">
        <v>11.28</v>
      </c>
      <c r="Y1097" s="4">
        <v>8.8699999999999992</v>
      </c>
      <c r="Z1097" s="4">
        <v>10.65</v>
      </c>
      <c r="AA1097" s="4">
        <v>5.88</v>
      </c>
      <c r="AB1097" s="4" t="s">
        <v>31</v>
      </c>
      <c r="AC1097" s="4">
        <v>2030</v>
      </c>
      <c r="AD1097" s="4">
        <v>2.74</v>
      </c>
      <c r="AE1097" s="12">
        <v>1087</v>
      </c>
      <c r="AF1097" s="12">
        <v>57.96</v>
      </c>
      <c r="AG1097" s="4">
        <v>56</v>
      </c>
    </row>
    <row r="1098" spans="1:33" x14ac:dyDescent="0.25">
      <c r="A1098" s="2" t="s">
        <v>1127</v>
      </c>
      <c r="B1098" s="5">
        <v>-4787723179</v>
      </c>
      <c r="C1098" s="5">
        <v>-1569714226</v>
      </c>
      <c r="D1098" s="4">
        <v>16.3</v>
      </c>
      <c r="E1098" s="4">
        <v>3.22</v>
      </c>
      <c r="F1098" s="4">
        <v>1112.26</v>
      </c>
      <c r="G1098" s="4">
        <v>242.1</v>
      </c>
      <c r="H1098" s="4">
        <v>-1.25</v>
      </c>
      <c r="I1098" s="4">
        <v>-0.93</v>
      </c>
      <c r="J1098" s="4">
        <v>10.99</v>
      </c>
      <c r="K1098" s="4">
        <v>0</v>
      </c>
      <c r="L1098" s="4" t="s">
        <v>31</v>
      </c>
      <c r="M1098" s="4" t="s">
        <v>31</v>
      </c>
      <c r="N1098" s="4" t="s">
        <v>31</v>
      </c>
      <c r="O1098" s="4" t="s">
        <v>31</v>
      </c>
      <c r="P1098" s="4">
        <v>1112.26</v>
      </c>
      <c r="Q1098" s="4">
        <v>92.42</v>
      </c>
      <c r="R1098" s="4">
        <v>1.27</v>
      </c>
      <c r="S1098" s="4">
        <v>150.66999999999999</v>
      </c>
      <c r="T1098" s="4">
        <v>310.79000000000002</v>
      </c>
      <c r="U1098" s="4">
        <v>1.68</v>
      </c>
      <c r="V1098" s="4">
        <v>11.4</v>
      </c>
      <c r="W1098" s="4">
        <v>17.55</v>
      </c>
      <c r="X1098" s="4">
        <v>11.28</v>
      </c>
      <c r="Y1098" s="4">
        <v>8.86</v>
      </c>
      <c r="Z1098" s="4">
        <v>10.67</v>
      </c>
      <c r="AA1098" s="4">
        <v>6.27</v>
      </c>
      <c r="AB1098" s="4" t="s">
        <v>31</v>
      </c>
      <c r="AC1098" s="4">
        <v>2068.5</v>
      </c>
      <c r="AD1098" s="4">
        <v>3.19</v>
      </c>
      <c r="AE1098" s="12">
        <v>1089</v>
      </c>
      <c r="AF1098" s="12">
        <v>58.68</v>
      </c>
      <c r="AG1098" s="4">
        <v>57</v>
      </c>
    </row>
    <row r="1099" spans="1:33" x14ac:dyDescent="0.25">
      <c r="A1099" s="2" t="s">
        <v>1128</v>
      </c>
      <c r="B1099" s="5">
        <v>-4787736072</v>
      </c>
      <c r="C1099" s="5">
        <v>-1569721078</v>
      </c>
      <c r="D1099" s="4">
        <v>15.89</v>
      </c>
      <c r="E1099" s="4">
        <v>3.22</v>
      </c>
      <c r="F1099" s="4">
        <v>1111.6199999999999</v>
      </c>
      <c r="G1099" s="4">
        <v>240.7</v>
      </c>
      <c r="H1099" s="4">
        <v>-0.96</v>
      </c>
      <c r="I1099" s="4">
        <v>-1.35</v>
      </c>
      <c r="J1099" s="4">
        <v>11.27</v>
      </c>
      <c r="K1099" s="4">
        <v>0.18</v>
      </c>
      <c r="L1099" s="4" t="s">
        <v>31</v>
      </c>
      <c r="M1099" s="4" t="s">
        <v>31</v>
      </c>
      <c r="N1099" s="4" t="s">
        <v>31</v>
      </c>
      <c r="O1099" s="4" t="s">
        <v>31</v>
      </c>
      <c r="P1099" s="4">
        <v>1111.6199999999999</v>
      </c>
      <c r="Q1099" s="4">
        <v>92.42</v>
      </c>
      <c r="R1099" s="4">
        <v>1.27</v>
      </c>
      <c r="S1099" s="4">
        <v>150.66999999999999</v>
      </c>
      <c r="T1099" s="4">
        <v>310.79000000000002</v>
      </c>
      <c r="U1099" s="4">
        <v>1.68</v>
      </c>
      <c r="V1099" s="4">
        <v>11.4</v>
      </c>
      <c r="W1099" s="4">
        <v>17.55</v>
      </c>
      <c r="X1099" s="4">
        <v>11.28</v>
      </c>
      <c r="Y1099" s="4">
        <v>8.86</v>
      </c>
      <c r="Z1099" s="4">
        <v>10.67</v>
      </c>
      <c r="AA1099" s="4">
        <v>6.27</v>
      </c>
      <c r="AB1099" s="4" t="s">
        <v>31</v>
      </c>
      <c r="AC1099" s="4">
        <v>2068.5</v>
      </c>
      <c r="AD1099" s="4">
        <v>3.19</v>
      </c>
      <c r="AE1099" s="12">
        <v>1089</v>
      </c>
      <c r="AF1099" s="12">
        <v>57.2</v>
      </c>
      <c r="AG1099" s="4">
        <v>57</v>
      </c>
    </row>
    <row r="1100" spans="1:33" x14ac:dyDescent="0.25">
      <c r="A1100" s="2" t="s">
        <v>1129</v>
      </c>
      <c r="B1100" s="5">
        <v>-4787748468</v>
      </c>
      <c r="C1100" s="5">
        <v>-1569727806</v>
      </c>
      <c r="D1100" s="4">
        <v>15.01</v>
      </c>
      <c r="E1100" s="4">
        <v>3.22</v>
      </c>
      <c r="F1100" s="4">
        <v>1111.1199999999999</v>
      </c>
      <c r="G1100" s="4">
        <v>241.3</v>
      </c>
      <c r="H1100" s="4">
        <v>1.93</v>
      </c>
      <c r="I1100" s="4">
        <v>-1.04</v>
      </c>
      <c r="J1100" s="4">
        <v>11.25</v>
      </c>
      <c r="K1100" s="4">
        <v>0.09</v>
      </c>
      <c r="L1100" s="4" t="s">
        <v>31</v>
      </c>
      <c r="M1100" s="4" t="s">
        <v>31</v>
      </c>
      <c r="N1100" s="4" t="s">
        <v>31</v>
      </c>
      <c r="O1100" s="4" t="s">
        <v>31</v>
      </c>
      <c r="P1100" s="4">
        <v>1111.1199999999999</v>
      </c>
      <c r="Q1100" s="4">
        <v>92.42</v>
      </c>
      <c r="R1100" s="4">
        <v>1.27</v>
      </c>
      <c r="S1100" s="4">
        <v>150.66999999999999</v>
      </c>
      <c r="T1100" s="4">
        <v>310.79000000000002</v>
      </c>
      <c r="U1100" s="4">
        <v>1.68</v>
      </c>
      <c r="V1100" s="4">
        <v>11.4</v>
      </c>
      <c r="W1100" s="4">
        <v>17.55</v>
      </c>
      <c r="X1100" s="4">
        <v>11.28</v>
      </c>
      <c r="Y1100" s="4">
        <v>8.86</v>
      </c>
      <c r="Z1100" s="4">
        <v>10.67</v>
      </c>
      <c r="AA1100" s="4">
        <v>6.27</v>
      </c>
      <c r="AB1100" s="4" t="s">
        <v>31</v>
      </c>
      <c r="AC1100" s="4">
        <v>2068.5</v>
      </c>
      <c r="AD1100" s="4">
        <v>3.19</v>
      </c>
      <c r="AE1100" s="12">
        <v>1090</v>
      </c>
      <c r="AF1100" s="12">
        <v>54.04</v>
      </c>
      <c r="AG1100" s="4">
        <v>57</v>
      </c>
    </row>
    <row r="1101" spans="1:33" x14ac:dyDescent="0.25">
      <c r="A1101" s="2" t="s">
        <v>1130</v>
      </c>
      <c r="B1101" s="5">
        <v>-4787760788</v>
      </c>
      <c r="C1101" s="5">
        <v>-1569733968</v>
      </c>
      <c r="D1101" s="4">
        <v>14.36</v>
      </c>
      <c r="E1101" s="4">
        <v>3.22</v>
      </c>
      <c r="F1101" s="4">
        <v>1110.6500000000001</v>
      </c>
      <c r="G1101" s="4">
        <v>241.3</v>
      </c>
      <c r="H1101" s="4">
        <v>3.14</v>
      </c>
      <c r="I1101" s="4">
        <v>0.05</v>
      </c>
      <c r="J1101" s="4">
        <v>7.96</v>
      </c>
      <c r="K1101" s="4">
        <v>-0.11</v>
      </c>
      <c r="L1101" s="4" t="s">
        <v>31</v>
      </c>
      <c r="M1101" s="4" t="s">
        <v>31</v>
      </c>
      <c r="N1101" s="4" t="s">
        <v>31</v>
      </c>
      <c r="O1101" s="4" t="s">
        <v>31</v>
      </c>
      <c r="P1101" s="4">
        <v>1110.6500000000001</v>
      </c>
      <c r="Q1101" s="4">
        <v>92.42</v>
      </c>
      <c r="R1101" s="4">
        <v>1.27</v>
      </c>
      <c r="S1101" s="4">
        <v>144.28</v>
      </c>
      <c r="T1101" s="4">
        <v>310.3</v>
      </c>
      <c r="U1101" s="4">
        <v>2.04</v>
      </c>
      <c r="V1101" s="4">
        <v>11.44</v>
      </c>
      <c r="W1101" s="4">
        <v>18.329999999999998</v>
      </c>
      <c r="X1101" s="4">
        <v>11.29</v>
      </c>
      <c r="Y1101" s="4">
        <v>8.86</v>
      </c>
      <c r="Z1101" s="4">
        <v>10.69</v>
      </c>
      <c r="AA1101" s="4">
        <v>5.49</v>
      </c>
      <c r="AB1101" s="4" t="s">
        <v>31</v>
      </c>
      <c r="AC1101" s="4">
        <v>1883</v>
      </c>
      <c r="AD1101" s="4">
        <v>3.11</v>
      </c>
      <c r="AE1101" s="12">
        <v>1091</v>
      </c>
      <c r="AF1101" s="12">
        <v>51.7</v>
      </c>
      <c r="AG1101" s="4">
        <v>52</v>
      </c>
    </row>
    <row r="1102" spans="1:33" x14ac:dyDescent="0.25">
      <c r="A1102" s="2" t="s">
        <v>1131</v>
      </c>
      <c r="B1102" s="5">
        <v>-4787772921</v>
      </c>
      <c r="C1102" s="5">
        <v>-1569739964</v>
      </c>
      <c r="D1102" s="4">
        <v>14.45</v>
      </c>
      <c r="E1102" s="4">
        <v>3.22</v>
      </c>
      <c r="F1102" s="4">
        <v>1110.02</v>
      </c>
      <c r="G1102" s="4">
        <v>241.8</v>
      </c>
      <c r="H1102" s="4">
        <v>-0.92</v>
      </c>
      <c r="I1102" s="4">
        <v>-1.25</v>
      </c>
      <c r="J1102" s="4">
        <v>9.4700000000000006</v>
      </c>
      <c r="K1102" s="4">
        <v>0.04</v>
      </c>
      <c r="L1102" s="4" t="s">
        <v>31</v>
      </c>
      <c r="M1102" s="4" t="s">
        <v>31</v>
      </c>
      <c r="N1102" s="4" t="s">
        <v>31</v>
      </c>
      <c r="O1102" s="4" t="s">
        <v>31</v>
      </c>
      <c r="P1102" s="4">
        <v>1110.02</v>
      </c>
      <c r="Q1102" s="4">
        <v>92.42</v>
      </c>
      <c r="R1102" s="4">
        <v>1.27</v>
      </c>
      <c r="S1102" s="4">
        <v>144.28</v>
      </c>
      <c r="T1102" s="4">
        <v>310.3</v>
      </c>
      <c r="U1102" s="4">
        <v>2.04</v>
      </c>
      <c r="V1102" s="4">
        <v>11.44</v>
      </c>
      <c r="W1102" s="4">
        <v>18.329999999999998</v>
      </c>
      <c r="X1102" s="4">
        <v>11.29</v>
      </c>
      <c r="Y1102" s="4">
        <v>8.86</v>
      </c>
      <c r="Z1102" s="4">
        <v>10.69</v>
      </c>
      <c r="AA1102" s="4">
        <v>5.49</v>
      </c>
      <c r="AB1102" s="4" t="s">
        <v>31</v>
      </c>
      <c r="AC1102" s="4">
        <v>1883</v>
      </c>
      <c r="AD1102" s="4">
        <v>3.11</v>
      </c>
      <c r="AE1102" s="12">
        <v>1092</v>
      </c>
      <c r="AF1102" s="12">
        <v>52.02</v>
      </c>
      <c r="AG1102" s="4">
        <v>52</v>
      </c>
    </row>
    <row r="1103" spans="1:33" x14ac:dyDescent="0.25">
      <c r="A1103" s="2" t="s">
        <v>1132</v>
      </c>
      <c r="B1103" s="5">
        <v>-4787785211</v>
      </c>
      <c r="C1103" s="5">
        <v>-1569746233</v>
      </c>
      <c r="D1103" s="4">
        <v>14.58</v>
      </c>
      <c r="E1103" s="4">
        <v>3.22</v>
      </c>
      <c r="F1103" s="4">
        <v>1109.08</v>
      </c>
      <c r="G1103" s="4">
        <v>241.7</v>
      </c>
      <c r="H1103" s="4">
        <v>0.08</v>
      </c>
      <c r="I1103" s="4">
        <v>-0.18</v>
      </c>
      <c r="J1103" s="4">
        <v>11.38</v>
      </c>
      <c r="K1103" s="4">
        <v>0.18</v>
      </c>
      <c r="L1103" s="4" t="s">
        <v>31</v>
      </c>
      <c r="M1103" s="4" t="s">
        <v>31</v>
      </c>
      <c r="N1103" s="4" t="s">
        <v>31</v>
      </c>
      <c r="O1103" s="4" t="s">
        <v>31</v>
      </c>
      <c r="P1103" s="4">
        <v>1109.08</v>
      </c>
      <c r="Q1103" s="4">
        <v>92.41</v>
      </c>
      <c r="R1103" s="4">
        <v>1.27</v>
      </c>
      <c r="S1103" s="4">
        <v>137.43</v>
      </c>
      <c r="T1103" s="4">
        <v>309.79000000000002</v>
      </c>
      <c r="U1103" s="4">
        <v>1.49</v>
      </c>
      <c r="V1103" s="4">
        <v>11.48</v>
      </c>
      <c r="W1103" s="4">
        <v>19.25</v>
      </c>
      <c r="X1103" s="4">
        <v>11.29</v>
      </c>
      <c r="Y1103" s="4">
        <v>8.86</v>
      </c>
      <c r="Z1103" s="4">
        <v>10.71</v>
      </c>
      <c r="AA1103" s="4">
        <v>5.49</v>
      </c>
      <c r="AB1103" s="4" t="s">
        <v>31</v>
      </c>
      <c r="AC1103" s="4">
        <v>1852.25</v>
      </c>
      <c r="AD1103" s="4">
        <v>2.7</v>
      </c>
      <c r="AE1103" s="12">
        <v>1094</v>
      </c>
      <c r="AF1103" s="12">
        <v>52.49</v>
      </c>
      <c r="AG1103" s="4">
        <v>51</v>
      </c>
    </row>
    <row r="1104" spans="1:33" x14ac:dyDescent="0.25">
      <c r="A1104" s="2" t="s">
        <v>1133</v>
      </c>
      <c r="B1104" s="5">
        <v>-4787796929</v>
      </c>
      <c r="C1104" s="5">
        <v>-1569752527</v>
      </c>
      <c r="D1104" s="4">
        <v>14.16</v>
      </c>
      <c r="E1104" s="4">
        <v>3.22</v>
      </c>
      <c r="F1104" s="4">
        <v>1108.93</v>
      </c>
      <c r="G1104" s="4">
        <v>241.8</v>
      </c>
      <c r="H1104" s="4">
        <v>0.96</v>
      </c>
      <c r="I1104" s="4">
        <v>-1.47</v>
      </c>
      <c r="J1104" s="4">
        <v>7.08</v>
      </c>
      <c r="K1104" s="4">
        <v>0.04</v>
      </c>
      <c r="L1104" s="4" t="s">
        <v>31</v>
      </c>
      <c r="M1104" s="4" t="s">
        <v>31</v>
      </c>
      <c r="N1104" s="4" t="s">
        <v>31</v>
      </c>
      <c r="O1104" s="4" t="s">
        <v>31</v>
      </c>
      <c r="P1104" s="4">
        <v>1108.93</v>
      </c>
      <c r="Q1104" s="4">
        <v>92.41</v>
      </c>
      <c r="R1104" s="4">
        <v>1.27</v>
      </c>
      <c r="S1104" s="4">
        <v>137.43</v>
      </c>
      <c r="T1104" s="4">
        <v>309.79000000000002</v>
      </c>
      <c r="U1104" s="4">
        <v>1.49</v>
      </c>
      <c r="V1104" s="4">
        <v>11.48</v>
      </c>
      <c r="W1104" s="4">
        <v>19.25</v>
      </c>
      <c r="X1104" s="4">
        <v>11.29</v>
      </c>
      <c r="Y1104" s="4">
        <v>8.86</v>
      </c>
      <c r="Z1104" s="4">
        <v>10.71</v>
      </c>
      <c r="AA1104" s="4">
        <v>5.49</v>
      </c>
      <c r="AB1104" s="4" t="s">
        <v>31</v>
      </c>
      <c r="AC1104" s="4">
        <v>1852.25</v>
      </c>
      <c r="AD1104" s="4">
        <v>2.7</v>
      </c>
      <c r="AE1104" s="12">
        <v>1094</v>
      </c>
      <c r="AF1104" s="12">
        <v>50.98</v>
      </c>
      <c r="AG1104" s="4">
        <v>51</v>
      </c>
    </row>
    <row r="1105" spans="1:33" x14ac:dyDescent="0.25">
      <c r="A1105" s="2" t="s">
        <v>1134</v>
      </c>
      <c r="B1105" s="5">
        <v>-4787808617</v>
      </c>
      <c r="C1105" s="5">
        <v>-1569758868</v>
      </c>
      <c r="D1105" s="4">
        <v>14.44</v>
      </c>
      <c r="E1105" s="4">
        <v>3.22</v>
      </c>
      <c r="F1105" s="4">
        <v>1107.93</v>
      </c>
      <c r="G1105" s="4">
        <v>241.4</v>
      </c>
      <c r="H1105" s="4">
        <v>0.55000000000000004</v>
      </c>
      <c r="I1105" s="4">
        <v>0.09</v>
      </c>
      <c r="J1105" s="4">
        <v>8.24</v>
      </c>
      <c r="K1105" s="4">
        <v>-0.14000000000000001</v>
      </c>
      <c r="L1105" s="4" t="s">
        <v>31</v>
      </c>
      <c r="M1105" s="4" t="s">
        <v>31</v>
      </c>
      <c r="N1105" s="4" t="s">
        <v>31</v>
      </c>
      <c r="O1105" s="4" t="s">
        <v>31</v>
      </c>
      <c r="P1105" s="4">
        <v>1107.93</v>
      </c>
      <c r="Q1105" s="4">
        <v>92.41</v>
      </c>
      <c r="R1105" s="4">
        <v>1.27</v>
      </c>
      <c r="S1105" s="4">
        <v>137.43</v>
      </c>
      <c r="T1105" s="4">
        <v>309.79000000000002</v>
      </c>
      <c r="U1105" s="4">
        <v>1.49</v>
      </c>
      <c r="V1105" s="4">
        <v>11.48</v>
      </c>
      <c r="W1105" s="4">
        <v>19.25</v>
      </c>
      <c r="X1105" s="4">
        <v>11.29</v>
      </c>
      <c r="Y1105" s="4">
        <v>8.86</v>
      </c>
      <c r="Z1105" s="4">
        <v>10.71</v>
      </c>
      <c r="AA1105" s="4">
        <v>5.49</v>
      </c>
      <c r="AB1105" s="4" t="s">
        <v>31</v>
      </c>
      <c r="AC1105" s="4">
        <v>1852.25</v>
      </c>
      <c r="AD1105" s="4">
        <v>2.7</v>
      </c>
      <c r="AE1105" s="12">
        <v>1095</v>
      </c>
      <c r="AF1105" s="12">
        <v>51.98</v>
      </c>
      <c r="AG1105" s="4">
        <v>51</v>
      </c>
    </row>
    <row r="1106" spans="1:33" x14ac:dyDescent="0.25">
      <c r="A1106" s="2" t="s">
        <v>1135</v>
      </c>
      <c r="B1106" s="5">
        <v>-4787820478</v>
      </c>
      <c r="C1106" s="5">
        <v>-1569765134</v>
      </c>
      <c r="D1106" s="4">
        <v>14.63</v>
      </c>
      <c r="E1106" s="4">
        <v>3.22</v>
      </c>
      <c r="F1106" s="4">
        <v>1107.45</v>
      </c>
      <c r="G1106" s="4">
        <v>242</v>
      </c>
      <c r="H1106" s="4">
        <v>2.27</v>
      </c>
      <c r="I1106" s="4">
        <v>1</v>
      </c>
      <c r="J1106" s="4">
        <v>7.04</v>
      </c>
      <c r="K1106" s="4">
        <v>0</v>
      </c>
      <c r="L1106" s="4" t="s">
        <v>31</v>
      </c>
      <c r="M1106" s="4" t="s">
        <v>31</v>
      </c>
      <c r="N1106" s="4" t="s">
        <v>31</v>
      </c>
      <c r="O1106" s="4" t="s">
        <v>31</v>
      </c>
      <c r="P1106" s="4">
        <v>1107.45</v>
      </c>
      <c r="Q1106" s="4">
        <v>92.41</v>
      </c>
      <c r="R1106" s="4">
        <v>1.27</v>
      </c>
      <c r="S1106" s="4">
        <v>137.83000000000001</v>
      </c>
      <c r="T1106" s="4">
        <v>309.29000000000002</v>
      </c>
      <c r="U1106" s="4">
        <v>0.67</v>
      </c>
      <c r="V1106" s="4">
        <v>11.52</v>
      </c>
      <c r="W1106" s="4">
        <v>19.190000000000001</v>
      </c>
      <c r="X1106" s="4">
        <v>11.3</v>
      </c>
      <c r="Y1106" s="4">
        <v>8.85</v>
      </c>
      <c r="Z1106" s="4">
        <v>10.73</v>
      </c>
      <c r="AA1106" s="4">
        <v>5.88</v>
      </c>
      <c r="AB1106" s="4" t="s">
        <v>31</v>
      </c>
      <c r="AC1106" s="4">
        <v>1885.75</v>
      </c>
      <c r="AD1106" s="4">
        <v>2.66</v>
      </c>
      <c r="AE1106" s="12">
        <v>1097</v>
      </c>
      <c r="AF1106" s="12">
        <v>52.67</v>
      </c>
      <c r="AG1106" s="4">
        <v>52</v>
      </c>
    </row>
    <row r="1107" spans="1:33" x14ac:dyDescent="0.25">
      <c r="A1107" s="2" t="s">
        <v>1136</v>
      </c>
      <c r="B1107" s="5">
        <v>-4787832546</v>
      </c>
      <c r="C1107" s="5">
        <v>-1569771516</v>
      </c>
      <c r="D1107" s="4">
        <v>14.64</v>
      </c>
      <c r="E1107" s="4">
        <v>3.22</v>
      </c>
      <c r="F1107" s="4">
        <v>1106.5999999999999</v>
      </c>
      <c r="G1107" s="4">
        <v>241.7</v>
      </c>
      <c r="H1107" s="4">
        <v>0.15</v>
      </c>
      <c r="I1107" s="4">
        <v>0.46</v>
      </c>
      <c r="J1107" s="4">
        <v>9.5</v>
      </c>
      <c r="K1107" s="4">
        <v>-0.01</v>
      </c>
      <c r="L1107" s="4" t="s">
        <v>31</v>
      </c>
      <c r="M1107" s="4" t="s">
        <v>31</v>
      </c>
      <c r="N1107" s="4" t="s">
        <v>31</v>
      </c>
      <c r="O1107" s="4" t="s">
        <v>31</v>
      </c>
      <c r="P1107" s="4">
        <v>1106.5999999999999</v>
      </c>
      <c r="Q1107" s="4">
        <v>92.41</v>
      </c>
      <c r="R1107" s="4">
        <v>1.27</v>
      </c>
      <c r="S1107" s="4">
        <v>137.83000000000001</v>
      </c>
      <c r="T1107" s="4">
        <v>309.29000000000002</v>
      </c>
      <c r="U1107" s="4">
        <v>0.67</v>
      </c>
      <c r="V1107" s="4">
        <v>11.52</v>
      </c>
      <c r="W1107" s="4">
        <v>19.190000000000001</v>
      </c>
      <c r="X1107" s="4">
        <v>11.3</v>
      </c>
      <c r="Y1107" s="4">
        <v>8.85</v>
      </c>
      <c r="Z1107" s="4">
        <v>10.73</v>
      </c>
      <c r="AA1107" s="4">
        <v>5.88</v>
      </c>
      <c r="AB1107" s="4" t="s">
        <v>31</v>
      </c>
      <c r="AC1107" s="4">
        <v>1885.75</v>
      </c>
      <c r="AD1107" s="4">
        <v>2.66</v>
      </c>
      <c r="AE1107" s="12">
        <v>1097</v>
      </c>
      <c r="AF1107" s="12">
        <v>52.7</v>
      </c>
      <c r="AG1107" s="4">
        <v>52</v>
      </c>
    </row>
    <row r="1108" spans="1:33" x14ac:dyDescent="0.25">
      <c r="A1108" s="2" t="s">
        <v>1137</v>
      </c>
      <c r="B1108" s="5">
        <v>-4787845027</v>
      </c>
      <c r="C1108" s="5">
        <v>-156977795</v>
      </c>
      <c r="D1108" s="4">
        <v>15</v>
      </c>
      <c r="E1108" s="4">
        <v>3.22</v>
      </c>
      <c r="F1108" s="4">
        <v>1106.04</v>
      </c>
      <c r="G1108" s="4">
        <v>240.9</v>
      </c>
      <c r="H1108" s="4">
        <v>2.38</v>
      </c>
      <c r="I1108" s="4">
        <v>1.05</v>
      </c>
      <c r="J1108" s="4">
        <v>7.45</v>
      </c>
      <c r="K1108" s="4">
        <v>-0.03</v>
      </c>
      <c r="L1108" s="4" t="s">
        <v>31</v>
      </c>
      <c r="M1108" s="4" t="s">
        <v>31</v>
      </c>
      <c r="N1108" s="4" t="s">
        <v>31</v>
      </c>
      <c r="O1108" s="4" t="s">
        <v>31</v>
      </c>
      <c r="P1108" s="4">
        <v>1106.04</v>
      </c>
      <c r="Q1108" s="4">
        <v>92.41</v>
      </c>
      <c r="R1108" s="4">
        <v>1.28</v>
      </c>
      <c r="S1108" s="4">
        <v>137.63</v>
      </c>
      <c r="T1108" s="4">
        <v>308.79000000000002</v>
      </c>
      <c r="U1108" s="4">
        <v>0.67</v>
      </c>
      <c r="V1108" s="4">
        <v>11.52</v>
      </c>
      <c r="W1108" s="4">
        <v>19.22</v>
      </c>
      <c r="X1108" s="4">
        <v>11.3</v>
      </c>
      <c r="Y1108" s="4">
        <v>8.85</v>
      </c>
      <c r="Z1108" s="4">
        <v>10.75</v>
      </c>
      <c r="AA1108" s="4">
        <v>5.88</v>
      </c>
      <c r="AB1108" s="4" t="s">
        <v>31</v>
      </c>
      <c r="AC1108" s="4">
        <v>1885.75</v>
      </c>
      <c r="AD1108" s="4">
        <v>2.71</v>
      </c>
      <c r="AE1108" s="12">
        <v>1099</v>
      </c>
      <c r="AF1108" s="12">
        <v>54</v>
      </c>
      <c r="AG1108" s="4">
        <v>52</v>
      </c>
    </row>
    <row r="1109" spans="1:33" x14ac:dyDescent="0.25">
      <c r="A1109" s="2" t="s">
        <v>1138</v>
      </c>
      <c r="B1109" s="5">
        <v>-4787857579</v>
      </c>
      <c r="C1109" s="5">
        <v>-1569785072</v>
      </c>
      <c r="D1109" s="4">
        <v>15.86</v>
      </c>
      <c r="E1109" s="4">
        <v>3.22</v>
      </c>
      <c r="F1109" s="4">
        <v>1104.77</v>
      </c>
      <c r="G1109" s="4">
        <v>241.4</v>
      </c>
      <c r="H1109" s="4">
        <v>2.4900000000000002</v>
      </c>
      <c r="I1109" s="4">
        <v>1.18</v>
      </c>
      <c r="J1109" s="4">
        <v>9.16</v>
      </c>
      <c r="K1109" s="4">
        <v>-0.01</v>
      </c>
      <c r="L1109" s="4" t="s">
        <v>31</v>
      </c>
      <c r="M1109" s="4" t="s">
        <v>31</v>
      </c>
      <c r="N1109" s="4" t="s">
        <v>31</v>
      </c>
      <c r="O1109" s="4" t="s">
        <v>31</v>
      </c>
      <c r="P1109" s="4">
        <v>1104.77</v>
      </c>
      <c r="Q1109" s="4">
        <v>92.41</v>
      </c>
      <c r="R1109" s="4">
        <v>1.28</v>
      </c>
      <c r="S1109" s="4">
        <v>137.63</v>
      </c>
      <c r="T1109" s="4">
        <v>308.79000000000002</v>
      </c>
      <c r="U1109" s="4">
        <v>1</v>
      </c>
      <c r="V1109" s="4">
        <v>11.56</v>
      </c>
      <c r="W1109" s="4">
        <v>19.22</v>
      </c>
      <c r="X1109" s="4">
        <v>11.3</v>
      </c>
      <c r="Y1109" s="4">
        <v>8.85</v>
      </c>
      <c r="Z1109" s="4">
        <v>10.75</v>
      </c>
      <c r="AA1109" s="4">
        <v>6.67</v>
      </c>
      <c r="AB1109" s="4" t="s">
        <v>31</v>
      </c>
      <c r="AC1109" s="4">
        <v>1998</v>
      </c>
      <c r="AD1109" s="4">
        <v>2.71</v>
      </c>
      <c r="AE1109" s="12">
        <v>1099</v>
      </c>
      <c r="AF1109" s="12">
        <v>57.1</v>
      </c>
      <c r="AG1109" s="4">
        <v>55</v>
      </c>
    </row>
    <row r="1110" spans="1:33" x14ac:dyDescent="0.25">
      <c r="A1110" s="2" t="s">
        <v>1139</v>
      </c>
      <c r="B1110" s="5">
        <v>-4787870519</v>
      </c>
      <c r="C1110" s="5">
        <v>-1569791911</v>
      </c>
      <c r="D1110" s="4">
        <v>15.74</v>
      </c>
      <c r="E1110" s="4">
        <v>3.22</v>
      </c>
      <c r="F1110" s="4">
        <v>1103.72</v>
      </c>
      <c r="G1110" s="4">
        <v>241.6</v>
      </c>
      <c r="H1110" s="4">
        <v>3.21</v>
      </c>
      <c r="I1110" s="4">
        <v>-0.12</v>
      </c>
      <c r="J1110" s="4">
        <v>8.34</v>
      </c>
      <c r="K1110" s="4">
        <v>0</v>
      </c>
      <c r="L1110" s="4" t="s">
        <v>31</v>
      </c>
      <c r="M1110" s="4" t="s">
        <v>31</v>
      </c>
      <c r="N1110" s="4" t="s">
        <v>31</v>
      </c>
      <c r="O1110" s="4" t="s">
        <v>31</v>
      </c>
      <c r="P1110" s="4">
        <v>1103.72</v>
      </c>
      <c r="Q1110" s="4">
        <v>92.41</v>
      </c>
      <c r="R1110" s="4">
        <v>1.28</v>
      </c>
      <c r="S1110" s="4">
        <v>137.63</v>
      </c>
      <c r="T1110" s="4">
        <v>308.79000000000002</v>
      </c>
      <c r="U1110" s="4">
        <v>1</v>
      </c>
      <c r="V1110" s="4">
        <v>11.56</v>
      </c>
      <c r="W1110" s="4">
        <v>19.22</v>
      </c>
      <c r="X1110" s="4">
        <v>11.3</v>
      </c>
      <c r="Y1110" s="4">
        <v>8.85</v>
      </c>
      <c r="Z1110" s="4">
        <v>10.75</v>
      </c>
      <c r="AA1110" s="4">
        <v>6.67</v>
      </c>
      <c r="AB1110" s="4" t="s">
        <v>31</v>
      </c>
      <c r="AC1110" s="4">
        <v>1998</v>
      </c>
      <c r="AD1110" s="4">
        <v>2.71</v>
      </c>
      <c r="AE1110" s="12">
        <v>1100</v>
      </c>
      <c r="AF1110" s="12">
        <v>56.66</v>
      </c>
      <c r="AG1110" s="4">
        <v>55</v>
      </c>
    </row>
    <row r="1111" spans="1:33" x14ac:dyDescent="0.25">
      <c r="A1111" s="2" t="s">
        <v>1140</v>
      </c>
      <c r="B1111" s="5">
        <v>-4787883773</v>
      </c>
      <c r="C1111" s="5">
        <v>-1569798803</v>
      </c>
      <c r="D1111" s="4">
        <v>16.11</v>
      </c>
      <c r="E1111" s="4">
        <v>3.22</v>
      </c>
      <c r="F1111" s="4">
        <v>1103</v>
      </c>
      <c r="G1111" s="4">
        <v>241.3</v>
      </c>
      <c r="H1111" s="4">
        <v>2.1800000000000002</v>
      </c>
      <c r="I1111" s="4">
        <v>1.1000000000000001</v>
      </c>
      <c r="J1111" s="4">
        <v>9.5299999999999994</v>
      </c>
      <c r="K1111" s="4">
        <v>0.02</v>
      </c>
      <c r="L1111" s="4" t="s">
        <v>31</v>
      </c>
      <c r="M1111" s="4" t="s">
        <v>31</v>
      </c>
      <c r="N1111" s="4" t="s">
        <v>31</v>
      </c>
      <c r="O1111" s="4" t="s">
        <v>31</v>
      </c>
      <c r="P1111" s="4">
        <v>1103</v>
      </c>
      <c r="Q1111" s="4">
        <v>92.4</v>
      </c>
      <c r="R1111" s="4">
        <v>1.28</v>
      </c>
      <c r="S1111" s="4">
        <v>150.99</v>
      </c>
      <c r="T1111" s="4">
        <v>308.33</v>
      </c>
      <c r="U1111" s="4">
        <v>1</v>
      </c>
      <c r="V1111" s="4">
        <v>11.6</v>
      </c>
      <c r="W1111" s="4">
        <v>17.52</v>
      </c>
      <c r="X1111" s="4">
        <v>11.31</v>
      </c>
      <c r="Y1111" s="4">
        <v>8.84</v>
      </c>
      <c r="Z1111" s="4">
        <v>10.77</v>
      </c>
      <c r="AA1111" s="4">
        <v>6.67</v>
      </c>
      <c r="AB1111" s="4" t="s">
        <v>31</v>
      </c>
      <c r="AC1111" s="4">
        <v>2008.25</v>
      </c>
      <c r="AD1111" s="4">
        <v>3.14</v>
      </c>
      <c r="AE1111" s="12">
        <v>1102</v>
      </c>
      <c r="AF1111" s="12">
        <v>58</v>
      </c>
      <c r="AG1111" s="4">
        <v>57</v>
      </c>
    </row>
    <row r="1112" spans="1:33" x14ac:dyDescent="0.25">
      <c r="A1112" s="2" t="s">
        <v>1141</v>
      </c>
      <c r="B1112" s="5">
        <v>-4787897255</v>
      </c>
      <c r="C1112" s="5">
        <v>-1569805864</v>
      </c>
      <c r="D1112" s="4">
        <v>16.34</v>
      </c>
      <c r="E1112" s="4">
        <v>3.22</v>
      </c>
      <c r="F1112" s="4">
        <v>1102.1400000000001</v>
      </c>
      <c r="G1112" s="4">
        <v>240.5</v>
      </c>
      <c r="H1112" s="4">
        <v>-0.37</v>
      </c>
      <c r="I1112" s="4">
        <v>-0.09</v>
      </c>
      <c r="J1112" s="4">
        <v>8.0399999999999991</v>
      </c>
      <c r="K1112" s="4">
        <v>0.04</v>
      </c>
      <c r="L1112" s="4" t="s">
        <v>31</v>
      </c>
      <c r="M1112" s="4" t="s">
        <v>31</v>
      </c>
      <c r="N1112" s="4" t="s">
        <v>31</v>
      </c>
      <c r="O1112" s="4" t="s">
        <v>31</v>
      </c>
      <c r="P1112" s="4">
        <v>1102.1400000000001</v>
      </c>
      <c r="Q1112" s="4">
        <v>92.4</v>
      </c>
      <c r="R1112" s="4">
        <v>1.28</v>
      </c>
      <c r="S1112" s="4">
        <v>150.99</v>
      </c>
      <c r="T1112" s="4">
        <v>308.33</v>
      </c>
      <c r="U1112" s="4">
        <v>1</v>
      </c>
      <c r="V1112" s="4">
        <v>11.6</v>
      </c>
      <c r="W1112" s="4">
        <v>17.52</v>
      </c>
      <c r="X1112" s="4">
        <v>11.31</v>
      </c>
      <c r="Y1112" s="4">
        <v>8.84</v>
      </c>
      <c r="Z1112" s="4">
        <v>10.77</v>
      </c>
      <c r="AA1112" s="4">
        <v>3.92</v>
      </c>
      <c r="AB1112" s="4" t="s">
        <v>31</v>
      </c>
      <c r="AC1112" s="4">
        <v>2008.25</v>
      </c>
      <c r="AD1112" s="4">
        <v>3.14</v>
      </c>
      <c r="AE1112" s="12">
        <v>1102</v>
      </c>
      <c r="AF1112" s="12">
        <v>58.82</v>
      </c>
      <c r="AG1112" s="4">
        <v>57</v>
      </c>
    </row>
    <row r="1113" spans="1:33" x14ac:dyDescent="0.25">
      <c r="A1113" s="2" t="s">
        <v>1142</v>
      </c>
      <c r="B1113" s="5">
        <v>-4787910557</v>
      </c>
      <c r="C1113" s="5">
        <v>-1569813307</v>
      </c>
      <c r="D1113" s="4">
        <v>16.59</v>
      </c>
      <c r="E1113" s="4">
        <v>3.22</v>
      </c>
      <c r="F1113" s="4">
        <v>1100.68</v>
      </c>
      <c r="G1113" s="4">
        <v>241</v>
      </c>
      <c r="H1113" s="4">
        <v>0.38</v>
      </c>
      <c r="I1113" s="4">
        <v>0.49</v>
      </c>
      <c r="J1113" s="4">
        <v>8.82</v>
      </c>
      <c r="K1113" s="4">
        <v>-0.08</v>
      </c>
      <c r="L1113" s="4" t="s">
        <v>31</v>
      </c>
      <c r="M1113" s="4" t="s">
        <v>31</v>
      </c>
      <c r="N1113" s="4" t="s">
        <v>31</v>
      </c>
      <c r="O1113" s="4" t="s">
        <v>31</v>
      </c>
      <c r="P1113" s="4">
        <v>1100.68</v>
      </c>
      <c r="Q1113" s="4">
        <v>92.4</v>
      </c>
      <c r="R1113" s="4">
        <v>1.28</v>
      </c>
      <c r="S1113" s="4">
        <v>150.99</v>
      </c>
      <c r="T1113" s="4">
        <v>308.33</v>
      </c>
      <c r="U1113" s="4">
        <v>1</v>
      </c>
      <c r="V1113" s="4">
        <v>11.6</v>
      </c>
      <c r="W1113" s="4">
        <v>17.52</v>
      </c>
      <c r="X1113" s="4">
        <v>11.31</v>
      </c>
      <c r="Y1113" s="4">
        <v>8.84</v>
      </c>
      <c r="Z1113" s="4">
        <v>10.77</v>
      </c>
      <c r="AA1113" s="4">
        <v>3.92</v>
      </c>
      <c r="AB1113" s="4" t="s">
        <v>31</v>
      </c>
      <c r="AC1113" s="4">
        <v>2008.25</v>
      </c>
      <c r="AD1113" s="4">
        <v>3.14</v>
      </c>
      <c r="AE1113" s="12">
        <v>1103</v>
      </c>
      <c r="AF1113" s="12">
        <v>59.72</v>
      </c>
      <c r="AG1113" s="4">
        <v>57</v>
      </c>
    </row>
    <row r="1114" spans="1:33" x14ac:dyDescent="0.25">
      <c r="A1114" s="2" t="s">
        <v>1143</v>
      </c>
      <c r="B1114" s="5">
        <v>-47879243</v>
      </c>
      <c r="C1114" s="5">
        <v>-1569820511</v>
      </c>
      <c r="D1114" s="4">
        <v>16.86</v>
      </c>
      <c r="E1114" s="4">
        <v>3.22</v>
      </c>
      <c r="F1114" s="4">
        <v>1099.99</v>
      </c>
      <c r="G1114" s="4">
        <v>241.8</v>
      </c>
      <c r="H1114" s="4">
        <v>-0.13</v>
      </c>
      <c r="I1114" s="4">
        <v>0.31</v>
      </c>
      <c r="J1114" s="4">
        <v>9.9499999999999993</v>
      </c>
      <c r="K1114" s="4">
        <v>0.03</v>
      </c>
      <c r="L1114" s="4" t="s">
        <v>31</v>
      </c>
      <c r="M1114" s="4" t="s">
        <v>31</v>
      </c>
      <c r="N1114" s="4" t="s">
        <v>31</v>
      </c>
      <c r="O1114" s="4" t="s">
        <v>31</v>
      </c>
      <c r="P1114" s="4">
        <v>1099.99</v>
      </c>
      <c r="Q1114" s="4">
        <v>92.4</v>
      </c>
      <c r="R1114" s="4">
        <v>1.28</v>
      </c>
      <c r="S1114" s="4">
        <v>133.71</v>
      </c>
      <c r="T1114" s="4">
        <v>307.82</v>
      </c>
      <c r="U1114" s="4">
        <v>0.28000000000000003</v>
      </c>
      <c r="V1114" s="4">
        <v>11.64</v>
      </c>
      <c r="W1114" s="4">
        <v>19.78</v>
      </c>
      <c r="X1114" s="4">
        <v>11.32</v>
      </c>
      <c r="Y1114" s="4">
        <v>8.84</v>
      </c>
      <c r="Z1114" s="4">
        <v>10.79</v>
      </c>
      <c r="AA1114" s="4">
        <v>5.0999999999999996</v>
      </c>
      <c r="AB1114" s="4" t="s">
        <v>31</v>
      </c>
      <c r="AC1114" s="4">
        <v>1731.25</v>
      </c>
      <c r="AD1114" s="4">
        <v>2.88</v>
      </c>
      <c r="AE1114" s="12">
        <v>1104</v>
      </c>
      <c r="AF1114" s="12">
        <v>60.7</v>
      </c>
      <c r="AG1114" s="4">
        <v>60</v>
      </c>
    </row>
    <row r="1115" spans="1:33" x14ac:dyDescent="0.25">
      <c r="A1115" s="2" t="s">
        <v>1144</v>
      </c>
      <c r="B1115" s="5">
        <v>-4787938352</v>
      </c>
      <c r="C1115" s="5">
        <v>-1569828008</v>
      </c>
      <c r="D1115" s="4">
        <v>17.010000000000002</v>
      </c>
      <c r="E1115" s="4">
        <v>3.22</v>
      </c>
      <c r="F1115" s="4">
        <v>1098.72</v>
      </c>
      <c r="G1115" s="4">
        <v>241.7</v>
      </c>
      <c r="H1115" s="4">
        <v>2</v>
      </c>
      <c r="I1115" s="4">
        <v>0.31</v>
      </c>
      <c r="J1115" s="4">
        <v>6.72</v>
      </c>
      <c r="K1115" s="4">
        <v>-0.27</v>
      </c>
      <c r="L1115" s="4" t="s">
        <v>31</v>
      </c>
      <c r="M1115" s="4" t="s">
        <v>31</v>
      </c>
      <c r="N1115" s="4" t="s">
        <v>31</v>
      </c>
      <c r="O1115" s="4" t="s">
        <v>31</v>
      </c>
      <c r="P1115" s="4">
        <v>1098.72</v>
      </c>
      <c r="Q1115" s="4">
        <v>92.4</v>
      </c>
      <c r="R1115" s="4">
        <v>1.28</v>
      </c>
      <c r="S1115" s="4">
        <v>133.71</v>
      </c>
      <c r="T1115" s="4">
        <v>307.82</v>
      </c>
      <c r="U1115" s="4">
        <v>0.28000000000000003</v>
      </c>
      <c r="V1115" s="4">
        <v>11.64</v>
      </c>
      <c r="W1115" s="4">
        <v>19.78</v>
      </c>
      <c r="X1115" s="4">
        <v>11.32</v>
      </c>
      <c r="Y1115" s="4">
        <v>8.84</v>
      </c>
      <c r="Z1115" s="4">
        <v>10.79</v>
      </c>
      <c r="AA1115" s="4">
        <v>5.0999999999999996</v>
      </c>
      <c r="AB1115" s="4" t="s">
        <v>31</v>
      </c>
      <c r="AC1115" s="4">
        <v>1731.25</v>
      </c>
      <c r="AD1115" s="4">
        <v>2.88</v>
      </c>
      <c r="AE1115" s="12">
        <v>1105</v>
      </c>
      <c r="AF1115" s="12">
        <v>61.24</v>
      </c>
      <c r="AG1115" s="4">
        <v>60</v>
      </c>
    </row>
    <row r="1116" spans="1:33" x14ac:dyDescent="0.25">
      <c r="A1116" s="2" t="s">
        <v>1145</v>
      </c>
      <c r="B1116" s="5">
        <v>-47879525</v>
      </c>
      <c r="C1116" s="5">
        <v>-15698349</v>
      </c>
      <c r="D1116" s="4">
        <v>17.2</v>
      </c>
      <c r="E1116" s="4">
        <v>3.22</v>
      </c>
      <c r="F1116" s="4">
        <v>1097.56</v>
      </c>
      <c r="G1116" s="4">
        <v>241.4</v>
      </c>
      <c r="H1116" s="4">
        <v>1.7</v>
      </c>
      <c r="I1116" s="4">
        <v>0.09</v>
      </c>
      <c r="J1116" s="4">
        <v>9.59</v>
      </c>
      <c r="K1116" s="4">
        <v>0.09</v>
      </c>
      <c r="L1116" s="4" t="s">
        <v>31</v>
      </c>
      <c r="M1116" s="4" t="s">
        <v>31</v>
      </c>
      <c r="N1116" s="4" t="s">
        <v>31</v>
      </c>
      <c r="O1116" s="4" t="s">
        <v>31</v>
      </c>
      <c r="P1116" s="4">
        <v>1097.56</v>
      </c>
      <c r="Q1116" s="4">
        <v>92.4</v>
      </c>
      <c r="R1116" s="4">
        <v>1.28</v>
      </c>
      <c r="S1116" s="4">
        <v>109.5</v>
      </c>
      <c r="T1116" s="4">
        <v>307.25</v>
      </c>
      <c r="U1116" s="4">
        <v>0.08</v>
      </c>
      <c r="V1116" s="4">
        <v>11.68</v>
      </c>
      <c r="W1116" s="4">
        <v>24.15</v>
      </c>
      <c r="X1116" s="4">
        <v>11.33</v>
      </c>
      <c r="Y1116" s="4">
        <v>8.83</v>
      </c>
      <c r="Z1116" s="4">
        <v>10.82</v>
      </c>
      <c r="AA1116" s="4">
        <v>5.0999999999999996</v>
      </c>
      <c r="AB1116" s="4" t="s">
        <v>31</v>
      </c>
      <c r="AC1116" s="4">
        <v>1788.75</v>
      </c>
      <c r="AD1116" s="4">
        <v>2.48</v>
      </c>
      <c r="AE1116" s="12">
        <v>1107</v>
      </c>
      <c r="AF1116" s="12">
        <v>61.92</v>
      </c>
      <c r="AG1116" s="4">
        <v>62</v>
      </c>
    </row>
    <row r="1117" spans="1:33" x14ac:dyDescent="0.25">
      <c r="A1117" s="2" t="s">
        <v>1146</v>
      </c>
      <c r="B1117" s="5">
        <v>-4787966905</v>
      </c>
      <c r="C1117" s="5">
        <v>-1569842297</v>
      </c>
      <c r="D1117" s="4">
        <v>17.489999999999998</v>
      </c>
      <c r="E1117" s="4">
        <v>3.22</v>
      </c>
      <c r="F1117" s="4">
        <v>1096.2</v>
      </c>
      <c r="G1117" s="4">
        <v>241.4</v>
      </c>
      <c r="H1117" s="4">
        <v>0.03</v>
      </c>
      <c r="I1117" s="4">
        <v>0.82</v>
      </c>
      <c r="J1117" s="4">
        <v>12.07</v>
      </c>
      <c r="K1117" s="4">
        <v>0.14000000000000001</v>
      </c>
      <c r="L1117" s="4" t="s">
        <v>31</v>
      </c>
      <c r="M1117" s="4" t="s">
        <v>31</v>
      </c>
      <c r="N1117" s="4" t="s">
        <v>31</v>
      </c>
      <c r="O1117" s="4" t="s">
        <v>31</v>
      </c>
      <c r="P1117" s="4">
        <v>1096.2</v>
      </c>
      <c r="Q1117" s="4">
        <v>92.4</v>
      </c>
      <c r="R1117" s="4">
        <v>1.28</v>
      </c>
      <c r="S1117" s="4">
        <v>109.5</v>
      </c>
      <c r="T1117" s="4">
        <v>307.25</v>
      </c>
      <c r="U1117" s="4">
        <v>0.08</v>
      </c>
      <c r="V1117" s="4">
        <v>11.68</v>
      </c>
      <c r="W1117" s="4">
        <v>24.15</v>
      </c>
      <c r="X1117" s="4">
        <v>11.33</v>
      </c>
      <c r="Y1117" s="4">
        <v>8.83</v>
      </c>
      <c r="Z1117" s="4">
        <v>10.82</v>
      </c>
      <c r="AA1117" s="4">
        <v>5.49</v>
      </c>
      <c r="AB1117" s="4" t="s">
        <v>31</v>
      </c>
      <c r="AC1117" s="4">
        <v>1788.75</v>
      </c>
      <c r="AD1117" s="4">
        <v>2.48</v>
      </c>
      <c r="AE1117" s="12">
        <v>1107</v>
      </c>
      <c r="AF1117" s="12">
        <v>62.96</v>
      </c>
      <c r="AG1117" s="4">
        <v>62</v>
      </c>
    </row>
    <row r="1118" spans="1:33" x14ac:dyDescent="0.25">
      <c r="A1118" s="2" t="s">
        <v>1147</v>
      </c>
      <c r="B1118" s="5">
        <v>-4787981225</v>
      </c>
      <c r="C1118" s="5">
        <v>-1569850107</v>
      </c>
      <c r="D1118" s="4">
        <v>17.579999999999998</v>
      </c>
      <c r="E1118" s="4">
        <v>3.22</v>
      </c>
      <c r="F1118" s="4">
        <v>1095.1600000000001</v>
      </c>
      <c r="G1118" s="4">
        <v>241.2</v>
      </c>
      <c r="H1118" s="4">
        <v>1.54</v>
      </c>
      <c r="I1118" s="4">
        <v>-0.15</v>
      </c>
      <c r="J1118" s="4">
        <v>10.1</v>
      </c>
      <c r="K1118" s="4">
        <v>0.02</v>
      </c>
      <c r="L1118" s="4" t="s">
        <v>31</v>
      </c>
      <c r="M1118" s="4" t="s">
        <v>31</v>
      </c>
      <c r="N1118" s="4" t="s">
        <v>31</v>
      </c>
      <c r="O1118" s="4" t="s">
        <v>31</v>
      </c>
      <c r="P1118" s="4">
        <v>1095.1600000000001</v>
      </c>
      <c r="Q1118" s="4">
        <v>92.4</v>
      </c>
      <c r="R1118" s="4">
        <v>1.28</v>
      </c>
      <c r="S1118" s="4">
        <v>109.5</v>
      </c>
      <c r="T1118" s="4">
        <v>307.25</v>
      </c>
      <c r="U1118" s="4">
        <v>0.08</v>
      </c>
      <c r="V1118" s="4">
        <v>11.68</v>
      </c>
      <c r="W1118" s="4">
        <v>24.15</v>
      </c>
      <c r="X1118" s="4">
        <v>11.33</v>
      </c>
      <c r="Y1118" s="4">
        <v>8.83</v>
      </c>
      <c r="Z1118" s="4">
        <v>10.82</v>
      </c>
      <c r="AA1118" s="4">
        <v>5.49</v>
      </c>
      <c r="AB1118" s="4" t="s">
        <v>31</v>
      </c>
      <c r="AC1118" s="4">
        <v>1788.75</v>
      </c>
      <c r="AD1118" s="4">
        <v>2.48</v>
      </c>
      <c r="AE1118" s="12">
        <v>1108</v>
      </c>
      <c r="AF1118" s="12">
        <v>63.29</v>
      </c>
      <c r="AG1118" s="4">
        <v>62</v>
      </c>
    </row>
    <row r="1119" spans="1:33" x14ac:dyDescent="0.25">
      <c r="A1119" s="2" t="s">
        <v>1148</v>
      </c>
      <c r="B1119" s="5">
        <v>-4787995799</v>
      </c>
      <c r="C1119" s="5">
        <v>-156985737</v>
      </c>
      <c r="D1119" s="4">
        <v>17.809999999999999</v>
      </c>
      <c r="E1119" s="4">
        <v>3.22</v>
      </c>
      <c r="F1119" s="4">
        <v>1094.1099999999999</v>
      </c>
      <c r="G1119" s="4">
        <v>241.6</v>
      </c>
      <c r="H1119" s="4">
        <v>2.12</v>
      </c>
      <c r="I1119" s="4">
        <v>-0.09</v>
      </c>
      <c r="J1119" s="4">
        <v>9.2100000000000009</v>
      </c>
      <c r="K1119" s="4">
        <v>-0.02</v>
      </c>
      <c r="L1119" s="4" t="s">
        <v>31</v>
      </c>
      <c r="M1119" s="4" t="s">
        <v>31</v>
      </c>
      <c r="N1119" s="4" t="s">
        <v>31</v>
      </c>
      <c r="O1119" s="4" t="s">
        <v>31</v>
      </c>
      <c r="P1119" s="4">
        <v>1094.1099999999999</v>
      </c>
      <c r="Q1119" s="4">
        <v>92.39</v>
      </c>
      <c r="R1119" s="4">
        <v>1.28</v>
      </c>
      <c r="S1119" s="4">
        <v>109.49</v>
      </c>
      <c r="T1119" s="4">
        <v>306.68</v>
      </c>
      <c r="U1119" s="4">
        <v>1.1200000000000001</v>
      </c>
      <c r="V1119" s="4">
        <v>11.73</v>
      </c>
      <c r="W1119" s="4">
        <v>24.16</v>
      </c>
      <c r="X1119" s="4">
        <v>11.33</v>
      </c>
      <c r="Y1119" s="4">
        <v>8.82</v>
      </c>
      <c r="Z1119" s="4">
        <v>10.85</v>
      </c>
      <c r="AA1119" s="4">
        <v>5.49</v>
      </c>
      <c r="AB1119" s="4" t="s">
        <v>31</v>
      </c>
      <c r="AC1119" s="4">
        <v>1841.75</v>
      </c>
      <c r="AD1119" s="4">
        <v>2.57</v>
      </c>
      <c r="AE1119" s="12">
        <v>1110</v>
      </c>
      <c r="AF1119" s="12">
        <v>64.12</v>
      </c>
      <c r="AG1119" s="4">
        <v>63</v>
      </c>
    </row>
    <row r="1120" spans="1:33" x14ac:dyDescent="0.25">
      <c r="A1120" s="2" t="s">
        <v>1149</v>
      </c>
      <c r="B1120" s="5">
        <v>-478801061</v>
      </c>
      <c r="C1120" s="5">
        <v>-1569865083</v>
      </c>
      <c r="D1120" s="4">
        <v>18.03</v>
      </c>
      <c r="E1120" s="4">
        <v>3.22</v>
      </c>
      <c r="F1120" s="4">
        <v>1092.8900000000001</v>
      </c>
      <c r="G1120" s="4">
        <v>241.6</v>
      </c>
      <c r="H1120" s="4">
        <v>-0.51</v>
      </c>
      <c r="I1120" s="4">
        <v>-0.34</v>
      </c>
      <c r="J1120" s="4">
        <v>9.27</v>
      </c>
      <c r="K1120" s="4">
        <v>-7.0000000000000007E-2</v>
      </c>
      <c r="L1120" s="4" t="s">
        <v>31</v>
      </c>
      <c r="M1120" s="4" t="s">
        <v>31</v>
      </c>
      <c r="N1120" s="4" t="s">
        <v>31</v>
      </c>
      <c r="O1120" s="4" t="s">
        <v>31</v>
      </c>
      <c r="P1120" s="4">
        <v>1092.8900000000001</v>
      </c>
      <c r="Q1120" s="4">
        <v>92.39</v>
      </c>
      <c r="R1120" s="4">
        <v>1.28</v>
      </c>
      <c r="S1120" s="4">
        <v>109.49</v>
      </c>
      <c r="T1120" s="4">
        <v>306.68</v>
      </c>
      <c r="U1120" s="4">
        <v>1.1200000000000001</v>
      </c>
      <c r="V1120" s="4">
        <v>11.73</v>
      </c>
      <c r="W1120" s="4">
        <v>24.16</v>
      </c>
      <c r="X1120" s="4">
        <v>11.33</v>
      </c>
      <c r="Y1120" s="4">
        <v>8.82</v>
      </c>
      <c r="Z1120" s="4">
        <v>10.85</v>
      </c>
      <c r="AA1120" s="4">
        <v>5.49</v>
      </c>
      <c r="AB1120" s="4" t="s">
        <v>31</v>
      </c>
      <c r="AC1120" s="4">
        <v>1841.75</v>
      </c>
      <c r="AD1120" s="4">
        <v>2.57</v>
      </c>
      <c r="AE1120" s="12">
        <v>1110</v>
      </c>
      <c r="AF1120" s="12">
        <v>64.91</v>
      </c>
      <c r="AG1120" s="4">
        <v>63</v>
      </c>
    </row>
    <row r="1121" spans="1:33" x14ac:dyDescent="0.25">
      <c r="A1121" s="2" t="s">
        <v>1150</v>
      </c>
      <c r="B1121" s="5">
        <v>-4788025683</v>
      </c>
      <c r="C1121" s="5">
        <v>-1569873001</v>
      </c>
      <c r="D1121" s="4">
        <v>18.100000000000001</v>
      </c>
      <c r="E1121" s="4">
        <v>3.22</v>
      </c>
      <c r="F1121" s="4">
        <v>1091.6400000000001</v>
      </c>
      <c r="G1121" s="4">
        <v>241.8</v>
      </c>
      <c r="H1121" s="4">
        <v>5.84</v>
      </c>
      <c r="I1121" s="4">
        <v>1.7</v>
      </c>
      <c r="J1121" s="4">
        <v>7.08</v>
      </c>
      <c r="K1121" s="4">
        <v>-0.03</v>
      </c>
      <c r="L1121" s="4" t="s">
        <v>31</v>
      </c>
      <c r="M1121" s="4" t="s">
        <v>31</v>
      </c>
      <c r="N1121" s="4" t="s">
        <v>31</v>
      </c>
      <c r="O1121" s="4" t="s">
        <v>31</v>
      </c>
      <c r="P1121" s="4">
        <v>1091.6400000000001</v>
      </c>
      <c r="Q1121" s="4">
        <v>92.39</v>
      </c>
      <c r="R1121" s="4">
        <v>1.29</v>
      </c>
      <c r="S1121" s="4">
        <v>110.95</v>
      </c>
      <c r="T1121" s="4">
        <v>306.12</v>
      </c>
      <c r="U1121" s="4">
        <v>1.1200000000000001</v>
      </c>
      <c r="V1121" s="4">
        <v>11.73</v>
      </c>
      <c r="W1121" s="4">
        <v>23.84</v>
      </c>
      <c r="X1121" s="4">
        <v>11.34</v>
      </c>
      <c r="Y1121" s="4">
        <v>8.81</v>
      </c>
      <c r="Z1121" s="4">
        <v>10.88</v>
      </c>
      <c r="AA1121" s="4">
        <v>5.49</v>
      </c>
      <c r="AB1121" s="4" t="s">
        <v>31</v>
      </c>
      <c r="AC1121" s="4">
        <v>1841.75</v>
      </c>
      <c r="AD1121" s="4">
        <v>2.64</v>
      </c>
      <c r="AE1121" s="12">
        <v>1112</v>
      </c>
      <c r="AF1121" s="12">
        <v>65.16</v>
      </c>
      <c r="AG1121" s="4">
        <v>63</v>
      </c>
    </row>
    <row r="1122" spans="1:33" x14ac:dyDescent="0.25">
      <c r="A1122" s="2" t="s">
        <v>1151</v>
      </c>
      <c r="B1122" s="5">
        <v>-4788040317</v>
      </c>
      <c r="C1122" s="5">
        <v>-1569880691</v>
      </c>
      <c r="D1122" s="4">
        <v>17.670000000000002</v>
      </c>
      <c r="E1122" s="4">
        <v>3.22</v>
      </c>
      <c r="F1122" s="4">
        <v>1090.4000000000001</v>
      </c>
      <c r="G1122" s="4">
        <v>241.4</v>
      </c>
      <c r="H1122" s="4">
        <v>0.37</v>
      </c>
      <c r="I1122" s="4">
        <v>1.48</v>
      </c>
      <c r="J1122" s="4">
        <v>7.84</v>
      </c>
      <c r="K1122" s="4">
        <v>-0.02</v>
      </c>
      <c r="L1122" s="4" t="s">
        <v>31</v>
      </c>
      <c r="M1122" s="4" t="s">
        <v>31</v>
      </c>
      <c r="N1122" s="4" t="s">
        <v>31</v>
      </c>
      <c r="O1122" s="4" t="s">
        <v>31</v>
      </c>
      <c r="P1122" s="4">
        <v>1090.4000000000001</v>
      </c>
      <c r="Q1122" s="4">
        <v>92.39</v>
      </c>
      <c r="R1122" s="4">
        <v>1.29</v>
      </c>
      <c r="S1122" s="4">
        <v>110.95</v>
      </c>
      <c r="T1122" s="4">
        <v>306.12</v>
      </c>
      <c r="U1122" s="4">
        <v>2.16</v>
      </c>
      <c r="V1122" s="4">
        <v>11.78</v>
      </c>
      <c r="W1122" s="4">
        <v>23.84</v>
      </c>
      <c r="X1122" s="4">
        <v>11.34</v>
      </c>
      <c r="Y1122" s="4">
        <v>8.81</v>
      </c>
      <c r="Z1122" s="4">
        <v>10.88</v>
      </c>
      <c r="AA1122" s="4">
        <v>5.49</v>
      </c>
      <c r="AB1122" s="4" t="s">
        <v>31</v>
      </c>
      <c r="AC1122" s="4">
        <v>1825.75</v>
      </c>
      <c r="AD1122" s="4">
        <v>2.64</v>
      </c>
      <c r="AE1122" s="12">
        <v>1112</v>
      </c>
      <c r="AF1122" s="12">
        <v>63.61</v>
      </c>
      <c r="AG1122" s="4">
        <v>63</v>
      </c>
    </row>
    <row r="1123" spans="1:33" x14ac:dyDescent="0.25">
      <c r="A1123" s="2" t="s">
        <v>1152</v>
      </c>
      <c r="B1123" s="5">
        <v>-4788054748</v>
      </c>
      <c r="C1123" s="5">
        <v>-1569888444</v>
      </c>
      <c r="D1123" s="4">
        <v>17.850000000000001</v>
      </c>
      <c r="E1123" s="4">
        <v>3.22</v>
      </c>
      <c r="F1123" s="4">
        <v>1089.44</v>
      </c>
      <c r="G1123" s="4">
        <v>241.7</v>
      </c>
      <c r="H1123" s="4">
        <v>3.03</v>
      </c>
      <c r="I1123" s="4">
        <v>0.55000000000000004</v>
      </c>
      <c r="J1123" s="4">
        <v>7.01</v>
      </c>
      <c r="K1123" s="4">
        <v>-0.2</v>
      </c>
      <c r="L1123" s="4" t="s">
        <v>31</v>
      </c>
      <c r="M1123" s="4" t="s">
        <v>31</v>
      </c>
      <c r="N1123" s="4" t="s">
        <v>31</v>
      </c>
      <c r="O1123" s="4" t="s">
        <v>31</v>
      </c>
      <c r="P1123" s="4">
        <v>1089.44</v>
      </c>
      <c r="Q1123" s="4">
        <v>92.39</v>
      </c>
      <c r="R1123" s="4">
        <v>1.29</v>
      </c>
      <c r="S1123" s="4">
        <v>110.95</v>
      </c>
      <c r="T1123" s="4">
        <v>306.12</v>
      </c>
      <c r="U1123" s="4">
        <v>2.16</v>
      </c>
      <c r="V1123" s="4">
        <v>11.78</v>
      </c>
      <c r="W1123" s="4">
        <v>23.84</v>
      </c>
      <c r="X1123" s="4">
        <v>11.34</v>
      </c>
      <c r="Y1123" s="4">
        <v>8.81</v>
      </c>
      <c r="Z1123" s="4">
        <v>10.88</v>
      </c>
      <c r="AA1123" s="4">
        <v>5.49</v>
      </c>
      <c r="AB1123" s="4" t="s">
        <v>31</v>
      </c>
      <c r="AC1123" s="4">
        <v>1825.75</v>
      </c>
      <c r="AD1123" s="4">
        <v>2.64</v>
      </c>
      <c r="AE1123" s="12">
        <v>1113</v>
      </c>
      <c r="AF1123" s="12">
        <v>64.260000000000005</v>
      </c>
      <c r="AG1123" s="4">
        <v>63</v>
      </c>
    </row>
    <row r="1124" spans="1:33" x14ac:dyDescent="0.25">
      <c r="A1124" s="2" t="s">
        <v>1153</v>
      </c>
      <c r="B1124" s="5">
        <v>-478806956</v>
      </c>
      <c r="C1124" s="5">
        <v>-1569896199</v>
      </c>
      <c r="D1124" s="4">
        <v>18.149999999999999</v>
      </c>
      <c r="E1124" s="4">
        <v>3.22</v>
      </c>
      <c r="F1124" s="4">
        <v>1088.05</v>
      </c>
      <c r="G1124" s="4">
        <v>241.7</v>
      </c>
      <c r="H1124" s="4">
        <v>-0.2</v>
      </c>
      <c r="I1124" s="4">
        <v>0.48</v>
      </c>
      <c r="J1124" s="4">
        <v>10.34</v>
      </c>
      <c r="K1124" s="4">
        <v>0.05</v>
      </c>
      <c r="L1124" s="4" t="s">
        <v>31</v>
      </c>
      <c r="M1124" s="4" t="s">
        <v>31</v>
      </c>
      <c r="N1124" s="4" t="s">
        <v>31</v>
      </c>
      <c r="O1124" s="4" t="s">
        <v>31</v>
      </c>
      <c r="P1124" s="4">
        <v>1088.05</v>
      </c>
      <c r="Q1124" s="4">
        <v>92.39</v>
      </c>
      <c r="R1124" s="4">
        <v>1.29</v>
      </c>
      <c r="S1124" s="4">
        <v>109.98</v>
      </c>
      <c r="T1124" s="4">
        <v>305.56</v>
      </c>
      <c r="U1124" s="4">
        <v>0.34</v>
      </c>
      <c r="V1124" s="4">
        <v>11.82</v>
      </c>
      <c r="W1124" s="4">
        <v>24.05</v>
      </c>
      <c r="X1124" s="4">
        <v>11.35</v>
      </c>
      <c r="Y1124" s="4">
        <v>8.81</v>
      </c>
      <c r="Z1124" s="4">
        <v>10.91</v>
      </c>
      <c r="AA1124" s="4">
        <v>5.49</v>
      </c>
      <c r="AB1124" s="4" t="s">
        <v>31</v>
      </c>
      <c r="AC1124" s="4">
        <v>1861.25</v>
      </c>
      <c r="AD1124" s="4">
        <v>2.62</v>
      </c>
      <c r="AE1124" s="12">
        <v>1115</v>
      </c>
      <c r="AF1124" s="12">
        <v>65.34</v>
      </c>
      <c r="AG1124" s="4">
        <v>65</v>
      </c>
    </row>
    <row r="1125" spans="1:33" x14ac:dyDescent="0.25">
      <c r="A1125" s="2" t="s">
        <v>1154</v>
      </c>
      <c r="B1125" s="5">
        <v>-4788084409</v>
      </c>
      <c r="C1125" s="5">
        <v>-1569904153</v>
      </c>
      <c r="D1125" s="4">
        <v>18.07</v>
      </c>
      <c r="E1125" s="4">
        <v>3.22</v>
      </c>
      <c r="F1125" s="4">
        <v>1087.3399999999999</v>
      </c>
      <c r="G1125" s="4">
        <v>241.1</v>
      </c>
      <c r="H1125" s="4">
        <v>-0.33</v>
      </c>
      <c r="I1125" s="4">
        <v>1.28</v>
      </c>
      <c r="J1125" s="4">
        <v>11.53</v>
      </c>
      <c r="K1125" s="4">
        <v>0.2</v>
      </c>
      <c r="L1125" s="4" t="s">
        <v>31</v>
      </c>
      <c r="M1125" s="4" t="s">
        <v>31</v>
      </c>
      <c r="N1125" s="4" t="s">
        <v>31</v>
      </c>
      <c r="O1125" s="4" t="s">
        <v>31</v>
      </c>
      <c r="P1125" s="4">
        <v>1087.3399999999999</v>
      </c>
      <c r="Q1125" s="4">
        <v>92.39</v>
      </c>
      <c r="R1125" s="4">
        <v>1.29</v>
      </c>
      <c r="S1125" s="4">
        <v>109.98</v>
      </c>
      <c r="T1125" s="4">
        <v>305.56</v>
      </c>
      <c r="U1125" s="4">
        <v>0.34</v>
      </c>
      <c r="V1125" s="4">
        <v>11.82</v>
      </c>
      <c r="W1125" s="4">
        <v>24.05</v>
      </c>
      <c r="X1125" s="4">
        <v>11.35</v>
      </c>
      <c r="Y1125" s="4">
        <v>8.81</v>
      </c>
      <c r="Z1125" s="4">
        <v>10.91</v>
      </c>
      <c r="AA1125" s="4">
        <v>5.49</v>
      </c>
      <c r="AB1125" s="4" t="s">
        <v>31</v>
      </c>
      <c r="AC1125" s="4">
        <v>1861.25</v>
      </c>
      <c r="AD1125" s="4">
        <v>2.62</v>
      </c>
      <c r="AE1125" s="12">
        <v>1115</v>
      </c>
      <c r="AF1125" s="12">
        <v>65.05</v>
      </c>
      <c r="AG1125" s="4">
        <v>65</v>
      </c>
    </row>
    <row r="1126" spans="1:33" x14ac:dyDescent="0.25">
      <c r="A1126" s="2" t="s">
        <v>1155</v>
      </c>
      <c r="B1126" s="5">
        <v>-4788098612</v>
      </c>
      <c r="C1126" s="5">
        <v>-1569911528</v>
      </c>
      <c r="D1126" s="4">
        <v>17.579999999999998</v>
      </c>
      <c r="E1126" s="4">
        <v>3.22</v>
      </c>
      <c r="F1126" s="4">
        <v>1086.4000000000001</v>
      </c>
      <c r="G1126" s="4">
        <v>241.1</v>
      </c>
      <c r="H1126" s="4">
        <v>1.65</v>
      </c>
      <c r="I1126" s="4">
        <v>0.28000000000000003</v>
      </c>
      <c r="J1126" s="4">
        <v>8.69</v>
      </c>
      <c r="K1126" s="4">
        <v>0.08</v>
      </c>
      <c r="L1126" s="4" t="s">
        <v>31</v>
      </c>
      <c r="M1126" s="4" t="s">
        <v>31</v>
      </c>
      <c r="N1126" s="4" t="s">
        <v>31</v>
      </c>
      <c r="O1126" s="4" t="s">
        <v>31</v>
      </c>
      <c r="P1126" s="4">
        <v>1086.4000000000001</v>
      </c>
      <c r="Q1126" s="4">
        <v>92.39</v>
      </c>
      <c r="R1126" s="4">
        <v>1.29</v>
      </c>
      <c r="S1126" s="4">
        <v>109.98</v>
      </c>
      <c r="T1126" s="4">
        <v>305.56</v>
      </c>
      <c r="U1126" s="4">
        <v>0.34</v>
      </c>
      <c r="V1126" s="4">
        <v>11.82</v>
      </c>
      <c r="W1126" s="4">
        <v>24.05</v>
      </c>
      <c r="X1126" s="4">
        <v>11.35</v>
      </c>
      <c r="Y1126" s="4">
        <v>8.81</v>
      </c>
      <c r="Z1126" s="4">
        <v>10.91</v>
      </c>
      <c r="AA1126" s="4">
        <v>5.49</v>
      </c>
      <c r="AB1126" s="4" t="s">
        <v>31</v>
      </c>
      <c r="AC1126" s="4">
        <v>1861.25</v>
      </c>
      <c r="AD1126" s="4">
        <v>2.62</v>
      </c>
      <c r="AE1126" s="12">
        <v>1116</v>
      </c>
      <c r="AF1126" s="12">
        <v>63.29</v>
      </c>
      <c r="AG1126" s="4">
        <v>65</v>
      </c>
    </row>
    <row r="1127" spans="1:33" x14ac:dyDescent="0.25">
      <c r="A1127" s="2" t="s">
        <v>1156</v>
      </c>
      <c r="B1127" s="5">
        <v>-4788112981</v>
      </c>
      <c r="C1127" s="5">
        <v>-1569918996</v>
      </c>
      <c r="D1127" s="4">
        <v>17.36</v>
      </c>
      <c r="E1127" s="4">
        <v>3.22</v>
      </c>
      <c r="F1127" s="4">
        <v>1085.45</v>
      </c>
      <c r="G1127" s="4">
        <v>241.1</v>
      </c>
      <c r="H1127" s="4">
        <v>1.05</v>
      </c>
      <c r="I1127" s="4">
        <v>0.28000000000000003</v>
      </c>
      <c r="J1127" s="4">
        <v>10.220000000000001</v>
      </c>
      <c r="K1127" s="4">
        <v>7.0000000000000007E-2</v>
      </c>
      <c r="L1127" s="4" t="s">
        <v>31</v>
      </c>
      <c r="M1127" s="4" t="s">
        <v>31</v>
      </c>
      <c r="N1127" s="4" t="s">
        <v>31</v>
      </c>
      <c r="O1127" s="4" t="s">
        <v>31</v>
      </c>
      <c r="P1127" s="4">
        <v>1085.45</v>
      </c>
      <c r="Q1127" s="4">
        <v>92.38</v>
      </c>
      <c r="R1127" s="4">
        <v>1.29</v>
      </c>
      <c r="S1127" s="4">
        <v>108.67</v>
      </c>
      <c r="T1127" s="4">
        <v>304.99</v>
      </c>
      <c r="U1127" s="4">
        <v>0.5</v>
      </c>
      <c r="V1127" s="4">
        <v>11.87</v>
      </c>
      <c r="W1127" s="4">
        <v>24.34</v>
      </c>
      <c r="X1127" s="4">
        <v>11.36</v>
      </c>
      <c r="Y1127" s="4">
        <v>8.8000000000000007</v>
      </c>
      <c r="Z1127" s="4">
        <v>10.94</v>
      </c>
      <c r="AA1127" s="4">
        <v>5.49</v>
      </c>
      <c r="AB1127" s="4" t="s">
        <v>31</v>
      </c>
      <c r="AC1127" s="4">
        <v>1807</v>
      </c>
      <c r="AD1127" s="4">
        <v>2.67</v>
      </c>
      <c r="AE1127" s="12">
        <v>1117</v>
      </c>
      <c r="AF1127" s="12">
        <v>62.5</v>
      </c>
      <c r="AG1127" s="4">
        <v>62</v>
      </c>
    </row>
    <row r="1128" spans="1:33" x14ac:dyDescent="0.25">
      <c r="A1128" s="2" t="s">
        <v>1157</v>
      </c>
      <c r="B1128" s="5">
        <v>-478812738</v>
      </c>
      <c r="C1128" s="5">
        <v>-1569926148</v>
      </c>
      <c r="D1128" s="4">
        <v>17.55</v>
      </c>
      <c r="E1128" s="4">
        <v>3.22</v>
      </c>
      <c r="F1128" s="4">
        <v>1084.6099999999999</v>
      </c>
      <c r="G1128" s="4">
        <v>241.3</v>
      </c>
      <c r="H1128" s="4">
        <v>-0.34</v>
      </c>
      <c r="I1128" s="4">
        <v>-0.71</v>
      </c>
      <c r="J1128" s="4">
        <v>10.57</v>
      </c>
      <c r="K1128" s="4">
        <v>0.1</v>
      </c>
      <c r="L1128" s="4" t="s">
        <v>31</v>
      </c>
      <c r="M1128" s="4" t="s">
        <v>31</v>
      </c>
      <c r="N1128" s="4" t="s">
        <v>31</v>
      </c>
      <c r="O1128" s="4" t="s">
        <v>31</v>
      </c>
      <c r="P1128" s="4">
        <v>1084.6099999999999</v>
      </c>
      <c r="Q1128" s="4">
        <v>92.38</v>
      </c>
      <c r="R1128" s="4">
        <v>1.29</v>
      </c>
      <c r="S1128" s="4">
        <v>108.67</v>
      </c>
      <c r="T1128" s="4">
        <v>304.99</v>
      </c>
      <c r="U1128" s="4">
        <v>0.5</v>
      </c>
      <c r="V1128" s="4">
        <v>11.87</v>
      </c>
      <c r="W1128" s="4">
        <v>24.34</v>
      </c>
      <c r="X1128" s="4">
        <v>11.36</v>
      </c>
      <c r="Y1128" s="4">
        <v>8.8000000000000007</v>
      </c>
      <c r="Z1128" s="4">
        <v>10.94</v>
      </c>
      <c r="AA1128" s="4">
        <v>5.49</v>
      </c>
      <c r="AB1128" s="4" t="s">
        <v>31</v>
      </c>
      <c r="AC1128" s="4">
        <v>1807</v>
      </c>
      <c r="AD1128" s="4">
        <v>2.67</v>
      </c>
      <c r="AE1128" s="12">
        <v>1118</v>
      </c>
      <c r="AF1128" s="12">
        <v>63.18</v>
      </c>
      <c r="AG1128" s="4">
        <v>62</v>
      </c>
    </row>
    <row r="1129" spans="1:33" x14ac:dyDescent="0.25">
      <c r="A1129" s="2" t="s">
        <v>1158</v>
      </c>
      <c r="B1129" s="5">
        <v>-4788141487</v>
      </c>
      <c r="C1129" s="5">
        <v>-1569933835</v>
      </c>
      <c r="D1129" s="4">
        <v>17.350000000000001</v>
      </c>
      <c r="E1129" s="4">
        <v>3.22</v>
      </c>
      <c r="F1129" s="4">
        <v>1083.6300000000001</v>
      </c>
      <c r="G1129" s="4">
        <v>241.8</v>
      </c>
      <c r="H1129" s="4">
        <v>-0.4</v>
      </c>
      <c r="I1129" s="4">
        <v>7.0000000000000007E-2</v>
      </c>
      <c r="J1129" s="4">
        <v>10.54</v>
      </c>
      <c r="K1129" s="4">
        <v>0.09</v>
      </c>
      <c r="L1129" s="4" t="s">
        <v>31</v>
      </c>
      <c r="M1129" s="4" t="s">
        <v>31</v>
      </c>
      <c r="N1129" s="4" t="s">
        <v>31</v>
      </c>
      <c r="O1129" s="4" t="s">
        <v>31</v>
      </c>
      <c r="P1129" s="4">
        <v>1083.6300000000001</v>
      </c>
      <c r="Q1129" s="4">
        <v>92.38</v>
      </c>
      <c r="R1129" s="4">
        <v>1.29</v>
      </c>
      <c r="S1129" s="4">
        <v>110.61</v>
      </c>
      <c r="T1129" s="4">
        <v>304.44</v>
      </c>
      <c r="U1129" s="4">
        <v>0.54</v>
      </c>
      <c r="V1129" s="4">
        <v>11.91</v>
      </c>
      <c r="W1129" s="4">
        <v>23.91</v>
      </c>
      <c r="X1129" s="4">
        <v>11.37</v>
      </c>
      <c r="Y1129" s="4">
        <v>8.7899999999999991</v>
      </c>
      <c r="Z1129" s="4">
        <v>10.97</v>
      </c>
      <c r="AA1129" s="4">
        <v>5.49</v>
      </c>
      <c r="AB1129" s="4" t="s">
        <v>31</v>
      </c>
      <c r="AC1129" s="4">
        <v>1819.75</v>
      </c>
      <c r="AD1129" s="4">
        <v>2.59</v>
      </c>
      <c r="AE1129" s="12">
        <v>1120</v>
      </c>
      <c r="AF1129" s="12">
        <v>62.46</v>
      </c>
      <c r="AG1129" s="4">
        <v>63</v>
      </c>
    </row>
    <row r="1130" spans="1:33" x14ac:dyDescent="0.25">
      <c r="A1130" s="2" t="s">
        <v>1159</v>
      </c>
      <c r="B1130" s="5">
        <v>-4788156128</v>
      </c>
      <c r="C1130" s="5">
        <v>-1569941698</v>
      </c>
      <c r="D1130" s="4">
        <v>17.82</v>
      </c>
      <c r="E1130" s="4">
        <v>3.22</v>
      </c>
      <c r="F1130" s="4">
        <v>1082</v>
      </c>
      <c r="G1130" s="4">
        <v>241.5</v>
      </c>
      <c r="H1130" s="4">
        <v>-0.1</v>
      </c>
      <c r="I1130" s="4">
        <v>0.7</v>
      </c>
      <c r="J1130" s="4">
        <v>11.72</v>
      </c>
      <c r="K1130" s="4">
        <v>0.18</v>
      </c>
      <c r="L1130" s="4" t="s">
        <v>31</v>
      </c>
      <c r="M1130" s="4" t="s">
        <v>31</v>
      </c>
      <c r="N1130" s="4" t="s">
        <v>31</v>
      </c>
      <c r="O1130" s="4" t="s">
        <v>31</v>
      </c>
      <c r="P1130" s="4">
        <v>1082</v>
      </c>
      <c r="Q1130" s="4">
        <v>92.38</v>
      </c>
      <c r="R1130" s="4">
        <v>1.29</v>
      </c>
      <c r="S1130" s="4">
        <v>110.61</v>
      </c>
      <c r="T1130" s="4">
        <v>304.44</v>
      </c>
      <c r="U1130" s="4">
        <v>0.54</v>
      </c>
      <c r="V1130" s="4">
        <v>11.91</v>
      </c>
      <c r="W1130" s="4">
        <v>23.91</v>
      </c>
      <c r="X1130" s="4">
        <v>11.37</v>
      </c>
      <c r="Y1130" s="4">
        <v>8.7899999999999991</v>
      </c>
      <c r="Z1130" s="4">
        <v>10.97</v>
      </c>
      <c r="AA1130" s="4">
        <v>5.49</v>
      </c>
      <c r="AB1130" s="4" t="s">
        <v>31</v>
      </c>
      <c r="AC1130" s="4">
        <v>1819.75</v>
      </c>
      <c r="AD1130" s="4">
        <v>2.59</v>
      </c>
      <c r="AE1130" s="12">
        <v>1120</v>
      </c>
      <c r="AF1130" s="12">
        <v>64.150000000000006</v>
      </c>
      <c r="AG1130" s="4">
        <v>63</v>
      </c>
    </row>
    <row r="1131" spans="1:33" x14ac:dyDescent="0.25">
      <c r="A1131" s="2" t="s">
        <v>1160</v>
      </c>
      <c r="B1131" s="5">
        <v>-4788170417</v>
      </c>
      <c r="C1131" s="5">
        <v>-1569949868</v>
      </c>
      <c r="D1131" s="4">
        <v>17.829999999999998</v>
      </c>
      <c r="E1131" s="4">
        <v>3.22</v>
      </c>
      <c r="F1131" s="4">
        <v>1080.9100000000001</v>
      </c>
      <c r="G1131" s="4">
        <v>241.2</v>
      </c>
      <c r="H1131" s="4">
        <v>2</v>
      </c>
      <c r="I1131" s="4">
        <v>-0.49</v>
      </c>
      <c r="J1131" s="4">
        <v>7.83</v>
      </c>
      <c r="K1131" s="4">
        <v>-0.16</v>
      </c>
      <c r="L1131" s="4" t="s">
        <v>31</v>
      </c>
      <c r="M1131" s="4" t="s">
        <v>31</v>
      </c>
      <c r="N1131" s="4" t="s">
        <v>31</v>
      </c>
      <c r="O1131" s="4" t="s">
        <v>31</v>
      </c>
      <c r="P1131" s="4">
        <v>1080.9100000000001</v>
      </c>
      <c r="Q1131" s="4">
        <v>92.38</v>
      </c>
      <c r="R1131" s="4">
        <v>1.29</v>
      </c>
      <c r="S1131" s="4">
        <v>110.61</v>
      </c>
      <c r="T1131" s="4">
        <v>304.44</v>
      </c>
      <c r="U1131" s="4">
        <v>0.54</v>
      </c>
      <c r="V1131" s="4">
        <v>11.91</v>
      </c>
      <c r="W1131" s="4">
        <v>23.91</v>
      </c>
      <c r="X1131" s="4">
        <v>11.37</v>
      </c>
      <c r="Y1131" s="4">
        <v>8.7899999999999991</v>
      </c>
      <c r="Z1131" s="4">
        <v>10.97</v>
      </c>
      <c r="AA1131" s="4">
        <v>5.49</v>
      </c>
      <c r="AB1131" s="4" t="s">
        <v>31</v>
      </c>
      <c r="AC1131" s="4">
        <v>1819.75</v>
      </c>
      <c r="AD1131" s="4">
        <v>2.59</v>
      </c>
      <c r="AE1131" s="12">
        <v>1121</v>
      </c>
      <c r="AF1131" s="12">
        <v>64.19</v>
      </c>
      <c r="AG1131" s="4">
        <v>63</v>
      </c>
    </row>
    <row r="1132" spans="1:33" x14ac:dyDescent="0.25">
      <c r="A1132" s="2" t="s">
        <v>1161</v>
      </c>
      <c r="B1132" s="5">
        <v>-4788184779</v>
      </c>
      <c r="C1132" s="5">
        <v>-1569957945</v>
      </c>
      <c r="D1132" s="4">
        <v>17.760000000000002</v>
      </c>
      <c r="E1132" s="4">
        <v>3.22</v>
      </c>
      <c r="F1132" s="4">
        <v>1079.5899999999999</v>
      </c>
      <c r="G1132" s="4">
        <v>241.1</v>
      </c>
      <c r="H1132" s="4">
        <v>1.07</v>
      </c>
      <c r="I1132" s="4">
        <v>-0.75</v>
      </c>
      <c r="J1132" s="4">
        <v>7.4</v>
      </c>
      <c r="K1132" s="4">
        <v>0.03</v>
      </c>
      <c r="L1132" s="4" t="s">
        <v>31</v>
      </c>
      <c r="M1132" s="4" t="s">
        <v>31</v>
      </c>
      <c r="N1132" s="4" t="s">
        <v>31</v>
      </c>
      <c r="O1132" s="4" t="s">
        <v>31</v>
      </c>
      <c r="P1132" s="4">
        <v>1079.5899999999999</v>
      </c>
      <c r="Q1132" s="4">
        <v>92.38</v>
      </c>
      <c r="R1132" s="4">
        <v>1.29</v>
      </c>
      <c r="S1132" s="4">
        <v>109.62</v>
      </c>
      <c r="T1132" s="4">
        <v>303.89</v>
      </c>
      <c r="U1132" s="4">
        <v>1.94</v>
      </c>
      <c r="V1132" s="4">
        <v>11.96</v>
      </c>
      <c r="W1132" s="4">
        <v>24.13</v>
      </c>
      <c r="X1132" s="4">
        <v>11.38</v>
      </c>
      <c r="Y1132" s="4">
        <v>8.7899999999999991</v>
      </c>
      <c r="Z1132" s="4">
        <v>11</v>
      </c>
      <c r="AA1132" s="4">
        <v>5.49</v>
      </c>
      <c r="AB1132" s="4" t="s">
        <v>31</v>
      </c>
      <c r="AC1132" s="4">
        <v>1795</v>
      </c>
      <c r="AD1132" s="4">
        <v>2.61</v>
      </c>
      <c r="AE1132" s="12">
        <v>1123</v>
      </c>
      <c r="AF1132" s="12">
        <v>63.94</v>
      </c>
      <c r="AG1132" s="4">
        <v>62</v>
      </c>
    </row>
    <row r="1133" spans="1:33" x14ac:dyDescent="0.25">
      <c r="A1133" s="2" t="s">
        <v>1162</v>
      </c>
      <c r="B1133" s="5">
        <v>-4788199016</v>
      </c>
      <c r="C1133" s="5">
        <v>-1569965066</v>
      </c>
      <c r="D1133" s="4">
        <v>17.09</v>
      </c>
      <c r="E1133" s="4">
        <v>3.22</v>
      </c>
      <c r="F1133" s="4">
        <v>1078.79</v>
      </c>
      <c r="G1133" s="4">
        <v>241.1</v>
      </c>
      <c r="H1133" s="4">
        <v>1.34</v>
      </c>
      <c r="I1133" s="4">
        <v>-1.97</v>
      </c>
      <c r="J1133" s="4">
        <v>10.130000000000001</v>
      </c>
      <c r="K1133" s="4">
        <v>0.08</v>
      </c>
      <c r="L1133" s="4" t="s">
        <v>31</v>
      </c>
      <c r="M1133" s="4" t="s">
        <v>31</v>
      </c>
      <c r="N1133" s="4" t="s">
        <v>31</v>
      </c>
      <c r="O1133" s="4" t="s">
        <v>31</v>
      </c>
      <c r="P1133" s="4">
        <v>1078.79</v>
      </c>
      <c r="Q1133" s="4">
        <v>92.38</v>
      </c>
      <c r="R1133" s="4">
        <v>1.29</v>
      </c>
      <c r="S1133" s="4">
        <v>109.62</v>
      </c>
      <c r="T1133" s="4">
        <v>303.89</v>
      </c>
      <c r="U1133" s="4">
        <v>1.94</v>
      </c>
      <c r="V1133" s="4">
        <v>11.96</v>
      </c>
      <c r="W1133" s="4">
        <v>24.13</v>
      </c>
      <c r="X1133" s="4">
        <v>11.38</v>
      </c>
      <c r="Y1133" s="4">
        <v>8.7899999999999991</v>
      </c>
      <c r="Z1133" s="4">
        <v>11</v>
      </c>
      <c r="AA1133" s="4">
        <v>5.49</v>
      </c>
      <c r="AB1133" s="4" t="s">
        <v>31</v>
      </c>
      <c r="AC1133" s="4">
        <v>1795</v>
      </c>
      <c r="AD1133" s="4">
        <v>2.61</v>
      </c>
      <c r="AE1133" s="12">
        <v>1123</v>
      </c>
      <c r="AF1133" s="12">
        <v>61.52</v>
      </c>
      <c r="AG1133" s="4">
        <v>62</v>
      </c>
    </row>
    <row r="1134" spans="1:33" x14ac:dyDescent="0.25">
      <c r="A1134" s="2" t="s">
        <v>1163</v>
      </c>
      <c r="B1134" s="5">
        <v>-4788212901</v>
      </c>
      <c r="C1134" s="5">
        <v>-1569972133</v>
      </c>
      <c r="D1134" s="4">
        <v>16.510000000000002</v>
      </c>
      <c r="E1134" s="4">
        <v>3.22</v>
      </c>
      <c r="F1134" s="4">
        <v>1077.8499999999999</v>
      </c>
      <c r="G1134" s="4">
        <v>241.5</v>
      </c>
      <c r="H1134" s="4">
        <v>3.06</v>
      </c>
      <c r="I1134" s="4">
        <v>0.03</v>
      </c>
      <c r="J1134" s="4">
        <v>10.55</v>
      </c>
      <c r="K1134" s="4">
        <v>-0.04</v>
      </c>
      <c r="L1134" s="4" t="s">
        <v>31</v>
      </c>
      <c r="M1134" s="4" t="s">
        <v>31</v>
      </c>
      <c r="N1134" s="4" t="s">
        <v>31</v>
      </c>
      <c r="O1134" s="4" t="s">
        <v>31</v>
      </c>
      <c r="P1134" s="4">
        <v>1077.8499999999999</v>
      </c>
      <c r="Q1134" s="4">
        <v>92.38</v>
      </c>
      <c r="R1134" s="4">
        <v>1.29</v>
      </c>
      <c r="S1134" s="4">
        <v>109.62</v>
      </c>
      <c r="T1134" s="4">
        <v>303.89</v>
      </c>
      <c r="U1134" s="4">
        <v>1.94</v>
      </c>
      <c r="V1134" s="4">
        <v>11.96</v>
      </c>
      <c r="W1134" s="4">
        <v>24.13</v>
      </c>
      <c r="X1134" s="4">
        <v>11.38</v>
      </c>
      <c r="Y1134" s="4">
        <v>8.7899999999999991</v>
      </c>
      <c r="Z1134" s="4">
        <v>11</v>
      </c>
      <c r="AA1134" s="4">
        <v>5.49</v>
      </c>
      <c r="AB1134" s="4" t="s">
        <v>31</v>
      </c>
      <c r="AC1134" s="4">
        <v>1795</v>
      </c>
      <c r="AD1134" s="4">
        <v>2.61</v>
      </c>
      <c r="AE1134" s="12">
        <v>1124</v>
      </c>
      <c r="AF1134" s="12">
        <v>59.44</v>
      </c>
      <c r="AG1134" s="4">
        <v>62</v>
      </c>
    </row>
    <row r="1135" spans="1:33" x14ac:dyDescent="0.25">
      <c r="A1135" s="2" t="s">
        <v>1164</v>
      </c>
      <c r="B1135" s="5">
        <v>-4788226119</v>
      </c>
      <c r="C1135" s="5">
        <v>-1569978931</v>
      </c>
      <c r="D1135" s="4">
        <v>15.89</v>
      </c>
      <c r="E1135" s="4">
        <v>3.22</v>
      </c>
      <c r="F1135" s="4">
        <v>1077.4100000000001</v>
      </c>
      <c r="G1135" s="4">
        <v>241.5</v>
      </c>
      <c r="H1135" s="4">
        <v>2.8</v>
      </c>
      <c r="I1135" s="4">
        <v>-0.09</v>
      </c>
      <c r="J1135" s="4">
        <v>9.3000000000000007</v>
      </c>
      <c r="K1135" s="4">
        <v>0.01</v>
      </c>
      <c r="L1135" s="4" t="s">
        <v>31</v>
      </c>
      <c r="M1135" s="4" t="s">
        <v>31</v>
      </c>
      <c r="N1135" s="4" t="s">
        <v>31</v>
      </c>
      <c r="O1135" s="4" t="s">
        <v>31</v>
      </c>
      <c r="P1135" s="4">
        <v>1077.4100000000001</v>
      </c>
      <c r="Q1135" s="4">
        <v>92.37</v>
      </c>
      <c r="R1135" s="4">
        <v>1.3</v>
      </c>
      <c r="S1135" s="4">
        <v>104.97</v>
      </c>
      <c r="T1135" s="4">
        <v>303.32</v>
      </c>
      <c r="U1135" s="4">
        <v>2.44</v>
      </c>
      <c r="V1135" s="4">
        <v>12</v>
      </c>
      <c r="W1135" s="4">
        <v>25.2</v>
      </c>
      <c r="X1135" s="4">
        <v>11.39</v>
      </c>
      <c r="Y1135" s="4">
        <v>8.7799999999999994</v>
      </c>
      <c r="Z1135" s="4">
        <v>11.04</v>
      </c>
      <c r="AA1135" s="4">
        <v>4.71</v>
      </c>
      <c r="AB1135" s="4" t="s">
        <v>31</v>
      </c>
      <c r="AC1135" s="4">
        <v>1654.25</v>
      </c>
      <c r="AD1135" s="4">
        <v>2.46</v>
      </c>
      <c r="AE1135" s="12">
        <v>1125</v>
      </c>
      <c r="AF1135" s="12">
        <v>57.2</v>
      </c>
      <c r="AG1135" s="4">
        <v>57</v>
      </c>
    </row>
    <row r="1136" spans="1:33" x14ac:dyDescent="0.25">
      <c r="A1136" s="2" t="s">
        <v>1165</v>
      </c>
      <c r="B1136" s="5">
        <v>-4788238958</v>
      </c>
      <c r="C1136" s="5">
        <v>-156998595</v>
      </c>
      <c r="D1136" s="4">
        <v>15.45</v>
      </c>
      <c r="E1136" s="4">
        <v>3.22</v>
      </c>
      <c r="F1136" s="4">
        <v>1076.5999999999999</v>
      </c>
      <c r="G1136" s="4">
        <v>241</v>
      </c>
      <c r="H1136" s="4">
        <v>0.36</v>
      </c>
      <c r="I1136" s="4">
        <v>0.69</v>
      </c>
      <c r="J1136" s="4">
        <v>9.84</v>
      </c>
      <c r="K1136" s="4">
        <v>0.05</v>
      </c>
      <c r="L1136" s="4" t="s">
        <v>31</v>
      </c>
      <c r="M1136" s="4" t="s">
        <v>31</v>
      </c>
      <c r="N1136" s="4" t="s">
        <v>31</v>
      </c>
      <c r="O1136" s="4" t="s">
        <v>31</v>
      </c>
      <c r="P1136" s="4">
        <v>1076.5999999999999</v>
      </c>
      <c r="Q1136" s="4">
        <v>92.37</v>
      </c>
      <c r="R1136" s="4">
        <v>1.3</v>
      </c>
      <c r="S1136" s="4">
        <v>104.97</v>
      </c>
      <c r="T1136" s="4">
        <v>303.32</v>
      </c>
      <c r="U1136" s="4">
        <v>2.44</v>
      </c>
      <c r="V1136" s="4">
        <v>12</v>
      </c>
      <c r="W1136" s="4">
        <v>25.2</v>
      </c>
      <c r="X1136" s="4">
        <v>11.39</v>
      </c>
      <c r="Y1136" s="4">
        <v>8.7799999999999994</v>
      </c>
      <c r="Z1136" s="4">
        <v>11.04</v>
      </c>
      <c r="AA1136" s="4">
        <v>4.71</v>
      </c>
      <c r="AB1136" s="4" t="s">
        <v>31</v>
      </c>
      <c r="AC1136" s="4">
        <v>1654.25</v>
      </c>
      <c r="AD1136" s="4">
        <v>2.46</v>
      </c>
      <c r="AE1136" s="12">
        <v>1126</v>
      </c>
      <c r="AF1136" s="12">
        <v>55.62</v>
      </c>
      <c r="AG1136" s="4">
        <v>57</v>
      </c>
    </row>
    <row r="1137" spans="1:33" x14ac:dyDescent="0.25">
      <c r="A1137" s="2" t="s">
        <v>1166</v>
      </c>
      <c r="B1137" s="5">
        <v>-4788251885</v>
      </c>
      <c r="C1137" s="5">
        <v>-1569992508</v>
      </c>
      <c r="D1137" s="4">
        <v>15.19</v>
      </c>
      <c r="E1137" s="4">
        <v>3.22</v>
      </c>
      <c r="F1137" s="4">
        <v>1075.53</v>
      </c>
      <c r="G1137" s="4">
        <v>241.6</v>
      </c>
      <c r="H1137" s="4">
        <v>-0.19</v>
      </c>
      <c r="I1137" s="4">
        <v>-0.37</v>
      </c>
      <c r="J1137" s="4">
        <v>9.7200000000000006</v>
      </c>
      <c r="K1137" s="4">
        <v>0.01</v>
      </c>
      <c r="L1137" s="4" t="s">
        <v>31</v>
      </c>
      <c r="M1137" s="4" t="s">
        <v>31</v>
      </c>
      <c r="N1137" s="4" t="s">
        <v>31</v>
      </c>
      <c r="O1137" s="4" t="s">
        <v>31</v>
      </c>
      <c r="P1137" s="4">
        <v>1075.53</v>
      </c>
      <c r="Q1137" s="4">
        <v>92.37</v>
      </c>
      <c r="R1137" s="4">
        <v>1.3</v>
      </c>
      <c r="S1137" s="4">
        <v>99.97</v>
      </c>
      <c r="T1137" s="4">
        <v>302.75</v>
      </c>
      <c r="U1137" s="4">
        <v>1.68</v>
      </c>
      <c r="V1137" s="4">
        <v>12.04</v>
      </c>
      <c r="W1137" s="4">
        <v>26.46</v>
      </c>
      <c r="X1137" s="4">
        <v>11.4</v>
      </c>
      <c r="Y1137" s="4">
        <v>8.77</v>
      </c>
      <c r="Z1137" s="4">
        <v>11.07</v>
      </c>
      <c r="AA1137" s="4">
        <v>4.71</v>
      </c>
      <c r="AB1137" s="4" t="s">
        <v>31</v>
      </c>
      <c r="AC1137" s="4">
        <v>1564</v>
      </c>
      <c r="AD1137" s="4">
        <v>2.15</v>
      </c>
      <c r="AE1137" s="12">
        <v>1128</v>
      </c>
      <c r="AF1137" s="12">
        <v>54.68</v>
      </c>
      <c r="AG1137" s="4">
        <v>53</v>
      </c>
    </row>
    <row r="1138" spans="1:33" x14ac:dyDescent="0.25">
      <c r="A1138" s="2" t="s">
        <v>1167</v>
      </c>
      <c r="B1138" s="5">
        <v>-4788264491</v>
      </c>
      <c r="C1138" s="5">
        <v>-156999887</v>
      </c>
      <c r="D1138" s="4">
        <v>15.13</v>
      </c>
      <c r="E1138" s="4">
        <v>3.22</v>
      </c>
      <c r="F1138" s="4">
        <v>1074.6500000000001</v>
      </c>
      <c r="G1138" s="4">
        <v>242</v>
      </c>
      <c r="H1138" s="4">
        <v>-0.34</v>
      </c>
      <c r="I1138" s="4">
        <v>-0.78</v>
      </c>
      <c r="J1138" s="4">
        <v>10.48</v>
      </c>
      <c r="K1138" s="4">
        <v>-0.09</v>
      </c>
      <c r="L1138" s="4" t="s">
        <v>31</v>
      </c>
      <c r="M1138" s="4" t="s">
        <v>31</v>
      </c>
      <c r="N1138" s="4" t="s">
        <v>31</v>
      </c>
      <c r="O1138" s="4" t="s">
        <v>31</v>
      </c>
      <c r="P1138" s="4">
        <v>1074.6500000000001</v>
      </c>
      <c r="Q1138" s="4">
        <v>92.37</v>
      </c>
      <c r="R1138" s="4">
        <v>1.3</v>
      </c>
      <c r="S1138" s="4">
        <v>99.97</v>
      </c>
      <c r="T1138" s="4">
        <v>302.75</v>
      </c>
      <c r="U1138" s="4">
        <v>1.68</v>
      </c>
      <c r="V1138" s="4">
        <v>12.04</v>
      </c>
      <c r="W1138" s="4">
        <v>26.46</v>
      </c>
      <c r="X1138" s="4">
        <v>11.4</v>
      </c>
      <c r="Y1138" s="4">
        <v>8.77</v>
      </c>
      <c r="Z1138" s="4">
        <v>11.07</v>
      </c>
      <c r="AA1138" s="4">
        <v>4.3099999999999996</v>
      </c>
      <c r="AB1138" s="4" t="s">
        <v>31</v>
      </c>
      <c r="AC1138" s="4">
        <v>1564</v>
      </c>
      <c r="AD1138" s="4">
        <v>2.15</v>
      </c>
      <c r="AE1138" s="12">
        <v>1128</v>
      </c>
      <c r="AF1138" s="12">
        <v>54.47</v>
      </c>
      <c r="AG1138" s="4">
        <v>53</v>
      </c>
    </row>
    <row r="1139" spans="1:33" x14ac:dyDescent="0.25">
      <c r="A1139" s="2" t="s">
        <v>1168</v>
      </c>
      <c r="B1139" s="5">
        <v>-4788277311</v>
      </c>
      <c r="C1139" s="5">
        <v>-1570005602</v>
      </c>
      <c r="D1139" s="4">
        <v>15.12</v>
      </c>
      <c r="E1139" s="4">
        <v>3.22</v>
      </c>
      <c r="F1139" s="4">
        <v>1073.97</v>
      </c>
      <c r="G1139" s="4">
        <v>241.6</v>
      </c>
      <c r="H1139" s="4">
        <v>2.2599999999999998</v>
      </c>
      <c r="I1139" s="4">
        <v>0.7</v>
      </c>
      <c r="J1139" s="4">
        <v>9.41</v>
      </c>
      <c r="K1139" s="4">
        <v>0.01</v>
      </c>
      <c r="L1139" s="4" t="s">
        <v>31</v>
      </c>
      <c r="M1139" s="4" t="s">
        <v>31</v>
      </c>
      <c r="N1139" s="4" t="s">
        <v>31</v>
      </c>
      <c r="O1139" s="4" t="s">
        <v>31</v>
      </c>
      <c r="P1139" s="4">
        <v>1073.97</v>
      </c>
      <c r="Q1139" s="4">
        <v>92.37</v>
      </c>
      <c r="R1139" s="4">
        <v>1.3</v>
      </c>
      <c r="S1139" s="4">
        <v>99.97</v>
      </c>
      <c r="T1139" s="4">
        <v>302.75</v>
      </c>
      <c r="U1139" s="4">
        <v>1.68</v>
      </c>
      <c r="V1139" s="4">
        <v>12.04</v>
      </c>
      <c r="W1139" s="4">
        <v>26.46</v>
      </c>
      <c r="X1139" s="4">
        <v>11.4</v>
      </c>
      <c r="Y1139" s="4">
        <v>8.77</v>
      </c>
      <c r="Z1139" s="4">
        <v>11.07</v>
      </c>
      <c r="AA1139" s="4">
        <v>4.3099999999999996</v>
      </c>
      <c r="AB1139" s="4" t="s">
        <v>31</v>
      </c>
      <c r="AC1139" s="4">
        <v>1564</v>
      </c>
      <c r="AD1139" s="4">
        <v>2.15</v>
      </c>
      <c r="AE1139" s="12">
        <v>1129</v>
      </c>
      <c r="AF1139" s="12">
        <v>54.43</v>
      </c>
      <c r="AG1139" s="4">
        <v>53</v>
      </c>
    </row>
    <row r="1140" spans="1:33" x14ac:dyDescent="0.25">
      <c r="A1140" s="2" t="s">
        <v>1169</v>
      </c>
      <c r="B1140" s="5">
        <v>-4788289601</v>
      </c>
      <c r="C1140" s="5">
        <v>-1570012369</v>
      </c>
      <c r="D1140" s="4">
        <v>14.92</v>
      </c>
      <c r="E1140" s="4">
        <v>3.22</v>
      </c>
      <c r="F1140" s="4">
        <v>1073.77</v>
      </c>
      <c r="G1140" s="4">
        <v>240.8</v>
      </c>
      <c r="H1140" s="4">
        <v>-3.06</v>
      </c>
      <c r="I1140" s="4">
        <v>-0.4</v>
      </c>
      <c r="J1140" s="4">
        <v>10.59</v>
      </c>
      <c r="K1140" s="4">
        <v>0.05</v>
      </c>
      <c r="L1140" s="4" t="s">
        <v>31</v>
      </c>
      <c r="M1140" s="4" t="s">
        <v>31</v>
      </c>
      <c r="N1140" s="4" t="s">
        <v>31</v>
      </c>
      <c r="O1140" s="4" t="s">
        <v>31</v>
      </c>
      <c r="P1140" s="4">
        <v>1073.77</v>
      </c>
      <c r="Q1140" s="4">
        <v>92.37</v>
      </c>
      <c r="R1140" s="4">
        <v>1.3</v>
      </c>
      <c r="S1140" s="4">
        <v>101.32</v>
      </c>
      <c r="T1140" s="4">
        <v>302.18</v>
      </c>
      <c r="U1140" s="4">
        <v>1.29</v>
      </c>
      <c r="V1140" s="4">
        <v>12.08</v>
      </c>
      <c r="W1140" s="4">
        <v>26.1</v>
      </c>
      <c r="X1140" s="4">
        <v>11.41</v>
      </c>
      <c r="Y1140" s="4">
        <v>8.76</v>
      </c>
      <c r="Z1140" s="4">
        <v>11.11</v>
      </c>
      <c r="AA1140" s="4">
        <v>7.06</v>
      </c>
      <c r="AB1140" s="4" t="s">
        <v>31</v>
      </c>
      <c r="AC1140" s="4">
        <v>1582.5</v>
      </c>
      <c r="AD1140" s="4">
        <v>2.0299999999999998</v>
      </c>
      <c r="AE1140" s="12">
        <v>1131</v>
      </c>
      <c r="AF1140" s="12">
        <v>53.71</v>
      </c>
      <c r="AG1140" s="4">
        <v>55</v>
      </c>
    </row>
    <row r="1141" spans="1:33" x14ac:dyDescent="0.25">
      <c r="A1141" s="2" t="s">
        <v>1170</v>
      </c>
      <c r="B1141" s="5">
        <v>-4788301665</v>
      </c>
      <c r="C1141" s="5">
        <v>-157001955</v>
      </c>
      <c r="D1141" s="4">
        <v>14.9</v>
      </c>
      <c r="E1141" s="4">
        <v>3.22</v>
      </c>
      <c r="F1141" s="4">
        <v>1073.4000000000001</v>
      </c>
      <c r="G1141" s="4">
        <v>239.9</v>
      </c>
      <c r="H1141" s="4">
        <v>1.28</v>
      </c>
      <c r="I1141" s="4">
        <v>-0.06</v>
      </c>
      <c r="J1141" s="4">
        <v>9.17</v>
      </c>
      <c r="K1141" s="4">
        <v>-0.04</v>
      </c>
      <c r="L1141" s="4" t="s">
        <v>31</v>
      </c>
      <c r="M1141" s="4" t="s">
        <v>31</v>
      </c>
      <c r="N1141" s="4" t="s">
        <v>31</v>
      </c>
      <c r="O1141" s="4" t="s">
        <v>31</v>
      </c>
      <c r="P1141" s="4">
        <v>1073.4000000000001</v>
      </c>
      <c r="Q1141" s="4">
        <v>92.37</v>
      </c>
      <c r="R1141" s="4">
        <v>1.3</v>
      </c>
      <c r="S1141" s="4">
        <v>101.32</v>
      </c>
      <c r="T1141" s="4">
        <v>302.18</v>
      </c>
      <c r="U1141" s="4">
        <v>1.29</v>
      </c>
      <c r="V1141" s="4">
        <v>12.08</v>
      </c>
      <c r="W1141" s="4">
        <v>26.1</v>
      </c>
      <c r="X1141" s="4">
        <v>11.41</v>
      </c>
      <c r="Y1141" s="4">
        <v>8.76</v>
      </c>
      <c r="Z1141" s="4">
        <v>11.11</v>
      </c>
      <c r="AA1141" s="4">
        <v>7.06</v>
      </c>
      <c r="AB1141" s="4" t="s">
        <v>31</v>
      </c>
      <c r="AC1141" s="4">
        <v>1582.5</v>
      </c>
      <c r="AD1141" s="4">
        <v>2.0299999999999998</v>
      </c>
      <c r="AE1141" s="12">
        <v>1131</v>
      </c>
      <c r="AF1141" s="12">
        <v>53.64</v>
      </c>
      <c r="AG1141" s="4">
        <v>55</v>
      </c>
    </row>
    <row r="1142" spans="1:33" x14ac:dyDescent="0.25">
      <c r="A1142" s="2" t="s">
        <v>1171</v>
      </c>
      <c r="B1142" s="5">
        <v>-4788314669</v>
      </c>
      <c r="C1142" s="5">
        <v>-1570026814</v>
      </c>
      <c r="D1142" s="4">
        <v>16.62</v>
      </c>
      <c r="E1142" s="4">
        <v>3.22</v>
      </c>
      <c r="F1142" s="4">
        <v>1073.08</v>
      </c>
      <c r="G1142" s="4">
        <v>240.1</v>
      </c>
      <c r="H1142" s="4">
        <v>-0.73</v>
      </c>
      <c r="I1142" s="4">
        <v>-0.17</v>
      </c>
      <c r="J1142" s="4">
        <v>9.4600000000000009</v>
      </c>
      <c r="K1142" s="4">
        <v>-0.03</v>
      </c>
      <c r="L1142" s="4" t="s">
        <v>31</v>
      </c>
      <c r="M1142" s="4" t="s">
        <v>31</v>
      </c>
      <c r="N1142" s="4" t="s">
        <v>31</v>
      </c>
      <c r="O1142" s="4" t="s">
        <v>31</v>
      </c>
      <c r="P1142" s="4">
        <v>1073.08</v>
      </c>
      <c r="Q1142" s="4">
        <v>92.36</v>
      </c>
      <c r="R1142" s="4">
        <v>1.3</v>
      </c>
      <c r="S1142" s="4">
        <v>114.39</v>
      </c>
      <c r="T1142" s="4">
        <v>301.64999999999998</v>
      </c>
      <c r="U1142" s="4">
        <v>1.83</v>
      </c>
      <c r="V1142" s="4">
        <v>12.12</v>
      </c>
      <c r="W1142" s="4">
        <v>23.12</v>
      </c>
      <c r="X1142" s="4">
        <v>11.42</v>
      </c>
      <c r="Y1142" s="4">
        <v>8.75</v>
      </c>
      <c r="Z1142" s="4">
        <v>11.14</v>
      </c>
      <c r="AA1142" s="4">
        <v>7.06</v>
      </c>
      <c r="AB1142" s="4" t="s">
        <v>31</v>
      </c>
      <c r="AC1142" s="4">
        <v>1726.5</v>
      </c>
      <c r="AD1142" s="4">
        <v>2.38</v>
      </c>
      <c r="AE1142" s="12">
        <v>1133</v>
      </c>
      <c r="AF1142" s="12">
        <v>59.83</v>
      </c>
      <c r="AG1142" s="4">
        <v>58</v>
      </c>
    </row>
    <row r="1143" spans="1:33" x14ac:dyDescent="0.25">
      <c r="A1143" s="2" t="s">
        <v>1172</v>
      </c>
      <c r="B1143" s="5">
        <v>-4788328034</v>
      </c>
      <c r="C1143" s="5">
        <v>-1570033889</v>
      </c>
      <c r="D1143" s="4">
        <v>16.84</v>
      </c>
      <c r="E1143" s="4">
        <v>3.22</v>
      </c>
      <c r="F1143" s="4">
        <v>1072.31</v>
      </c>
      <c r="G1143" s="4">
        <v>240.3</v>
      </c>
      <c r="H1143" s="4">
        <v>-0.87</v>
      </c>
      <c r="I1143" s="4">
        <v>0.34</v>
      </c>
      <c r="J1143" s="4">
        <v>8.16</v>
      </c>
      <c r="K1143" s="4">
        <v>-0.14000000000000001</v>
      </c>
      <c r="L1143" s="4" t="s">
        <v>31</v>
      </c>
      <c r="M1143" s="4" t="s">
        <v>31</v>
      </c>
      <c r="N1143" s="4" t="s">
        <v>31</v>
      </c>
      <c r="O1143" s="4" t="s">
        <v>31</v>
      </c>
      <c r="P1143" s="4">
        <v>1072.31</v>
      </c>
      <c r="Q1143" s="4">
        <v>92.36</v>
      </c>
      <c r="R1143" s="4">
        <v>1.3</v>
      </c>
      <c r="S1143" s="4">
        <v>114.39</v>
      </c>
      <c r="T1143" s="4">
        <v>301.64999999999998</v>
      </c>
      <c r="U1143" s="4">
        <v>1.83</v>
      </c>
      <c r="V1143" s="4">
        <v>12.12</v>
      </c>
      <c r="W1143" s="4">
        <v>23.12</v>
      </c>
      <c r="X1143" s="4">
        <v>11.42</v>
      </c>
      <c r="Y1143" s="4">
        <v>8.75</v>
      </c>
      <c r="Z1143" s="4">
        <v>11.14</v>
      </c>
      <c r="AA1143" s="4">
        <v>8.6300000000000008</v>
      </c>
      <c r="AB1143" s="4" t="s">
        <v>31</v>
      </c>
      <c r="AC1143" s="4">
        <v>1726.5</v>
      </c>
      <c r="AD1143" s="4">
        <v>2.38</v>
      </c>
      <c r="AE1143" s="12">
        <v>1133</v>
      </c>
      <c r="AF1143" s="12">
        <v>60.62</v>
      </c>
      <c r="AG1143" s="4">
        <v>58</v>
      </c>
    </row>
    <row r="1144" spans="1:33" x14ac:dyDescent="0.25">
      <c r="A1144" s="2" t="s">
        <v>1173</v>
      </c>
      <c r="B1144" s="5">
        <v>-4788341817</v>
      </c>
      <c r="C1144" s="5">
        <v>-1570041566</v>
      </c>
      <c r="D1144" s="4">
        <v>17.350000000000001</v>
      </c>
      <c r="E1144" s="4">
        <v>3.22</v>
      </c>
      <c r="F1144" s="4">
        <v>1071.07</v>
      </c>
      <c r="G1144" s="4">
        <v>239</v>
      </c>
      <c r="H1144" s="4">
        <v>2.14</v>
      </c>
      <c r="I1144" s="4">
        <v>-0.28999999999999998</v>
      </c>
      <c r="J1144" s="4">
        <v>9.9700000000000006</v>
      </c>
      <c r="K1144" s="4">
        <v>0.13</v>
      </c>
      <c r="L1144" s="4" t="s">
        <v>31</v>
      </c>
      <c r="M1144" s="4" t="s">
        <v>31</v>
      </c>
      <c r="N1144" s="4" t="s">
        <v>31</v>
      </c>
      <c r="O1144" s="4" t="s">
        <v>31</v>
      </c>
      <c r="P1144" s="4">
        <v>1071.07</v>
      </c>
      <c r="Q1144" s="4">
        <v>92.36</v>
      </c>
      <c r="R1144" s="4">
        <v>1.3</v>
      </c>
      <c r="S1144" s="4">
        <v>114.39</v>
      </c>
      <c r="T1144" s="4">
        <v>301.64999999999998</v>
      </c>
      <c r="U1144" s="4">
        <v>1.83</v>
      </c>
      <c r="V1144" s="4">
        <v>12.12</v>
      </c>
      <c r="W1144" s="4">
        <v>23.12</v>
      </c>
      <c r="X1144" s="4">
        <v>11.42</v>
      </c>
      <c r="Y1144" s="4">
        <v>8.75</v>
      </c>
      <c r="Z1144" s="4">
        <v>11.14</v>
      </c>
      <c r="AA1144" s="4">
        <v>8.6300000000000008</v>
      </c>
      <c r="AB1144" s="4" t="s">
        <v>31</v>
      </c>
      <c r="AC1144" s="4">
        <v>1726.5</v>
      </c>
      <c r="AD1144" s="4">
        <v>2.38</v>
      </c>
      <c r="AE1144" s="12">
        <v>1134</v>
      </c>
      <c r="AF1144" s="12">
        <v>62.46</v>
      </c>
      <c r="AG1144" s="4">
        <v>58</v>
      </c>
    </row>
    <row r="1145" spans="1:33" x14ac:dyDescent="0.25">
      <c r="A1145" s="2" t="s">
        <v>1174</v>
      </c>
      <c r="B1145" s="5">
        <v>-4788355324</v>
      </c>
      <c r="C1145" s="5">
        <v>-1570049924</v>
      </c>
      <c r="D1145" s="4">
        <v>17.38</v>
      </c>
      <c r="E1145" s="4">
        <v>3.22</v>
      </c>
      <c r="F1145" s="4">
        <v>1070.21</v>
      </c>
      <c r="G1145" s="4">
        <v>237.4</v>
      </c>
      <c r="H1145" s="4">
        <v>-0.52</v>
      </c>
      <c r="I1145" s="4">
        <v>-1.1399999999999999</v>
      </c>
      <c r="J1145" s="4">
        <v>6.41</v>
      </c>
      <c r="K1145" s="4">
        <v>-0.32</v>
      </c>
      <c r="L1145" s="4" t="s">
        <v>31</v>
      </c>
      <c r="M1145" s="4" t="s">
        <v>31</v>
      </c>
      <c r="N1145" s="4" t="s">
        <v>31</v>
      </c>
      <c r="O1145" s="4" t="s">
        <v>31</v>
      </c>
      <c r="P1145" s="4">
        <v>1070.21</v>
      </c>
      <c r="Q1145" s="4">
        <v>92.36</v>
      </c>
      <c r="R1145" s="4">
        <v>1.3</v>
      </c>
      <c r="S1145" s="4">
        <v>129.11000000000001</v>
      </c>
      <c r="T1145" s="4">
        <v>301.17</v>
      </c>
      <c r="U1145" s="4">
        <v>0.56999999999999995</v>
      </c>
      <c r="V1145" s="4">
        <v>12.17</v>
      </c>
      <c r="W1145" s="4">
        <v>20.49</v>
      </c>
      <c r="X1145" s="4">
        <v>11.43</v>
      </c>
      <c r="Y1145" s="4">
        <v>8.75</v>
      </c>
      <c r="Z1145" s="4">
        <v>11.16</v>
      </c>
      <c r="AA1145" s="4">
        <v>8.6300000000000008</v>
      </c>
      <c r="AB1145" s="4" t="s">
        <v>31</v>
      </c>
      <c r="AC1145" s="4">
        <v>1836.5</v>
      </c>
      <c r="AD1145" s="4">
        <v>2.83</v>
      </c>
      <c r="AE1145" s="12">
        <v>1136</v>
      </c>
      <c r="AF1145" s="12">
        <v>62.57</v>
      </c>
      <c r="AG1145" s="4">
        <v>62</v>
      </c>
    </row>
    <row r="1146" spans="1:33" x14ac:dyDescent="0.25">
      <c r="A1146" s="2" t="s">
        <v>1175</v>
      </c>
      <c r="B1146" s="5">
        <v>-4788369235</v>
      </c>
      <c r="C1146" s="5">
        <v>-1570059143</v>
      </c>
      <c r="D1146" s="4">
        <v>17.899999999999999</v>
      </c>
      <c r="E1146" s="4">
        <v>3.22</v>
      </c>
      <c r="F1146" s="4">
        <v>1069.05</v>
      </c>
      <c r="G1146" s="4">
        <v>235.2</v>
      </c>
      <c r="H1146" s="4">
        <v>1.6</v>
      </c>
      <c r="I1146" s="4">
        <v>-0.08</v>
      </c>
      <c r="J1146" s="4">
        <v>8.1199999999999992</v>
      </c>
      <c r="K1146" s="4">
        <v>-0.04</v>
      </c>
      <c r="L1146" s="4" t="s">
        <v>31</v>
      </c>
      <c r="M1146" s="4" t="s">
        <v>31</v>
      </c>
      <c r="N1146" s="4" t="s">
        <v>31</v>
      </c>
      <c r="O1146" s="4" t="s">
        <v>31</v>
      </c>
      <c r="P1146" s="4">
        <v>1069.05</v>
      </c>
      <c r="Q1146" s="4">
        <v>92.36</v>
      </c>
      <c r="R1146" s="4">
        <v>1.3</v>
      </c>
      <c r="S1146" s="4">
        <v>129.11000000000001</v>
      </c>
      <c r="T1146" s="4">
        <v>301.17</v>
      </c>
      <c r="U1146" s="4">
        <v>0.56999999999999995</v>
      </c>
      <c r="V1146" s="4">
        <v>12.17</v>
      </c>
      <c r="W1146" s="4">
        <v>20.49</v>
      </c>
      <c r="X1146" s="4">
        <v>11.43</v>
      </c>
      <c r="Y1146" s="4">
        <v>8.75</v>
      </c>
      <c r="Z1146" s="4">
        <v>11.16</v>
      </c>
      <c r="AA1146" s="4">
        <v>7.45</v>
      </c>
      <c r="AB1146" s="4" t="s">
        <v>31</v>
      </c>
      <c r="AC1146" s="4">
        <v>1836.5</v>
      </c>
      <c r="AD1146" s="4">
        <v>2.83</v>
      </c>
      <c r="AE1146" s="12">
        <v>1136</v>
      </c>
      <c r="AF1146" s="12">
        <v>64.44</v>
      </c>
      <c r="AG1146" s="4">
        <v>62</v>
      </c>
    </row>
    <row r="1147" spans="1:33" x14ac:dyDescent="0.25">
      <c r="A1147" s="2" t="s">
        <v>1176</v>
      </c>
      <c r="B1147" s="5">
        <v>-4788382701</v>
      </c>
      <c r="C1147" s="5">
        <v>-157006815</v>
      </c>
      <c r="D1147" s="4">
        <v>18.399999999999999</v>
      </c>
      <c r="E1147" s="4">
        <v>3.22</v>
      </c>
      <c r="F1147" s="4">
        <v>1067.8399999999999</v>
      </c>
      <c r="G1147" s="4">
        <v>234</v>
      </c>
      <c r="H1147" s="4">
        <v>-0.39</v>
      </c>
      <c r="I1147" s="4">
        <v>1.95</v>
      </c>
      <c r="J1147" s="4">
        <v>10.3</v>
      </c>
      <c r="K1147" s="4">
        <v>0.09</v>
      </c>
      <c r="L1147" s="4" t="s">
        <v>31</v>
      </c>
      <c r="M1147" s="4" t="s">
        <v>31</v>
      </c>
      <c r="N1147" s="4" t="s">
        <v>31</v>
      </c>
      <c r="O1147" s="4" t="s">
        <v>31</v>
      </c>
      <c r="P1147" s="4">
        <v>1067.8399999999999</v>
      </c>
      <c r="Q1147" s="4">
        <v>92.36</v>
      </c>
      <c r="R1147" s="4">
        <v>1.3</v>
      </c>
      <c r="S1147" s="4">
        <v>129.11000000000001</v>
      </c>
      <c r="T1147" s="4">
        <v>301.17</v>
      </c>
      <c r="U1147" s="4">
        <v>0.56999999999999995</v>
      </c>
      <c r="V1147" s="4">
        <v>12.17</v>
      </c>
      <c r="W1147" s="4">
        <v>20.49</v>
      </c>
      <c r="X1147" s="4">
        <v>11.43</v>
      </c>
      <c r="Y1147" s="4">
        <v>8.75</v>
      </c>
      <c r="Z1147" s="4">
        <v>11.16</v>
      </c>
      <c r="AA1147" s="4">
        <v>7.45</v>
      </c>
      <c r="AB1147" s="4" t="s">
        <v>31</v>
      </c>
      <c r="AC1147" s="4">
        <v>1836.5</v>
      </c>
      <c r="AD1147" s="4">
        <v>2.83</v>
      </c>
      <c r="AE1147" s="12">
        <v>1137</v>
      </c>
      <c r="AF1147" s="12">
        <v>66.239999999999995</v>
      </c>
      <c r="AG1147" s="4">
        <v>62</v>
      </c>
    </row>
    <row r="1148" spans="1:33" x14ac:dyDescent="0.25">
      <c r="A1148" s="2" t="s">
        <v>1177</v>
      </c>
      <c r="B1148" s="5">
        <v>-4788396605</v>
      </c>
      <c r="C1148" s="5">
        <v>-1570077397</v>
      </c>
      <c r="D1148" s="4">
        <v>18.57</v>
      </c>
      <c r="E1148" s="4">
        <v>3.22</v>
      </c>
      <c r="F1148" s="4">
        <v>1066.5899999999999</v>
      </c>
      <c r="G1148" s="4">
        <v>233.1</v>
      </c>
      <c r="H1148" s="4">
        <v>0.64</v>
      </c>
      <c r="I1148" s="4">
        <v>0.36</v>
      </c>
      <c r="J1148" s="4">
        <v>6.57</v>
      </c>
      <c r="K1148" s="4">
        <v>-0.1</v>
      </c>
      <c r="L1148" s="4" t="s">
        <v>31</v>
      </c>
      <c r="M1148" s="4" t="s">
        <v>31</v>
      </c>
      <c r="N1148" s="4" t="s">
        <v>31</v>
      </c>
      <c r="O1148" s="4" t="s">
        <v>31</v>
      </c>
      <c r="P1148" s="4">
        <v>1066.5899999999999</v>
      </c>
      <c r="Q1148" s="4">
        <v>92.36</v>
      </c>
      <c r="R1148" s="4">
        <v>1.3</v>
      </c>
      <c r="S1148" s="4">
        <v>123.51</v>
      </c>
      <c r="T1148" s="4">
        <v>300.67</v>
      </c>
      <c r="U1148" s="4">
        <v>0.24</v>
      </c>
      <c r="V1148" s="4">
        <v>12.21</v>
      </c>
      <c r="W1148" s="4">
        <v>21.42</v>
      </c>
      <c r="X1148" s="4">
        <v>11.44</v>
      </c>
      <c r="Y1148" s="4">
        <v>8.74</v>
      </c>
      <c r="Z1148" s="4">
        <v>11.18</v>
      </c>
      <c r="AA1148" s="4">
        <v>5.88</v>
      </c>
      <c r="AB1148" s="4" t="s">
        <v>31</v>
      </c>
      <c r="AC1148" s="4">
        <v>1914.75</v>
      </c>
      <c r="AD1148" s="4">
        <v>2.9</v>
      </c>
      <c r="AE1148" s="12">
        <v>1138</v>
      </c>
      <c r="AF1148" s="12">
        <v>66.849999999999994</v>
      </c>
      <c r="AG1148" s="4">
        <v>66</v>
      </c>
    </row>
    <row r="1149" spans="1:33" x14ac:dyDescent="0.25">
      <c r="A1149" s="2" t="s">
        <v>1178</v>
      </c>
      <c r="B1149" s="5">
        <v>-4788410312</v>
      </c>
      <c r="C1149" s="5">
        <v>-1570087623</v>
      </c>
      <c r="D1149" s="4">
        <v>18.739999999999998</v>
      </c>
      <c r="E1149" s="4">
        <v>3.22</v>
      </c>
      <c r="F1149" s="4">
        <v>1065.5</v>
      </c>
      <c r="G1149" s="4">
        <v>231.9</v>
      </c>
      <c r="H1149" s="4">
        <v>0.45</v>
      </c>
      <c r="I1149" s="4">
        <v>0.02</v>
      </c>
      <c r="J1149" s="4">
        <v>11.94</v>
      </c>
      <c r="K1149" s="4">
        <v>0.24</v>
      </c>
      <c r="L1149" s="4" t="s">
        <v>31</v>
      </c>
      <c r="M1149" s="4" t="s">
        <v>31</v>
      </c>
      <c r="N1149" s="4" t="s">
        <v>31</v>
      </c>
      <c r="O1149" s="4" t="s">
        <v>31</v>
      </c>
      <c r="P1149" s="4">
        <v>1065.5</v>
      </c>
      <c r="Q1149" s="4">
        <v>92.36</v>
      </c>
      <c r="R1149" s="4">
        <v>1.3</v>
      </c>
      <c r="S1149" s="4">
        <v>123.51</v>
      </c>
      <c r="T1149" s="4">
        <v>300.67</v>
      </c>
      <c r="U1149" s="4">
        <v>0.24</v>
      </c>
      <c r="V1149" s="4">
        <v>12.21</v>
      </c>
      <c r="W1149" s="4">
        <v>21.42</v>
      </c>
      <c r="X1149" s="4">
        <v>11.44</v>
      </c>
      <c r="Y1149" s="4">
        <v>8.74</v>
      </c>
      <c r="Z1149" s="4">
        <v>11.18</v>
      </c>
      <c r="AA1149" s="4">
        <v>5.88</v>
      </c>
      <c r="AB1149" s="4" t="s">
        <v>31</v>
      </c>
      <c r="AC1149" s="4">
        <v>1914.75</v>
      </c>
      <c r="AD1149" s="4">
        <v>2.9</v>
      </c>
      <c r="AE1149" s="12">
        <v>1139</v>
      </c>
      <c r="AF1149" s="12">
        <v>67.459999999999994</v>
      </c>
      <c r="AG1149" s="4">
        <v>66</v>
      </c>
    </row>
    <row r="1150" spans="1:33" x14ac:dyDescent="0.25">
      <c r="A1150" s="2" t="s">
        <v>1179</v>
      </c>
      <c r="B1150" s="5">
        <v>-4788424477</v>
      </c>
      <c r="C1150" s="5">
        <v>-1570098163</v>
      </c>
      <c r="D1150" s="4">
        <v>19.05</v>
      </c>
      <c r="E1150" s="4">
        <v>3.22</v>
      </c>
      <c r="F1150" s="4">
        <v>1063.48</v>
      </c>
      <c r="G1150" s="4">
        <v>231.9</v>
      </c>
      <c r="H1150" s="4">
        <v>3.08</v>
      </c>
      <c r="I1150" s="4">
        <v>0.74</v>
      </c>
      <c r="J1150" s="4">
        <v>8.73</v>
      </c>
      <c r="K1150" s="4">
        <v>-0.09</v>
      </c>
      <c r="L1150" s="4" t="s">
        <v>31</v>
      </c>
      <c r="M1150" s="4" t="s">
        <v>31</v>
      </c>
      <c r="N1150" s="4" t="s">
        <v>31</v>
      </c>
      <c r="O1150" s="4" t="s">
        <v>31</v>
      </c>
      <c r="P1150" s="4">
        <v>1063.48</v>
      </c>
      <c r="Q1150" s="4">
        <v>92.35</v>
      </c>
      <c r="R1150" s="4">
        <v>1.31</v>
      </c>
      <c r="S1150" s="4">
        <v>115.71</v>
      </c>
      <c r="T1150" s="4">
        <v>300.16000000000003</v>
      </c>
      <c r="U1150" s="4">
        <v>0.57999999999999996</v>
      </c>
      <c r="V1150" s="4">
        <v>12.26</v>
      </c>
      <c r="W1150" s="4">
        <v>22.86</v>
      </c>
      <c r="X1150" s="4">
        <v>11.45</v>
      </c>
      <c r="Y1150" s="4">
        <v>8.74</v>
      </c>
      <c r="Z1150" s="4">
        <v>11.21</v>
      </c>
      <c r="AA1150" s="4">
        <v>5.88</v>
      </c>
      <c r="AB1150" s="4" t="s">
        <v>31</v>
      </c>
      <c r="AC1150" s="4">
        <v>1981.75</v>
      </c>
      <c r="AD1150" s="4">
        <v>2.89</v>
      </c>
      <c r="AE1150" s="12">
        <v>1141</v>
      </c>
      <c r="AF1150" s="12">
        <v>68.58</v>
      </c>
      <c r="AG1150" s="4">
        <v>68</v>
      </c>
    </row>
    <row r="1151" spans="1:33" x14ac:dyDescent="0.25">
      <c r="A1151" s="2" t="s">
        <v>1180</v>
      </c>
      <c r="B1151" s="5">
        <v>-4788438642</v>
      </c>
      <c r="C1151" s="5">
        <v>-157010918</v>
      </c>
      <c r="D1151" s="4">
        <v>19.399999999999999</v>
      </c>
      <c r="E1151" s="4">
        <v>3.22</v>
      </c>
      <c r="F1151" s="4">
        <v>1062.43</v>
      </c>
      <c r="G1151" s="4">
        <v>231.2</v>
      </c>
      <c r="H1151" s="4">
        <v>1.68</v>
      </c>
      <c r="I1151" s="4">
        <v>-0.48</v>
      </c>
      <c r="J1151" s="4">
        <v>9.4</v>
      </c>
      <c r="K1151" s="4">
        <v>-0.01</v>
      </c>
      <c r="L1151" s="4" t="s">
        <v>31</v>
      </c>
      <c r="M1151" s="4" t="s">
        <v>31</v>
      </c>
      <c r="N1151" s="4" t="s">
        <v>31</v>
      </c>
      <c r="O1151" s="4" t="s">
        <v>31</v>
      </c>
      <c r="P1151" s="4">
        <v>1062.43</v>
      </c>
      <c r="Q1151" s="4">
        <v>92.35</v>
      </c>
      <c r="R1151" s="4">
        <v>1.31</v>
      </c>
      <c r="S1151" s="4">
        <v>115.71</v>
      </c>
      <c r="T1151" s="4">
        <v>300.16000000000003</v>
      </c>
      <c r="U1151" s="4">
        <v>0.57999999999999996</v>
      </c>
      <c r="V1151" s="4">
        <v>12.26</v>
      </c>
      <c r="W1151" s="4">
        <v>22.86</v>
      </c>
      <c r="X1151" s="4">
        <v>11.45</v>
      </c>
      <c r="Y1151" s="4">
        <v>8.74</v>
      </c>
      <c r="Z1151" s="4">
        <v>11.21</v>
      </c>
      <c r="AA1151" s="4">
        <v>5.88</v>
      </c>
      <c r="AB1151" s="4" t="s">
        <v>31</v>
      </c>
      <c r="AC1151" s="4">
        <v>1981.75</v>
      </c>
      <c r="AD1151" s="4">
        <v>2.89</v>
      </c>
      <c r="AE1151" s="12">
        <v>1141</v>
      </c>
      <c r="AF1151" s="12">
        <v>69.84</v>
      </c>
      <c r="AG1151" s="4">
        <v>68</v>
      </c>
    </row>
    <row r="1152" spans="1:33" x14ac:dyDescent="0.25">
      <c r="A1152" s="2" t="s">
        <v>1181</v>
      </c>
      <c r="B1152" s="5">
        <v>-4788452844</v>
      </c>
      <c r="C1152" s="5">
        <v>-1570120259</v>
      </c>
      <c r="D1152" s="4">
        <v>19.61</v>
      </c>
      <c r="E1152" s="4">
        <v>3.22</v>
      </c>
      <c r="F1152" s="4">
        <v>1061.3900000000001</v>
      </c>
      <c r="G1152" s="4">
        <v>231.1</v>
      </c>
      <c r="H1152" s="4">
        <v>-1.57</v>
      </c>
      <c r="I1152" s="4">
        <v>-0.17</v>
      </c>
      <c r="J1152" s="4">
        <v>11.2</v>
      </c>
      <c r="K1152" s="4">
        <v>0.13</v>
      </c>
      <c r="L1152" s="4" t="s">
        <v>31</v>
      </c>
      <c r="M1152" s="4" t="s">
        <v>31</v>
      </c>
      <c r="N1152" s="4" t="s">
        <v>31</v>
      </c>
      <c r="O1152" s="4" t="s">
        <v>31</v>
      </c>
      <c r="P1152" s="4">
        <v>1061.3900000000001</v>
      </c>
      <c r="Q1152" s="4">
        <v>92.35</v>
      </c>
      <c r="R1152" s="4">
        <v>1.31</v>
      </c>
      <c r="S1152" s="4">
        <v>115.71</v>
      </c>
      <c r="T1152" s="4">
        <v>300.16000000000003</v>
      </c>
      <c r="U1152" s="4">
        <v>0.57999999999999996</v>
      </c>
      <c r="V1152" s="4">
        <v>12.26</v>
      </c>
      <c r="W1152" s="4">
        <v>22.86</v>
      </c>
      <c r="X1152" s="4">
        <v>11.45</v>
      </c>
      <c r="Y1152" s="4">
        <v>8.74</v>
      </c>
      <c r="Z1152" s="4">
        <v>11.21</v>
      </c>
      <c r="AA1152" s="4">
        <v>5.88</v>
      </c>
      <c r="AB1152" s="4" t="s">
        <v>31</v>
      </c>
      <c r="AC1152" s="4">
        <v>1981.75</v>
      </c>
      <c r="AD1152" s="4">
        <v>2.89</v>
      </c>
      <c r="AE1152" s="12">
        <v>1142</v>
      </c>
      <c r="AF1152" s="12">
        <v>70.599999999999994</v>
      </c>
      <c r="AG1152" s="4">
        <v>68</v>
      </c>
    </row>
    <row r="1153" spans="1:33" x14ac:dyDescent="0.25">
      <c r="A1153" s="2" t="s">
        <v>1182</v>
      </c>
      <c r="B1153" s="5">
        <v>-4788466818</v>
      </c>
      <c r="C1153" s="5">
        <v>-1570131388</v>
      </c>
      <c r="D1153" s="4">
        <v>19.29</v>
      </c>
      <c r="E1153" s="4">
        <v>3.22</v>
      </c>
      <c r="F1153" s="4">
        <v>1059.67</v>
      </c>
      <c r="G1153" s="4">
        <v>231.4</v>
      </c>
      <c r="H1153" s="4">
        <v>-1.36</v>
      </c>
      <c r="I1153" s="4">
        <v>0.77</v>
      </c>
      <c r="J1153" s="4">
        <v>9.66</v>
      </c>
      <c r="K1153" s="4">
        <v>0.02</v>
      </c>
      <c r="L1153" s="4" t="s">
        <v>31</v>
      </c>
      <c r="M1153" s="4" t="s">
        <v>31</v>
      </c>
      <c r="N1153" s="4" t="s">
        <v>31</v>
      </c>
      <c r="O1153" s="4" t="s">
        <v>31</v>
      </c>
      <c r="P1153" s="4">
        <v>1059.67</v>
      </c>
      <c r="Q1153" s="4">
        <v>92.35</v>
      </c>
      <c r="R1153" s="4">
        <v>1.31</v>
      </c>
      <c r="S1153" s="4">
        <v>116.23</v>
      </c>
      <c r="T1153" s="4">
        <v>299.64999999999998</v>
      </c>
      <c r="U1153" s="4">
        <v>0.56000000000000005</v>
      </c>
      <c r="V1153" s="4">
        <v>12.31</v>
      </c>
      <c r="W1153" s="4">
        <v>22.76</v>
      </c>
      <c r="X1153" s="4">
        <v>11.45</v>
      </c>
      <c r="Y1153" s="4">
        <v>8.73</v>
      </c>
      <c r="Z1153" s="4">
        <v>11.24</v>
      </c>
      <c r="AA1153" s="4">
        <v>6.27</v>
      </c>
      <c r="AB1153" s="4" t="s">
        <v>31</v>
      </c>
      <c r="AC1153" s="4">
        <v>1997.25</v>
      </c>
      <c r="AD1153" s="4">
        <v>2.99</v>
      </c>
      <c r="AE1153" s="12">
        <v>1144</v>
      </c>
      <c r="AF1153" s="12">
        <v>69.44</v>
      </c>
      <c r="AG1153" s="4">
        <v>70</v>
      </c>
    </row>
    <row r="1154" spans="1:33" x14ac:dyDescent="0.25">
      <c r="A1154" s="2" t="s">
        <v>1183</v>
      </c>
      <c r="B1154" s="5">
        <v>-4788481207</v>
      </c>
      <c r="C1154" s="5">
        <v>-1570142663</v>
      </c>
      <c r="D1154" s="4">
        <v>19.48</v>
      </c>
      <c r="E1154" s="4">
        <v>3.22</v>
      </c>
      <c r="F1154" s="4">
        <v>1058.25</v>
      </c>
      <c r="G1154" s="4">
        <v>232.1</v>
      </c>
      <c r="H1154" s="4">
        <v>1.17</v>
      </c>
      <c r="I1154" s="4">
        <v>-1.81</v>
      </c>
      <c r="J1154" s="4">
        <v>10.87</v>
      </c>
      <c r="K1154" s="4">
        <v>0.18</v>
      </c>
      <c r="L1154" s="4" t="s">
        <v>31</v>
      </c>
      <c r="M1154" s="4" t="s">
        <v>31</v>
      </c>
      <c r="N1154" s="4" t="s">
        <v>31</v>
      </c>
      <c r="O1154" s="4" t="s">
        <v>31</v>
      </c>
      <c r="P1154" s="4">
        <v>1058.25</v>
      </c>
      <c r="Q1154" s="4">
        <v>92.35</v>
      </c>
      <c r="R1154" s="4">
        <v>1.31</v>
      </c>
      <c r="S1154" s="4">
        <v>116.23</v>
      </c>
      <c r="T1154" s="4">
        <v>299.64999999999998</v>
      </c>
      <c r="U1154" s="4">
        <v>0.56000000000000005</v>
      </c>
      <c r="V1154" s="4">
        <v>12.31</v>
      </c>
      <c r="W1154" s="4">
        <v>22.76</v>
      </c>
      <c r="X1154" s="4">
        <v>11.45</v>
      </c>
      <c r="Y1154" s="4">
        <v>8.73</v>
      </c>
      <c r="Z1154" s="4">
        <v>11.24</v>
      </c>
      <c r="AA1154" s="4">
        <v>6.27</v>
      </c>
      <c r="AB1154" s="4" t="s">
        <v>31</v>
      </c>
      <c r="AC1154" s="4">
        <v>1997.25</v>
      </c>
      <c r="AD1154" s="4">
        <v>2.99</v>
      </c>
      <c r="AE1154" s="12">
        <v>1144</v>
      </c>
      <c r="AF1154" s="12">
        <v>70.13</v>
      </c>
      <c r="AG1154" s="4">
        <v>70</v>
      </c>
    </row>
    <row r="1155" spans="1:33" x14ac:dyDescent="0.25">
      <c r="A1155" s="2" t="s">
        <v>1184</v>
      </c>
      <c r="B1155" s="5">
        <v>-4788495788</v>
      </c>
      <c r="C1155" s="5">
        <v>-1570153633</v>
      </c>
      <c r="D1155" s="4">
        <v>19.45</v>
      </c>
      <c r="E1155" s="4">
        <v>3.22</v>
      </c>
      <c r="F1155" s="4">
        <v>1056.8499999999999</v>
      </c>
      <c r="G1155" s="4">
        <v>232</v>
      </c>
      <c r="H1155" s="4">
        <v>3.49</v>
      </c>
      <c r="I1155" s="4">
        <v>1.47</v>
      </c>
      <c r="J1155" s="4">
        <v>11.53</v>
      </c>
      <c r="K1155" s="4">
        <v>0.26</v>
      </c>
      <c r="L1155" s="4" t="s">
        <v>31</v>
      </c>
      <c r="M1155" s="4" t="s">
        <v>31</v>
      </c>
      <c r="N1155" s="4" t="s">
        <v>31</v>
      </c>
      <c r="O1155" s="4" t="s">
        <v>31</v>
      </c>
      <c r="P1155" s="4">
        <v>1056.8499999999999</v>
      </c>
      <c r="Q1155" s="4">
        <v>92.34</v>
      </c>
      <c r="R1155" s="4">
        <v>1.31</v>
      </c>
      <c r="S1155" s="4">
        <v>113.8</v>
      </c>
      <c r="T1155" s="4">
        <v>299.13</v>
      </c>
      <c r="U1155" s="4">
        <v>0.56000000000000005</v>
      </c>
      <c r="V1155" s="4">
        <v>12.31</v>
      </c>
      <c r="W1155" s="4">
        <v>23.24</v>
      </c>
      <c r="X1155" s="4">
        <v>11.46</v>
      </c>
      <c r="Y1155" s="4">
        <v>8.7200000000000006</v>
      </c>
      <c r="Z1155" s="4">
        <v>11.26</v>
      </c>
      <c r="AA1155" s="4">
        <v>6.27</v>
      </c>
      <c r="AB1155" s="4" t="s">
        <v>31</v>
      </c>
      <c r="AC1155" s="4">
        <v>1987.25</v>
      </c>
      <c r="AD1155" s="4">
        <v>3.01</v>
      </c>
      <c r="AE1155" s="12">
        <v>1146</v>
      </c>
      <c r="AF1155" s="12">
        <v>70.02</v>
      </c>
      <c r="AG1155" s="4">
        <v>70</v>
      </c>
    </row>
    <row r="1156" spans="1:33" x14ac:dyDescent="0.25">
      <c r="A1156" s="2" t="s">
        <v>1185</v>
      </c>
      <c r="B1156" s="5">
        <v>-478850985</v>
      </c>
      <c r="C1156" s="5">
        <v>-1570164608</v>
      </c>
      <c r="D1156" s="4">
        <v>19.079999999999998</v>
      </c>
      <c r="E1156" s="4">
        <v>3.22</v>
      </c>
      <c r="F1156" s="4">
        <v>1055.19</v>
      </c>
      <c r="G1156" s="4">
        <v>232</v>
      </c>
      <c r="H1156" s="4">
        <v>-2.76</v>
      </c>
      <c r="I1156" s="4">
        <v>-1.02</v>
      </c>
      <c r="J1156" s="4">
        <v>7.89</v>
      </c>
      <c r="K1156" s="4">
        <v>-0.03</v>
      </c>
      <c r="L1156" s="4" t="s">
        <v>31</v>
      </c>
      <c r="M1156" s="4" t="s">
        <v>31</v>
      </c>
      <c r="N1156" s="4" t="s">
        <v>31</v>
      </c>
      <c r="O1156" s="4" t="s">
        <v>31</v>
      </c>
      <c r="P1156" s="4">
        <v>1055.19</v>
      </c>
      <c r="Q1156" s="4">
        <v>92.34</v>
      </c>
      <c r="R1156" s="4">
        <v>1.31</v>
      </c>
      <c r="S1156" s="4">
        <v>113.8</v>
      </c>
      <c r="T1156" s="4">
        <v>299.13</v>
      </c>
      <c r="U1156" s="4">
        <v>2.02</v>
      </c>
      <c r="V1156" s="4">
        <v>12.36</v>
      </c>
      <c r="W1156" s="4">
        <v>23.24</v>
      </c>
      <c r="X1156" s="4">
        <v>11.46</v>
      </c>
      <c r="Y1156" s="4">
        <v>8.7200000000000006</v>
      </c>
      <c r="Z1156" s="4">
        <v>11.26</v>
      </c>
      <c r="AA1156" s="4">
        <v>5.88</v>
      </c>
      <c r="AB1156" s="4" t="s">
        <v>31</v>
      </c>
      <c r="AC1156" s="4">
        <v>1987.25</v>
      </c>
      <c r="AD1156" s="4">
        <v>3.01</v>
      </c>
      <c r="AE1156" s="12">
        <v>1146</v>
      </c>
      <c r="AF1156" s="12">
        <v>68.69</v>
      </c>
      <c r="AG1156" s="4">
        <v>68</v>
      </c>
    </row>
    <row r="1157" spans="1:33" x14ac:dyDescent="0.25">
      <c r="A1157" s="2" t="s">
        <v>1186</v>
      </c>
      <c r="B1157" s="5">
        <v>-4788524115</v>
      </c>
      <c r="C1157" s="5">
        <v>-1570175394</v>
      </c>
      <c r="D1157" s="4">
        <v>19.46</v>
      </c>
      <c r="E1157" s="4">
        <v>3.22</v>
      </c>
      <c r="F1157" s="4">
        <v>1053.83</v>
      </c>
      <c r="G1157" s="4">
        <v>232.1</v>
      </c>
      <c r="H1157" s="4">
        <v>0.14000000000000001</v>
      </c>
      <c r="I1157" s="4">
        <v>0.99</v>
      </c>
      <c r="J1157" s="4">
        <v>6.15</v>
      </c>
      <c r="K1157" s="4">
        <v>-0.35</v>
      </c>
      <c r="L1157" s="4" t="s">
        <v>31</v>
      </c>
      <c r="M1157" s="4" t="s">
        <v>31</v>
      </c>
      <c r="N1157" s="4" t="s">
        <v>31</v>
      </c>
      <c r="O1157" s="4" t="s">
        <v>31</v>
      </c>
      <c r="P1157" s="4">
        <v>1053.83</v>
      </c>
      <c r="Q1157" s="4">
        <v>92.34</v>
      </c>
      <c r="R1157" s="4">
        <v>1.31</v>
      </c>
      <c r="S1157" s="4">
        <v>113.8</v>
      </c>
      <c r="T1157" s="4">
        <v>299.13</v>
      </c>
      <c r="U1157" s="4">
        <v>2.02</v>
      </c>
      <c r="V1157" s="4">
        <v>12.36</v>
      </c>
      <c r="W1157" s="4">
        <v>23.24</v>
      </c>
      <c r="X1157" s="4">
        <v>11.46</v>
      </c>
      <c r="Y1157" s="4">
        <v>8.7200000000000006</v>
      </c>
      <c r="Z1157" s="4">
        <v>11.26</v>
      </c>
      <c r="AA1157" s="4">
        <v>5.88</v>
      </c>
      <c r="AB1157" s="4" t="s">
        <v>31</v>
      </c>
      <c r="AC1157" s="4">
        <v>1987.25</v>
      </c>
      <c r="AD1157" s="4">
        <v>3.01</v>
      </c>
      <c r="AE1157" s="12">
        <v>1147</v>
      </c>
      <c r="AF1157" s="12">
        <v>70.06</v>
      </c>
      <c r="AG1157" s="4">
        <v>68</v>
      </c>
    </row>
    <row r="1158" spans="1:33" x14ac:dyDescent="0.25">
      <c r="A1158" s="2" t="s">
        <v>1187</v>
      </c>
      <c r="B1158" s="5">
        <v>-4788538939</v>
      </c>
      <c r="C1158" s="5">
        <v>-1570185744</v>
      </c>
      <c r="D1158" s="4">
        <v>19.84</v>
      </c>
      <c r="E1158" s="4">
        <v>3.22</v>
      </c>
      <c r="F1158" s="4">
        <v>1052.3900000000001</v>
      </c>
      <c r="G1158" s="4">
        <v>232.1</v>
      </c>
      <c r="H1158" s="4">
        <v>1.99</v>
      </c>
      <c r="I1158" s="4">
        <v>-0.4</v>
      </c>
      <c r="J1158" s="4">
        <v>9.65</v>
      </c>
      <c r="K1158" s="4">
        <v>-0.06</v>
      </c>
      <c r="L1158" s="4" t="s">
        <v>31</v>
      </c>
      <c r="M1158" s="4" t="s">
        <v>31</v>
      </c>
      <c r="N1158" s="4" t="s">
        <v>31</v>
      </c>
      <c r="O1158" s="4" t="s">
        <v>31</v>
      </c>
      <c r="P1158" s="4">
        <v>1052.3900000000001</v>
      </c>
      <c r="Q1158" s="4">
        <v>92.34</v>
      </c>
      <c r="R1158" s="4">
        <v>1.31</v>
      </c>
      <c r="S1158" s="4">
        <v>121.85</v>
      </c>
      <c r="T1158" s="4">
        <v>298.64</v>
      </c>
      <c r="U1158" s="4">
        <v>1.42</v>
      </c>
      <c r="V1158" s="4">
        <v>12.41</v>
      </c>
      <c r="W1158" s="4">
        <v>21.71</v>
      </c>
      <c r="X1158" s="4">
        <v>11.47</v>
      </c>
      <c r="Y1158" s="4">
        <v>8.7200000000000006</v>
      </c>
      <c r="Z1158" s="4">
        <v>11.29</v>
      </c>
      <c r="AA1158" s="4">
        <v>5.88</v>
      </c>
      <c r="AB1158" s="4" t="s">
        <v>31</v>
      </c>
      <c r="AC1158" s="4">
        <v>2017</v>
      </c>
      <c r="AD1158" s="4">
        <v>3.13</v>
      </c>
      <c r="AE1158" s="12">
        <v>1149</v>
      </c>
      <c r="AF1158" s="12">
        <v>71.42</v>
      </c>
      <c r="AG1158" s="4">
        <v>70</v>
      </c>
    </row>
    <row r="1159" spans="1:33" x14ac:dyDescent="0.25">
      <c r="A1159" s="2" t="s">
        <v>1188</v>
      </c>
      <c r="B1159" s="5">
        <v>-4788553391</v>
      </c>
      <c r="C1159" s="5">
        <v>-1570196497</v>
      </c>
      <c r="D1159" s="4">
        <v>19.41</v>
      </c>
      <c r="E1159" s="4">
        <v>3.22</v>
      </c>
      <c r="F1159" s="4">
        <v>1051.3800000000001</v>
      </c>
      <c r="G1159" s="4">
        <v>232.3</v>
      </c>
      <c r="H1159" s="4">
        <v>0.3</v>
      </c>
      <c r="I1159" s="4">
        <v>-0.3</v>
      </c>
      <c r="J1159" s="4">
        <v>10.67</v>
      </c>
      <c r="K1159" s="4">
        <v>0.11</v>
      </c>
      <c r="L1159" s="4" t="s">
        <v>31</v>
      </c>
      <c r="M1159" s="4" t="s">
        <v>31</v>
      </c>
      <c r="N1159" s="4" t="s">
        <v>31</v>
      </c>
      <c r="O1159" s="4" t="s">
        <v>31</v>
      </c>
      <c r="P1159" s="4">
        <v>1051.3800000000001</v>
      </c>
      <c r="Q1159" s="4">
        <v>92.34</v>
      </c>
      <c r="R1159" s="4">
        <v>1.31</v>
      </c>
      <c r="S1159" s="4">
        <v>121.85</v>
      </c>
      <c r="T1159" s="4">
        <v>298.64</v>
      </c>
      <c r="U1159" s="4">
        <v>1.42</v>
      </c>
      <c r="V1159" s="4">
        <v>12.41</v>
      </c>
      <c r="W1159" s="4">
        <v>21.71</v>
      </c>
      <c r="X1159" s="4">
        <v>11.47</v>
      </c>
      <c r="Y1159" s="4">
        <v>8.7200000000000006</v>
      </c>
      <c r="Z1159" s="4">
        <v>11.29</v>
      </c>
      <c r="AA1159" s="4">
        <v>6.27</v>
      </c>
      <c r="AB1159" s="4" t="s">
        <v>31</v>
      </c>
      <c r="AC1159" s="4">
        <v>2017</v>
      </c>
      <c r="AD1159" s="4">
        <v>3.13</v>
      </c>
      <c r="AE1159" s="12">
        <v>1149</v>
      </c>
      <c r="AF1159" s="12">
        <v>69.88</v>
      </c>
      <c r="AG1159" s="4">
        <v>70</v>
      </c>
    </row>
    <row r="1160" spans="1:33" x14ac:dyDescent="0.25">
      <c r="A1160" s="2" t="s">
        <v>1189</v>
      </c>
      <c r="B1160" s="5">
        <v>-4788567678</v>
      </c>
      <c r="C1160" s="5">
        <v>-1570207134</v>
      </c>
      <c r="D1160" s="4">
        <v>19.13</v>
      </c>
      <c r="E1160" s="4">
        <v>3.22</v>
      </c>
      <c r="F1160" s="4">
        <v>1050.24</v>
      </c>
      <c r="G1160" s="4">
        <v>231.9</v>
      </c>
      <c r="H1160" s="4">
        <v>1.4</v>
      </c>
      <c r="I1160" s="4">
        <v>-0.04</v>
      </c>
      <c r="J1160" s="4">
        <v>13.01</v>
      </c>
      <c r="K1160" s="4">
        <v>0</v>
      </c>
      <c r="L1160" s="4" t="s">
        <v>31</v>
      </c>
      <c r="M1160" s="4" t="s">
        <v>31</v>
      </c>
      <c r="N1160" s="4" t="s">
        <v>31</v>
      </c>
      <c r="O1160" s="4" t="s">
        <v>31</v>
      </c>
      <c r="P1160" s="4">
        <v>1050.24</v>
      </c>
      <c r="Q1160" s="4">
        <v>92.34</v>
      </c>
      <c r="R1160" s="4">
        <v>1.31</v>
      </c>
      <c r="S1160" s="4">
        <v>121.85</v>
      </c>
      <c r="T1160" s="4">
        <v>298.64</v>
      </c>
      <c r="U1160" s="4">
        <v>1.42</v>
      </c>
      <c r="V1160" s="4">
        <v>12.41</v>
      </c>
      <c r="W1160" s="4">
        <v>21.71</v>
      </c>
      <c r="X1160" s="4">
        <v>11.47</v>
      </c>
      <c r="Y1160" s="4">
        <v>8.7200000000000006</v>
      </c>
      <c r="Z1160" s="4">
        <v>11.29</v>
      </c>
      <c r="AA1160" s="4">
        <v>6.27</v>
      </c>
      <c r="AB1160" s="4" t="s">
        <v>31</v>
      </c>
      <c r="AC1160" s="4">
        <v>2017</v>
      </c>
      <c r="AD1160" s="4">
        <v>3.13</v>
      </c>
      <c r="AE1160" s="12">
        <v>1150</v>
      </c>
      <c r="AF1160" s="12">
        <v>68.87</v>
      </c>
      <c r="AG1160" s="4">
        <v>70</v>
      </c>
    </row>
    <row r="1161" spans="1:33" x14ac:dyDescent="0.25">
      <c r="A1161" s="2" t="s">
        <v>1190</v>
      </c>
      <c r="B1161" s="5">
        <v>-4788581468</v>
      </c>
      <c r="C1161" s="5">
        <v>-1570217817</v>
      </c>
      <c r="D1161" s="4">
        <v>18.600000000000001</v>
      </c>
      <c r="E1161" s="4">
        <v>3.22</v>
      </c>
      <c r="F1161" s="4">
        <v>1049.07</v>
      </c>
      <c r="G1161" s="4">
        <v>231.8</v>
      </c>
      <c r="H1161" s="4">
        <v>-0.04</v>
      </c>
      <c r="I1161" s="4">
        <v>0.04</v>
      </c>
      <c r="J1161" s="4">
        <v>6.45</v>
      </c>
      <c r="K1161" s="4">
        <v>-0.32</v>
      </c>
      <c r="L1161" s="4" t="s">
        <v>31</v>
      </c>
      <c r="M1161" s="4" t="s">
        <v>31</v>
      </c>
      <c r="N1161" s="4" t="s">
        <v>31</v>
      </c>
      <c r="O1161" s="4" t="s">
        <v>31</v>
      </c>
      <c r="P1161" s="4">
        <v>1049.07</v>
      </c>
      <c r="Q1161" s="4">
        <v>92.34</v>
      </c>
      <c r="R1161" s="4">
        <v>1.32</v>
      </c>
      <c r="S1161" s="4">
        <v>114.92</v>
      </c>
      <c r="T1161" s="4">
        <v>298.14</v>
      </c>
      <c r="U1161" s="4">
        <v>0.96</v>
      </c>
      <c r="V1161" s="4">
        <v>12.46</v>
      </c>
      <c r="W1161" s="4">
        <v>23.02</v>
      </c>
      <c r="X1161" s="4">
        <v>11.48</v>
      </c>
      <c r="Y1161" s="4">
        <v>8.7100000000000009</v>
      </c>
      <c r="Z1161" s="4">
        <v>11.31</v>
      </c>
      <c r="AA1161" s="4">
        <v>5.88</v>
      </c>
      <c r="AB1161" s="4" t="s">
        <v>31</v>
      </c>
      <c r="AC1161" s="4">
        <v>1912.75</v>
      </c>
      <c r="AD1161" s="4">
        <v>3.04</v>
      </c>
      <c r="AE1161" s="12">
        <v>1151</v>
      </c>
      <c r="AF1161" s="12">
        <v>66.959999999999994</v>
      </c>
      <c r="AG1161" s="4">
        <v>66</v>
      </c>
    </row>
    <row r="1162" spans="1:33" x14ac:dyDescent="0.25">
      <c r="A1162" s="2" t="s">
        <v>1191</v>
      </c>
      <c r="B1162" s="5">
        <v>-4788594916</v>
      </c>
      <c r="C1162" s="5">
        <v>-1570228111</v>
      </c>
      <c r="D1162" s="4">
        <v>17.73</v>
      </c>
      <c r="E1162" s="4">
        <v>3.22</v>
      </c>
      <c r="F1162" s="4">
        <v>1047.77</v>
      </c>
      <c r="G1162" s="4">
        <v>232.1</v>
      </c>
      <c r="H1162" s="4">
        <v>1.2</v>
      </c>
      <c r="I1162" s="4">
        <v>-0.56000000000000005</v>
      </c>
      <c r="J1162" s="4">
        <v>7.06</v>
      </c>
      <c r="K1162" s="4">
        <v>-0.14000000000000001</v>
      </c>
      <c r="L1162" s="4" t="s">
        <v>31</v>
      </c>
      <c r="M1162" s="4" t="s">
        <v>31</v>
      </c>
      <c r="N1162" s="4" t="s">
        <v>31</v>
      </c>
      <c r="O1162" s="4" t="s">
        <v>31</v>
      </c>
      <c r="P1162" s="4">
        <v>1047.77</v>
      </c>
      <c r="Q1162" s="4">
        <v>92.34</v>
      </c>
      <c r="R1162" s="4">
        <v>1.32</v>
      </c>
      <c r="S1162" s="4">
        <v>114.92</v>
      </c>
      <c r="T1162" s="4">
        <v>298.14</v>
      </c>
      <c r="U1162" s="4">
        <v>0.96</v>
      </c>
      <c r="V1162" s="4">
        <v>12.46</v>
      </c>
      <c r="W1162" s="4">
        <v>23.02</v>
      </c>
      <c r="X1162" s="4">
        <v>11.48</v>
      </c>
      <c r="Y1162" s="4">
        <v>8.7100000000000009</v>
      </c>
      <c r="Z1162" s="4">
        <v>11.31</v>
      </c>
      <c r="AA1162" s="4">
        <v>5.88</v>
      </c>
      <c r="AB1162" s="4" t="s">
        <v>31</v>
      </c>
      <c r="AC1162" s="4">
        <v>1912.75</v>
      </c>
      <c r="AD1162" s="4">
        <v>3.04</v>
      </c>
      <c r="AE1162" s="12">
        <v>1152</v>
      </c>
      <c r="AF1162" s="12">
        <v>63.83</v>
      </c>
      <c r="AG1162" s="4">
        <v>66</v>
      </c>
    </row>
    <row r="1163" spans="1:33" x14ac:dyDescent="0.25">
      <c r="A1163" s="2" t="s">
        <v>1192</v>
      </c>
      <c r="B1163" s="5">
        <v>-4788607488</v>
      </c>
      <c r="C1163" s="5">
        <v>-157023764</v>
      </c>
      <c r="D1163" s="4">
        <v>16.8</v>
      </c>
      <c r="E1163" s="4">
        <v>3.22</v>
      </c>
      <c r="F1163" s="4">
        <v>1046.24</v>
      </c>
      <c r="G1163" s="4">
        <v>231.5</v>
      </c>
      <c r="H1163" s="4">
        <v>1.4</v>
      </c>
      <c r="I1163" s="4">
        <v>0.05</v>
      </c>
      <c r="J1163" s="4">
        <v>8.5399999999999991</v>
      </c>
      <c r="K1163" s="4">
        <v>-0.1</v>
      </c>
      <c r="L1163" s="4" t="s">
        <v>31</v>
      </c>
      <c r="M1163" s="4" t="s">
        <v>31</v>
      </c>
      <c r="N1163" s="4" t="s">
        <v>31</v>
      </c>
      <c r="O1163" s="4" t="s">
        <v>31</v>
      </c>
      <c r="P1163" s="4">
        <v>1046.24</v>
      </c>
      <c r="Q1163" s="4">
        <v>92.33</v>
      </c>
      <c r="R1163" s="4">
        <v>1.32</v>
      </c>
      <c r="S1163" s="4">
        <v>110.33</v>
      </c>
      <c r="T1163" s="4">
        <v>297.62</v>
      </c>
      <c r="U1163" s="4">
        <v>0.48</v>
      </c>
      <c r="V1163" s="4">
        <v>12.51</v>
      </c>
      <c r="W1163" s="4">
        <v>23.97</v>
      </c>
      <c r="X1163" s="4">
        <v>11.49</v>
      </c>
      <c r="Y1163" s="4">
        <v>8.6999999999999993</v>
      </c>
      <c r="Z1163" s="4">
        <v>11.34</v>
      </c>
      <c r="AA1163" s="4">
        <v>5.88</v>
      </c>
      <c r="AB1163" s="4" t="s">
        <v>31</v>
      </c>
      <c r="AC1163" s="4">
        <v>1725</v>
      </c>
      <c r="AD1163" s="4">
        <v>2.75</v>
      </c>
      <c r="AE1163" s="12">
        <v>1154</v>
      </c>
      <c r="AF1163" s="12">
        <v>60.48</v>
      </c>
      <c r="AG1163" s="4">
        <v>60</v>
      </c>
    </row>
    <row r="1164" spans="1:33" x14ac:dyDescent="0.25">
      <c r="A1164" s="2" t="s">
        <v>1193</v>
      </c>
      <c r="B1164" s="5">
        <v>-4788619876</v>
      </c>
      <c r="C1164" s="5">
        <v>-1570247071</v>
      </c>
      <c r="D1164" s="4">
        <v>16.5</v>
      </c>
      <c r="E1164" s="4">
        <v>3.22</v>
      </c>
      <c r="F1164" s="4">
        <v>1045.48</v>
      </c>
      <c r="G1164" s="4">
        <v>231.4</v>
      </c>
      <c r="H1164" s="4">
        <v>2.02</v>
      </c>
      <c r="I1164" s="4">
        <v>-1.0900000000000001</v>
      </c>
      <c r="J1164" s="4">
        <v>8.8000000000000007</v>
      </c>
      <c r="K1164" s="4">
        <v>0.14000000000000001</v>
      </c>
      <c r="L1164" s="4" t="s">
        <v>31</v>
      </c>
      <c r="M1164" s="4" t="s">
        <v>31</v>
      </c>
      <c r="N1164" s="4" t="s">
        <v>31</v>
      </c>
      <c r="O1164" s="4" t="s">
        <v>31</v>
      </c>
      <c r="P1164" s="4">
        <v>1045.48</v>
      </c>
      <c r="Q1164" s="4">
        <v>92.33</v>
      </c>
      <c r="R1164" s="4">
        <v>1.32</v>
      </c>
      <c r="S1164" s="4">
        <v>110.33</v>
      </c>
      <c r="T1164" s="4">
        <v>297.62</v>
      </c>
      <c r="U1164" s="4">
        <v>0.48</v>
      </c>
      <c r="V1164" s="4">
        <v>12.51</v>
      </c>
      <c r="W1164" s="4">
        <v>23.97</v>
      </c>
      <c r="X1164" s="4">
        <v>11.49</v>
      </c>
      <c r="Y1164" s="4">
        <v>8.6999999999999993</v>
      </c>
      <c r="Z1164" s="4">
        <v>11.34</v>
      </c>
      <c r="AA1164" s="4">
        <v>5.0999999999999996</v>
      </c>
      <c r="AB1164" s="4" t="s">
        <v>31</v>
      </c>
      <c r="AC1164" s="4">
        <v>1725</v>
      </c>
      <c r="AD1164" s="4">
        <v>2.75</v>
      </c>
      <c r="AE1164" s="12">
        <v>1154</v>
      </c>
      <c r="AF1164" s="12">
        <v>59.4</v>
      </c>
      <c r="AG1164" s="4">
        <v>60</v>
      </c>
    </row>
    <row r="1165" spans="1:33" x14ac:dyDescent="0.25">
      <c r="A1165" s="2" t="s">
        <v>1194</v>
      </c>
      <c r="B1165" s="5">
        <v>-4788632031</v>
      </c>
      <c r="C1165" s="5">
        <v>-1570256753</v>
      </c>
      <c r="D1165" s="4">
        <v>16.59</v>
      </c>
      <c r="E1165" s="4">
        <v>3.22</v>
      </c>
      <c r="F1165" s="4">
        <v>1044.21</v>
      </c>
      <c r="G1165" s="4">
        <v>231.5</v>
      </c>
      <c r="H1165" s="4">
        <v>-0.44</v>
      </c>
      <c r="I1165" s="4">
        <v>-1.1499999999999999</v>
      </c>
      <c r="J1165" s="4">
        <v>6.86</v>
      </c>
      <c r="K1165" s="4">
        <v>-0.27</v>
      </c>
      <c r="L1165" s="4" t="s">
        <v>31</v>
      </c>
      <c r="M1165" s="4" t="s">
        <v>31</v>
      </c>
      <c r="N1165" s="4" t="s">
        <v>31</v>
      </c>
      <c r="O1165" s="4" t="s">
        <v>31</v>
      </c>
      <c r="P1165" s="4">
        <v>1044.21</v>
      </c>
      <c r="Q1165" s="4">
        <v>92.33</v>
      </c>
      <c r="R1165" s="4">
        <v>1.32</v>
      </c>
      <c r="S1165" s="4">
        <v>110.33</v>
      </c>
      <c r="T1165" s="4">
        <v>297.62</v>
      </c>
      <c r="U1165" s="4">
        <v>0.48</v>
      </c>
      <c r="V1165" s="4">
        <v>12.51</v>
      </c>
      <c r="W1165" s="4">
        <v>23.97</v>
      </c>
      <c r="X1165" s="4">
        <v>11.49</v>
      </c>
      <c r="Y1165" s="4">
        <v>8.6999999999999993</v>
      </c>
      <c r="Z1165" s="4">
        <v>11.34</v>
      </c>
      <c r="AA1165" s="4">
        <v>5.0999999999999996</v>
      </c>
      <c r="AB1165" s="4" t="s">
        <v>31</v>
      </c>
      <c r="AC1165" s="4">
        <v>1725</v>
      </c>
      <c r="AD1165" s="4">
        <v>2.75</v>
      </c>
      <c r="AE1165" s="12">
        <v>1155</v>
      </c>
      <c r="AF1165" s="12">
        <v>59.72</v>
      </c>
      <c r="AG1165" s="4">
        <v>60</v>
      </c>
    </row>
    <row r="1166" spans="1:33" x14ac:dyDescent="0.25">
      <c r="A1166" s="2" t="s">
        <v>1195</v>
      </c>
      <c r="B1166" s="5">
        <v>-4788644075</v>
      </c>
      <c r="C1166" s="5">
        <v>-1570265967</v>
      </c>
      <c r="D1166" s="4">
        <v>16.27</v>
      </c>
      <c r="E1166" s="4">
        <v>3.22</v>
      </c>
      <c r="F1166" s="4">
        <v>1042.8800000000001</v>
      </c>
      <c r="G1166" s="4">
        <v>232.3</v>
      </c>
      <c r="H1166" s="4">
        <v>-0.18</v>
      </c>
      <c r="I1166" s="4">
        <v>1.26</v>
      </c>
      <c r="J1166" s="4">
        <v>6.42</v>
      </c>
      <c r="K1166" s="4">
        <v>-0.02</v>
      </c>
      <c r="L1166" s="4" t="s">
        <v>31</v>
      </c>
      <c r="M1166" s="4" t="s">
        <v>31</v>
      </c>
      <c r="N1166" s="4" t="s">
        <v>31</v>
      </c>
      <c r="O1166" s="4" t="s">
        <v>31</v>
      </c>
      <c r="P1166" s="4">
        <v>1042.8800000000001</v>
      </c>
      <c r="Q1166" s="4">
        <v>92.33</v>
      </c>
      <c r="R1166" s="4">
        <v>1.32</v>
      </c>
      <c r="S1166" s="4">
        <v>104.57</v>
      </c>
      <c r="T1166" s="4">
        <v>297.08999999999997</v>
      </c>
      <c r="U1166" s="4">
        <v>0.56999999999999995</v>
      </c>
      <c r="V1166" s="4">
        <v>12.55</v>
      </c>
      <c r="W1166" s="4">
        <v>25.29</v>
      </c>
      <c r="X1166" s="4">
        <v>11.5</v>
      </c>
      <c r="Y1166" s="4">
        <v>8.6999999999999993</v>
      </c>
      <c r="Z1166" s="4">
        <v>11.37</v>
      </c>
      <c r="AA1166" s="4">
        <v>5.0999999999999996</v>
      </c>
      <c r="AB1166" s="4" t="s">
        <v>31</v>
      </c>
      <c r="AC1166" s="4">
        <v>1704.75</v>
      </c>
      <c r="AD1166" s="4">
        <v>2.37</v>
      </c>
      <c r="AE1166" s="12">
        <v>1157</v>
      </c>
      <c r="AF1166" s="12">
        <v>58.57</v>
      </c>
      <c r="AG1166" s="4">
        <v>58</v>
      </c>
    </row>
    <row r="1167" spans="1:33" x14ac:dyDescent="0.25">
      <c r="A1167" s="2" t="s">
        <v>1196</v>
      </c>
      <c r="B1167" s="5">
        <v>-4788656354</v>
      </c>
      <c r="C1167" s="5">
        <v>-1570274943</v>
      </c>
      <c r="D1167" s="4">
        <v>16.649999999999999</v>
      </c>
      <c r="E1167" s="4">
        <v>3.22</v>
      </c>
      <c r="F1167" s="4">
        <v>1041.8399999999999</v>
      </c>
      <c r="G1167" s="4">
        <v>232.3</v>
      </c>
      <c r="H1167" s="4">
        <v>0.61</v>
      </c>
      <c r="I1167" s="4">
        <v>-0.8</v>
      </c>
      <c r="J1167" s="4">
        <v>9.42</v>
      </c>
      <c r="K1167" s="4">
        <v>-0.02</v>
      </c>
      <c r="L1167" s="4" t="s">
        <v>31</v>
      </c>
      <c r="M1167" s="4" t="s">
        <v>31</v>
      </c>
      <c r="N1167" s="4" t="s">
        <v>31</v>
      </c>
      <c r="O1167" s="4" t="s">
        <v>31</v>
      </c>
      <c r="P1167" s="4">
        <v>1041.8399999999999</v>
      </c>
      <c r="Q1167" s="4">
        <v>92.33</v>
      </c>
      <c r="R1167" s="4">
        <v>1.32</v>
      </c>
      <c r="S1167" s="4">
        <v>104.57</v>
      </c>
      <c r="T1167" s="4">
        <v>297.08999999999997</v>
      </c>
      <c r="U1167" s="4">
        <v>0.56999999999999995</v>
      </c>
      <c r="V1167" s="4">
        <v>12.55</v>
      </c>
      <c r="W1167" s="4">
        <v>25.29</v>
      </c>
      <c r="X1167" s="4">
        <v>11.5</v>
      </c>
      <c r="Y1167" s="4">
        <v>8.6999999999999993</v>
      </c>
      <c r="Z1167" s="4">
        <v>11.37</v>
      </c>
      <c r="AA1167" s="4">
        <v>4.71</v>
      </c>
      <c r="AB1167" s="4" t="s">
        <v>31</v>
      </c>
      <c r="AC1167" s="4">
        <v>1704.75</v>
      </c>
      <c r="AD1167" s="4">
        <v>2.37</v>
      </c>
      <c r="AE1167" s="12">
        <v>1157</v>
      </c>
      <c r="AF1167" s="12">
        <v>59.94</v>
      </c>
      <c r="AG1167" s="4">
        <v>58</v>
      </c>
    </row>
    <row r="1168" spans="1:33" x14ac:dyDescent="0.25">
      <c r="A1168" s="2" t="s">
        <v>1197</v>
      </c>
      <c r="B1168" s="5">
        <v>-4788668755</v>
      </c>
      <c r="C1168" s="5">
        <v>-157028405</v>
      </c>
      <c r="D1168" s="4">
        <v>16.84</v>
      </c>
      <c r="E1168" s="4">
        <v>3.22</v>
      </c>
      <c r="F1168" s="4">
        <v>1040.9000000000001</v>
      </c>
      <c r="G1168" s="4">
        <v>232.2</v>
      </c>
      <c r="H1168" s="4">
        <v>0.11</v>
      </c>
      <c r="I1168" s="4">
        <v>-0.06</v>
      </c>
      <c r="J1168" s="4">
        <v>11.92</v>
      </c>
      <c r="K1168" s="4">
        <v>0.12</v>
      </c>
      <c r="L1168" s="4" t="s">
        <v>31</v>
      </c>
      <c r="M1168" s="4" t="s">
        <v>31</v>
      </c>
      <c r="N1168" s="4" t="s">
        <v>31</v>
      </c>
      <c r="O1168" s="4" t="s">
        <v>31</v>
      </c>
      <c r="P1168" s="4">
        <v>1040.9000000000001</v>
      </c>
      <c r="Q1168" s="4">
        <v>92.33</v>
      </c>
      <c r="R1168" s="4">
        <v>1.32</v>
      </c>
      <c r="S1168" s="4">
        <v>104.57</v>
      </c>
      <c r="T1168" s="4">
        <v>297.08999999999997</v>
      </c>
      <c r="U1168" s="4">
        <v>0.56999999999999995</v>
      </c>
      <c r="V1168" s="4">
        <v>12.55</v>
      </c>
      <c r="W1168" s="4">
        <v>25.29</v>
      </c>
      <c r="X1168" s="4">
        <v>11.5</v>
      </c>
      <c r="Y1168" s="4">
        <v>8.6999999999999993</v>
      </c>
      <c r="Z1168" s="4">
        <v>11.37</v>
      </c>
      <c r="AA1168" s="4">
        <v>4.71</v>
      </c>
      <c r="AB1168" s="4" t="s">
        <v>31</v>
      </c>
      <c r="AC1168" s="4">
        <v>1704.75</v>
      </c>
      <c r="AD1168" s="4">
        <v>2.37</v>
      </c>
      <c r="AE1168" s="12">
        <v>1158</v>
      </c>
      <c r="AF1168" s="12">
        <v>60.62</v>
      </c>
      <c r="AG1168" s="4">
        <v>58</v>
      </c>
    </row>
    <row r="1169" spans="1:33" x14ac:dyDescent="0.25">
      <c r="A1169" s="2" t="s">
        <v>1198</v>
      </c>
      <c r="B1169" s="5">
        <v>-4788681128</v>
      </c>
      <c r="C1169" s="5">
        <v>-1570293335</v>
      </c>
      <c r="D1169" s="4">
        <v>17.14</v>
      </c>
      <c r="E1169" s="4">
        <v>3.22</v>
      </c>
      <c r="F1169" s="4">
        <v>1040.3</v>
      </c>
      <c r="G1169" s="4">
        <v>231.9</v>
      </c>
      <c r="H1169" s="4">
        <v>4.53</v>
      </c>
      <c r="I1169" s="4">
        <v>0.87</v>
      </c>
      <c r="J1169" s="4">
        <v>8.33</v>
      </c>
      <c r="K1169" s="4">
        <v>-0.01</v>
      </c>
      <c r="L1169" s="4" t="s">
        <v>31</v>
      </c>
      <c r="M1169" s="4" t="s">
        <v>31</v>
      </c>
      <c r="N1169" s="4" t="s">
        <v>31</v>
      </c>
      <c r="O1169" s="4" t="s">
        <v>31</v>
      </c>
      <c r="P1169" s="4">
        <v>1040.3</v>
      </c>
      <c r="Q1169" s="4">
        <v>92.33</v>
      </c>
      <c r="R1169" s="4">
        <v>1.32</v>
      </c>
      <c r="S1169" s="4">
        <v>111.9</v>
      </c>
      <c r="T1169" s="4">
        <v>296.58999999999997</v>
      </c>
      <c r="U1169" s="4">
        <v>0.7</v>
      </c>
      <c r="V1169" s="4">
        <v>12.59</v>
      </c>
      <c r="W1169" s="4">
        <v>23.64</v>
      </c>
      <c r="X1169" s="4">
        <v>11.51</v>
      </c>
      <c r="Y1169" s="4">
        <v>8.69</v>
      </c>
      <c r="Z1169" s="4">
        <v>11.4</v>
      </c>
      <c r="AA1169" s="4">
        <v>5.0999999999999996</v>
      </c>
      <c r="AB1169" s="4" t="s">
        <v>31</v>
      </c>
      <c r="AC1169" s="4">
        <v>1756.75</v>
      </c>
      <c r="AD1169" s="4">
        <v>2.4500000000000002</v>
      </c>
      <c r="AE1169" s="12">
        <v>1159</v>
      </c>
      <c r="AF1169" s="12">
        <v>61.7</v>
      </c>
      <c r="AG1169" s="4">
        <v>61</v>
      </c>
    </row>
    <row r="1170" spans="1:33" x14ac:dyDescent="0.25">
      <c r="A1170" s="2" t="s">
        <v>1199</v>
      </c>
      <c r="B1170" s="5">
        <v>-4788693944</v>
      </c>
      <c r="C1170" s="5">
        <v>-1570302625</v>
      </c>
      <c r="D1170" s="4">
        <v>17.21</v>
      </c>
      <c r="E1170" s="4">
        <v>3.22</v>
      </c>
      <c r="F1170" s="4">
        <v>1039.3399999999999</v>
      </c>
      <c r="G1170" s="4">
        <v>232.3</v>
      </c>
      <c r="H1170" s="4">
        <v>-0.92</v>
      </c>
      <c r="I1170" s="4">
        <v>0.12</v>
      </c>
      <c r="J1170" s="4">
        <v>9.52</v>
      </c>
      <c r="K1170" s="4">
        <v>7.0000000000000007E-2</v>
      </c>
      <c r="L1170" s="4" t="s">
        <v>31</v>
      </c>
      <c r="M1170" s="4" t="s">
        <v>31</v>
      </c>
      <c r="N1170" s="4" t="s">
        <v>31</v>
      </c>
      <c r="O1170" s="4" t="s">
        <v>31</v>
      </c>
      <c r="P1170" s="4">
        <v>1039.3399999999999</v>
      </c>
      <c r="Q1170" s="4">
        <v>92.33</v>
      </c>
      <c r="R1170" s="4">
        <v>1.32</v>
      </c>
      <c r="S1170" s="4">
        <v>111.9</v>
      </c>
      <c r="T1170" s="4">
        <v>296.58999999999997</v>
      </c>
      <c r="U1170" s="4">
        <v>0.7</v>
      </c>
      <c r="V1170" s="4">
        <v>12.59</v>
      </c>
      <c r="W1170" s="4">
        <v>23.64</v>
      </c>
      <c r="X1170" s="4">
        <v>11.51</v>
      </c>
      <c r="Y1170" s="4">
        <v>8.69</v>
      </c>
      <c r="Z1170" s="4">
        <v>11.4</v>
      </c>
      <c r="AA1170" s="4">
        <v>5.0999999999999996</v>
      </c>
      <c r="AB1170" s="4" t="s">
        <v>31</v>
      </c>
      <c r="AC1170" s="4">
        <v>1756.75</v>
      </c>
      <c r="AD1170" s="4">
        <v>2.4500000000000002</v>
      </c>
      <c r="AE1170" s="12">
        <v>1160</v>
      </c>
      <c r="AF1170" s="12">
        <v>61.96</v>
      </c>
      <c r="AG1170" s="4">
        <v>61</v>
      </c>
    </row>
    <row r="1171" spans="1:33" x14ac:dyDescent="0.25">
      <c r="A1171" s="2" t="s">
        <v>1200</v>
      </c>
      <c r="B1171" s="5">
        <v>-4788706598</v>
      </c>
      <c r="C1171" s="5">
        <v>-1570312172</v>
      </c>
      <c r="D1171" s="4">
        <v>17.57</v>
      </c>
      <c r="E1171" s="4">
        <v>3.22</v>
      </c>
      <c r="F1171" s="4">
        <v>1038.21</v>
      </c>
      <c r="G1171" s="4">
        <v>232.3</v>
      </c>
      <c r="H1171" s="4">
        <v>1.93</v>
      </c>
      <c r="I1171" s="4">
        <v>0.76</v>
      </c>
      <c r="J1171" s="4">
        <v>9.57</v>
      </c>
      <c r="K1171" s="4">
        <v>0.02</v>
      </c>
      <c r="L1171" s="4" t="s">
        <v>31</v>
      </c>
      <c r="M1171" s="4" t="s">
        <v>31</v>
      </c>
      <c r="N1171" s="4" t="s">
        <v>31</v>
      </c>
      <c r="O1171" s="4" t="s">
        <v>31</v>
      </c>
      <c r="P1171" s="4">
        <v>1038.21</v>
      </c>
      <c r="Q1171" s="4">
        <v>92.32</v>
      </c>
      <c r="R1171" s="4">
        <v>1.32</v>
      </c>
      <c r="S1171" s="4">
        <v>156.63</v>
      </c>
      <c r="T1171" s="4">
        <v>296.20999999999998</v>
      </c>
      <c r="U1171" s="4">
        <v>0.25</v>
      </c>
      <c r="V1171" s="4">
        <v>12.64</v>
      </c>
      <c r="W1171" s="4">
        <v>16.89</v>
      </c>
      <c r="X1171" s="4">
        <v>11.51</v>
      </c>
      <c r="Y1171" s="4">
        <v>8.69</v>
      </c>
      <c r="Z1171" s="4">
        <v>11.41</v>
      </c>
      <c r="AA1171" s="4">
        <v>5.0999999999999996</v>
      </c>
      <c r="AB1171" s="4" t="s">
        <v>31</v>
      </c>
      <c r="AC1171" s="4">
        <v>1841.25</v>
      </c>
      <c r="AD1171" s="4">
        <v>3.61</v>
      </c>
      <c r="AE1171" s="12">
        <v>1162</v>
      </c>
      <c r="AF1171" s="12">
        <v>63.25</v>
      </c>
      <c r="AG1171" s="4">
        <v>63</v>
      </c>
    </row>
    <row r="1172" spans="1:33" x14ac:dyDescent="0.25">
      <c r="A1172" s="2" t="s">
        <v>1201</v>
      </c>
      <c r="B1172" s="5">
        <v>-4788719986</v>
      </c>
      <c r="C1172" s="5">
        <v>-1570322243</v>
      </c>
      <c r="D1172" s="4">
        <v>18.23</v>
      </c>
      <c r="E1172" s="4">
        <v>3.22</v>
      </c>
      <c r="F1172" s="4">
        <v>1037.04</v>
      </c>
      <c r="G1172" s="4">
        <v>232.5</v>
      </c>
      <c r="H1172" s="4">
        <v>-1.67</v>
      </c>
      <c r="I1172" s="4">
        <v>-1.2</v>
      </c>
      <c r="J1172" s="4">
        <v>10.44</v>
      </c>
      <c r="K1172" s="4">
        <v>0.02</v>
      </c>
      <c r="L1172" s="4" t="s">
        <v>31</v>
      </c>
      <c r="M1172" s="4" t="s">
        <v>31</v>
      </c>
      <c r="N1172" s="4" t="s">
        <v>31</v>
      </c>
      <c r="O1172" s="4" t="s">
        <v>31</v>
      </c>
      <c r="P1172" s="4">
        <v>1037.04</v>
      </c>
      <c r="Q1172" s="4">
        <v>92.32</v>
      </c>
      <c r="R1172" s="4">
        <v>1.32</v>
      </c>
      <c r="S1172" s="4">
        <v>156.63</v>
      </c>
      <c r="T1172" s="4">
        <v>296.20999999999998</v>
      </c>
      <c r="U1172" s="4">
        <v>0.25</v>
      </c>
      <c r="V1172" s="4">
        <v>12.64</v>
      </c>
      <c r="W1172" s="4">
        <v>16.89</v>
      </c>
      <c r="X1172" s="4">
        <v>11.51</v>
      </c>
      <c r="Y1172" s="4">
        <v>8.69</v>
      </c>
      <c r="Z1172" s="4">
        <v>11.41</v>
      </c>
      <c r="AA1172" s="4">
        <v>5.49</v>
      </c>
      <c r="AB1172" s="4" t="s">
        <v>31</v>
      </c>
      <c r="AC1172" s="4">
        <v>1841.25</v>
      </c>
      <c r="AD1172" s="4">
        <v>3.61</v>
      </c>
      <c r="AE1172" s="12">
        <v>1162</v>
      </c>
      <c r="AF1172" s="12">
        <v>65.63</v>
      </c>
      <c r="AG1172" s="4">
        <v>63</v>
      </c>
    </row>
    <row r="1173" spans="1:33" x14ac:dyDescent="0.25">
      <c r="A1173" s="2" t="s">
        <v>1202</v>
      </c>
      <c r="B1173" s="5">
        <v>-4788733193</v>
      </c>
      <c r="C1173" s="5">
        <v>-1570332305</v>
      </c>
      <c r="D1173" s="4">
        <v>18.29</v>
      </c>
      <c r="E1173" s="4">
        <v>3.22</v>
      </c>
      <c r="F1173" s="4">
        <v>1035.57</v>
      </c>
      <c r="G1173" s="4">
        <v>231.5</v>
      </c>
      <c r="H1173" s="4">
        <v>-0.98</v>
      </c>
      <c r="I1173" s="4">
        <v>-0.47</v>
      </c>
      <c r="J1173" s="4">
        <v>10.01</v>
      </c>
      <c r="K1173" s="4">
        <v>0.05</v>
      </c>
      <c r="L1173" s="4" t="s">
        <v>31</v>
      </c>
      <c r="M1173" s="4" t="s">
        <v>31</v>
      </c>
      <c r="N1173" s="4" t="s">
        <v>31</v>
      </c>
      <c r="O1173" s="4" t="s">
        <v>31</v>
      </c>
      <c r="P1173" s="4">
        <v>1035.57</v>
      </c>
      <c r="Q1173" s="4">
        <v>92.32</v>
      </c>
      <c r="R1173" s="4">
        <v>1.32</v>
      </c>
      <c r="S1173" s="4">
        <v>156.63</v>
      </c>
      <c r="T1173" s="4">
        <v>296.20999999999998</v>
      </c>
      <c r="U1173" s="4">
        <v>0.25</v>
      </c>
      <c r="V1173" s="4">
        <v>12.64</v>
      </c>
      <c r="W1173" s="4">
        <v>16.89</v>
      </c>
      <c r="X1173" s="4">
        <v>11.51</v>
      </c>
      <c r="Y1173" s="4">
        <v>8.69</v>
      </c>
      <c r="Z1173" s="4">
        <v>11.41</v>
      </c>
      <c r="AA1173" s="4">
        <v>5.49</v>
      </c>
      <c r="AB1173" s="4" t="s">
        <v>31</v>
      </c>
      <c r="AC1173" s="4">
        <v>1841.25</v>
      </c>
      <c r="AD1173" s="4">
        <v>3.61</v>
      </c>
      <c r="AE1173" s="12">
        <v>1163</v>
      </c>
      <c r="AF1173" s="12">
        <v>65.84</v>
      </c>
      <c r="AG1173" s="4">
        <v>63</v>
      </c>
    </row>
    <row r="1174" spans="1:33" x14ac:dyDescent="0.25">
      <c r="A1174" s="2" t="s">
        <v>1203</v>
      </c>
      <c r="B1174" s="5">
        <v>-4788746488</v>
      </c>
      <c r="C1174" s="5">
        <v>-1570342441</v>
      </c>
      <c r="D1174" s="4">
        <v>18.34</v>
      </c>
      <c r="E1174" s="4">
        <v>3.22</v>
      </c>
      <c r="F1174" s="4">
        <v>1034.3499999999999</v>
      </c>
      <c r="G1174" s="4">
        <v>231.4</v>
      </c>
      <c r="H1174" s="4">
        <v>0.62</v>
      </c>
      <c r="I1174" s="4">
        <v>-1.6</v>
      </c>
      <c r="J1174" s="4">
        <v>10.55</v>
      </c>
      <c r="K1174" s="4">
        <v>0.15</v>
      </c>
      <c r="L1174" s="4" t="s">
        <v>31</v>
      </c>
      <c r="M1174" s="4" t="s">
        <v>31</v>
      </c>
      <c r="N1174" s="4" t="s">
        <v>31</v>
      </c>
      <c r="O1174" s="4" t="s">
        <v>31</v>
      </c>
      <c r="P1174" s="4">
        <v>1034.3499999999999</v>
      </c>
      <c r="Q1174" s="4">
        <v>92.32</v>
      </c>
      <c r="R1174" s="4">
        <v>1.33</v>
      </c>
      <c r="S1174" s="4">
        <v>111.27</v>
      </c>
      <c r="T1174" s="4">
        <v>295.7</v>
      </c>
      <c r="U1174" s="4">
        <v>3.02</v>
      </c>
      <c r="V1174" s="4">
        <v>12.69</v>
      </c>
      <c r="W1174" s="4">
        <v>23.77</v>
      </c>
      <c r="X1174" s="4">
        <v>11.52</v>
      </c>
      <c r="Y1174" s="4">
        <v>8.68</v>
      </c>
      <c r="Z1174" s="4">
        <v>11.44</v>
      </c>
      <c r="AA1174" s="4">
        <v>5.0999999999999996</v>
      </c>
      <c r="AB1174" s="4" t="s">
        <v>31</v>
      </c>
      <c r="AC1174" s="4">
        <v>1827.25</v>
      </c>
      <c r="AD1174" s="4">
        <v>2.65</v>
      </c>
      <c r="AE1174" s="12">
        <v>1165</v>
      </c>
      <c r="AF1174" s="12">
        <v>66.02</v>
      </c>
      <c r="AG1174" s="4">
        <v>63</v>
      </c>
    </row>
    <row r="1175" spans="1:33" x14ac:dyDescent="0.25">
      <c r="A1175" s="2" t="s">
        <v>1204</v>
      </c>
      <c r="B1175" s="5">
        <v>-4788758905</v>
      </c>
      <c r="C1175" s="5">
        <v>-1570352795</v>
      </c>
      <c r="D1175" s="4">
        <v>17.25</v>
      </c>
      <c r="E1175" s="4">
        <v>3.22</v>
      </c>
      <c r="F1175" s="4">
        <v>1032.6300000000001</v>
      </c>
      <c r="G1175" s="4">
        <v>231.7</v>
      </c>
      <c r="H1175" s="4">
        <v>-1.57</v>
      </c>
      <c r="I1175" s="4">
        <v>-1.53</v>
      </c>
      <c r="J1175" s="4">
        <v>5.86</v>
      </c>
      <c r="K1175" s="4">
        <v>-0.34</v>
      </c>
      <c r="L1175" s="4" t="s">
        <v>31</v>
      </c>
      <c r="M1175" s="4" t="s">
        <v>31</v>
      </c>
      <c r="N1175" s="4" t="s">
        <v>31</v>
      </c>
      <c r="O1175" s="4" t="s">
        <v>31</v>
      </c>
      <c r="P1175" s="4">
        <v>1032.6300000000001</v>
      </c>
      <c r="Q1175" s="4">
        <v>92.32</v>
      </c>
      <c r="R1175" s="4">
        <v>1.33</v>
      </c>
      <c r="S1175" s="4">
        <v>111.27</v>
      </c>
      <c r="T1175" s="4">
        <v>295.7</v>
      </c>
      <c r="U1175" s="4">
        <v>3.02</v>
      </c>
      <c r="V1175" s="4">
        <v>12.69</v>
      </c>
      <c r="W1175" s="4">
        <v>23.77</v>
      </c>
      <c r="X1175" s="4">
        <v>11.52</v>
      </c>
      <c r="Y1175" s="4">
        <v>8.68</v>
      </c>
      <c r="Z1175" s="4">
        <v>11.44</v>
      </c>
      <c r="AA1175" s="4">
        <v>5.0999999999999996</v>
      </c>
      <c r="AB1175" s="4" t="s">
        <v>31</v>
      </c>
      <c r="AC1175" s="4">
        <v>1827.25</v>
      </c>
      <c r="AD1175" s="4">
        <v>2.65</v>
      </c>
      <c r="AE1175" s="12">
        <v>1165</v>
      </c>
      <c r="AF1175" s="12">
        <v>62.1</v>
      </c>
      <c r="AG1175" s="4">
        <v>63</v>
      </c>
    </row>
    <row r="1176" spans="1:33" x14ac:dyDescent="0.25">
      <c r="A1176" s="2" t="s">
        <v>1205</v>
      </c>
      <c r="B1176" s="5">
        <v>-4788770598</v>
      </c>
      <c r="C1176" s="5">
        <v>-1570362154</v>
      </c>
      <c r="D1176" s="4">
        <v>15.68</v>
      </c>
      <c r="E1176" s="4">
        <v>3.22</v>
      </c>
      <c r="F1176" s="4">
        <v>1031.25</v>
      </c>
      <c r="G1176" s="4">
        <v>232</v>
      </c>
      <c r="H1176" s="4">
        <v>0.51</v>
      </c>
      <c r="I1176" s="4">
        <v>-1.01</v>
      </c>
      <c r="J1176" s="4">
        <v>11.15</v>
      </c>
      <c r="K1176" s="4">
        <v>-0.05</v>
      </c>
      <c r="L1176" s="4" t="s">
        <v>31</v>
      </c>
      <c r="M1176" s="4" t="s">
        <v>31</v>
      </c>
      <c r="N1176" s="4" t="s">
        <v>31</v>
      </c>
      <c r="O1176" s="4" t="s">
        <v>31</v>
      </c>
      <c r="P1176" s="4">
        <v>1031.25</v>
      </c>
      <c r="Q1176" s="4">
        <v>92.31</v>
      </c>
      <c r="R1176" s="4">
        <v>1.33</v>
      </c>
      <c r="S1176" s="4">
        <v>105.49</v>
      </c>
      <c r="T1176" s="4">
        <v>295.19</v>
      </c>
      <c r="U1176" s="4">
        <v>3.02</v>
      </c>
      <c r="V1176" s="4">
        <v>12.69</v>
      </c>
      <c r="W1176" s="4">
        <v>25.07</v>
      </c>
      <c r="X1176" s="4">
        <v>11.53</v>
      </c>
      <c r="Y1176" s="4">
        <v>8.67</v>
      </c>
      <c r="Z1176" s="4">
        <v>11.47</v>
      </c>
      <c r="AA1176" s="4">
        <v>5.0999999999999996</v>
      </c>
      <c r="AB1176" s="4" t="s">
        <v>31</v>
      </c>
      <c r="AC1176" s="4">
        <v>1827.25</v>
      </c>
      <c r="AD1176" s="4">
        <v>2.5099999999999998</v>
      </c>
      <c r="AE1176" s="12">
        <v>1167</v>
      </c>
      <c r="AF1176" s="12">
        <v>56.45</v>
      </c>
      <c r="AG1176" s="4">
        <v>63</v>
      </c>
    </row>
    <row r="1177" spans="1:33" x14ac:dyDescent="0.25">
      <c r="A1177" s="2" t="s">
        <v>1206</v>
      </c>
      <c r="B1177" s="5">
        <v>-478878231</v>
      </c>
      <c r="C1177" s="5">
        <v>-1570371528</v>
      </c>
      <c r="D1177" s="4">
        <v>15.88</v>
      </c>
      <c r="E1177" s="4">
        <v>3.22</v>
      </c>
      <c r="F1177" s="4">
        <v>1030.26</v>
      </c>
      <c r="G1177" s="4">
        <v>231.8</v>
      </c>
      <c r="H1177" s="4">
        <v>0.44</v>
      </c>
      <c r="I1177" s="4">
        <v>0.75</v>
      </c>
      <c r="J1177" s="4">
        <v>8.1</v>
      </c>
      <c r="K1177" s="4">
        <v>-0.15</v>
      </c>
      <c r="L1177" s="4" t="s">
        <v>31</v>
      </c>
      <c r="M1177" s="4" t="s">
        <v>31</v>
      </c>
      <c r="N1177" s="4" t="s">
        <v>31</v>
      </c>
      <c r="O1177" s="4" t="s">
        <v>31</v>
      </c>
      <c r="P1177" s="4">
        <v>1030.26</v>
      </c>
      <c r="Q1177" s="4">
        <v>92.31</v>
      </c>
      <c r="R1177" s="4">
        <v>1.33</v>
      </c>
      <c r="S1177" s="4">
        <v>105.49</v>
      </c>
      <c r="T1177" s="4">
        <v>295.19</v>
      </c>
      <c r="U1177" s="4">
        <v>0.55000000000000004</v>
      </c>
      <c r="V1177" s="4">
        <v>12.73</v>
      </c>
      <c r="W1177" s="4">
        <v>25.07</v>
      </c>
      <c r="X1177" s="4">
        <v>11.53</v>
      </c>
      <c r="Y1177" s="4">
        <v>8.67</v>
      </c>
      <c r="Z1177" s="4">
        <v>11.47</v>
      </c>
      <c r="AA1177" s="4">
        <v>4.71</v>
      </c>
      <c r="AB1177" s="4" t="s">
        <v>31</v>
      </c>
      <c r="AC1177" s="4">
        <v>1659.75</v>
      </c>
      <c r="AD1177" s="4">
        <v>2.5099999999999998</v>
      </c>
      <c r="AE1177" s="12">
        <v>1167</v>
      </c>
      <c r="AF1177" s="12">
        <v>57.17</v>
      </c>
      <c r="AG1177" s="4">
        <v>57</v>
      </c>
    </row>
    <row r="1178" spans="1:33" x14ac:dyDescent="0.25">
      <c r="A1178" s="2" t="s">
        <v>1207</v>
      </c>
      <c r="B1178" s="5">
        <v>-4788794441</v>
      </c>
      <c r="C1178" s="5">
        <v>-15703807</v>
      </c>
      <c r="D1178" s="4">
        <v>16.03</v>
      </c>
      <c r="E1178" s="4">
        <v>3.22</v>
      </c>
      <c r="F1178" s="4">
        <v>1029.05</v>
      </c>
      <c r="G1178" s="4">
        <v>232</v>
      </c>
      <c r="H1178" s="4">
        <v>0.38</v>
      </c>
      <c r="I1178" s="4">
        <v>-0.28000000000000003</v>
      </c>
      <c r="J1178" s="4">
        <v>9.75</v>
      </c>
      <c r="K1178" s="4">
        <v>0.03</v>
      </c>
      <c r="L1178" s="4" t="s">
        <v>31</v>
      </c>
      <c r="M1178" s="4" t="s">
        <v>31</v>
      </c>
      <c r="N1178" s="4" t="s">
        <v>31</v>
      </c>
      <c r="O1178" s="4" t="s">
        <v>31</v>
      </c>
      <c r="P1178" s="4">
        <v>1029.05</v>
      </c>
      <c r="Q1178" s="4">
        <v>92.31</v>
      </c>
      <c r="R1178" s="4">
        <v>1.33</v>
      </c>
      <c r="S1178" s="4">
        <v>105.49</v>
      </c>
      <c r="T1178" s="4">
        <v>295.19</v>
      </c>
      <c r="U1178" s="4">
        <v>0.55000000000000004</v>
      </c>
      <c r="V1178" s="4">
        <v>12.73</v>
      </c>
      <c r="W1178" s="4">
        <v>25.07</v>
      </c>
      <c r="X1178" s="4">
        <v>11.53</v>
      </c>
      <c r="Y1178" s="4">
        <v>8.67</v>
      </c>
      <c r="Z1178" s="4">
        <v>11.47</v>
      </c>
      <c r="AA1178" s="4">
        <v>4.71</v>
      </c>
      <c r="AB1178" s="4" t="s">
        <v>31</v>
      </c>
      <c r="AC1178" s="4">
        <v>1659.75</v>
      </c>
      <c r="AD1178" s="4">
        <v>2.5099999999999998</v>
      </c>
      <c r="AE1178" s="12">
        <v>1168</v>
      </c>
      <c r="AF1178" s="12">
        <v>57.71</v>
      </c>
      <c r="AG1178" s="4">
        <v>57</v>
      </c>
    </row>
    <row r="1179" spans="1:33" x14ac:dyDescent="0.25">
      <c r="A1179" s="2" t="s">
        <v>1208</v>
      </c>
      <c r="B1179" s="5">
        <v>-4788806474</v>
      </c>
      <c r="C1179" s="5">
        <v>-1570389775</v>
      </c>
      <c r="D1179" s="4">
        <v>16.350000000000001</v>
      </c>
      <c r="E1179" s="4">
        <v>3.22</v>
      </c>
      <c r="F1179" s="4">
        <v>1028.05</v>
      </c>
      <c r="G1179" s="4">
        <v>232.1</v>
      </c>
      <c r="H1179" s="4">
        <v>0.56000000000000005</v>
      </c>
      <c r="I1179" s="4">
        <v>0.8</v>
      </c>
      <c r="J1179" s="4">
        <v>9.76</v>
      </c>
      <c r="K1179" s="4">
        <v>0.02</v>
      </c>
      <c r="L1179" s="4" t="s">
        <v>31</v>
      </c>
      <c r="M1179" s="4" t="s">
        <v>31</v>
      </c>
      <c r="N1179" s="4" t="s">
        <v>31</v>
      </c>
      <c r="O1179" s="4" t="s">
        <v>31</v>
      </c>
      <c r="P1179" s="4">
        <v>1028.05</v>
      </c>
      <c r="Q1179" s="4">
        <v>92.31</v>
      </c>
      <c r="R1179" s="4">
        <v>1.33</v>
      </c>
      <c r="S1179" s="4">
        <v>105.91</v>
      </c>
      <c r="T1179" s="4">
        <v>294.68</v>
      </c>
      <c r="U1179" s="4">
        <v>0.86</v>
      </c>
      <c r="V1179" s="4">
        <v>12.77</v>
      </c>
      <c r="W1179" s="4">
        <v>24.97</v>
      </c>
      <c r="X1179" s="4">
        <v>11.54</v>
      </c>
      <c r="Y1179" s="4">
        <v>8.66</v>
      </c>
      <c r="Z1179" s="4">
        <v>11.5</v>
      </c>
      <c r="AA1179" s="4">
        <v>4.71</v>
      </c>
      <c r="AB1179" s="4" t="s">
        <v>31</v>
      </c>
      <c r="AC1179" s="4">
        <v>1698.25</v>
      </c>
      <c r="AD1179" s="4">
        <v>2.2799999999999998</v>
      </c>
      <c r="AE1179" s="12">
        <v>1170</v>
      </c>
      <c r="AF1179" s="12">
        <v>58.86</v>
      </c>
      <c r="AG1179" s="4">
        <v>58</v>
      </c>
    </row>
    <row r="1180" spans="1:33" x14ac:dyDescent="0.25">
      <c r="A1180" s="2" t="s">
        <v>1209</v>
      </c>
      <c r="B1180" s="5">
        <v>-4788818715</v>
      </c>
      <c r="C1180" s="5">
        <v>-157039863</v>
      </c>
      <c r="D1180" s="4">
        <v>16.600000000000001</v>
      </c>
      <c r="E1180" s="4">
        <v>3.22</v>
      </c>
      <c r="F1180" s="4">
        <v>1027.4100000000001</v>
      </c>
      <c r="G1180" s="4">
        <v>232.9</v>
      </c>
      <c r="H1180" s="4">
        <v>0.95</v>
      </c>
      <c r="I1180" s="4">
        <v>-0.22</v>
      </c>
      <c r="J1180" s="4">
        <v>12.11</v>
      </c>
      <c r="K1180" s="4">
        <v>0.22</v>
      </c>
      <c r="L1180" s="4" t="s">
        <v>31</v>
      </c>
      <c r="M1180" s="4" t="s">
        <v>31</v>
      </c>
      <c r="N1180" s="4" t="s">
        <v>31</v>
      </c>
      <c r="O1180" s="4" t="s">
        <v>31</v>
      </c>
      <c r="P1180" s="4">
        <v>1027.4100000000001</v>
      </c>
      <c r="Q1180" s="4">
        <v>92.31</v>
      </c>
      <c r="R1180" s="4">
        <v>1.33</v>
      </c>
      <c r="S1180" s="4">
        <v>105.91</v>
      </c>
      <c r="T1180" s="4">
        <v>294.68</v>
      </c>
      <c r="U1180" s="4">
        <v>0.86</v>
      </c>
      <c r="V1180" s="4">
        <v>12.77</v>
      </c>
      <c r="W1180" s="4">
        <v>24.97</v>
      </c>
      <c r="X1180" s="4">
        <v>11.54</v>
      </c>
      <c r="Y1180" s="4">
        <v>8.66</v>
      </c>
      <c r="Z1180" s="4">
        <v>11.5</v>
      </c>
      <c r="AA1180" s="4">
        <v>4.71</v>
      </c>
      <c r="AB1180" s="4" t="s">
        <v>31</v>
      </c>
      <c r="AC1180" s="4">
        <v>1698.25</v>
      </c>
      <c r="AD1180" s="4">
        <v>2.2799999999999998</v>
      </c>
      <c r="AE1180" s="12">
        <v>1170</v>
      </c>
      <c r="AF1180" s="12">
        <v>59.76</v>
      </c>
      <c r="AG1180" s="4">
        <v>58</v>
      </c>
    </row>
    <row r="1181" spans="1:33" x14ac:dyDescent="0.25">
      <c r="A1181" s="2" t="s">
        <v>1210</v>
      </c>
      <c r="B1181" s="5">
        <v>-4788830829</v>
      </c>
      <c r="C1181" s="5">
        <v>-1570407664</v>
      </c>
      <c r="D1181" s="4">
        <v>16.739999999999998</v>
      </c>
      <c r="E1181" s="4">
        <v>3.22</v>
      </c>
      <c r="F1181" s="4">
        <v>1026.9000000000001</v>
      </c>
      <c r="G1181" s="4">
        <v>231.9</v>
      </c>
      <c r="H1181" s="4">
        <v>3.33</v>
      </c>
      <c r="I1181" s="4">
        <v>0.68</v>
      </c>
      <c r="J1181" s="4">
        <v>7.82</v>
      </c>
      <c r="K1181" s="4">
        <v>-0.11</v>
      </c>
      <c r="L1181" s="4" t="s">
        <v>31</v>
      </c>
      <c r="M1181" s="4" t="s">
        <v>31</v>
      </c>
      <c r="N1181" s="4" t="s">
        <v>31</v>
      </c>
      <c r="O1181" s="4" t="s">
        <v>31</v>
      </c>
      <c r="P1181" s="4">
        <v>1026.9000000000001</v>
      </c>
      <c r="Q1181" s="4">
        <v>92.31</v>
      </c>
      <c r="R1181" s="4">
        <v>1.33</v>
      </c>
      <c r="S1181" s="4">
        <v>105.91</v>
      </c>
      <c r="T1181" s="4">
        <v>294.68</v>
      </c>
      <c r="U1181" s="4">
        <v>0.86</v>
      </c>
      <c r="V1181" s="4">
        <v>12.77</v>
      </c>
      <c r="W1181" s="4">
        <v>24.97</v>
      </c>
      <c r="X1181" s="4">
        <v>11.54</v>
      </c>
      <c r="Y1181" s="4">
        <v>8.66</v>
      </c>
      <c r="Z1181" s="4">
        <v>11.5</v>
      </c>
      <c r="AA1181" s="4">
        <v>4.71</v>
      </c>
      <c r="AB1181" s="4" t="s">
        <v>31</v>
      </c>
      <c r="AC1181" s="4">
        <v>1698.25</v>
      </c>
      <c r="AD1181" s="4">
        <v>2.2799999999999998</v>
      </c>
      <c r="AE1181" s="12">
        <v>1171</v>
      </c>
      <c r="AF1181" s="12">
        <v>60.26</v>
      </c>
      <c r="AG1181" s="4">
        <v>58</v>
      </c>
    </row>
    <row r="1182" spans="1:33" x14ac:dyDescent="0.25">
      <c r="A1182" s="2" t="s">
        <v>1211</v>
      </c>
      <c r="B1182" s="5">
        <v>-4788842949</v>
      </c>
      <c r="C1182" s="5">
        <v>-1570416906</v>
      </c>
      <c r="D1182" s="4">
        <v>16.86</v>
      </c>
      <c r="E1182" s="4">
        <v>3.22</v>
      </c>
      <c r="F1182" s="4">
        <v>1025.3399999999999</v>
      </c>
      <c r="G1182" s="4">
        <v>231.8</v>
      </c>
      <c r="H1182" s="4">
        <v>2.94</v>
      </c>
      <c r="I1182" s="4">
        <v>1.21</v>
      </c>
      <c r="J1182" s="4">
        <v>7.47</v>
      </c>
      <c r="K1182" s="4">
        <v>0</v>
      </c>
      <c r="L1182" s="4" t="s">
        <v>31</v>
      </c>
      <c r="M1182" s="4" t="s">
        <v>31</v>
      </c>
      <c r="N1182" s="4" t="s">
        <v>31</v>
      </c>
      <c r="O1182" s="4" t="s">
        <v>31</v>
      </c>
      <c r="P1182" s="4">
        <v>1025.3399999999999</v>
      </c>
      <c r="Q1182" s="4">
        <v>92.31</v>
      </c>
      <c r="R1182" s="4">
        <v>1.33</v>
      </c>
      <c r="S1182" s="4">
        <v>117.15</v>
      </c>
      <c r="T1182" s="4">
        <v>294.2</v>
      </c>
      <c r="U1182" s="4">
        <v>0.3</v>
      </c>
      <c r="V1182" s="4">
        <v>12.81</v>
      </c>
      <c r="W1182" s="4">
        <v>22.58</v>
      </c>
      <c r="X1182" s="4">
        <v>11.55</v>
      </c>
      <c r="Y1182" s="4">
        <v>8.66</v>
      </c>
      <c r="Z1182" s="4">
        <v>11.53</v>
      </c>
      <c r="AA1182" s="4">
        <v>10.199999999999999</v>
      </c>
      <c r="AB1182" s="4">
        <v>9.14</v>
      </c>
      <c r="AC1182" s="4">
        <v>1757.5</v>
      </c>
      <c r="AD1182" s="4">
        <v>2.57</v>
      </c>
      <c r="AE1182" s="12">
        <v>1172</v>
      </c>
      <c r="AF1182" s="12">
        <v>60.7</v>
      </c>
      <c r="AG1182" s="4">
        <v>61</v>
      </c>
    </row>
    <row r="1183" spans="1:33" x14ac:dyDescent="0.25">
      <c r="A1183" s="2" t="s">
        <v>1212</v>
      </c>
      <c r="B1183" s="5">
        <v>-4788855726</v>
      </c>
      <c r="C1183" s="5">
        <v>-1570426654</v>
      </c>
      <c r="D1183" s="4">
        <v>17.46</v>
      </c>
      <c r="E1183" s="4">
        <v>3.22</v>
      </c>
      <c r="F1183" s="4">
        <v>1024.3599999999999</v>
      </c>
      <c r="G1183" s="4">
        <v>231.7</v>
      </c>
      <c r="H1183" s="4">
        <v>-0.08</v>
      </c>
      <c r="I1183" s="4">
        <v>-0.86</v>
      </c>
      <c r="J1183" s="4">
        <v>10.91</v>
      </c>
      <c r="K1183" s="4">
        <v>0.13</v>
      </c>
      <c r="L1183" s="4" t="s">
        <v>31</v>
      </c>
      <c r="M1183" s="4" t="s">
        <v>31</v>
      </c>
      <c r="N1183" s="4" t="s">
        <v>31</v>
      </c>
      <c r="O1183" s="4" t="s">
        <v>31</v>
      </c>
      <c r="P1183" s="4">
        <v>1024.3599999999999</v>
      </c>
      <c r="Q1183" s="4">
        <v>92.31</v>
      </c>
      <c r="R1183" s="4">
        <v>1.33</v>
      </c>
      <c r="S1183" s="4">
        <v>117.15</v>
      </c>
      <c r="T1183" s="4">
        <v>294.2</v>
      </c>
      <c r="U1183" s="4">
        <v>0.3</v>
      </c>
      <c r="V1183" s="4">
        <v>12.81</v>
      </c>
      <c r="W1183" s="4">
        <v>22.58</v>
      </c>
      <c r="X1183" s="4">
        <v>11.55</v>
      </c>
      <c r="Y1183" s="4">
        <v>8.66</v>
      </c>
      <c r="Z1183" s="4">
        <v>11.53</v>
      </c>
      <c r="AA1183" s="4">
        <v>10.199999999999999</v>
      </c>
      <c r="AB1183" s="4">
        <v>9.14</v>
      </c>
      <c r="AC1183" s="4">
        <v>1757.5</v>
      </c>
      <c r="AD1183" s="4">
        <v>2.57</v>
      </c>
      <c r="AE1183" s="12">
        <v>1173</v>
      </c>
      <c r="AF1183" s="12">
        <v>62.86</v>
      </c>
      <c r="AG1183" s="4">
        <v>61</v>
      </c>
    </row>
    <row r="1184" spans="1:33" x14ac:dyDescent="0.25">
      <c r="A1184" s="2" t="s">
        <v>1213</v>
      </c>
      <c r="B1184" s="5">
        <v>-4788869055</v>
      </c>
      <c r="C1184" s="5">
        <v>-1570436381</v>
      </c>
      <c r="D1184" s="4">
        <v>18.2</v>
      </c>
      <c r="E1184" s="4">
        <v>3.22</v>
      </c>
      <c r="F1184" s="4">
        <v>1023.07</v>
      </c>
      <c r="G1184" s="4">
        <v>232.3</v>
      </c>
      <c r="H1184" s="4">
        <v>-1.34</v>
      </c>
      <c r="I1184" s="4">
        <v>-0.36</v>
      </c>
      <c r="J1184" s="4">
        <v>9.31</v>
      </c>
      <c r="K1184" s="4">
        <v>-0.02</v>
      </c>
      <c r="L1184" s="4" t="s">
        <v>31</v>
      </c>
      <c r="M1184" s="4" t="s">
        <v>31</v>
      </c>
      <c r="N1184" s="4" t="s">
        <v>31</v>
      </c>
      <c r="O1184" s="4" t="s">
        <v>31</v>
      </c>
      <c r="P1184" s="4">
        <v>1023.07</v>
      </c>
      <c r="Q1184" s="4">
        <v>92.31</v>
      </c>
      <c r="R1184" s="4">
        <v>1.33</v>
      </c>
      <c r="S1184" s="4">
        <v>110.03</v>
      </c>
      <c r="T1184" s="4">
        <v>293.7</v>
      </c>
      <c r="U1184" s="4">
        <v>0.52</v>
      </c>
      <c r="V1184" s="4">
        <v>12.86</v>
      </c>
      <c r="W1184" s="4">
        <v>24.04</v>
      </c>
      <c r="X1184" s="4">
        <v>11.56</v>
      </c>
      <c r="Y1184" s="4">
        <v>8.65</v>
      </c>
      <c r="Z1184" s="4">
        <v>11.56</v>
      </c>
      <c r="AA1184" s="4">
        <v>10.199999999999999</v>
      </c>
      <c r="AB1184" s="4">
        <v>9.14</v>
      </c>
      <c r="AC1184" s="4">
        <v>1875.75</v>
      </c>
      <c r="AD1184" s="4">
        <v>2.54</v>
      </c>
      <c r="AE1184" s="12">
        <v>1175</v>
      </c>
      <c r="AF1184" s="12">
        <v>65.52</v>
      </c>
      <c r="AG1184" s="4">
        <v>65</v>
      </c>
    </row>
    <row r="1185" spans="1:33" x14ac:dyDescent="0.25">
      <c r="A1185" s="2" t="s">
        <v>1214</v>
      </c>
      <c r="B1185" s="5">
        <v>-4788882362</v>
      </c>
      <c r="C1185" s="5">
        <v>-1570446617</v>
      </c>
      <c r="D1185" s="4">
        <v>18.55</v>
      </c>
      <c r="E1185" s="4">
        <v>3.22</v>
      </c>
      <c r="F1185" s="4">
        <v>1022.11</v>
      </c>
      <c r="G1185" s="4">
        <v>231.9</v>
      </c>
      <c r="H1185" s="4">
        <v>-0.4</v>
      </c>
      <c r="I1185" s="4">
        <v>0.28000000000000003</v>
      </c>
      <c r="J1185" s="4">
        <v>12.02</v>
      </c>
      <c r="K1185" s="4">
        <v>0.25</v>
      </c>
      <c r="L1185" s="4" t="s">
        <v>31</v>
      </c>
      <c r="M1185" s="4" t="s">
        <v>31</v>
      </c>
      <c r="N1185" s="4" t="s">
        <v>31</v>
      </c>
      <c r="O1185" s="4" t="s">
        <v>31</v>
      </c>
      <c r="P1185" s="4">
        <v>1022.11</v>
      </c>
      <c r="Q1185" s="4">
        <v>92.31</v>
      </c>
      <c r="R1185" s="4">
        <v>1.33</v>
      </c>
      <c r="S1185" s="4">
        <v>110.03</v>
      </c>
      <c r="T1185" s="4">
        <v>293.7</v>
      </c>
      <c r="U1185" s="4">
        <v>0.52</v>
      </c>
      <c r="V1185" s="4">
        <v>12.86</v>
      </c>
      <c r="W1185" s="4">
        <v>24.04</v>
      </c>
      <c r="X1185" s="4">
        <v>11.56</v>
      </c>
      <c r="Y1185" s="4">
        <v>8.65</v>
      </c>
      <c r="Z1185" s="4">
        <v>11.56</v>
      </c>
      <c r="AA1185" s="4">
        <v>5.88</v>
      </c>
      <c r="AB1185" s="4">
        <v>9.14</v>
      </c>
      <c r="AC1185" s="4">
        <v>1875.75</v>
      </c>
      <c r="AD1185" s="4">
        <v>2.54</v>
      </c>
      <c r="AE1185" s="12">
        <v>1175</v>
      </c>
      <c r="AF1185" s="12">
        <v>66.78</v>
      </c>
      <c r="AG1185" s="4">
        <v>65</v>
      </c>
    </row>
    <row r="1186" spans="1:33" x14ac:dyDescent="0.25">
      <c r="A1186" s="2" t="s">
        <v>1215</v>
      </c>
      <c r="B1186" s="5">
        <v>-4788896119</v>
      </c>
      <c r="C1186" s="5">
        <v>-1570456939</v>
      </c>
      <c r="D1186" s="4">
        <v>18.57</v>
      </c>
      <c r="E1186" s="4">
        <v>3.22</v>
      </c>
      <c r="F1186" s="4">
        <v>1021.1</v>
      </c>
      <c r="G1186" s="4">
        <v>231.4</v>
      </c>
      <c r="H1186" s="4">
        <v>1.33</v>
      </c>
      <c r="I1186" s="4">
        <v>-0.15</v>
      </c>
      <c r="J1186" s="4">
        <v>4.8600000000000003</v>
      </c>
      <c r="K1186" s="4">
        <v>-0.06</v>
      </c>
      <c r="L1186" s="4" t="s">
        <v>31</v>
      </c>
      <c r="M1186" s="4" t="s">
        <v>31</v>
      </c>
      <c r="N1186" s="4" t="s">
        <v>31</v>
      </c>
      <c r="O1186" s="4" t="s">
        <v>31</v>
      </c>
      <c r="P1186" s="4">
        <v>1021.1</v>
      </c>
      <c r="Q1186" s="4">
        <v>92.31</v>
      </c>
      <c r="R1186" s="4">
        <v>1.33</v>
      </c>
      <c r="S1186" s="4">
        <v>110.03</v>
      </c>
      <c r="T1186" s="4">
        <v>293.7</v>
      </c>
      <c r="U1186" s="4">
        <v>0.52</v>
      </c>
      <c r="V1186" s="4">
        <v>12.86</v>
      </c>
      <c r="W1186" s="4">
        <v>24.04</v>
      </c>
      <c r="X1186" s="4">
        <v>11.56</v>
      </c>
      <c r="Y1186" s="4">
        <v>8.65</v>
      </c>
      <c r="Z1186" s="4">
        <v>11.56</v>
      </c>
      <c r="AA1186" s="4">
        <v>5.88</v>
      </c>
      <c r="AB1186" s="4">
        <v>9.14</v>
      </c>
      <c r="AC1186" s="4">
        <v>1875.75</v>
      </c>
      <c r="AD1186" s="4">
        <v>2.54</v>
      </c>
      <c r="AE1186" s="12">
        <v>1176</v>
      </c>
      <c r="AF1186" s="12">
        <v>66.849999999999994</v>
      </c>
      <c r="AG1186" s="4">
        <v>65</v>
      </c>
    </row>
    <row r="1187" spans="1:33" x14ac:dyDescent="0.25">
      <c r="A1187" s="2" t="s">
        <v>1216</v>
      </c>
      <c r="B1187" s="5">
        <v>-4788909994</v>
      </c>
      <c r="C1187" s="5">
        <v>-1570467127</v>
      </c>
      <c r="D1187" s="4">
        <v>18.8</v>
      </c>
      <c r="E1187" s="4">
        <v>3.22</v>
      </c>
      <c r="F1187" s="4">
        <v>1020.29</v>
      </c>
      <c r="G1187" s="4">
        <v>231.9</v>
      </c>
      <c r="H1187" s="4">
        <v>3.86</v>
      </c>
      <c r="I1187" s="4">
        <v>0.56999999999999995</v>
      </c>
      <c r="J1187" s="4">
        <v>8.3000000000000007</v>
      </c>
      <c r="K1187" s="4">
        <v>-0.05</v>
      </c>
      <c r="L1187" s="4" t="s">
        <v>31</v>
      </c>
      <c r="M1187" s="4" t="s">
        <v>31</v>
      </c>
      <c r="N1187" s="4" t="s">
        <v>31</v>
      </c>
      <c r="O1187" s="4" t="s">
        <v>31</v>
      </c>
      <c r="P1187" s="4">
        <v>1020.29</v>
      </c>
      <c r="Q1187" s="4">
        <v>92.3</v>
      </c>
      <c r="R1187" s="4">
        <v>1.33</v>
      </c>
      <c r="S1187" s="4">
        <v>115.46</v>
      </c>
      <c r="T1187" s="4">
        <v>293.22000000000003</v>
      </c>
      <c r="U1187" s="4">
        <v>0.68</v>
      </c>
      <c r="V1187" s="4">
        <v>12.9</v>
      </c>
      <c r="W1187" s="4">
        <v>22.91</v>
      </c>
      <c r="X1187" s="4">
        <v>11.57</v>
      </c>
      <c r="Y1187" s="4">
        <v>8.65</v>
      </c>
      <c r="Z1187" s="4">
        <v>11.58</v>
      </c>
      <c r="AA1187" s="4">
        <v>5.88</v>
      </c>
      <c r="AB1187" s="4">
        <v>9.14</v>
      </c>
      <c r="AC1187" s="4">
        <v>1929.5</v>
      </c>
      <c r="AD1187" s="4">
        <v>2.84</v>
      </c>
      <c r="AE1187" s="12">
        <v>1178</v>
      </c>
      <c r="AF1187" s="12">
        <v>67.680000000000007</v>
      </c>
      <c r="AG1187" s="4">
        <v>67</v>
      </c>
    </row>
    <row r="1188" spans="1:33" x14ac:dyDescent="0.25">
      <c r="A1188" s="2" t="s">
        <v>1217</v>
      </c>
      <c r="B1188" s="5">
        <v>-478892378</v>
      </c>
      <c r="C1188" s="5">
        <v>-1570477363</v>
      </c>
      <c r="D1188" s="4">
        <v>18.89</v>
      </c>
      <c r="E1188" s="4">
        <v>3.22</v>
      </c>
      <c r="F1188" s="4">
        <v>1018.95</v>
      </c>
      <c r="G1188" s="4">
        <v>231.8</v>
      </c>
      <c r="H1188" s="4">
        <v>-0.68</v>
      </c>
      <c r="I1188" s="4">
        <v>-0.49</v>
      </c>
      <c r="J1188" s="4">
        <v>11.64</v>
      </c>
      <c r="K1188" s="4">
        <v>0.09</v>
      </c>
      <c r="L1188" s="4" t="s">
        <v>31</v>
      </c>
      <c r="M1188" s="4" t="s">
        <v>31</v>
      </c>
      <c r="N1188" s="4" t="s">
        <v>31</v>
      </c>
      <c r="O1188" s="4" t="s">
        <v>31</v>
      </c>
      <c r="P1188" s="4">
        <v>1018.95</v>
      </c>
      <c r="Q1188" s="4">
        <v>92.3</v>
      </c>
      <c r="R1188" s="4">
        <v>1.33</v>
      </c>
      <c r="S1188" s="4">
        <v>115.46</v>
      </c>
      <c r="T1188" s="4">
        <v>293.22000000000003</v>
      </c>
      <c r="U1188" s="4">
        <v>0.68</v>
      </c>
      <c r="V1188" s="4">
        <v>12.9</v>
      </c>
      <c r="W1188" s="4">
        <v>22.91</v>
      </c>
      <c r="X1188" s="4">
        <v>11.57</v>
      </c>
      <c r="Y1188" s="4">
        <v>8.65</v>
      </c>
      <c r="Z1188" s="4">
        <v>11.58</v>
      </c>
      <c r="AA1188" s="4">
        <v>5.88</v>
      </c>
      <c r="AB1188" s="4">
        <v>9.14</v>
      </c>
      <c r="AC1188" s="4">
        <v>1929.5</v>
      </c>
      <c r="AD1188" s="4">
        <v>2.84</v>
      </c>
      <c r="AE1188" s="12">
        <v>1178</v>
      </c>
      <c r="AF1188" s="12">
        <v>68</v>
      </c>
      <c r="AG1188" s="4">
        <v>67</v>
      </c>
    </row>
    <row r="1189" spans="1:33" x14ac:dyDescent="0.25">
      <c r="A1189" s="2" t="s">
        <v>1218</v>
      </c>
      <c r="B1189" s="5">
        <v>-4788937839</v>
      </c>
      <c r="C1189" s="5">
        <v>-1570488018</v>
      </c>
      <c r="D1189" s="4">
        <v>18.98</v>
      </c>
      <c r="E1189" s="4">
        <v>3.22</v>
      </c>
      <c r="F1189" s="4">
        <v>1018.05</v>
      </c>
      <c r="G1189" s="4">
        <v>231.8</v>
      </c>
      <c r="H1189" s="4">
        <v>1.31</v>
      </c>
      <c r="I1189" s="4">
        <v>-7.0000000000000007E-2</v>
      </c>
      <c r="J1189" s="4">
        <v>12.22</v>
      </c>
      <c r="K1189" s="4">
        <v>0.27</v>
      </c>
      <c r="L1189" s="4" t="s">
        <v>31</v>
      </c>
      <c r="M1189" s="4" t="s">
        <v>31</v>
      </c>
      <c r="N1189" s="4" t="s">
        <v>31</v>
      </c>
      <c r="O1189" s="4" t="s">
        <v>31</v>
      </c>
      <c r="P1189" s="4">
        <v>1018.05</v>
      </c>
      <c r="Q1189" s="4">
        <v>92.3</v>
      </c>
      <c r="R1189" s="4">
        <v>1.34</v>
      </c>
      <c r="S1189" s="4">
        <v>188.54</v>
      </c>
      <c r="T1189" s="4">
        <v>292.94</v>
      </c>
      <c r="U1189" s="4">
        <v>0.33</v>
      </c>
      <c r="V1189" s="4">
        <v>12.95</v>
      </c>
      <c r="W1189" s="4">
        <v>14.03</v>
      </c>
      <c r="X1189" s="4">
        <v>11.57</v>
      </c>
      <c r="Y1189" s="4">
        <v>8.64</v>
      </c>
      <c r="Z1189" s="4">
        <v>11.59</v>
      </c>
      <c r="AA1189" s="4">
        <v>5.88</v>
      </c>
      <c r="AB1189" s="4">
        <v>9.14</v>
      </c>
      <c r="AC1189" s="4">
        <v>1991.25</v>
      </c>
      <c r="AD1189" s="4">
        <v>4.78</v>
      </c>
      <c r="AE1189" s="12">
        <v>1180</v>
      </c>
      <c r="AF1189" s="12">
        <v>68.33</v>
      </c>
      <c r="AG1189" s="4">
        <v>68</v>
      </c>
    </row>
    <row r="1190" spans="1:33" x14ac:dyDescent="0.25">
      <c r="A1190" s="2" t="s">
        <v>1219</v>
      </c>
      <c r="B1190" s="5">
        <v>-4788951746</v>
      </c>
      <c r="C1190" s="5">
        <v>-1570498831</v>
      </c>
      <c r="D1190" s="4">
        <v>19.309999999999999</v>
      </c>
      <c r="E1190" s="4">
        <v>3.22</v>
      </c>
      <c r="F1190" s="4">
        <v>1017.24</v>
      </c>
      <c r="G1190" s="4">
        <v>231.6</v>
      </c>
      <c r="H1190" s="4">
        <v>2.25</v>
      </c>
      <c r="I1190" s="4">
        <v>-0.6</v>
      </c>
      <c r="J1190" s="4">
        <v>10.33</v>
      </c>
      <c r="K1190" s="4">
        <v>-0.03</v>
      </c>
      <c r="L1190" s="4" t="s">
        <v>31</v>
      </c>
      <c r="M1190" s="4" t="s">
        <v>31</v>
      </c>
      <c r="N1190" s="4" t="s">
        <v>31</v>
      </c>
      <c r="O1190" s="4" t="s">
        <v>31</v>
      </c>
      <c r="P1190" s="4">
        <v>1017.24</v>
      </c>
      <c r="Q1190" s="4">
        <v>92.3</v>
      </c>
      <c r="R1190" s="4">
        <v>1.34</v>
      </c>
      <c r="S1190" s="4">
        <v>188.54</v>
      </c>
      <c r="T1190" s="4">
        <v>292.94</v>
      </c>
      <c r="U1190" s="4">
        <v>0.33</v>
      </c>
      <c r="V1190" s="4">
        <v>12.95</v>
      </c>
      <c r="W1190" s="4">
        <v>14.03</v>
      </c>
      <c r="X1190" s="4">
        <v>11.57</v>
      </c>
      <c r="Y1190" s="4">
        <v>8.64</v>
      </c>
      <c r="Z1190" s="4">
        <v>11.59</v>
      </c>
      <c r="AA1190" s="4">
        <v>7.84</v>
      </c>
      <c r="AB1190" s="4">
        <v>9.14</v>
      </c>
      <c r="AC1190" s="4">
        <v>1991.25</v>
      </c>
      <c r="AD1190" s="4">
        <v>4.78</v>
      </c>
      <c r="AE1190" s="12">
        <v>1180</v>
      </c>
      <c r="AF1190" s="12">
        <v>69.52</v>
      </c>
      <c r="AG1190" s="4">
        <v>68</v>
      </c>
    </row>
    <row r="1191" spans="1:33" x14ac:dyDescent="0.25">
      <c r="A1191" s="2" t="s">
        <v>1220</v>
      </c>
      <c r="B1191" s="5">
        <v>-4788966348</v>
      </c>
      <c r="C1191" s="5">
        <v>-1570509871</v>
      </c>
      <c r="D1191" s="4">
        <v>19.73</v>
      </c>
      <c r="E1191" s="4">
        <v>3.22</v>
      </c>
      <c r="F1191" s="4">
        <v>1016.12</v>
      </c>
      <c r="G1191" s="4">
        <v>231.7</v>
      </c>
      <c r="H1191" s="4">
        <v>-2.17</v>
      </c>
      <c r="I1191" s="4">
        <v>-0.89</v>
      </c>
      <c r="J1191" s="4">
        <v>10.17</v>
      </c>
      <c r="K1191" s="4">
        <v>0.08</v>
      </c>
      <c r="L1191" s="4" t="s">
        <v>31</v>
      </c>
      <c r="M1191" s="4" t="s">
        <v>31</v>
      </c>
      <c r="N1191" s="4" t="s">
        <v>31</v>
      </c>
      <c r="O1191" s="4" t="s">
        <v>31</v>
      </c>
      <c r="P1191" s="4">
        <v>1016.12</v>
      </c>
      <c r="Q1191" s="4">
        <v>92.3</v>
      </c>
      <c r="R1191" s="4">
        <v>1.34</v>
      </c>
      <c r="S1191" s="4">
        <v>188.54</v>
      </c>
      <c r="T1191" s="4">
        <v>292.94</v>
      </c>
      <c r="U1191" s="4">
        <v>0.33</v>
      </c>
      <c r="V1191" s="4">
        <v>12.95</v>
      </c>
      <c r="W1191" s="4">
        <v>14.03</v>
      </c>
      <c r="X1191" s="4">
        <v>11.57</v>
      </c>
      <c r="Y1191" s="4">
        <v>8.64</v>
      </c>
      <c r="Z1191" s="4">
        <v>11.59</v>
      </c>
      <c r="AA1191" s="4">
        <v>7.84</v>
      </c>
      <c r="AB1191" s="4">
        <v>9.14</v>
      </c>
      <c r="AC1191" s="4">
        <v>1991.25</v>
      </c>
      <c r="AD1191" s="4">
        <v>4.78</v>
      </c>
      <c r="AE1191" s="12">
        <v>1181</v>
      </c>
      <c r="AF1191" s="12">
        <v>71.03</v>
      </c>
      <c r="AG1191" s="4">
        <v>68</v>
      </c>
    </row>
    <row r="1192" spans="1:33" x14ac:dyDescent="0.25">
      <c r="A1192" s="2" t="s">
        <v>1221</v>
      </c>
      <c r="B1192" s="5">
        <v>-4788980762</v>
      </c>
      <c r="C1192" s="5">
        <v>-1570521007</v>
      </c>
      <c r="D1192" s="4">
        <v>19.98</v>
      </c>
      <c r="E1192" s="4">
        <v>3.22</v>
      </c>
      <c r="F1192" s="4">
        <v>1015.06</v>
      </c>
      <c r="G1192" s="4">
        <v>231.3</v>
      </c>
      <c r="H1192" s="4">
        <v>0.01</v>
      </c>
      <c r="I1192" s="4">
        <v>0.3</v>
      </c>
      <c r="J1192" s="4">
        <v>7.49</v>
      </c>
      <c r="K1192" s="4">
        <v>0.01</v>
      </c>
      <c r="L1192" s="4" t="s">
        <v>31</v>
      </c>
      <c r="M1192" s="4" t="s">
        <v>31</v>
      </c>
      <c r="N1192" s="4" t="s">
        <v>31</v>
      </c>
      <c r="O1192" s="4" t="s">
        <v>31</v>
      </c>
      <c r="P1192" s="4">
        <v>1015.06</v>
      </c>
      <c r="Q1192" s="4">
        <v>92.29</v>
      </c>
      <c r="R1192" s="4">
        <v>1.34</v>
      </c>
      <c r="S1192" s="4">
        <v>239.65</v>
      </c>
      <c r="T1192" s="4">
        <v>292.8</v>
      </c>
      <c r="U1192" s="4">
        <v>7.0000000000000007E-2</v>
      </c>
      <c r="V1192" s="4">
        <v>13</v>
      </c>
      <c r="W1192" s="4">
        <v>11.04</v>
      </c>
      <c r="X1192" s="4">
        <v>11.57</v>
      </c>
      <c r="Y1192" s="4">
        <v>8.64</v>
      </c>
      <c r="Z1192" s="4">
        <v>11.59</v>
      </c>
      <c r="AA1192" s="4">
        <v>9.02</v>
      </c>
      <c r="AB1192" s="4">
        <v>9.14</v>
      </c>
      <c r="AC1192" s="4">
        <v>2095</v>
      </c>
      <c r="AD1192" s="4">
        <v>6.16</v>
      </c>
      <c r="AE1192" s="12">
        <v>1183</v>
      </c>
      <c r="AF1192" s="12">
        <v>71.930000000000007</v>
      </c>
      <c r="AG1192" s="4">
        <v>72</v>
      </c>
    </row>
    <row r="1193" spans="1:33" x14ac:dyDescent="0.25">
      <c r="A1193" s="2" t="s">
        <v>1222</v>
      </c>
      <c r="B1193" s="5">
        <v>-4788995423</v>
      </c>
      <c r="C1193" s="5">
        <v>-1570532909</v>
      </c>
      <c r="D1193" s="4">
        <v>20.65</v>
      </c>
      <c r="E1193" s="4">
        <v>3.22</v>
      </c>
      <c r="F1193" s="4">
        <v>1013.64</v>
      </c>
      <c r="G1193" s="4">
        <v>232</v>
      </c>
      <c r="H1193" s="4">
        <v>1.27</v>
      </c>
      <c r="I1193" s="4">
        <v>1.1000000000000001</v>
      </c>
      <c r="J1193" s="4">
        <v>8.15</v>
      </c>
      <c r="K1193" s="4">
        <v>-0.13</v>
      </c>
      <c r="L1193" s="4" t="s">
        <v>31</v>
      </c>
      <c r="M1193" s="4" t="s">
        <v>31</v>
      </c>
      <c r="N1193" s="4" t="s">
        <v>31</v>
      </c>
      <c r="O1193" s="4" t="s">
        <v>31</v>
      </c>
      <c r="P1193" s="4">
        <v>1013.64</v>
      </c>
      <c r="Q1193" s="4">
        <v>92.29</v>
      </c>
      <c r="R1193" s="4">
        <v>1.34</v>
      </c>
      <c r="S1193" s="4">
        <v>239.65</v>
      </c>
      <c r="T1193" s="4">
        <v>292.8</v>
      </c>
      <c r="U1193" s="4">
        <v>7.0000000000000007E-2</v>
      </c>
      <c r="V1193" s="4">
        <v>13</v>
      </c>
      <c r="W1193" s="4">
        <v>11.04</v>
      </c>
      <c r="X1193" s="4">
        <v>11.57</v>
      </c>
      <c r="Y1193" s="4">
        <v>8.64</v>
      </c>
      <c r="Z1193" s="4">
        <v>11.59</v>
      </c>
      <c r="AA1193" s="4">
        <v>9.02</v>
      </c>
      <c r="AB1193" s="4">
        <v>9.14</v>
      </c>
      <c r="AC1193" s="4">
        <v>2095</v>
      </c>
      <c r="AD1193" s="4">
        <v>6.16</v>
      </c>
      <c r="AE1193" s="12">
        <v>1183</v>
      </c>
      <c r="AF1193" s="12">
        <v>74.34</v>
      </c>
      <c r="AG1193" s="4">
        <v>72</v>
      </c>
    </row>
    <row r="1194" spans="1:33" x14ac:dyDescent="0.25">
      <c r="A1194" s="2" t="s">
        <v>1223</v>
      </c>
      <c r="B1194" s="5">
        <v>-4789010701</v>
      </c>
      <c r="C1194" s="5">
        <v>-1570544517</v>
      </c>
      <c r="D1194" s="4">
        <v>20.77</v>
      </c>
      <c r="E1194" s="4">
        <v>3.22</v>
      </c>
      <c r="F1194" s="4">
        <v>1012.77</v>
      </c>
      <c r="G1194" s="4">
        <v>232</v>
      </c>
      <c r="H1194" s="4">
        <v>0.38</v>
      </c>
      <c r="I1194" s="4">
        <v>-0.11</v>
      </c>
      <c r="J1194" s="4">
        <v>9.25</v>
      </c>
      <c r="K1194" s="4">
        <v>0.02</v>
      </c>
      <c r="L1194" s="4" t="s">
        <v>31</v>
      </c>
      <c r="M1194" s="4" t="s">
        <v>31</v>
      </c>
      <c r="N1194" s="4" t="s">
        <v>31</v>
      </c>
      <c r="O1194" s="4" t="s">
        <v>31</v>
      </c>
      <c r="P1194" s="4">
        <v>1012.77</v>
      </c>
      <c r="Q1194" s="4">
        <v>92.29</v>
      </c>
      <c r="R1194" s="4">
        <v>1.34</v>
      </c>
      <c r="S1194" s="4">
        <v>239.65</v>
      </c>
      <c r="T1194" s="4">
        <v>292.8</v>
      </c>
      <c r="U1194" s="4">
        <v>7.0000000000000007E-2</v>
      </c>
      <c r="V1194" s="4">
        <v>13</v>
      </c>
      <c r="W1194" s="4">
        <v>11.04</v>
      </c>
      <c r="X1194" s="4">
        <v>11.57</v>
      </c>
      <c r="Y1194" s="4">
        <v>8.64</v>
      </c>
      <c r="Z1194" s="4">
        <v>11.59</v>
      </c>
      <c r="AA1194" s="4">
        <v>9.02</v>
      </c>
      <c r="AB1194" s="4">
        <v>9.14</v>
      </c>
      <c r="AC1194" s="4">
        <v>2095</v>
      </c>
      <c r="AD1194" s="4">
        <v>6.16</v>
      </c>
      <c r="AE1194" s="12">
        <v>1184</v>
      </c>
      <c r="AF1194" s="12">
        <v>74.77</v>
      </c>
      <c r="AG1194" s="4">
        <v>72</v>
      </c>
    </row>
    <row r="1195" spans="1:33" x14ac:dyDescent="0.25">
      <c r="A1195" s="2" t="s">
        <v>1224</v>
      </c>
      <c r="B1195" s="5">
        <v>-4789025843</v>
      </c>
      <c r="C1195" s="5">
        <v>-1570555536</v>
      </c>
      <c r="D1195" s="4">
        <v>20.55</v>
      </c>
      <c r="E1195" s="4">
        <v>3.22</v>
      </c>
      <c r="F1195" s="4">
        <v>1012.3</v>
      </c>
      <c r="G1195" s="4">
        <v>231.8</v>
      </c>
      <c r="H1195" s="4">
        <v>0.23</v>
      </c>
      <c r="I1195" s="4">
        <v>1.33</v>
      </c>
      <c r="J1195" s="4">
        <v>7.66</v>
      </c>
      <c r="K1195" s="4">
        <v>-0.19</v>
      </c>
      <c r="L1195" s="4" t="s">
        <v>31</v>
      </c>
      <c r="M1195" s="4" t="s">
        <v>31</v>
      </c>
      <c r="N1195" s="4" t="s">
        <v>31</v>
      </c>
      <c r="O1195" s="4" t="s">
        <v>31</v>
      </c>
      <c r="P1195" s="4">
        <v>1012.3</v>
      </c>
      <c r="Q1195" s="4">
        <v>92.28</v>
      </c>
      <c r="R1195" s="4">
        <v>1.34</v>
      </c>
      <c r="S1195" s="4">
        <v>121.71</v>
      </c>
      <c r="T1195" s="4">
        <v>292.35000000000002</v>
      </c>
      <c r="U1195" s="4">
        <v>1.77</v>
      </c>
      <c r="V1195" s="4">
        <v>13.06</v>
      </c>
      <c r="W1195" s="4">
        <v>21.73</v>
      </c>
      <c r="X1195" s="4">
        <v>11.58</v>
      </c>
      <c r="Y1195" s="4">
        <v>8.64</v>
      </c>
      <c r="Z1195" s="4">
        <v>11.61</v>
      </c>
      <c r="AA1195" s="4">
        <v>7.06</v>
      </c>
      <c r="AB1195" s="4">
        <v>9.14</v>
      </c>
      <c r="AC1195" s="4">
        <v>2129</v>
      </c>
      <c r="AD1195" s="4">
        <v>3.31</v>
      </c>
      <c r="AE1195" s="12">
        <v>1185</v>
      </c>
      <c r="AF1195" s="12">
        <v>73.98</v>
      </c>
      <c r="AG1195" s="4">
        <v>73</v>
      </c>
    </row>
    <row r="1196" spans="1:33" x14ac:dyDescent="0.25">
      <c r="A1196" s="2" t="s">
        <v>1225</v>
      </c>
      <c r="B1196" s="5">
        <v>-4789041357</v>
      </c>
      <c r="C1196" s="5">
        <v>-1570567064</v>
      </c>
      <c r="D1196" s="4">
        <v>20.56</v>
      </c>
      <c r="E1196" s="4">
        <v>3.22</v>
      </c>
      <c r="F1196" s="4">
        <v>1011.64</v>
      </c>
      <c r="G1196" s="4">
        <v>232</v>
      </c>
      <c r="H1196" s="4">
        <v>1.3</v>
      </c>
      <c r="I1196" s="4">
        <v>1.71</v>
      </c>
      <c r="J1196" s="4">
        <v>9.32</v>
      </c>
      <c r="K1196" s="4">
        <v>0.12</v>
      </c>
      <c r="L1196" s="4" t="s">
        <v>31</v>
      </c>
      <c r="M1196" s="4" t="s">
        <v>31</v>
      </c>
      <c r="N1196" s="4" t="s">
        <v>31</v>
      </c>
      <c r="O1196" s="4" t="s">
        <v>31</v>
      </c>
      <c r="P1196" s="4">
        <v>1011.64</v>
      </c>
      <c r="Q1196" s="4">
        <v>92.28</v>
      </c>
      <c r="R1196" s="4">
        <v>1.34</v>
      </c>
      <c r="S1196" s="4">
        <v>121.71</v>
      </c>
      <c r="T1196" s="4">
        <v>292.35000000000002</v>
      </c>
      <c r="U1196" s="4">
        <v>1.77</v>
      </c>
      <c r="V1196" s="4">
        <v>13.06</v>
      </c>
      <c r="W1196" s="4">
        <v>21.73</v>
      </c>
      <c r="X1196" s="4">
        <v>11.58</v>
      </c>
      <c r="Y1196" s="4">
        <v>8.64</v>
      </c>
      <c r="Z1196" s="4">
        <v>11.61</v>
      </c>
      <c r="AA1196" s="4">
        <v>7.06</v>
      </c>
      <c r="AB1196" s="4">
        <v>9.14</v>
      </c>
      <c r="AC1196" s="4">
        <v>2129</v>
      </c>
      <c r="AD1196" s="4">
        <v>3.31</v>
      </c>
      <c r="AE1196" s="12">
        <v>1186</v>
      </c>
      <c r="AF1196" s="12">
        <v>74.02</v>
      </c>
      <c r="AG1196" s="4">
        <v>73</v>
      </c>
    </row>
    <row r="1197" spans="1:33" x14ac:dyDescent="0.25">
      <c r="A1197" s="2" t="s">
        <v>1226</v>
      </c>
      <c r="B1197" s="5">
        <v>-4789056457</v>
      </c>
      <c r="C1197" s="5">
        <v>-1570578507</v>
      </c>
      <c r="D1197" s="4">
        <v>20.56</v>
      </c>
      <c r="E1197" s="4">
        <v>3.22</v>
      </c>
      <c r="F1197" s="4">
        <v>1011.34</v>
      </c>
      <c r="G1197" s="4">
        <v>231.5</v>
      </c>
      <c r="H1197" s="4">
        <v>1.69</v>
      </c>
      <c r="I1197" s="4">
        <v>-0.56999999999999995</v>
      </c>
      <c r="J1197" s="4">
        <v>10.09</v>
      </c>
      <c r="K1197" s="4">
        <v>0.06</v>
      </c>
      <c r="L1197" s="4" t="s">
        <v>31</v>
      </c>
      <c r="M1197" s="4" t="s">
        <v>31</v>
      </c>
      <c r="N1197" s="4" t="s">
        <v>31</v>
      </c>
      <c r="O1197" s="4" t="s">
        <v>31</v>
      </c>
      <c r="P1197" s="4">
        <v>1011.34</v>
      </c>
      <c r="Q1197" s="4">
        <v>92.28</v>
      </c>
      <c r="R1197" s="4">
        <v>1.35</v>
      </c>
      <c r="S1197" s="4">
        <v>111.38</v>
      </c>
      <c r="T1197" s="4">
        <v>291.87</v>
      </c>
      <c r="U1197" s="4">
        <v>1.02</v>
      </c>
      <c r="V1197" s="4">
        <v>13.11</v>
      </c>
      <c r="W1197" s="4">
        <v>23.75</v>
      </c>
      <c r="X1197" s="4">
        <v>11.58</v>
      </c>
      <c r="Y1197" s="4">
        <v>8.6300000000000008</v>
      </c>
      <c r="Z1197" s="4">
        <v>11.64</v>
      </c>
      <c r="AA1197" s="4">
        <v>7.06</v>
      </c>
      <c r="AB1197" s="4" t="s">
        <v>31</v>
      </c>
      <c r="AC1197" s="4">
        <v>2117.5</v>
      </c>
      <c r="AD1197" s="4">
        <v>3.07</v>
      </c>
      <c r="AE1197" s="12">
        <v>1188</v>
      </c>
      <c r="AF1197" s="12">
        <v>74.02</v>
      </c>
      <c r="AG1197" s="4">
        <v>73</v>
      </c>
    </row>
    <row r="1198" spans="1:33" x14ac:dyDescent="0.25">
      <c r="A1198" s="2" t="s">
        <v>1227</v>
      </c>
      <c r="B1198" s="5">
        <v>-4789071742</v>
      </c>
      <c r="C1198" s="5">
        <v>-1570590077</v>
      </c>
      <c r="D1198" s="4">
        <v>20.66</v>
      </c>
      <c r="E1198" s="4">
        <v>3.22</v>
      </c>
      <c r="F1198" s="4">
        <v>1010.46</v>
      </c>
      <c r="G1198" s="4">
        <v>232.2</v>
      </c>
      <c r="H1198" s="4">
        <v>0.9</v>
      </c>
      <c r="I1198" s="4">
        <v>-0.69</v>
      </c>
      <c r="J1198" s="4">
        <v>12</v>
      </c>
      <c r="K1198" s="4">
        <v>-0.03</v>
      </c>
      <c r="L1198" s="4" t="s">
        <v>31</v>
      </c>
      <c r="M1198" s="4" t="s">
        <v>31</v>
      </c>
      <c r="N1198" s="4" t="s">
        <v>31</v>
      </c>
      <c r="O1198" s="4" t="s">
        <v>31</v>
      </c>
      <c r="P1198" s="4">
        <v>1010.46</v>
      </c>
      <c r="Q1198" s="4">
        <v>92.28</v>
      </c>
      <c r="R1198" s="4">
        <v>1.35</v>
      </c>
      <c r="S1198" s="4">
        <v>111.38</v>
      </c>
      <c r="T1198" s="4">
        <v>291.87</v>
      </c>
      <c r="U1198" s="4">
        <v>1.02</v>
      </c>
      <c r="V1198" s="4">
        <v>13.11</v>
      </c>
      <c r="W1198" s="4">
        <v>23.75</v>
      </c>
      <c r="X1198" s="4">
        <v>11.58</v>
      </c>
      <c r="Y1198" s="4">
        <v>8.6300000000000008</v>
      </c>
      <c r="Z1198" s="4">
        <v>11.64</v>
      </c>
      <c r="AA1198" s="4">
        <v>6.27</v>
      </c>
      <c r="AB1198" s="4" t="s">
        <v>31</v>
      </c>
      <c r="AC1198" s="4">
        <v>2117.5</v>
      </c>
      <c r="AD1198" s="4">
        <v>3.07</v>
      </c>
      <c r="AE1198" s="12">
        <v>1188</v>
      </c>
      <c r="AF1198" s="12">
        <v>74.38</v>
      </c>
      <c r="AG1198" s="4">
        <v>73</v>
      </c>
    </row>
    <row r="1199" spans="1:33" x14ac:dyDescent="0.25">
      <c r="A1199" s="2" t="s">
        <v>1228</v>
      </c>
      <c r="B1199" s="5">
        <v>-4789086521</v>
      </c>
      <c r="C1199" s="5">
        <v>-1570601551</v>
      </c>
      <c r="D1199" s="4">
        <v>20.22</v>
      </c>
      <c r="E1199" s="4">
        <v>3.22</v>
      </c>
      <c r="F1199" s="4">
        <v>1010.43</v>
      </c>
      <c r="G1199" s="4">
        <v>231.9</v>
      </c>
      <c r="H1199" s="4">
        <v>1.9</v>
      </c>
      <c r="I1199" s="4">
        <v>0.87</v>
      </c>
      <c r="J1199" s="4">
        <v>8.51</v>
      </c>
      <c r="K1199" s="4">
        <v>-0.09</v>
      </c>
      <c r="L1199" s="4" t="s">
        <v>31</v>
      </c>
      <c r="M1199" s="4" t="s">
        <v>31</v>
      </c>
      <c r="N1199" s="4" t="s">
        <v>31</v>
      </c>
      <c r="O1199" s="4" t="s">
        <v>31</v>
      </c>
      <c r="P1199" s="4">
        <v>1010.43</v>
      </c>
      <c r="Q1199" s="4">
        <v>92.28</v>
      </c>
      <c r="R1199" s="4">
        <v>1.35</v>
      </c>
      <c r="S1199" s="4">
        <v>111.38</v>
      </c>
      <c r="T1199" s="4">
        <v>291.87</v>
      </c>
      <c r="U1199" s="4">
        <v>1.02</v>
      </c>
      <c r="V1199" s="4">
        <v>13.11</v>
      </c>
      <c r="W1199" s="4">
        <v>23.75</v>
      </c>
      <c r="X1199" s="4">
        <v>11.58</v>
      </c>
      <c r="Y1199" s="4">
        <v>8.6300000000000008</v>
      </c>
      <c r="Z1199" s="4">
        <v>11.64</v>
      </c>
      <c r="AA1199" s="4">
        <v>6.27</v>
      </c>
      <c r="AB1199" s="4" t="s">
        <v>31</v>
      </c>
      <c r="AC1199" s="4">
        <v>2117.5</v>
      </c>
      <c r="AD1199" s="4">
        <v>3.07</v>
      </c>
      <c r="AE1199" s="12">
        <v>1189</v>
      </c>
      <c r="AF1199" s="12">
        <v>72.790000000000006</v>
      </c>
      <c r="AG1199" s="4">
        <v>73</v>
      </c>
    </row>
    <row r="1200" spans="1:33" x14ac:dyDescent="0.25">
      <c r="A1200" s="2" t="s">
        <v>1229</v>
      </c>
      <c r="B1200" s="5">
        <v>-4789101793</v>
      </c>
      <c r="C1200" s="5">
        <v>-1570612487</v>
      </c>
      <c r="D1200" s="4">
        <v>20.170000000000002</v>
      </c>
      <c r="E1200" s="4">
        <v>3.22</v>
      </c>
      <c r="F1200" s="4">
        <v>1010.01</v>
      </c>
      <c r="G1200" s="4">
        <v>233</v>
      </c>
      <c r="H1200" s="4">
        <v>0.17</v>
      </c>
      <c r="I1200" s="4">
        <v>0.17</v>
      </c>
      <c r="J1200" s="4">
        <v>7.44</v>
      </c>
      <c r="K1200" s="4">
        <v>0</v>
      </c>
      <c r="L1200" s="4" t="s">
        <v>31</v>
      </c>
      <c r="M1200" s="4" t="s">
        <v>31</v>
      </c>
      <c r="N1200" s="4" t="s">
        <v>31</v>
      </c>
      <c r="O1200" s="4" t="s">
        <v>31</v>
      </c>
      <c r="P1200" s="4">
        <v>1010.01</v>
      </c>
      <c r="Q1200" s="4">
        <v>92.27</v>
      </c>
      <c r="R1200" s="4">
        <v>1.35</v>
      </c>
      <c r="S1200" s="4">
        <v>116.05</v>
      </c>
      <c r="T1200" s="4">
        <v>291.39999999999998</v>
      </c>
      <c r="U1200" s="4">
        <v>0.61</v>
      </c>
      <c r="V1200" s="4">
        <v>13.16</v>
      </c>
      <c r="W1200" s="4">
        <v>22.79</v>
      </c>
      <c r="X1200" s="4">
        <v>11.59</v>
      </c>
      <c r="Y1200" s="4">
        <v>8.6300000000000008</v>
      </c>
      <c r="Z1200" s="4">
        <v>11.66</v>
      </c>
      <c r="AA1200" s="4">
        <v>6.27</v>
      </c>
      <c r="AB1200" s="4" t="s">
        <v>31</v>
      </c>
      <c r="AC1200" s="4">
        <v>2072.5</v>
      </c>
      <c r="AD1200" s="4">
        <v>3.2</v>
      </c>
      <c r="AE1200" s="12">
        <v>1191</v>
      </c>
      <c r="AF1200" s="12">
        <v>72.61</v>
      </c>
      <c r="AG1200" s="4">
        <v>72</v>
      </c>
    </row>
    <row r="1201" spans="1:33" x14ac:dyDescent="0.25">
      <c r="A1201" s="2" t="s">
        <v>1230</v>
      </c>
      <c r="B1201" s="5">
        <v>-4789116629</v>
      </c>
      <c r="C1201" s="5">
        <v>-1570623393</v>
      </c>
      <c r="D1201" s="4">
        <v>19.97</v>
      </c>
      <c r="E1201" s="4">
        <v>3.22</v>
      </c>
      <c r="F1201" s="4">
        <v>1009.97</v>
      </c>
      <c r="G1201" s="4">
        <v>233.3</v>
      </c>
      <c r="H1201" s="4">
        <v>-1.51</v>
      </c>
      <c r="I1201" s="4">
        <v>0.01</v>
      </c>
      <c r="J1201" s="4">
        <v>7.96</v>
      </c>
      <c r="K1201" s="4">
        <v>-0.16</v>
      </c>
      <c r="L1201" s="4" t="s">
        <v>31</v>
      </c>
      <c r="M1201" s="4" t="s">
        <v>31</v>
      </c>
      <c r="N1201" s="4" t="s">
        <v>31</v>
      </c>
      <c r="O1201" s="4" t="s">
        <v>31</v>
      </c>
      <c r="P1201" s="4">
        <v>1009.97</v>
      </c>
      <c r="Q1201" s="4">
        <v>92.27</v>
      </c>
      <c r="R1201" s="4">
        <v>1.35</v>
      </c>
      <c r="S1201" s="4">
        <v>116.05</v>
      </c>
      <c r="T1201" s="4">
        <v>291.39999999999998</v>
      </c>
      <c r="U1201" s="4">
        <v>0.61</v>
      </c>
      <c r="V1201" s="4">
        <v>13.16</v>
      </c>
      <c r="W1201" s="4">
        <v>22.79</v>
      </c>
      <c r="X1201" s="4">
        <v>11.59</v>
      </c>
      <c r="Y1201" s="4">
        <v>8.6300000000000008</v>
      </c>
      <c r="Z1201" s="4">
        <v>11.66</v>
      </c>
      <c r="AA1201" s="4">
        <v>6.27</v>
      </c>
      <c r="AB1201" s="4" t="s">
        <v>31</v>
      </c>
      <c r="AC1201" s="4">
        <v>2072.5</v>
      </c>
      <c r="AD1201" s="4">
        <v>3.2</v>
      </c>
      <c r="AE1201" s="12">
        <v>1191</v>
      </c>
      <c r="AF1201" s="12">
        <v>71.89</v>
      </c>
      <c r="AG1201" s="4">
        <v>72</v>
      </c>
    </row>
    <row r="1202" spans="1:33" x14ac:dyDescent="0.25">
      <c r="A1202" s="2" t="s">
        <v>1231</v>
      </c>
      <c r="B1202" s="5">
        <v>-4789131478</v>
      </c>
      <c r="C1202" s="5">
        <v>-1570634137</v>
      </c>
      <c r="D1202" s="4">
        <v>19.88</v>
      </c>
      <c r="E1202" s="4">
        <v>3.22</v>
      </c>
      <c r="F1202" s="4">
        <v>1009.49</v>
      </c>
      <c r="G1202" s="4">
        <v>232.8</v>
      </c>
      <c r="H1202" s="4">
        <v>3.62</v>
      </c>
      <c r="I1202" s="4">
        <v>0.3</v>
      </c>
      <c r="J1202" s="4">
        <v>7.99</v>
      </c>
      <c r="K1202" s="4">
        <v>-0.01</v>
      </c>
      <c r="L1202" s="4" t="s">
        <v>31</v>
      </c>
      <c r="M1202" s="4" t="s">
        <v>31</v>
      </c>
      <c r="N1202" s="4" t="s">
        <v>31</v>
      </c>
      <c r="O1202" s="4" t="s">
        <v>31</v>
      </c>
      <c r="P1202" s="4">
        <v>1009.49</v>
      </c>
      <c r="Q1202" s="4">
        <v>92.27</v>
      </c>
      <c r="R1202" s="4">
        <v>1.35</v>
      </c>
      <c r="S1202" s="4">
        <v>167.51</v>
      </c>
      <c r="T1202" s="4">
        <v>291.08</v>
      </c>
      <c r="U1202" s="4">
        <v>0.61</v>
      </c>
      <c r="V1202" s="4">
        <v>13.16</v>
      </c>
      <c r="W1202" s="4">
        <v>15.79</v>
      </c>
      <c r="X1202" s="4">
        <v>11.6</v>
      </c>
      <c r="Y1202" s="4">
        <v>8.6199999999999992</v>
      </c>
      <c r="Z1202" s="4">
        <v>11.67</v>
      </c>
      <c r="AA1202" s="4">
        <v>6.27</v>
      </c>
      <c r="AB1202" s="4" t="s">
        <v>31</v>
      </c>
      <c r="AC1202" s="4">
        <v>2051</v>
      </c>
      <c r="AD1202" s="4">
        <v>4.5599999999999996</v>
      </c>
      <c r="AE1202" s="12">
        <v>1193</v>
      </c>
      <c r="AF1202" s="12">
        <v>71.569999999999993</v>
      </c>
      <c r="AG1202" s="4">
        <v>72</v>
      </c>
    </row>
    <row r="1203" spans="1:33" x14ac:dyDescent="0.25">
      <c r="A1203" s="2" t="s">
        <v>1232</v>
      </c>
      <c r="B1203" s="5">
        <v>-4789146171</v>
      </c>
      <c r="C1203" s="5">
        <v>-1570644806</v>
      </c>
      <c r="D1203" s="4">
        <v>19.73</v>
      </c>
      <c r="E1203" s="4">
        <v>3.22</v>
      </c>
      <c r="F1203" s="4">
        <v>1009.4</v>
      </c>
      <c r="G1203" s="4">
        <v>233.2</v>
      </c>
      <c r="H1203" s="4">
        <v>3.15</v>
      </c>
      <c r="I1203" s="4">
        <v>2.1</v>
      </c>
      <c r="J1203" s="4">
        <v>9.09</v>
      </c>
      <c r="K1203" s="4">
        <v>0.02</v>
      </c>
      <c r="L1203" s="4" t="s">
        <v>31</v>
      </c>
      <c r="M1203" s="4" t="s">
        <v>31</v>
      </c>
      <c r="N1203" s="4" t="s">
        <v>31</v>
      </c>
      <c r="O1203" s="4" t="s">
        <v>31</v>
      </c>
      <c r="P1203" s="4">
        <v>1009.4</v>
      </c>
      <c r="Q1203" s="4">
        <v>92.27</v>
      </c>
      <c r="R1203" s="4">
        <v>1.35</v>
      </c>
      <c r="S1203" s="4">
        <v>167.51</v>
      </c>
      <c r="T1203" s="4">
        <v>291.08</v>
      </c>
      <c r="U1203" s="4">
        <v>0.56999999999999995</v>
      </c>
      <c r="V1203" s="4">
        <v>13.21</v>
      </c>
      <c r="W1203" s="4">
        <v>15.79</v>
      </c>
      <c r="X1203" s="4">
        <v>11.6</v>
      </c>
      <c r="Y1203" s="4">
        <v>8.6199999999999992</v>
      </c>
      <c r="Z1203" s="4">
        <v>11.67</v>
      </c>
      <c r="AA1203" s="4">
        <v>8.6300000000000008</v>
      </c>
      <c r="AB1203" s="4" t="s">
        <v>31</v>
      </c>
      <c r="AC1203" s="4">
        <v>2051</v>
      </c>
      <c r="AD1203" s="4">
        <v>4.5599999999999996</v>
      </c>
      <c r="AE1203" s="12">
        <v>1193</v>
      </c>
      <c r="AF1203" s="12">
        <v>71.03</v>
      </c>
      <c r="AG1203" s="4">
        <v>71</v>
      </c>
    </row>
    <row r="1204" spans="1:33" x14ac:dyDescent="0.25">
      <c r="A1204" s="2" t="s">
        <v>1233</v>
      </c>
      <c r="B1204" s="5">
        <v>-4789160736</v>
      </c>
      <c r="C1204" s="5">
        <v>-1570656012</v>
      </c>
      <c r="D1204" s="4">
        <v>19.97</v>
      </c>
      <c r="E1204" s="4">
        <v>3.22</v>
      </c>
      <c r="F1204" s="4">
        <v>1008.57</v>
      </c>
      <c r="G1204" s="4">
        <v>233.2</v>
      </c>
      <c r="H1204" s="4">
        <v>0.66</v>
      </c>
      <c r="I1204" s="4">
        <v>0.21</v>
      </c>
      <c r="J1204" s="4">
        <v>10.199999999999999</v>
      </c>
      <c r="K1204" s="4">
        <v>0.01</v>
      </c>
      <c r="L1204" s="4" t="s">
        <v>31</v>
      </c>
      <c r="M1204" s="4" t="s">
        <v>31</v>
      </c>
      <c r="N1204" s="4" t="s">
        <v>31</v>
      </c>
      <c r="O1204" s="4" t="s">
        <v>31</v>
      </c>
      <c r="P1204" s="4">
        <v>1008.57</v>
      </c>
      <c r="Q1204" s="4">
        <v>92.27</v>
      </c>
      <c r="R1204" s="4">
        <v>1.35</v>
      </c>
      <c r="S1204" s="4">
        <v>167.51</v>
      </c>
      <c r="T1204" s="4">
        <v>291.08</v>
      </c>
      <c r="U1204" s="4">
        <v>0.56999999999999995</v>
      </c>
      <c r="V1204" s="4">
        <v>13.21</v>
      </c>
      <c r="W1204" s="4">
        <v>15.79</v>
      </c>
      <c r="X1204" s="4">
        <v>11.6</v>
      </c>
      <c r="Y1204" s="4">
        <v>8.6199999999999992</v>
      </c>
      <c r="Z1204" s="4">
        <v>11.67</v>
      </c>
      <c r="AA1204" s="4">
        <v>8.6300000000000008</v>
      </c>
      <c r="AB1204" s="4" t="s">
        <v>31</v>
      </c>
      <c r="AC1204" s="4">
        <v>2051</v>
      </c>
      <c r="AD1204" s="4">
        <v>4.5599999999999996</v>
      </c>
      <c r="AE1204" s="12">
        <v>1194</v>
      </c>
      <c r="AF1204" s="12">
        <v>71.89</v>
      </c>
      <c r="AG1204" s="4">
        <v>71</v>
      </c>
    </row>
    <row r="1205" spans="1:33" x14ac:dyDescent="0.25">
      <c r="A1205" s="2" t="s">
        <v>1234</v>
      </c>
      <c r="B1205" s="5">
        <v>-4789175825</v>
      </c>
      <c r="C1205" s="5">
        <v>-1570667074</v>
      </c>
      <c r="D1205" s="4">
        <v>19.96</v>
      </c>
      <c r="E1205" s="4">
        <v>3.22</v>
      </c>
      <c r="F1205" s="4">
        <v>1008.76</v>
      </c>
      <c r="G1205" s="4">
        <v>232.9</v>
      </c>
      <c r="H1205" s="4">
        <v>4.12</v>
      </c>
      <c r="I1205" s="4">
        <v>0.23</v>
      </c>
      <c r="J1205" s="4">
        <v>9.4600000000000009</v>
      </c>
      <c r="K1205" s="4">
        <v>7.0000000000000007E-2</v>
      </c>
      <c r="L1205" s="4" t="s">
        <v>31</v>
      </c>
      <c r="M1205" s="4" t="s">
        <v>31</v>
      </c>
      <c r="N1205" s="4" t="s">
        <v>31</v>
      </c>
      <c r="O1205" s="4" t="s">
        <v>31</v>
      </c>
      <c r="P1205" s="4">
        <v>1008.76</v>
      </c>
      <c r="Q1205" s="4">
        <v>92.26</v>
      </c>
      <c r="R1205" s="4">
        <v>1.35</v>
      </c>
      <c r="S1205" s="4">
        <v>115.58</v>
      </c>
      <c r="T1205" s="4">
        <v>290.61</v>
      </c>
      <c r="U1205" s="4">
        <v>0.86</v>
      </c>
      <c r="V1205" s="4">
        <v>13.26</v>
      </c>
      <c r="W1205" s="4">
        <v>22.88</v>
      </c>
      <c r="X1205" s="4">
        <v>11.6</v>
      </c>
      <c r="Y1205" s="4">
        <v>8.6199999999999992</v>
      </c>
      <c r="Z1205" s="4">
        <v>11.69</v>
      </c>
      <c r="AA1205" s="4">
        <v>8.6300000000000008</v>
      </c>
      <c r="AB1205" s="4" t="s">
        <v>31</v>
      </c>
      <c r="AC1205" s="4">
        <v>2063.5</v>
      </c>
      <c r="AD1205" s="4">
        <v>3.1</v>
      </c>
      <c r="AE1205" s="12">
        <v>1196</v>
      </c>
      <c r="AF1205" s="12">
        <v>71.86</v>
      </c>
      <c r="AG1205" s="4">
        <v>71</v>
      </c>
    </row>
    <row r="1206" spans="1:33" x14ac:dyDescent="0.25">
      <c r="A1206" s="2" t="s">
        <v>1235</v>
      </c>
      <c r="B1206" s="5">
        <v>-4789190381</v>
      </c>
      <c r="C1206" s="5">
        <v>-1570678193</v>
      </c>
      <c r="D1206" s="4">
        <v>19.78</v>
      </c>
      <c r="E1206" s="4">
        <v>3.22</v>
      </c>
      <c r="F1206" s="4">
        <v>1008.59</v>
      </c>
      <c r="G1206" s="4">
        <v>232.6</v>
      </c>
      <c r="H1206" s="4">
        <v>-1.66</v>
      </c>
      <c r="I1206" s="4">
        <v>0.36</v>
      </c>
      <c r="J1206" s="4">
        <v>12.13</v>
      </c>
      <c r="K1206" s="4">
        <v>0.09</v>
      </c>
      <c r="L1206" s="4" t="s">
        <v>31</v>
      </c>
      <c r="M1206" s="4" t="s">
        <v>31</v>
      </c>
      <c r="N1206" s="4" t="s">
        <v>31</v>
      </c>
      <c r="O1206" s="4" t="s">
        <v>31</v>
      </c>
      <c r="P1206" s="4">
        <v>1008.59</v>
      </c>
      <c r="Q1206" s="4">
        <v>92.26</v>
      </c>
      <c r="R1206" s="4">
        <v>1.35</v>
      </c>
      <c r="S1206" s="4">
        <v>115.58</v>
      </c>
      <c r="T1206" s="4">
        <v>290.61</v>
      </c>
      <c r="U1206" s="4">
        <v>0.86</v>
      </c>
      <c r="V1206" s="4">
        <v>13.26</v>
      </c>
      <c r="W1206" s="4">
        <v>22.88</v>
      </c>
      <c r="X1206" s="4">
        <v>11.6</v>
      </c>
      <c r="Y1206" s="4">
        <v>8.6199999999999992</v>
      </c>
      <c r="Z1206" s="4">
        <v>11.69</v>
      </c>
      <c r="AA1206" s="4">
        <v>8.6300000000000008</v>
      </c>
      <c r="AB1206" s="4" t="s">
        <v>31</v>
      </c>
      <c r="AC1206" s="4">
        <v>2063.5</v>
      </c>
      <c r="AD1206" s="4">
        <v>3.1</v>
      </c>
      <c r="AE1206" s="12">
        <v>1196</v>
      </c>
      <c r="AF1206" s="12">
        <v>71.209999999999994</v>
      </c>
      <c r="AG1206" s="4">
        <v>71</v>
      </c>
    </row>
    <row r="1207" spans="1:33" x14ac:dyDescent="0.25">
      <c r="A1207" s="2" t="s">
        <v>1236</v>
      </c>
      <c r="B1207" s="5">
        <v>-4789205098</v>
      </c>
      <c r="C1207" s="5">
        <v>-1570689196</v>
      </c>
      <c r="D1207" s="4">
        <v>20.03</v>
      </c>
      <c r="E1207" s="4">
        <v>3.22</v>
      </c>
      <c r="F1207" s="4">
        <v>1009.36</v>
      </c>
      <c r="G1207" s="4">
        <v>231.9</v>
      </c>
      <c r="H1207" s="4">
        <v>5.3</v>
      </c>
      <c r="I1207" s="4">
        <v>1.73</v>
      </c>
      <c r="J1207" s="4">
        <v>8.17</v>
      </c>
      <c r="K1207" s="4">
        <v>0.03</v>
      </c>
      <c r="L1207" s="4" t="s">
        <v>31</v>
      </c>
      <c r="M1207" s="4" t="s">
        <v>31</v>
      </c>
      <c r="N1207" s="4" t="s">
        <v>31</v>
      </c>
      <c r="O1207" s="4" t="s">
        <v>31</v>
      </c>
      <c r="P1207" s="4">
        <v>1009.36</v>
      </c>
      <c r="Q1207" s="4">
        <v>92.26</v>
      </c>
      <c r="R1207" s="4">
        <v>1.35</v>
      </c>
      <c r="S1207" s="4">
        <v>115.58</v>
      </c>
      <c r="T1207" s="4">
        <v>290.61</v>
      </c>
      <c r="U1207" s="4">
        <v>0.86</v>
      </c>
      <c r="V1207" s="4">
        <v>13.26</v>
      </c>
      <c r="W1207" s="4">
        <v>22.88</v>
      </c>
      <c r="X1207" s="4">
        <v>11.6</v>
      </c>
      <c r="Y1207" s="4">
        <v>8.6199999999999992</v>
      </c>
      <c r="Z1207" s="4">
        <v>11.69</v>
      </c>
      <c r="AA1207" s="4">
        <v>8.6300000000000008</v>
      </c>
      <c r="AB1207" s="4" t="s">
        <v>31</v>
      </c>
      <c r="AC1207" s="4">
        <v>2063.5</v>
      </c>
      <c r="AD1207" s="4">
        <v>3.1</v>
      </c>
      <c r="AE1207" s="12">
        <v>1197</v>
      </c>
      <c r="AF1207" s="12">
        <v>72.11</v>
      </c>
      <c r="AG1207" s="4">
        <v>71</v>
      </c>
    </row>
    <row r="1208" spans="1:33" x14ac:dyDescent="0.25">
      <c r="A1208" s="2" t="s">
        <v>1237</v>
      </c>
      <c r="B1208" s="5">
        <v>-4789219778</v>
      </c>
      <c r="C1208" s="5">
        <v>-1570700263</v>
      </c>
      <c r="D1208" s="4">
        <v>19.78</v>
      </c>
      <c r="E1208" s="4">
        <v>3.22</v>
      </c>
      <c r="F1208" s="4">
        <v>1009.39</v>
      </c>
      <c r="G1208" s="4">
        <v>231.1</v>
      </c>
      <c r="H1208" s="4">
        <v>4.54</v>
      </c>
      <c r="I1208" s="4">
        <v>1.1499999999999999</v>
      </c>
      <c r="J1208" s="4">
        <v>6.93</v>
      </c>
      <c r="K1208" s="4">
        <v>0</v>
      </c>
      <c r="L1208" s="4" t="s">
        <v>31</v>
      </c>
      <c r="M1208" s="4" t="s">
        <v>31</v>
      </c>
      <c r="N1208" s="4" t="s">
        <v>31</v>
      </c>
      <c r="O1208" s="4" t="s">
        <v>31</v>
      </c>
      <c r="P1208" s="4">
        <v>1009.39</v>
      </c>
      <c r="Q1208" s="4">
        <v>92.25</v>
      </c>
      <c r="R1208" s="4">
        <v>1.36</v>
      </c>
      <c r="S1208" s="4">
        <v>269.56</v>
      </c>
      <c r="T1208" s="4">
        <v>290.56</v>
      </c>
      <c r="U1208" s="4">
        <v>0.86</v>
      </c>
      <c r="V1208" s="4">
        <v>13.26</v>
      </c>
      <c r="W1208" s="4">
        <v>9.81</v>
      </c>
      <c r="X1208" s="4">
        <v>11.6</v>
      </c>
      <c r="Y1208" s="4">
        <v>8.6199999999999992</v>
      </c>
      <c r="Z1208" s="4">
        <v>11.69</v>
      </c>
      <c r="AA1208" s="4">
        <v>8.6300000000000008</v>
      </c>
      <c r="AB1208" s="4" t="s">
        <v>31</v>
      </c>
      <c r="AC1208" s="4">
        <v>2063.5</v>
      </c>
      <c r="AD1208" s="4">
        <v>7.24</v>
      </c>
      <c r="AE1208" s="12">
        <v>1199</v>
      </c>
      <c r="AF1208" s="12">
        <v>71.209999999999994</v>
      </c>
      <c r="AG1208" s="4">
        <v>71</v>
      </c>
    </row>
    <row r="1209" spans="1:33" x14ac:dyDescent="0.25">
      <c r="A1209" s="2" t="s">
        <v>1238</v>
      </c>
      <c r="B1209" s="5">
        <v>-4789234483</v>
      </c>
      <c r="C1209" s="5">
        <v>-1570711634</v>
      </c>
      <c r="D1209" s="4">
        <v>20.07</v>
      </c>
      <c r="E1209" s="4">
        <v>3.22</v>
      </c>
      <c r="F1209" s="4">
        <v>1009.46</v>
      </c>
      <c r="G1209" s="4">
        <v>231.3</v>
      </c>
      <c r="H1209" s="4">
        <v>-0.02</v>
      </c>
      <c r="I1209" s="4">
        <v>-0.45</v>
      </c>
      <c r="J1209" s="4">
        <v>7.77</v>
      </c>
      <c r="K1209" s="4">
        <v>-0.19</v>
      </c>
      <c r="L1209" s="4" t="s">
        <v>31</v>
      </c>
      <c r="M1209" s="4" t="s">
        <v>31</v>
      </c>
      <c r="N1209" s="4" t="s">
        <v>31</v>
      </c>
      <c r="O1209" s="4" t="s">
        <v>31</v>
      </c>
      <c r="P1209" s="4">
        <v>1009.46</v>
      </c>
      <c r="Q1209" s="4">
        <v>92.25</v>
      </c>
      <c r="R1209" s="4">
        <v>1.36</v>
      </c>
      <c r="S1209" s="4">
        <v>269.56</v>
      </c>
      <c r="T1209" s="4">
        <v>290.56</v>
      </c>
      <c r="U1209" s="4">
        <v>0.79</v>
      </c>
      <c r="V1209" s="4">
        <v>13.33</v>
      </c>
      <c r="W1209" s="4">
        <v>9.81</v>
      </c>
      <c r="X1209" s="4">
        <v>11.6</v>
      </c>
      <c r="Y1209" s="4">
        <v>8.6199999999999992</v>
      </c>
      <c r="Z1209" s="4">
        <v>11.69</v>
      </c>
      <c r="AA1209" s="4">
        <v>14.51</v>
      </c>
      <c r="AB1209" s="4" t="s">
        <v>31</v>
      </c>
      <c r="AC1209" s="4">
        <v>2065.75</v>
      </c>
      <c r="AD1209" s="4">
        <v>7.24</v>
      </c>
      <c r="AE1209" s="12">
        <v>1199</v>
      </c>
      <c r="AF1209" s="12">
        <v>72.25</v>
      </c>
      <c r="AG1209" s="4">
        <v>72</v>
      </c>
    </row>
    <row r="1210" spans="1:33" x14ac:dyDescent="0.25">
      <c r="A1210" s="2" t="s">
        <v>1239</v>
      </c>
      <c r="B1210" s="5">
        <v>-4789249109</v>
      </c>
      <c r="C1210" s="5">
        <v>-1570723411</v>
      </c>
      <c r="D1210" s="4">
        <v>20.12</v>
      </c>
      <c r="E1210" s="4">
        <v>3.22</v>
      </c>
      <c r="F1210" s="4">
        <v>1010.21</v>
      </c>
      <c r="G1210" s="4">
        <v>230.2</v>
      </c>
      <c r="H1210" s="4">
        <v>2.54</v>
      </c>
      <c r="I1210" s="4">
        <v>-0.87</v>
      </c>
      <c r="J1210" s="4">
        <v>9.7899999999999991</v>
      </c>
      <c r="K1210" s="4">
        <v>-0.06</v>
      </c>
      <c r="L1210" s="4" t="s">
        <v>31</v>
      </c>
      <c r="M1210" s="4" t="s">
        <v>31</v>
      </c>
      <c r="N1210" s="4" t="s">
        <v>31</v>
      </c>
      <c r="O1210" s="4" t="s">
        <v>31</v>
      </c>
      <c r="P1210" s="4">
        <v>1010.21</v>
      </c>
      <c r="Q1210" s="4">
        <v>92.25</v>
      </c>
      <c r="R1210" s="4">
        <v>1.36</v>
      </c>
      <c r="S1210" s="4">
        <v>269.56</v>
      </c>
      <c r="T1210" s="4">
        <v>290.56</v>
      </c>
      <c r="U1210" s="4">
        <v>0.79</v>
      </c>
      <c r="V1210" s="4">
        <v>13.33</v>
      </c>
      <c r="W1210" s="4">
        <v>9.81</v>
      </c>
      <c r="X1210" s="4">
        <v>11.6</v>
      </c>
      <c r="Y1210" s="4">
        <v>8.6199999999999992</v>
      </c>
      <c r="Z1210" s="4">
        <v>11.69</v>
      </c>
      <c r="AA1210" s="4">
        <v>14.51</v>
      </c>
      <c r="AB1210" s="4" t="s">
        <v>31</v>
      </c>
      <c r="AC1210" s="4">
        <v>2065.75</v>
      </c>
      <c r="AD1210" s="4">
        <v>7.24</v>
      </c>
      <c r="AE1210" s="12">
        <v>1200</v>
      </c>
      <c r="AF1210" s="12">
        <v>72.430000000000007</v>
      </c>
      <c r="AG1210" s="4">
        <v>72</v>
      </c>
    </row>
    <row r="1211" spans="1:33" x14ac:dyDescent="0.25">
      <c r="A1211" s="2" t="s">
        <v>1240</v>
      </c>
      <c r="B1211" s="5">
        <v>-4789264138</v>
      </c>
      <c r="C1211" s="5">
        <v>-1570734582</v>
      </c>
      <c r="D1211" s="4">
        <v>20.190000000000001</v>
      </c>
      <c r="E1211" s="4">
        <v>3.22</v>
      </c>
      <c r="F1211" s="4">
        <v>1010.95</v>
      </c>
      <c r="G1211" s="4">
        <v>231.5</v>
      </c>
      <c r="H1211" s="4">
        <v>2.31</v>
      </c>
      <c r="I1211" s="4">
        <v>0.94</v>
      </c>
      <c r="J1211" s="4">
        <v>5.33</v>
      </c>
      <c r="K1211" s="4">
        <v>-0.38</v>
      </c>
      <c r="L1211" s="4" t="s">
        <v>31</v>
      </c>
      <c r="M1211" s="4" t="s">
        <v>31</v>
      </c>
      <c r="N1211" s="4" t="s">
        <v>31</v>
      </c>
      <c r="O1211" s="4" t="s">
        <v>31</v>
      </c>
      <c r="P1211" s="4">
        <v>1010.95</v>
      </c>
      <c r="Q1211" s="4">
        <v>92.24</v>
      </c>
      <c r="R1211" s="4">
        <v>1.37</v>
      </c>
      <c r="S1211" s="4">
        <v>324.52999999999997</v>
      </c>
      <c r="T1211" s="4">
        <v>290.64999999999998</v>
      </c>
      <c r="U1211" s="4">
        <v>0.68</v>
      </c>
      <c r="V1211" s="4">
        <v>13.39</v>
      </c>
      <c r="W1211" s="4">
        <v>8.15</v>
      </c>
      <c r="X1211" s="4">
        <v>11.6</v>
      </c>
      <c r="Y1211" s="4">
        <v>8.6199999999999992</v>
      </c>
      <c r="Z1211" s="4">
        <v>11.68</v>
      </c>
      <c r="AA1211" s="4">
        <v>14.51</v>
      </c>
      <c r="AB1211" s="4" t="s">
        <v>31</v>
      </c>
      <c r="AC1211" s="4">
        <v>2078.25</v>
      </c>
      <c r="AD1211" s="4">
        <v>8.83</v>
      </c>
      <c r="AE1211" s="12">
        <v>1202</v>
      </c>
      <c r="AF1211" s="12">
        <v>72.680000000000007</v>
      </c>
      <c r="AG1211" s="4">
        <v>72</v>
      </c>
    </row>
    <row r="1212" spans="1:33" x14ac:dyDescent="0.25">
      <c r="A1212" s="2" t="s">
        <v>1241</v>
      </c>
      <c r="B1212" s="5">
        <v>-4789278533</v>
      </c>
      <c r="C1212" s="5">
        <v>-15707462</v>
      </c>
      <c r="D1212" s="4">
        <v>19.899999999999999</v>
      </c>
      <c r="E1212" s="4">
        <v>3.22</v>
      </c>
      <c r="F1212" s="4">
        <v>1011.95</v>
      </c>
      <c r="G1212" s="4">
        <v>230.2</v>
      </c>
      <c r="H1212" s="4">
        <v>0.61</v>
      </c>
      <c r="I1212" s="4">
        <v>0.57999999999999996</v>
      </c>
      <c r="J1212" s="4">
        <v>10.199999999999999</v>
      </c>
      <c r="K1212" s="4">
        <v>0</v>
      </c>
      <c r="L1212" s="4" t="s">
        <v>31</v>
      </c>
      <c r="M1212" s="4" t="s">
        <v>31</v>
      </c>
      <c r="N1212" s="4" t="s">
        <v>31</v>
      </c>
      <c r="O1212" s="4" t="s">
        <v>31</v>
      </c>
      <c r="P1212" s="4">
        <v>1011.95</v>
      </c>
      <c r="Q1212" s="4">
        <v>92.24</v>
      </c>
      <c r="R1212" s="4">
        <v>1.37</v>
      </c>
      <c r="S1212" s="4">
        <v>324.52999999999997</v>
      </c>
      <c r="T1212" s="4">
        <v>290.64999999999998</v>
      </c>
      <c r="U1212" s="4">
        <v>0.68</v>
      </c>
      <c r="V1212" s="4">
        <v>13.39</v>
      </c>
      <c r="W1212" s="4">
        <v>8.15</v>
      </c>
      <c r="X1212" s="4">
        <v>11.6</v>
      </c>
      <c r="Y1212" s="4">
        <v>8.6199999999999992</v>
      </c>
      <c r="Z1212" s="4">
        <v>11.68</v>
      </c>
      <c r="AA1212" s="4">
        <v>12.16</v>
      </c>
      <c r="AB1212" s="4" t="s">
        <v>31</v>
      </c>
      <c r="AC1212" s="4">
        <v>2078.25</v>
      </c>
      <c r="AD1212" s="4">
        <v>8.83</v>
      </c>
      <c r="AE1212" s="12">
        <v>1202</v>
      </c>
      <c r="AF1212" s="12">
        <v>71.64</v>
      </c>
      <c r="AG1212" s="4">
        <v>72</v>
      </c>
    </row>
    <row r="1213" spans="1:33" x14ac:dyDescent="0.25">
      <c r="A1213" s="2" t="s">
        <v>1242</v>
      </c>
      <c r="B1213" s="5">
        <v>-4789292509</v>
      </c>
      <c r="C1213" s="5">
        <v>-1570757407</v>
      </c>
      <c r="D1213" s="4">
        <v>19.350000000000001</v>
      </c>
      <c r="E1213" s="4">
        <v>3.22</v>
      </c>
      <c r="F1213" s="4">
        <v>1013.43</v>
      </c>
      <c r="G1213" s="4">
        <v>229.7</v>
      </c>
      <c r="H1213" s="4">
        <v>2.97</v>
      </c>
      <c r="I1213" s="4">
        <v>1.57</v>
      </c>
      <c r="J1213" s="4">
        <v>8.1</v>
      </c>
      <c r="K1213" s="4">
        <v>-0.09</v>
      </c>
      <c r="L1213" s="4" t="s">
        <v>31</v>
      </c>
      <c r="M1213" s="4" t="s">
        <v>31</v>
      </c>
      <c r="N1213" s="4" t="s">
        <v>31</v>
      </c>
      <c r="O1213" s="4" t="s">
        <v>31</v>
      </c>
      <c r="P1213" s="4">
        <v>1013.43</v>
      </c>
      <c r="Q1213" s="4">
        <v>92.24</v>
      </c>
      <c r="R1213" s="4">
        <v>1.37</v>
      </c>
      <c r="S1213" s="4">
        <v>324.52999999999997</v>
      </c>
      <c r="T1213" s="4">
        <v>290.64999999999998</v>
      </c>
      <c r="U1213" s="4">
        <v>0.68</v>
      </c>
      <c r="V1213" s="4">
        <v>13.39</v>
      </c>
      <c r="W1213" s="4">
        <v>8.15</v>
      </c>
      <c r="X1213" s="4">
        <v>11.6</v>
      </c>
      <c r="Y1213" s="4">
        <v>8.6199999999999992</v>
      </c>
      <c r="Z1213" s="4">
        <v>11.68</v>
      </c>
      <c r="AA1213" s="4">
        <v>12.16</v>
      </c>
      <c r="AB1213" s="4" t="s">
        <v>31</v>
      </c>
      <c r="AC1213" s="4">
        <v>2078.25</v>
      </c>
      <c r="AD1213" s="4">
        <v>8.83</v>
      </c>
      <c r="AE1213" s="12">
        <v>1203</v>
      </c>
      <c r="AF1213" s="12">
        <v>69.66</v>
      </c>
      <c r="AG1213" s="4">
        <v>72</v>
      </c>
    </row>
    <row r="1214" spans="1:33" x14ac:dyDescent="0.25">
      <c r="A1214" s="2" t="s">
        <v>1243</v>
      </c>
      <c r="B1214" s="5">
        <v>-4789306412</v>
      </c>
      <c r="C1214" s="5">
        <v>-1570768546</v>
      </c>
      <c r="D1214" s="4">
        <v>19.190000000000001</v>
      </c>
      <c r="E1214" s="4">
        <v>3.22</v>
      </c>
      <c r="F1214" s="4">
        <v>1015.24</v>
      </c>
      <c r="G1214" s="4">
        <v>230</v>
      </c>
      <c r="H1214" s="4">
        <v>0.79</v>
      </c>
      <c r="I1214" s="4">
        <v>1.55</v>
      </c>
      <c r="J1214" s="4">
        <v>9.36</v>
      </c>
      <c r="K1214" s="4">
        <v>-0.1</v>
      </c>
      <c r="L1214" s="4" t="s">
        <v>31</v>
      </c>
      <c r="M1214" s="4" t="s">
        <v>31</v>
      </c>
      <c r="N1214" s="4" t="s">
        <v>31</v>
      </c>
      <c r="O1214" s="4" t="s">
        <v>31</v>
      </c>
      <c r="P1214" s="4">
        <v>1015.24</v>
      </c>
      <c r="Q1214" s="4">
        <v>92.23</v>
      </c>
      <c r="R1214" s="4">
        <v>1.37</v>
      </c>
      <c r="S1214" s="4">
        <v>321.23</v>
      </c>
      <c r="T1214" s="4">
        <v>290.73</v>
      </c>
      <c r="U1214" s="4">
        <v>1.66</v>
      </c>
      <c r="V1214" s="4">
        <v>13.44</v>
      </c>
      <c r="W1214" s="4">
        <v>8.23</v>
      </c>
      <c r="X1214" s="4">
        <v>11.6</v>
      </c>
      <c r="Y1214" s="4">
        <v>8.6199999999999992</v>
      </c>
      <c r="Z1214" s="4">
        <v>11.67</v>
      </c>
      <c r="AA1214" s="4">
        <v>13.33</v>
      </c>
      <c r="AB1214" s="4" t="s">
        <v>31</v>
      </c>
      <c r="AC1214" s="4">
        <v>1987.75</v>
      </c>
      <c r="AD1214" s="4">
        <v>8.74</v>
      </c>
      <c r="AE1214" s="12">
        <v>1204</v>
      </c>
      <c r="AF1214" s="12">
        <v>69.08</v>
      </c>
      <c r="AG1214" s="4">
        <v>68</v>
      </c>
    </row>
    <row r="1215" spans="1:33" x14ac:dyDescent="0.25">
      <c r="A1215" s="2" t="s">
        <v>1244</v>
      </c>
      <c r="B1215" s="5">
        <v>-4789319944</v>
      </c>
      <c r="C1215" s="5">
        <v>-1570779698</v>
      </c>
      <c r="D1215" s="4">
        <v>18.77</v>
      </c>
      <c r="E1215" s="4">
        <v>3.22</v>
      </c>
      <c r="F1215" s="4">
        <v>1016.55</v>
      </c>
      <c r="G1215" s="4">
        <v>230.4</v>
      </c>
      <c r="H1215" s="4">
        <v>3.46</v>
      </c>
      <c r="I1215" s="4">
        <v>2.6</v>
      </c>
      <c r="J1215" s="4">
        <v>10.08</v>
      </c>
      <c r="K1215" s="4">
        <v>0.14000000000000001</v>
      </c>
      <c r="L1215" s="4" t="s">
        <v>31</v>
      </c>
      <c r="M1215" s="4" t="s">
        <v>31</v>
      </c>
      <c r="N1215" s="4" t="s">
        <v>31</v>
      </c>
      <c r="O1215" s="4" t="s">
        <v>31</v>
      </c>
      <c r="P1215" s="4">
        <v>1016.55</v>
      </c>
      <c r="Q1215" s="4">
        <v>92.23</v>
      </c>
      <c r="R1215" s="4">
        <v>1.37</v>
      </c>
      <c r="S1215" s="4">
        <v>321.23</v>
      </c>
      <c r="T1215" s="4">
        <v>290.73</v>
      </c>
      <c r="U1215" s="4">
        <v>1.66</v>
      </c>
      <c r="V1215" s="4">
        <v>13.44</v>
      </c>
      <c r="W1215" s="4">
        <v>8.23</v>
      </c>
      <c r="X1215" s="4">
        <v>11.6</v>
      </c>
      <c r="Y1215" s="4">
        <v>8.6199999999999992</v>
      </c>
      <c r="Z1215" s="4">
        <v>11.67</v>
      </c>
      <c r="AA1215" s="4">
        <v>13.33</v>
      </c>
      <c r="AB1215" s="4" t="s">
        <v>31</v>
      </c>
      <c r="AC1215" s="4">
        <v>1987.75</v>
      </c>
      <c r="AD1215" s="4">
        <v>8.74</v>
      </c>
      <c r="AE1215" s="12">
        <v>1205</v>
      </c>
      <c r="AF1215" s="12">
        <v>67.569999999999993</v>
      </c>
      <c r="AG1215" s="4">
        <v>68</v>
      </c>
    </row>
    <row r="1216" spans="1:33" x14ac:dyDescent="0.25">
      <c r="A1216" s="2" t="s">
        <v>1245</v>
      </c>
      <c r="B1216" s="5">
        <v>-4789333363</v>
      </c>
      <c r="C1216" s="5">
        <v>-157079018</v>
      </c>
      <c r="D1216" s="4">
        <v>18.43</v>
      </c>
      <c r="E1216" s="4">
        <v>3.22</v>
      </c>
      <c r="F1216" s="4">
        <v>1018.06</v>
      </c>
      <c r="G1216" s="4">
        <v>231.5</v>
      </c>
      <c r="H1216" s="4">
        <v>1.93</v>
      </c>
      <c r="I1216" s="4">
        <v>0.64</v>
      </c>
      <c r="J1216" s="4">
        <v>7.5</v>
      </c>
      <c r="K1216" s="4">
        <v>0.14000000000000001</v>
      </c>
      <c r="L1216" s="4" t="s">
        <v>31</v>
      </c>
      <c r="M1216" s="4" t="s">
        <v>31</v>
      </c>
      <c r="N1216" s="4" t="s">
        <v>31</v>
      </c>
      <c r="O1216" s="4" t="s">
        <v>31</v>
      </c>
      <c r="P1216" s="4">
        <v>1018.06</v>
      </c>
      <c r="Q1216" s="4">
        <v>92.22</v>
      </c>
      <c r="R1216" s="4">
        <v>1.38</v>
      </c>
      <c r="S1216" s="4">
        <v>224.7</v>
      </c>
      <c r="T1216" s="4">
        <v>290.56</v>
      </c>
      <c r="U1216" s="4">
        <v>1.35</v>
      </c>
      <c r="V1216" s="4">
        <v>13.48</v>
      </c>
      <c r="W1216" s="4">
        <v>11.77</v>
      </c>
      <c r="X1216" s="4">
        <v>11.6</v>
      </c>
      <c r="Y1216" s="4">
        <v>8.6199999999999992</v>
      </c>
      <c r="Z1216" s="4">
        <v>11.67</v>
      </c>
      <c r="AA1216" s="4">
        <v>13.33</v>
      </c>
      <c r="AB1216" s="4" t="s">
        <v>31</v>
      </c>
      <c r="AC1216" s="4">
        <v>1880.25</v>
      </c>
      <c r="AD1216" s="4">
        <v>5.78</v>
      </c>
      <c r="AE1216" s="12">
        <v>1207</v>
      </c>
      <c r="AF1216" s="12">
        <v>66.349999999999994</v>
      </c>
      <c r="AG1216" s="4">
        <v>65</v>
      </c>
    </row>
    <row r="1217" spans="1:33" x14ac:dyDescent="0.25">
      <c r="A1217" s="2" t="s">
        <v>1246</v>
      </c>
      <c r="B1217" s="5">
        <v>-4789346209</v>
      </c>
      <c r="C1217" s="5">
        <v>-1570800405</v>
      </c>
      <c r="D1217" s="4">
        <v>17.87</v>
      </c>
      <c r="E1217" s="4">
        <v>3.22</v>
      </c>
      <c r="F1217" s="4">
        <v>1018.88</v>
      </c>
      <c r="G1217" s="4">
        <v>230.9</v>
      </c>
      <c r="H1217" s="4">
        <v>2.4300000000000002</v>
      </c>
      <c r="I1217" s="4">
        <v>-0.36</v>
      </c>
      <c r="J1217" s="4">
        <v>6.65</v>
      </c>
      <c r="K1217" s="4">
        <v>-0.26</v>
      </c>
      <c r="L1217" s="4" t="s">
        <v>31</v>
      </c>
      <c r="M1217" s="4" t="s">
        <v>31</v>
      </c>
      <c r="N1217" s="4" t="s">
        <v>31</v>
      </c>
      <c r="O1217" s="4" t="s">
        <v>31</v>
      </c>
      <c r="P1217" s="4">
        <v>1018.88</v>
      </c>
      <c r="Q1217" s="4">
        <v>92.22</v>
      </c>
      <c r="R1217" s="4">
        <v>1.38</v>
      </c>
      <c r="S1217" s="4">
        <v>224.7</v>
      </c>
      <c r="T1217" s="4">
        <v>290.56</v>
      </c>
      <c r="U1217" s="4">
        <v>1.35</v>
      </c>
      <c r="V1217" s="4">
        <v>13.48</v>
      </c>
      <c r="W1217" s="4">
        <v>11.77</v>
      </c>
      <c r="X1217" s="4">
        <v>11.6</v>
      </c>
      <c r="Y1217" s="4">
        <v>8.6199999999999992</v>
      </c>
      <c r="Z1217" s="4">
        <v>11.67</v>
      </c>
      <c r="AA1217" s="4">
        <v>10.59</v>
      </c>
      <c r="AB1217" s="4" t="s">
        <v>31</v>
      </c>
      <c r="AC1217" s="4">
        <v>1880.25</v>
      </c>
      <c r="AD1217" s="4">
        <v>5.78</v>
      </c>
      <c r="AE1217" s="12">
        <v>1207</v>
      </c>
      <c r="AF1217" s="12">
        <v>64.33</v>
      </c>
      <c r="AG1217" s="4">
        <v>65</v>
      </c>
    </row>
    <row r="1218" spans="1:33" x14ac:dyDescent="0.25">
      <c r="A1218" s="2" t="s">
        <v>1247</v>
      </c>
      <c r="B1218" s="5">
        <v>-4789359011</v>
      </c>
      <c r="C1218" s="5">
        <v>-1570809933</v>
      </c>
      <c r="D1218" s="4">
        <v>17.350000000000001</v>
      </c>
      <c r="E1218" s="4">
        <v>3.22</v>
      </c>
      <c r="F1218" s="4">
        <v>1020.62</v>
      </c>
      <c r="G1218" s="4">
        <v>231.4</v>
      </c>
      <c r="H1218" s="4">
        <v>-1.93</v>
      </c>
      <c r="I1218" s="4">
        <v>-0.3</v>
      </c>
      <c r="J1218" s="4">
        <v>11.53</v>
      </c>
      <c r="K1218" s="4">
        <v>0.15</v>
      </c>
      <c r="L1218" s="4" t="s">
        <v>31</v>
      </c>
      <c r="M1218" s="4" t="s">
        <v>31</v>
      </c>
      <c r="N1218" s="4" t="s">
        <v>31</v>
      </c>
      <c r="O1218" s="4" t="s">
        <v>31</v>
      </c>
      <c r="P1218" s="4">
        <v>1020.62</v>
      </c>
      <c r="Q1218" s="4">
        <v>92.22</v>
      </c>
      <c r="R1218" s="4">
        <v>1.38</v>
      </c>
      <c r="S1218" s="4">
        <v>224.7</v>
      </c>
      <c r="T1218" s="4">
        <v>290.56</v>
      </c>
      <c r="U1218" s="4">
        <v>1.35</v>
      </c>
      <c r="V1218" s="4">
        <v>13.48</v>
      </c>
      <c r="W1218" s="4">
        <v>11.77</v>
      </c>
      <c r="X1218" s="4">
        <v>11.6</v>
      </c>
      <c r="Y1218" s="4">
        <v>8.6199999999999992</v>
      </c>
      <c r="Z1218" s="4">
        <v>11.67</v>
      </c>
      <c r="AA1218" s="4">
        <v>10.59</v>
      </c>
      <c r="AB1218" s="4" t="s">
        <v>31</v>
      </c>
      <c r="AC1218" s="4">
        <v>1880.25</v>
      </c>
      <c r="AD1218" s="4">
        <v>5.78</v>
      </c>
      <c r="AE1218" s="12">
        <v>1208</v>
      </c>
      <c r="AF1218" s="12">
        <v>62.46</v>
      </c>
      <c r="AG1218" s="4">
        <v>65</v>
      </c>
    </row>
    <row r="1219" spans="1:33" x14ac:dyDescent="0.25">
      <c r="A1219" s="2" t="s">
        <v>1248</v>
      </c>
      <c r="B1219" s="5">
        <v>-4789371438</v>
      </c>
      <c r="C1219" s="5">
        <v>-1570819587</v>
      </c>
      <c r="D1219" s="4">
        <v>17.07</v>
      </c>
      <c r="E1219" s="4">
        <v>3.22</v>
      </c>
      <c r="F1219" s="4">
        <v>1021.38</v>
      </c>
      <c r="G1219" s="4">
        <v>232.1</v>
      </c>
      <c r="H1219" s="4">
        <v>1.48</v>
      </c>
      <c r="I1219" s="4">
        <v>0.57999999999999996</v>
      </c>
      <c r="J1219" s="4">
        <v>11.02</v>
      </c>
      <c r="K1219" s="4">
        <v>0.15</v>
      </c>
      <c r="L1219" s="4" t="s">
        <v>31</v>
      </c>
      <c r="M1219" s="4" t="s">
        <v>31</v>
      </c>
      <c r="N1219" s="4" t="s">
        <v>31</v>
      </c>
      <c r="O1219" s="4" t="s">
        <v>31</v>
      </c>
      <c r="P1219" s="4">
        <v>1021.38</v>
      </c>
      <c r="Q1219" s="4">
        <v>92.21</v>
      </c>
      <c r="R1219" s="4">
        <v>1.38</v>
      </c>
      <c r="S1219" s="4">
        <v>281.49</v>
      </c>
      <c r="T1219" s="4">
        <v>290.52999999999997</v>
      </c>
      <c r="U1219" s="4">
        <v>0.45</v>
      </c>
      <c r="V1219" s="4">
        <v>13.53</v>
      </c>
      <c r="W1219" s="4">
        <v>9.4</v>
      </c>
      <c r="X1219" s="4">
        <v>11.6</v>
      </c>
      <c r="Y1219" s="4">
        <v>8.6199999999999992</v>
      </c>
      <c r="Z1219" s="4">
        <v>11.67</v>
      </c>
      <c r="AA1219" s="4">
        <v>16.47</v>
      </c>
      <c r="AB1219" s="4" t="s">
        <v>31</v>
      </c>
      <c r="AC1219" s="4">
        <v>1775</v>
      </c>
      <c r="AD1219" s="4">
        <v>6.92</v>
      </c>
      <c r="AE1219" s="12">
        <v>1210</v>
      </c>
      <c r="AF1219" s="12">
        <v>61.45</v>
      </c>
      <c r="AG1219" s="4">
        <v>61</v>
      </c>
    </row>
    <row r="1220" spans="1:33" x14ac:dyDescent="0.25">
      <c r="A1220" s="2" t="s">
        <v>1249</v>
      </c>
      <c r="B1220" s="5">
        <v>-4789384106</v>
      </c>
      <c r="C1220" s="5">
        <v>-1570828911</v>
      </c>
      <c r="D1220" s="4">
        <v>17.04</v>
      </c>
      <c r="E1220" s="4">
        <v>3.22</v>
      </c>
      <c r="F1220" s="4">
        <v>1023.03</v>
      </c>
      <c r="G1220" s="4">
        <v>232.2</v>
      </c>
      <c r="H1220" s="4">
        <v>1.08</v>
      </c>
      <c r="I1220" s="4">
        <v>0.85</v>
      </c>
      <c r="J1220" s="4">
        <v>7.94</v>
      </c>
      <c r="K1220" s="4">
        <v>-0.11</v>
      </c>
      <c r="L1220" s="4" t="s">
        <v>31</v>
      </c>
      <c r="M1220" s="4" t="s">
        <v>31</v>
      </c>
      <c r="N1220" s="4" t="s">
        <v>31</v>
      </c>
      <c r="O1220" s="4" t="s">
        <v>31</v>
      </c>
      <c r="P1220" s="4">
        <v>1023.03</v>
      </c>
      <c r="Q1220" s="4">
        <v>92.21</v>
      </c>
      <c r="R1220" s="4">
        <v>1.38</v>
      </c>
      <c r="S1220" s="4">
        <v>281.49</v>
      </c>
      <c r="T1220" s="4">
        <v>290.52999999999997</v>
      </c>
      <c r="U1220" s="4">
        <v>0.45</v>
      </c>
      <c r="V1220" s="4">
        <v>13.53</v>
      </c>
      <c r="W1220" s="4">
        <v>9.4</v>
      </c>
      <c r="X1220" s="4">
        <v>11.6</v>
      </c>
      <c r="Y1220" s="4">
        <v>8.6199999999999992</v>
      </c>
      <c r="Z1220" s="4">
        <v>11.67</v>
      </c>
      <c r="AA1220" s="4">
        <v>16.47</v>
      </c>
      <c r="AB1220" s="4" t="s">
        <v>31</v>
      </c>
      <c r="AC1220" s="4">
        <v>1775</v>
      </c>
      <c r="AD1220" s="4">
        <v>6.92</v>
      </c>
      <c r="AE1220" s="12">
        <v>1210</v>
      </c>
      <c r="AF1220" s="12">
        <v>61.34</v>
      </c>
      <c r="AG1220" s="4">
        <v>61</v>
      </c>
    </row>
    <row r="1221" spans="1:33" x14ac:dyDescent="0.25">
      <c r="A1221" s="2" t="s">
        <v>1250</v>
      </c>
      <c r="B1221" s="5">
        <v>-4789396576</v>
      </c>
      <c r="C1221" s="5">
        <v>-1570838348</v>
      </c>
      <c r="D1221" s="4">
        <v>16.98</v>
      </c>
      <c r="E1221" s="4">
        <v>3.22</v>
      </c>
      <c r="F1221" s="4">
        <v>1023.83</v>
      </c>
      <c r="G1221" s="4">
        <v>232</v>
      </c>
      <c r="H1221" s="4">
        <v>1.67</v>
      </c>
      <c r="I1221" s="4">
        <v>1.31</v>
      </c>
      <c r="J1221" s="4">
        <v>8.31</v>
      </c>
      <c r="K1221" s="4">
        <v>-0.11</v>
      </c>
      <c r="L1221" s="4" t="s">
        <v>31</v>
      </c>
      <c r="M1221" s="4" t="s">
        <v>31</v>
      </c>
      <c r="N1221" s="4" t="s">
        <v>31</v>
      </c>
      <c r="O1221" s="4" t="s">
        <v>31</v>
      </c>
      <c r="P1221" s="4">
        <v>1023.83</v>
      </c>
      <c r="Q1221" s="4">
        <v>92.21</v>
      </c>
      <c r="R1221" s="4">
        <v>1.39</v>
      </c>
      <c r="S1221" s="4">
        <v>122.88</v>
      </c>
      <c r="T1221" s="4">
        <v>290.10000000000002</v>
      </c>
      <c r="U1221" s="4">
        <v>0.45</v>
      </c>
      <c r="V1221" s="4">
        <v>13.53</v>
      </c>
      <c r="W1221" s="4">
        <v>21.52</v>
      </c>
      <c r="X1221" s="4">
        <v>11.6</v>
      </c>
      <c r="Y1221" s="4">
        <v>8.6199999999999992</v>
      </c>
      <c r="Z1221" s="4">
        <v>11.69</v>
      </c>
      <c r="AA1221" s="4">
        <v>16.47</v>
      </c>
      <c r="AB1221" s="4" t="s">
        <v>31</v>
      </c>
      <c r="AC1221" s="4">
        <v>1036</v>
      </c>
      <c r="AD1221" s="4">
        <v>2.83</v>
      </c>
      <c r="AE1221" s="12">
        <v>1212</v>
      </c>
      <c r="AF1221" s="12">
        <v>61.13</v>
      </c>
      <c r="AG1221" s="4">
        <v>61</v>
      </c>
    </row>
    <row r="1222" spans="1:33" x14ac:dyDescent="0.25">
      <c r="A1222" s="2" t="s">
        <v>1251</v>
      </c>
      <c r="B1222" s="5">
        <v>-4789408191</v>
      </c>
      <c r="C1222" s="5">
        <v>-1570847355</v>
      </c>
      <c r="D1222" s="4">
        <v>16.11</v>
      </c>
      <c r="E1222" s="4">
        <v>3.22</v>
      </c>
      <c r="F1222" s="4">
        <v>1024.5</v>
      </c>
      <c r="G1222" s="4">
        <v>231.6</v>
      </c>
      <c r="H1222" s="4">
        <v>2.78</v>
      </c>
      <c r="I1222" s="4">
        <v>0.72</v>
      </c>
      <c r="J1222" s="4">
        <v>11.31</v>
      </c>
      <c r="K1222" s="4">
        <v>0.04</v>
      </c>
      <c r="L1222" s="4" t="s">
        <v>31</v>
      </c>
      <c r="M1222" s="4" t="s">
        <v>31</v>
      </c>
      <c r="N1222" s="4" t="s">
        <v>31</v>
      </c>
      <c r="O1222" s="4" t="s">
        <v>31</v>
      </c>
      <c r="P1222" s="4">
        <v>1024.5</v>
      </c>
      <c r="Q1222" s="4">
        <v>92.21</v>
      </c>
      <c r="R1222" s="4">
        <v>1.39</v>
      </c>
      <c r="S1222" s="4">
        <v>122.88</v>
      </c>
      <c r="T1222" s="4">
        <v>290.10000000000002</v>
      </c>
      <c r="U1222" s="4">
        <v>3.13</v>
      </c>
      <c r="V1222" s="4">
        <v>13.57</v>
      </c>
      <c r="W1222" s="4">
        <v>21.52</v>
      </c>
      <c r="X1222" s="4">
        <v>11.6</v>
      </c>
      <c r="Y1222" s="4">
        <v>8.6199999999999992</v>
      </c>
      <c r="Z1222" s="4">
        <v>11.69</v>
      </c>
      <c r="AA1222" s="4">
        <v>11.76</v>
      </c>
      <c r="AB1222" s="4" t="s">
        <v>31</v>
      </c>
      <c r="AC1222" s="4">
        <v>1036</v>
      </c>
      <c r="AD1222" s="4">
        <v>2.83</v>
      </c>
      <c r="AE1222" s="12">
        <v>1212</v>
      </c>
      <c r="AF1222" s="12">
        <v>58</v>
      </c>
      <c r="AG1222" s="4">
        <v>58</v>
      </c>
    </row>
    <row r="1223" spans="1:33" x14ac:dyDescent="0.25">
      <c r="A1223" s="2" t="s">
        <v>1252</v>
      </c>
      <c r="B1223" s="5">
        <v>-4789419294</v>
      </c>
      <c r="C1223" s="5">
        <v>-1570856564</v>
      </c>
      <c r="D1223" s="4">
        <v>15.43</v>
      </c>
      <c r="E1223" s="4">
        <v>3.22</v>
      </c>
      <c r="F1223" s="4">
        <v>1024.93</v>
      </c>
      <c r="G1223" s="4">
        <v>231.7</v>
      </c>
      <c r="H1223" s="4">
        <v>0.71</v>
      </c>
      <c r="I1223" s="4">
        <v>1.66</v>
      </c>
      <c r="J1223" s="4">
        <v>7.82</v>
      </c>
      <c r="K1223" s="4">
        <v>-0.16</v>
      </c>
      <c r="L1223" s="4" t="s">
        <v>31</v>
      </c>
      <c r="M1223" s="4" t="s">
        <v>31</v>
      </c>
      <c r="N1223" s="4" t="s">
        <v>31</v>
      </c>
      <c r="O1223" s="4" t="s">
        <v>31</v>
      </c>
      <c r="P1223" s="4">
        <v>1024.93</v>
      </c>
      <c r="Q1223" s="4">
        <v>92.21</v>
      </c>
      <c r="R1223" s="4">
        <v>1.39</v>
      </c>
      <c r="S1223" s="4">
        <v>122.88</v>
      </c>
      <c r="T1223" s="4">
        <v>290.10000000000002</v>
      </c>
      <c r="U1223" s="4">
        <v>3.13</v>
      </c>
      <c r="V1223" s="4">
        <v>13.57</v>
      </c>
      <c r="W1223" s="4">
        <v>21.52</v>
      </c>
      <c r="X1223" s="4">
        <v>11.6</v>
      </c>
      <c r="Y1223" s="4">
        <v>8.6199999999999992</v>
      </c>
      <c r="Z1223" s="4">
        <v>11.69</v>
      </c>
      <c r="AA1223" s="4">
        <v>11.76</v>
      </c>
      <c r="AB1223" s="4" t="s">
        <v>31</v>
      </c>
      <c r="AC1223" s="4">
        <v>1036</v>
      </c>
      <c r="AD1223" s="4">
        <v>2.83</v>
      </c>
      <c r="AE1223" s="12">
        <v>1213</v>
      </c>
      <c r="AF1223" s="12">
        <v>55.55</v>
      </c>
      <c r="AG1223" s="4">
        <v>58</v>
      </c>
    </row>
    <row r="1224" spans="1:33" x14ac:dyDescent="0.25">
      <c r="A1224" s="2" t="s">
        <v>1253</v>
      </c>
      <c r="B1224" s="5">
        <v>-4789430542</v>
      </c>
      <c r="C1224" s="5">
        <v>-1570866023</v>
      </c>
      <c r="D1224" s="4">
        <v>16.14</v>
      </c>
      <c r="E1224" s="4">
        <v>3.22</v>
      </c>
      <c r="F1224" s="4">
        <v>1025.32</v>
      </c>
      <c r="G1224" s="4">
        <v>231.3</v>
      </c>
      <c r="H1224" s="4">
        <v>-0.66</v>
      </c>
      <c r="I1224" s="4">
        <v>-0.28999999999999998</v>
      </c>
      <c r="J1224" s="4">
        <v>13.44</v>
      </c>
      <c r="K1224" s="4">
        <v>-0.05</v>
      </c>
      <c r="L1224" s="4" t="s">
        <v>31</v>
      </c>
      <c r="M1224" s="4" t="s">
        <v>31</v>
      </c>
      <c r="N1224" s="4" t="s">
        <v>31</v>
      </c>
      <c r="O1224" s="4" t="s">
        <v>31</v>
      </c>
      <c r="P1224" s="4">
        <v>1025.32</v>
      </c>
      <c r="Q1224" s="4">
        <v>92.2</v>
      </c>
      <c r="R1224" s="4">
        <v>1.39</v>
      </c>
      <c r="S1224" s="4">
        <v>194.11</v>
      </c>
      <c r="T1224" s="4">
        <v>289.85000000000002</v>
      </c>
      <c r="U1224" s="4">
        <v>1.1000000000000001</v>
      </c>
      <c r="V1224" s="4">
        <v>13.61</v>
      </c>
      <c r="W1224" s="4">
        <v>13.63</v>
      </c>
      <c r="X1224" s="4">
        <v>11.6</v>
      </c>
      <c r="Y1224" s="4">
        <v>8.6199999999999992</v>
      </c>
      <c r="Z1224" s="4">
        <v>11.69</v>
      </c>
      <c r="AA1224" s="4">
        <v>14.51</v>
      </c>
      <c r="AB1224" s="4" t="s">
        <v>31</v>
      </c>
      <c r="AC1224" s="4">
        <v>2084.75</v>
      </c>
      <c r="AD1224" s="4">
        <v>4.26</v>
      </c>
      <c r="AE1224" s="12">
        <v>1215</v>
      </c>
      <c r="AF1224" s="12">
        <v>58.1</v>
      </c>
      <c r="AG1224" s="4">
        <v>57</v>
      </c>
    </row>
    <row r="1225" spans="1:33" x14ac:dyDescent="0.25">
      <c r="A1225" s="2" t="s">
        <v>1254</v>
      </c>
      <c r="B1225" s="5">
        <v>-4789442526</v>
      </c>
      <c r="C1225" s="5">
        <v>-1570875126</v>
      </c>
      <c r="D1225" s="4">
        <v>16.21</v>
      </c>
      <c r="E1225" s="4">
        <v>3.22</v>
      </c>
      <c r="F1225" s="4">
        <v>1026.49</v>
      </c>
      <c r="G1225" s="4">
        <v>231.9</v>
      </c>
      <c r="H1225" s="4">
        <v>3.2</v>
      </c>
      <c r="I1225" s="4">
        <v>1.52</v>
      </c>
      <c r="J1225" s="4">
        <v>7.89</v>
      </c>
      <c r="K1225" s="4">
        <v>-0.1</v>
      </c>
      <c r="L1225" s="4" t="s">
        <v>31</v>
      </c>
      <c r="M1225" s="4" t="s">
        <v>31</v>
      </c>
      <c r="N1225" s="4" t="s">
        <v>31</v>
      </c>
      <c r="O1225" s="4" t="s">
        <v>31</v>
      </c>
      <c r="P1225" s="4">
        <v>1026.49</v>
      </c>
      <c r="Q1225" s="4">
        <v>92.2</v>
      </c>
      <c r="R1225" s="4">
        <v>1.39</v>
      </c>
      <c r="S1225" s="4">
        <v>194.11</v>
      </c>
      <c r="T1225" s="4">
        <v>289.85000000000002</v>
      </c>
      <c r="U1225" s="4">
        <v>1.1000000000000001</v>
      </c>
      <c r="V1225" s="4">
        <v>13.61</v>
      </c>
      <c r="W1225" s="4">
        <v>13.63</v>
      </c>
      <c r="X1225" s="4">
        <v>11.6</v>
      </c>
      <c r="Y1225" s="4">
        <v>8.6199999999999992</v>
      </c>
      <c r="Z1225" s="4">
        <v>11.69</v>
      </c>
      <c r="AA1225" s="4">
        <v>14.51</v>
      </c>
      <c r="AB1225" s="4" t="s">
        <v>31</v>
      </c>
      <c r="AC1225" s="4">
        <v>2084.75</v>
      </c>
      <c r="AD1225" s="4">
        <v>4.26</v>
      </c>
      <c r="AE1225" s="12">
        <v>1215</v>
      </c>
      <c r="AF1225" s="12">
        <v>58.36</v>
      </c>
      <c r="AG1225" s="4">
        <v>57</v>
      </c>
    </row>
    <row r="1226" spans="1:33" x14ac:dyDescent="0.25">
      <c r="A1226" s="2" t="s">
        <v>1255</v>
      </c>
      <c r="B1226" s="5">
        <v>-4789454188</v>
      </c>
      <c r="C1226" s="5">
        <v>-1570884136</v>
      </c>
      <c r="D1226" s="4">
        <v>16.23</v>
      </c>
      <c r="E1226" s="4">
        <v>3.22</v>
      </c>
      <c r="F1226" s="4">
        <v>1027.0899999999999</v>
      </c>
      <c r="G1226" s="4">
        <v>232</v>
      </c>
      <c r="H1226" s="4">
        <v>2</v>
      </c>
      <c r="I1226" s="4">
        <v>1.5</v>
      </c>
      <c r="J1226" s="4">
        <v>10.3</v>
      </c>
      <c r="K1226" s="4">
        <v>0.06</v>
      </c>
      <c r="L1226" s="4" t="s">
        <v>31</v>
      </c>
      <c r="M1226" s="4" t="s">
        <v>31</v>
      </c>
      <c r="N1226" s="4" t="s">
        <v>31</v>
      </c>
      <c r="O1226" s="4" t="s">
        <v>31</v>
      </c>
      <c r="P1226" s="4">
        <v>1027.0899999999999</v>
      </c>
      <c r="Q1226" s="4">
        <v>92.2</v>
      </c>
      <c r="R1226" s="4">
        <v>1.39</v>
      </c>
      <c r="S1226" s="4">
        <v>194.11</v>
      </c>
      <c r="T1226" s="4">
        <v>289.85000000000002</v>
      </c>
      <c r="U1226" s="4">
        <v>1.1000000000000001</v>
      </c>
      <c r="V1226" s="4">
        <v>13.61</v>
      </c>
      <c r="W1226" s="4">
        <v>13.63</v>
      </c>
      <c r="X1226" s="4">
        <v>11.6</v>
      </c>
      <c r="Y1226" s="4">
        <v>8.6199999999999992</v>
      </c>
      <c r="Z1226" s="4">
        <v>11.69</v>
      </c>
      <c r="AA1226" s="4">
        <v>14.51</v>
      </c>
      <c r="AB1226" s="4" t="s">
        <v>31</v>
      </c>
      <c r="AC1226" s="4">
        <v>2084.75</v>
      </c>
      <c r="AD1226" s="4">
        <v>4.26</v>
      </c>
      <c r="AE1226" s="12">
        <v>1216</v>
      </c>
      <c r="AF1226" s="12">
        <v>58.43</v>
      </c>
      <c r="AG1226" s="4">
        <v>57</v>
      </c>
    </row>
    <row r="1227" spans="1:33" x14ac:dyDescent="0.25">
      <c r="A1227" s="2" t="s">
        <v>1256</v>
      </c>
      <c r="B1227" s="5">
        <v>-4789466406</v>
      </c>
      <c r="C1227" s="5">
        <v>-1570893437</v>
      </c>
      <c r="D1227" s="4">
        <v>16.61</v>
      </c>
      <c r="E1227" s="4">
        <v>3.22</v>
      </c>
      <c r="F1227" s="4">
        <v>1027.22</v>
      </c>
      <c r="G1227" s="4">
        <v>232.1</v>
      </c>
      <c r="H1227" s="4">
        <v>1.01</v>
      </c>
      <c r="I1227" s="4">
        <v>1.68</v>
      </c>
      <c r="J1227" s="4">
        <v>12.18</v>
      </c>
      <c r="K1227" s="4">
        <v>0.28000000000000003</v>
      </c>
      <c r="L1227" s="4" t="s">
        <v>31</v>
      </c>
      <c r="M1227" s="4" t="s">
        <v>31</v>
      </c>
      <c r="N1227" s="4" t="s">
        <v>31</v>
      </c>
      <c r="O1227" s="4" t="s">
        <v>31</v>
      </c>
      <c r="P1227" s="4">
        <v>1027.22</v>
      </c>
      <c r="Q1227" s="4">
        <v>92.19</v>
      </c>
      <c r="R1227" s="4">
        <v>1.4</v>
      </c>
      <c r="S1227" s="4">
        <v>451.36</v>
      </c>
      <c r="T1227" s="4">
        <v>290.27</v>
      </c>
      <c r="U1227" s="4">
        <v>1.57</v>
      </c>
      <c r="V1227" s="4">
        <v>13.66</v>
      </c>
      <c r="W1227" s="4">
        <v>5.86</v>
      </c>
      <c r="X1227" s="4">
        <v>11.6</v>
      </c>
      <c r="Y1227" s="4">
        <v>8.6199999999999992</v>
      </c>
      <c r="Z1227" s="4">
        <v>11.68</v>
      </c>
      <c r="AA1227" s="4">
        <v>17.649999999999999</v>
      </c>
      <c r="AB1227" s="4" t="s">
        <v>31</v>
      </c>
      <c r="AC1227" s="4">
        <v>2140.25</v>
      </c>
      <c r="AD1227" s="4">
        <v>9.73</v>
      </c>
      <c r="AE1227" s="12">
        <v>1217</v>
      </c>
      <c r="AF1227" s="12">
        <v>59.8</v>
      </c>
      <c r="AG1227" s="4">
        <v>60</v>
      </c>
    </row>
    <row r="1228" spans="1:33" x14ac:dyDescent="0.25">
      <c r="A1228" s="2" t="s">
        <v>1257</v>
      </c>
      <c r="B1228" s="5">
        <v>-4789478778</v>
      </c>
      <c r="C1228" s="5">
        <v>-1570903023</v>
      </c>
      <c r="D1228" s="4">
        <v>17.05</v>
      </c>
      <c r="E1228" s="4">
        <v>3.22</v>
      </c>
      <c r="F1228" s="4">
        <v>1027.98</v>
      </c>
      <c r="G1228" s="4">
        <v>231.8</v>
      </c>
      <c r="H1228" s="4">
        <v>-0.26</v>
      </c>
      <c r="I1228" s="4">
        <v>1.33</v>
      </c>
      <c r="J1228" s="4">
        <v>9.17</v>
      </c>
      <c r="K1228" s="4">
        <v>0</v>
      </c>
      <c r="L1228" s="4" t="s">
        <v>31</v>
      </c>
      <c r="M1228" s="4" t="s">
        <v>31</v>
      </c>
      <c r="N1228" s="4" t="s">
        <v>31</v>
      </c>
      <c r="O1228" s="4" t="s">
        <v>31</v>
      </c>
      <c r="P1228" s="4">
        <v>1027.98</v>
      </c>
      <c r="Q1228" s="4">
        <v>92.19</v>
      </c>
      <c r="R1228" s="4">
        <v>1.4</v>
      </c>
      <c r="S1228" s="4">
        <v>451.36</v>
      </c>
      <c r="T1228" s="4">
        <v>290.27</v>
      </c>
      <c r="U1228" s="4">
        <v>1.57</v>
      </c>
      <c r="V1228" s="4">
        <v>13.66</v>
      </c>
      <c r="W1228" s="4">
        <v>5.86</v>
      </c>
      <c r="X1228" s="4">
        <v>11.6</v>
      </c>
      <c r="Y1228" s="4">
        <v>8.6199999999999992</v>
      </c>
      <c r="Z1228" s="4">
        <v>11.68</v>
      </c>
      <c r="AA1228" s="4">
        <v>17.649999999999999</v>
      </c>
      <c r="AB1228" s="4" t="s">
        <v>31</v>
      </c>
      <c r="AC1228" s="4">
        <v>2140.25</v>
      </c>
      <c r="AD1228" s="4">
        <v>9.73</v>
      </c>
      <c r="AE1228" s="12">
        <v>1218</v>
      </c>
      <c r="AF1228" s="12">
        <v>61.38</v>
      </c>
      <c r="AG1228" s="4">
        <v>60</v>
      </c>
    </row>
    <row r="1229" spans="1:33" x14ac:dyDescent="0.25">
      <c r="A1229" s="2" t="s">
        <v>1258</v>
      </c>
      <c r="B1229" s="5">
        <v>-4789491399</v>
      </c>
      <c r="C1229" s="5">
        <v>-1570912269</v>
      </c>
      <c r="D1229" s="4">
        <v>17.03</v>
      </c>
      <c r="E1229" s="4">
        <v>3.22</v>
      </c>
      <c r="F1229" s="4">
        <v>1028.26</v>
      </c>
      <c r="G1229" s="4">
        <v>231.9</v>
      </c>
      <c r="H1229" s="4">
        <v>2.09</v>
      </c>
      <c r="I1229" s="4">
        <v>2.11</v>
      </c>
      <c r="J1229" s="4">
        <v>7.92</v>
      </c>
      <c r="K1229" s="4">
        <v>-0.12</v>
      </c>
      <c r="L1229" s="4" t="s">
        <v>31</v>
      </c>
      <c r="M1229" s="4" t="s">
        <v>31</v>
      </c>
      <c r="N1229" s="4" t="s">
        <v>31</v>
      </c>
      <c r="O1229" s="4" t="s">
        <v>31</v>
      </c>
      <c r="P1229" s="4">
        <v>1028.26</v>
      </c>
      <c r="Q1229" s="4">
        <v>92.18</v>
      </c>
      <c r="R1229" s="4">
        <v>1.4</v>
      </c>
      <c r="S1229" s="4">
        <v>354.79</v>
      </c>
      <c r="T1229" s="4">
        <v>290.43</v>
      </c>
      <c r="U1229" s="4">
        <v>0.31</v>
      </c>
      <c r="V1229" s="4">
        <v>13.7</v>
      </c>
      <c r="W1229" s="4">
        <v>7.45</v>
      </c>
      <c r="X1229" s="4">
        <v>11.6</v>
      </c>
      <c r="Y1229" s="4">
        <v>8.6199999999999992</v>
      </c>
      <c r="Z1229" s="4">
        <v>11.67</v>
      </c>
      <c r="AA1229" s="4">
        <v>17.649999999999999</v>
      </c>
      <c r="AB1229" s="4" t="s">
        <v>31</v>
      </c>
      <c r="AC1229" s="4">
        <v>2213</v>
      </c>
      <c r="AD1229" s="4">
        <v>8.0500000000000007</v>
      </c>
      <c r="AE1229" s="12">
        <v>1220</v>
      </c>
      <c r="AF1229" s="12">
        <v>61.31</v>
      </c>
      <c r="AG1229" s="4">
        <v>61</v>
      </c>
    </row>
    <row r="1230" spans="1:33" x14ac:dyDescent="0.25">
      <c r="A1230" s="2" t="s">
        <v>1259</v>
      </c>
      <c r="B1230" s="5">
        <v>-478950353</v>
      </c>
      <c r="C1230" s="5">
        <v>-1570922014</v>
      </c>
      <c r="D1230" s="4">
        <v>17.2</v>
      </c>
      <c r="E1230" s="4">
        <v>3.22</v>
      </c>
      <c r="F1230" s="4">
        <v>1028.24</v>
      </c>
      <c r="G1230" s="4">
        <v>231.9</v>
      </c>
      <c r="H1230" s="4">
        <v>1.1399999999999999</v>
      </c>
      <c r="I1230" s="4">
        <v>0.74</v>
      </c>
      <c r="J1230" s="4">
        <v>7.54</v>
      </c>
      <c r="K1230" s="4">
        <v>0.02</v>
      </c>
      <c r="L1230" s="4" t="s">
        <v>31</v>
      </c>
      <c r="M1230" s="4" t="s">
        <v>31</v>
      </c>
      <c r="N1230" s="4" t="s">
        <v>31</v>
      </c>
      <c r="O1230" s="4" t="s">
        <v>31</v>
      </c>
      <c r="P1230" s="4">
        <v>1028.24</v>
      </c>
      <c r="Q1230" s="4">
        <v>92.18</v>
      </c>
      <c r="R1230" s="4">
        <v>1.4</v>
      </c>
      <c r="S1230" s="4">
        <v>354.79</v>
      </c>
      <c r="T1230" s="4">
        <v>290.43</v>
      </c>
      <c r="U1230" s="4">
        <v>0.31</v>
      </c>
      <c r="V1230" s="4">
        <v>13.7</v>
      </c>
      <c r="W1230" s="4">
        <v>7.45</v>
      </c>
      <c r="X1230" s="4">
        <v>11.6</v>
      </c>
      <c r="Y1230" s="4">
        <v>8.6199999999999992</v>
      </c>
      <c r="Z1230" s="4">
        <v>11.67</v>
      </c>
      <c r="AA1230" s="4">
        <v>14.51</v>
      </c>
      <c r="AB1230" s="4" t="s">
        <v>31</v>
      </c>
      <c r="AC1230" s="4">
        <v>2213</v>
      </c>
      <c r="AD1230" s="4">
        <v>8.0500000000000007</v>
      </c>
      <c r="AE1230" s="12">
        <v>1220</v>
      </c>
      <c r="AF1230" s="12">
        <v>61.92</v>
      </c>
      <c r="AG1230" s="4">
        <v>61</v>
      </c>
    </row>
    <row r="1231" spans="1:33" x14ac:dyDescent="0.25">
      <c r="A1231" s="2" t="s">
        <v>1260</v>
      </c>
      <c r="B1231" s="5">
        <v>-4789516165</v>
      </c>
      <c r="C1231" s="5">
        <v>-1570931568</v>
      </c>
      <c r="D1231" s="4">
        <v>17.22</v>
      </c>
      <c r="E1231" s="4">
        <v>3.22</v>
      </c>
      <c r="F1231" s="4">
        <v>1028.28</v>
      </c>
      <c r="G1231" s="4">
        <v>231.9</v>
      </c>
      <c r="H1231" s="4">
        <v>1</v>
      </c>
      <c r="I1231" s="4">
        <v>1</v>
      </c>
      <c r="J1231" s="4">
        <v>9.0500000000000007</v>
      </c>
      <c r="K1231" s="4">
        <v>-0.05</v>
      </c>
      <c r="L1231" s="4" t="s">
        <v>31</v>
      </c>
      <c r="M1231" s="4" t="s">
        <v>31</v>
      </c>
      <c r="N1231" s="4" t="s">
        <v>31</v>
      </c>
      <c r="O1231" s="4" t="s">
        <v>31</v>
      </c>
      <c r="P1231" s="4">
        <v>1028.28</v>
      </c>
      <c r="Q1231" s="4">
        <v>92.18</v>
      </c>
      <c r="R1231" s="4">
        <v>1.4</v>
      </c>
      <c r="S1231" s="4">
        <v>354.79</v>
      </c>
      <c r="T1231" s="4">
        <v>290.43</v>
      </c>
      <c r="U1231" s="4">
        <v>0.31</v>
      </c>
      <c r="V1231" s="4">
        <v>13.7</v>
      </c>
      <c r="W1231" s="4">
        <v>7.45</v>
      </c>
      <c r="X1231" s="4">
        <v>11.6</v>
      </c>
      <c r="Y1231" s="4">
        <v>8.6199999999999992</v>
      </c>
      <c r="Z1231" s="4">
        <v>11.67</v>
      </c>
      <c r="AA1231" s="4">
        <v>14.51</v>
      </c>
      <c r="AB1231" s="4" t="s">
        <v>31</v>
      </c>
      <c r="AC1231" s="4">
        <v>2213</v>
      </c>
      <c r="AD1231" s="4">
        <v>8.0500000000000007</v>
      </c>
      <c r="AE1231" s="12">
        <v>1221</v>
      </c>
      <c r="AF1231" s="12">
        <v>61.99</v>
      </c>
      <c r="AG1231" s="4">
        <v>61</v>
      </c>
    </row>
    <row r="1232" spans="1:33" x14ac:dyDescent="0.25">
      <c r="A1232" s="2" t="s">
        <v>1261</v>
      </c>
      <c r="B1232" s="5">
        <v>-4789529189</v>
      </c>
      <c r="C1232" s="5">
        <v>-1570941325</v>
      </c>
      <c r="D1232" s="4">
        <v>17.239999999999998</v>
      </c>
      <c r="E1232" s="4">
        <v>3.22</v>
      </c>
      <c r="F1232" s="4">
        <v>1029.08</v>
      </c>
      <c r="G1232" s="4">
        <v>231.3</v>
      </c>
      <c r="H1232" s="4">
        <v>-0.76</v>
      </c>
      <c r="I1232" s="4">
        <v>-0.36</v>
      </c>
      <c r="J1232" s="4">
        <v>11.33</v>
      </c>
      <c r="K1232" s="4">
        <v>0</v>
      </c>
      <c r="L1232" s="4" t="s">
        <v>31</v>
      </c>
      <c r="M1232" s="4" t="s">
        <v>31</v>
      </c>
      <c r="N1232" s="4" t="s">
        <v>31</v>
      </c>
      <c r="O1232" s="4" t="s">
        <v>31</v>
      </c>
      <c r="P1232" s="4">
        <v>1029.08</v>
      </c>
      <c r="Q1232" s="4">
        <v>92.17</v>
      </c>
      <c r="R1232" s="4">
        <v>1.41</v>
      </c>
      <c r="S1232" s="4">
        <v>314.06</v>
      </c>
      <c r="T1232" s="4">
        <v>290.49</v>
      </c>
      <c r="U1232" s="4">
        <v>0.06</v>
      </c>
      <c r="V1232" s="4">
        <v>13.74</v>
      </c>
      <c r="W1232" s="4">
        <v>8.42</v>
      </c>
      <c r="X1232" s="4">
        <v>11.6</v>
      </c>
      <c r="Y1232" s="4">
        <v>8.6199999999999992</v>
      </c>
      <c r="Z1232" s="4">
        <v>11.67</v>
      </c>
      <c r="AA1232" s="4">
        <v>14.51</v>
      </c>
      <c r="AB1232" s="4" t="s">
        <v>31</v>
      </c>
      <c r="AC1232" s="4">
        <v>2235</v>
      </c>
      <c r="AD1232" s="4">
        <v>7.24</v>
      </c>
      <c r="AE1232" s="12">
        <v>1223</v>
      </c>
      <c r="AF1232" s="12">
        <v>62.06</v>
      </c>
      <c r="AG1232" s="4">
        <v>62</v>
      </c>
    </row>
    <row r="1233" spans="1:33" x14ac:dyDescent="0.25">
      <c r="A1233" s="2" t="s">
        <v>1262</v>
      </c>
      <c r="B1233" s="5">
        <v>-4789541535</v>
      </c>
      <c r="C1233" s="5">
        <v>-1570951253</v>
      </c>
      <c r="D1233" s="4">
        <v>17.239999999999998</v>
      </c>
      <c r="E1233" s="4">
        <v>3.22</v>
      </c>
      <c r="F1233" s="4">
        <v>1029.26</v>
      </c>
      <c r="G1233" s="4">
        <v>231.1</v>
      </c>
      <c r="H1233" s="4">
        <v>0.41</v>
      </c>
      <c r="I1233" s="4">
        <v>1.98</v>
      </c>
      <c r="J1233" s="4">
        <v>7.67</v>
      </c>
      <c r="K1233" s="4">
        <v>-0.17</v>
      </c>
      <c r="L1233" s="4" t="s">
        <v>31</v>
      </c>
      <c r="M1233" s="4" t="s">
        <v>31</v>
      </c>
      <c r="N1233" s="4" t="s">
        <v>31</v>
      </c>
      <c r="O1233" s="4" t="s">
        <v>31</v>
      </c>
      <c r="P1233" s="4">
        <v>1029.26</v>
      </c>
      <c r="Q1233" s="4">
        <v>92.17</v>
      </c>
      <c r="R1233" s="4">
        <v>1.41</v>
      </c>
      <c r="S1233" s="4">
        <v>314.06</v>
      </c>
      <c r="T1233" s="4">
        <v>290.49</v>
      </c>
      <c r="U1233" s="4">
        <v>0.06</v>
      </c>
      <c r="V1233" s="4">
        <v>13.74</v>
      </c>
      <c r="W1233" s="4">
        <v>8.42</v>
      </c>
      <c r="X1233" s="4">
        <v>11.6</v>
      </c>
      <c r="Y1233" s="4">
        <v>8.6199999999999992</v>
      </c>
      <c r="Z1233" s="4">
        <v>11.67</v>
      </c>
      <c r="AA1233" s="4">
        <v>14.51</v>
      </c>
      <c r="AB1233" s="4" t="s">
        <v>31</v>
      </c>
      <c r="AC1233" s="4">
        <v>2235</v>
      </c>
      <c r="AD1233" s="4">
        <v>7.24</v>
      </c>
      <c r="AE1233" s="12">
        <v>1223</v>
      </c>
      <c r="AF1233" s="12">
        <v>62.06</v>
      </c>
      <c r="AG1233" s="4">
        <v>62</v>
      </c>
    </row>
    <row r="1234" spans="1:33" x14ac:dyDescent="0.25">
      <c r="A1234" s="2" t="s">
        <v>1263</v>
      </c>
      <c r="B1234" s="5">
        <v>-478955392</v>
      </c>
      <c r="C1234" s="5">
        <v>-1570961522</v>
      </c>
      <c r="D1234" s="4">
        <v>17.18</v>
      </c>
      <c r="E1234" s="4">
        <v>3.22</v>
      </c>
      <c r="F1234" s="4">
        <v>1029.27</v>
      </c>
      <c r="G1234" s="4">
        <v>230.2</v>
      </c>
      <c r="H1234" s="4">
        <v>1.82</v>
      </c>
      <c r="I1234" s="4">
        <v>0.19</v>
      </c>
      <c r="J1234" s="4">
        <v>7.55</v>
      </c>
      <c r="K1234" s="4">
        <v>7.0000000000000007E-2</v>
      </c>
      <c r="L1234" s="4" t="s">
        <v>31</v>
      </c>
      <c r="M1234" s="4" t="s">
        <v>31</v>
      </c>
      <c r="N1234" s="4" t="s">
        <v>31</v>
      </c>
      <c r="O1234" s="4" t="s">
        <v>31</v>
      </c>
      <c r="P1234" s="4">
        <v>1029.27</v>
      </c>
      <c r="Q1234" s="4">
        <v>92.16</v>
      </c>
      <c r="R1234" s="4">
        <v>1.41</v>
      </c>
      <c r="S1234" s="4">
        <v>418.31</v>
      </c>
      <c r="T1234" s="4">
        <v>290.82</v>
      </c>
      <c r="U1234" s="4">
        <v>0.15</v>
      </c>
      <c r="V1234" s="4">
        <v>13.79</v>
      </c>
      <c r="W1234" s="4">
        <v>6.32</v>
      </c>
      <c r="X1234" s="4">
        <v>11.59</v>
      </c>
      <c r="Y1234" s="4">
        <v>8.6300000000000008</v>
      </c>
      <c r="Z1234" s="4">
        <v>11.65</v>
      </c>
      <c r="AA1234" s="4">
        <v>14.51</v>
      </c>
      <c r="AB1234" s="4" t="s">
        <v>31</v>
      </c>
      <c r="AC1234" s="4">
        <v>2274.5</v>
      </c>
      <c r="AD1234" s="4">
        <v>9.81</v>
      </c>
      <c r="AE1234" s="12">
        <v>1225</v>
      </c>
      <c r="AF1234" s="12">
        <v>61.85</v>
      </c>
      <c r="AG1234" s="4">
        <v>62</v>
      </c>
    </row>
    <row r="1235" spans="1:33" x14ac:dyDescent="0.25">
      <c r="A1235" s="2" t="s">
        <v>1264</v>
      </c>
      <c r="B1235" s="5">
        <v>-4789565939</v>
      </c>
      <c r="C1235" s="5">
        <v>-1570971709</v>
      </c>
      <c r="D1235" s="4">
        <v>17.77</v>
      </c>
      <c r="E1235" s="4">
        <v>3.22</v>
      </c>
      <c r="F1235" s="4">
        <v>1029.92</v>
      </c>
      <c r="G1235" s="4">
        <v>229.9</v>
      </c>
      <c r="H1235" s="4">
        <v>1.31</v>
      </c>
      <c r="I1235" s="4">
        <v>1.33</v>
      </c>
      <c r="J1235" s="4">
        <v>9.7899999999999991</v>
      </c>
      <c r="K1235" s="4">
        <v>0.03</v>
      </c>
      <c r="L1235" s="4" t="s">
        <v>31</v>
      </c>
      <c r="M1235" s="4" t="s">
        <v>31</v>
      </c>
      <c r="N1235" s="4" t="s">
        <v>31</v>
      </c>
      <c r="O1235" s="4" t="s">
        <v>31</v>
      </c>
      <c r="P1235" s="4">
        <v>1029.92</v>
      </c>
      <c r="Q1235" s="4">
        <v>92.16</v>
      </c>
      <c r="R1235" s="4">
        <v>1.41</v>
      </c>
      <c r="S1235" s="4">
        <v>418.31</v>
      </c>
      <c r="T1235" s="4">
        <v>290.82</v>
      </c>
      <c r="U1235" s="4">
        <v>0.15</v>
      </c>
      <c r="V1235" s="4">
        <v>13.79</v>
      </c>
      <c r="W1235" s="4">
        <v>6.32</v>
      </c>
      <c r="X1235" s="4">
        <v>11.59</v>
      </c>
      <c r="Y1235" s="4">
        <v>8.6300000000000008</v>
      </c>
      <c r="Z1235" s="4">
        <v>11.65</v>
      </c>
      <c r="AA1235" s="4">
        <v>15.69</v>
      </c>
      <c r="AB1235" s="4" t="s">
        <v>31</v>
      </c>
      <c r="AC1235" s="4">
        <v>2274.5</v>
      </c>
      <c r="AD1235" s="4">
        <v>9.81</v>
      </c>
      <c r="AE1235" s="12">
        <v>1225</v>
      </c>
      <c r="AF1235" s="12">
        <v>63.97</v>
      </c>
      <c r="AG1235" s="4">
        <v>62</v>
      </c>
    </row>
    <row r="1236" spans="1:33" x14ac:dyDescent="0.25">
      <c r="A1236" s="2" t="s">
        <v>1265</v>
      </c>
      <c r="B1236" s="5">
        <v>-4789578728</v>
      </c>
      <c r="C1236" s="5">
        <v>-1570981991</v>
      </c>
      <c r="D1236" s="4">
        <v>17.8</v>
      </c>
      <c r="E1236" s="4">
        <v>3.22</v>
      </c>
      <c r="F1236" s="4">
        <v>1030.3399999999999</v>
      </c>
      <c r="G1236" s="4">
        <v>230</v>
      </c>
      <c r="H1236" s="4">
        <v>2.31</v>
      </c>
      <c r="I1236" s="4">
        <v>0.83</v>
      </c>
      <c r="J1236" s="4">
        <v>8.73</v>
      </c>
      <c r="K1236" s="4">
        <v>0.04</v>
      </c>
      <c r="L1236" s="4" t="s">
        <v>31</v>
      </c>
      <c r="M1236" s="4" t="s">
        <v>31</v>
      </c>
      <c r="N1236" s="4" t="s">
        <v>31</v>
      </c>
      <c r="O1236" s="4" t="s">
        <v>31</v>
      </c>
      <c r="P1236" s="4">
        <v>1030.3399999999999</v>
      </c>
      <c r="Q1236" s="4">
        <v>92.16</v>
      </c>
      <c r="R1236" s="4">
        <v>1.41</v>
      </c>
      <c r="S1236" s="4">
        <v>418.31</v>
      </c>
      <c r="T1236" s="4">
        <v>290.82</v>
      </c>
      <c r="U1236" s="4">
        <v>0.15</v>
      </c>
      <c r="V1236" s="4">
        <v>13.79</v>
      </c>
      <c r="W1236" s="4">
        <v>6.32</v>
      </c>
      <c r="X1236" s="4">
        <v>11.59</v>
      </c>
      <c r="Y1236" s="4">
        <v>8.6300000000000008</v>
      </c>
      <c r="Z1236" s="4">
        <v>11.65</v>
      </c>
      <c r="AA1236" s="4">
        <v>15.69</v>
      </c>
      <c r="AB1236" s="4" t="s">
        <v>31</v>
      </c>
      <c r="AC1236" s="4">
        <v>2274.5</v>
      </c>
      <c r="AD1236" s="4">
        <v>9.81</v>
      </c>
      <c r="AE1236" s="12">
        <v>1226</v>
      </c>
      <c r="AF1236" s="12">
        <v>64.08</v>
      </c>
      <c r="AG1236" s="4">
        <v>62</v>
      </c>
    </row>
    <row r="1237" spans="1:33" x14ac:dyDescent="0.25">
      <c r="A1237" s="2" t="s">
        <v>1266</v>
      </c>
      <c r="B1237" s="5">
        <v>-478959116</v>
      </c>
      <c r="C1237" s="5">
        <v>-157099255</v>
      </c>
      <c r="D1237" s="4">
        <v>17.87</v>
      </c>
      <c r="E1237" s="4">
        <v>3.22</v>
      </c>
      <c r="F1237" s="4">
        <v>1030.9100000000001</v>
      </c>
      <c r="G1237" s="4">
        <v>231</v>
      </c>
      <c r="H1237" s="4">
        <v>-1.24</v>
      </c>
      <c r="I1237" s="4">
        <v>0.21</v>
      </c>
      <c r="J1237" s="4">
        <v>9.9600000000000009</v>
      </c>
      <c r="K1237" s="4">
        <v>0.04</v>
      </c>
      <c r="L1237" s="4" t="s">
        <v>31</v>
      </c>
      <c r="M1237" s="4" t="s">
        <v>31</v>
      </c>
      <c r="N1237" s="4" t="s">
        <v>31</v>
      </c>
      <c r="O1237" s="4" t="s">
        <v>31</v>
      </c>
      <c r="P1237" s="4">
        <v>1030.9100000000001</v>
      </c>
      <c r="Q1237" s="4">
        <v>92.14</v>
      </c>
      <c r="R1237" s="4">
        <v>1.42</v>
      </c>
      <c r="S1237" s="4">
        <v>398.67</v>
      </c>
      <c r="T1237" s="4">
        <v>291.08999999999997</v>
      </c>
      <c r="U1237" s="4">
        <v>0.67</v>
      </c>
      <c r="V1237" s="4">
        <v>13.83</v>
      </c>
      <c r="W1237" s="4">
        <v>6.63</v>
      </c>
      <c r="X1237" s="4">
        <v>11.59</v>
      </c>
      <c r="Y1237" s="4">
        <v>8.6300000000000008</v>
      </c>
      <c r="Z1237" s="4">
        <v>11.64</v>
      </c>
      <c r="AA1237" s="4">
        <v>16.86</v>
      </c>
      <c r="AB1237" s="4" t="s">
        <v>31</v>
      </c>
      <c r="AC1237" s="4">
        <v>2320.25</v>
      </c>
      <c r="AD1237" s="4">
        <v>9.35</v>
      </c>
      <c r="AE1237" s="12">
        <v>1228</v>
      </c>
      <c r="AF1237" s="12">
        <v>64.33</v>
      </c>
      <c r="AG1237" s="4">
        <v>65</v>
      </c>
    </row>
    <row r="1238" spans="1:33" x14ac:dyDescent="0.25">
      <c r="A1238" s="2" t="s">
        <v>1267</v>
      </c>
      <c r="B1238" s="5">
        <v>-4789604012</v>
      </c>
      <c r="C1238" s="5">
        <v>-1571002745</v>
      </c>
      <c r="D1238" s="4">
        <v>18.07</v>
      </c>
      <c r="E1238" s="4">
        <v>3.22</v>
      </c>
      <c r="F1238" s="4">
        <v>1031.4100000000001</v>
      </c>
      <c r="G1238" s="4">
        <v>231</v>
      </c>
      <c r="H1238" s="4">
        <v>0.38</v>
      </c>
      <c r="I1238" s="4">
        <v>1.29</v>
      </c>
      <c r="J1238" s="4">
        <v>9.0399999999999991</v>
      </c>
      <c r="K1238" s="4">
        <v>-0.04</v>
      </c>
      <c r="L1238" s="4" t="s">
        <v>31</v>
      </c>
      <c r="M1238" s="4" t="s">
        <v>31</v>
      </c>
      <c r="N1238" s="4" t="s">
        <v>31</v>
      </c>
      <c r="O1238" s="4" t="s">
        <v>31</v>
      </c>
      <c r="P1238" s="4">
        <v>1031.4100000000001</v>
      </c>
      <c r="Q1238" s="4">
        <v>92.14</v>
      </c>
      <c r="R1238" s="4">
        <v>1.42</v>
      </c>
      <c r="S1238" s="4">
        <v>398.67</v>
      </c>
      <c r="T1238" s="4">
        <v>291.08999999999997</v>
      </c>
      <c r="U1238" s="4">
        <v>0.67</v>
      </c>
      <c r="V1238" s="4">
        <v>13.83</v>
      </c>
      <c r="W1238" s="4">
        <v>6.63</v>
      </c>
      <c r="X1238" s="4">
        <v>11.59</v>
      </c>
      <c r="Y1238" s="4">
        <v>8.6300000000000008</v>
      </c>
      <c r="Z1238" s="4">
        <v>11.64</v>
      </c>
      <c r="AA1238" s="4">
        <v>16.86</v>
      </c>
      <c r="AB1238" s="4" t="s">
        <v>31</v>
      </c>
      <c r="AC1238" s="4">
        <v>2320.25</v>
      </c>
      <c r="AD1238" s="4">
        <v>9.35</v>
      </c>
      <c r="AE1238" s="12">
        <v>1228</v>
      </c>
      <c r="AF1238" s="12">
        <v>65.05</v>
      </c>
      <c r="AG1238" s="4">
        <v>65</v>
      </c>
    </row>
    <row r="1239" spans="1:33" x14ac:dyDescent="0.25">
      <c r="A1239" s="2" t="s">
        <v>1268</v>
      </c>
      <c r="B1239" s="5">
        <v>-4789617663</v>
      </c>
      <c r="C1239" s="5">
        <v>-1571013122</v>
      </c>
      <c r="D1239" s="4">
        <v>18.21</v>
      </c>
      <c r="E1239" s="4">
        <v>3.22</v>
      </c>
      <c r="F1239" s="4">
        <v>1032.22</v>
      </c>
      <c r="G1239" s="4">
        <v>230.8</v>
      </c>
      <c r="H1239" s="4">
        <v>0.24</v>
      </c>
      <c r="I1239" s="4">
        <v>1.41</v>
      </c>
      <c r="J1239" s="4">
        <v>10.37</v>
      </c>
      <c r="K1239" s="4">
        <v>0.09</v>
      </c>
      <c r="L1239" s="4" t="s">
        <v>31</v>
      </c>
      <c r="M1239" s="4" t="s">
        <v>31</v>
      </c>
      <c r="N1239" s="4" t="s">
        <v>31</v>
      </c>
      <c r="O1239" s="4" t="s">
        <v>31</v>
      </c>
      <c r="P1239" s="4">
        <v>1032.22</v>
      </c>
      <c r="Q1239" s="4">
        <v>92.14</v>
      </c>
      <c r="R1239" s="4">
        <v>1.42</v>
      </c>
      <c r="S1239" s="4">
        <v>398.67</v>
      </c>
      <c r="T1239" s="4">
        <v>291.08999999999997</v>
      </c>
      <c r="U1239" s="4">
        <v>0.67</v>
      </c>
      <c r="V1239" s="4">
        <v>13.83</v>
      </c>
      <c r="W1239" s="4">
        <v>6.63</v>
      </c>
      <c r="X1239" s="4">
        <v>11.59</v>
      </c>
      <c r="Y1239" s="4">
        <v>8.6300000000000008</v>
      </c>
      <c r="Z1239" s="4">
        <v>11.64</v>
      </c>
      <c r="AA1239" s="4">
        <v>16.86</v>
      </c>
      <c r="AB1239" s="4" t="s">
        <v>31</v>
      </c>
      <c r="AC1239" s="4">
        <v>2320.25</v>
      </c>
      <c r="AD1239" s="4">
        <v>9.35</v>
      </c>
      <c r="AE1239" s="12">
        <v>1229</v>
      </c>
      <c r="AF1239" s="12">
        <v>65.56</v>
      </c>
      <c r="AG1239" s="4">
        <v>65</v>
      </c>
    </row>
    <row r="1240" spans="1:33" x14ac:dyDescent="0.25">
      <c r="A1240" s="2" t="s">
        <v>1269</v>
      </c>
      <c r="B1240" s="5">
        <v>-4789630579</v>
      </c>
      <c r="C1240" s="5">
        <v>-1571023509</v>
      </c>
      <c r="D1240" s="4">
        <v>18.23</v>
      </c>
      <c r="E1240" s="4">
        <v>3.22</v>
      </c>
      <c r="F1240" s="4">
        <v>1032.79</v>
      </c>
      <c r="G1240" s="4">
        <v>230.5</v>
      </c>
      <c r="H1240" s="4">
        <v>0.66</v>
      </c>
      <c r="I1240" s="4">
        <v>-0.45</v>
      </c>
      <c r="J1240" s="4">
        <v>14.61</v>
      </c>
      <c r="K1240" s="4">
        <v>0.18</v>
      </c>
      <c r="L1240" s="4" t="s">
        <v>31</v>
      </c>
      <c r="M1240" s="4" t="s">
        <v>31</v>
      </c>
      <c r="N1240" s="4" t="s">
        <v>31</v>
      </c>
      <c r="O1240" s="4" t="s">
        <v>31</v>
      </c>
      <c r="P1240" s="4">
        <v>1032.79</v>
      </c>
      <c r="Q1240" s="4">
        <v>92.13</v>
      </c>
      <c r="R1240" s="4">
        <v>1.43</v>
      </c>
      <c r="S1240" s="4">
        <v>348.47</v>
      </c>
      <c r="T1240" s="4">
        <v>291.24</v>
      </c>
      <c r="U1240" s="4">
        <v>0.56000000000000005</v>
      </c>
      <c r="V1240" s="4">
        <v>13.88</v>
      </c>
      <c r="W1240" s="4">
        <v>7.59</v>
      </c>
      <c r="X1240" s="4">
        <v>11.58</v>
      </c>
      <c r="Y1240" s="4">
        <v>8.6300000000000008</v>
      </c>
      <c r="Z1240" s="4">
        <v>11.64</v>
      </c>
      <c r="AA1240" s="4">
        <v>16.86</v>
      </c>
      <c r="AB1240" s="4" t="s">
        <v>31</v>
      </c>
      <c r="AC1240" s="4">
        <v>2353</v>
      </c>
      <c r="AD1240" s="4">
        <v>8.56</v>
      </c>
      <c r="AE1240" s="12">
        <v>1230</v>
      </c>
      <c r="AF1240" s="12">
        <v>65.63</v>
      </c>
      <c r="AG1240" s="4">
        <v>65</v>
      </c>
    </row>
    <row r="1241" spans="1:33" x14ac:dyDescent="0.25">
      <c r="A1241" s="2" t="s">
        <v>1270</v>
      </c>
      <c r="B1241" s="5">
        <v>-4789643673</v>
      </c>
      <c r="C1241" s="5">
        <v>-1571034183</v>
      </c>
      <c r="D1241" s="4">
        <v>18.18</v>
      </c>
      <c r="E1241" s="4">
        <v>3.22</v>
      </c>
      <c r="F1241" s="4">
        <v>1033.1099999999999</v>
      </c>
      <c r="G1241" s="4">
        <v>229.9</v>
      </c>
      <c r="H1241" s="4">
        <v>0.8</v>
      </c>
      <c r="I1241" s="4">
        <v>0.44</v>
      </c>
      <c r="J1241" s="4">
        <v>11.24</v>
      </c>
      <c r="K1241" s="4">
        <v>0.17</v>
      </c>
      <c r="L1241" s="4" t="s">
        <v>31</v>
      </c>
      <c r="M1241" s="4" t="s">
        <v>31</v>
      </c>
      <c r="N1241" s="4" t="s">
        <v>31</v>
      </c>
      <c r="O1241" s="4" t="s">
        <v>31</v>
      </c>
      <c r="P1241" s="4">
        <v>1033.1099999999999</v>
      </c>
      <c r="Q1241" s="4">
        <v>92.13</v>
      </c>
      <c r="R1241" s="4">
        <v>1.43</v>
      </c>
      <c r="S1241" s="4">
        <v>348.47</v>
      </c>
      <c r="T1241" s="4">
        <v>291.24</v>
      </c>
      <c r="U1241" s="4">
        <v>0.56000000000000005</v>
      </c>
      <c r="V1241" s="4">
        <v>13.88</v>
      </c>
      <c r="W1241" s="4">
        <v>7.59</v>
      </c>
      <c r="X1241" s="4">
        <v>11.58</v>
      </c>
      <c r="Y1241" s="4">
        <v>8.6300000000000008</v>
      </c>
      <c r="Z1241" s="4">
        <v>11.64</v>
      </c>
      <c r="AA1241" s="4">
        <v>16.86</v>
      </c>
      <c r="AB1241" s="4" t="s">
        <v>31</v>
      </c>
      <c r="AC1241" s="4">
        <v>2353</v>
      </c>
      <c r="AD1241" s="4">
        <v>8.56</v>
      </c>
      <c r="AE1241" s="12">
        <v>1231</v>
      </c>
      <c r="AF1241" s="12">
        <v>65.45</v>
      </c>
      <c r="AG1241" s="4">
        <v>65</v>
      </c>
    </row>
    <row r="1242" spans="1:33" x14ac:dyDescent="0.25">
      <c r="A1242" s="2" t="s">
        <v>1271</v>
      </c>
      <c r="B1242" s="5">
        <v>-4789656812</v>
      </c>
      <c r="C1242" s="5">
        <v>-1571044206</v>
      </c>
      <c r="D1242" s="4">
        <v>18.29</v>
      </c>
      <c r="E1242" s="4">
        <v>3.22</v>
      </c>
      <c r="F1242" s="4">
        <v>1034.48</v>
      </c>
      <c r="G1242" s="4">
        <v>231.1</v>
      </c>
      <c r="H1242" s="4">
        <v>1.42</v>
      </c>
      <c r="I1242" s="4">
        <v>1.8</v>
      </c>
      <c r="J1242" s="4">
        <v>10.96</v>
      </c>
      <c r="K1242" s="4">
        <v>0.12</v>
      </c>
      <c r="L1242" s="4" t="s">
        <v>31</v>
      </c>
      <c r="M1242" s="4" t="s">
        <v>31</v>
      </c>
      <c r="N1242" s="4" t="s">
        <v>31</v>
      </c>
      <c r="O1242" s="4" t="s">
        <v>31</v>
      </c>
      <c r="P1242" s="4">
        <v>1034.48</v>
      </c>
      <c r="Q1242" s="4">
        <v>92.12</v>
      </c>
      <c r="R1242" s="4">
        <v>1.43</v>
      </c>
      <c r="S1242" s="4">
        <v>320.05</v>
      </c>
      <c r="T1242" s="4">
        <v>291.31</v>
      </c>
      <c r="U1242" s="4">
        <v>0.16</v>
      </c>
      <c r="V1242" s="4">
        <v>13.93</v>
      </c>
      <c r="W1242" s="4">
        <v>8.26</v>
      </c>
      <c r="X1242" s="4">
        <v>11.58</v>
      </c>
      <c r="Y1242" s="4">
        <v>8.6300000000000008</v>
      </c>
      <c r="Z1242" s="4">
        <v>11.63</v>
      </c>
      <c r="AA1242" s="4">
        <v>16.86</v>
      </c>
      <c r="AB1242" s="4" t="s">
        <v>31</v>
      </c>
      <c r="AC1242" s="4">
        <v>2363.5</v>
      </c>
      <c r="AD1242" s="4">
        <v>7.87</v>
      </c>
      <c r="AE1242" s="12">
        <v>1233</v>
      </c>
      <c r="AF1242" s="12">
        <v>65.84</v>
      </c>
      <c r="AG1242" s="4">
        <v>66</v>
      </c>
    </row>
    <row r="1243" spans="1:33" x14ac:dyDescent="0.25">
      <c r="A1243" s="2" t="s">
        <v>1272</v>
      </c>
      <c r="B1243" s="5">
        <v>-4789670306</v>
      </c>
      <c r="C1243" s="5">
        <v>-1571054572</v>
      </c>
      <c r="D1243" s="4">
        <v>18.37</v>
      </c>
      <c r="E1243" s="4">
        <v>3.22</v>
      </c>
      <c r="F1243" s="4">
        <v>1034.75</v>
      </c>
      <c r="G1243" s="4">
        <v>232.3</v>
      </c>
      <c r="H1243" s="4">
        <v>1.97</v>
      </c>
      <c r="I1243" s="4">
        <v>1.04</v>
      </c>
      <c r="J1243" s="4">
        <v>8.01</v>
      </c>
      <c r="K1243" s="4">
        <v>-0.13</v>
      </c>
      <c r="L1243" s="4" t="s">
        <v>31</v>
      </c>
      <c r="M1243" s="4" t="s">
        <v>31</v>
      </c>
      <c r="N1243" s="4" t="s">
        <v>31</v>
      </c>
      <c r="O1243" s="4" t="s">
        <v>31</v>
      </c>
      <c r="P1243" s="4">
        <v>1034.75</v>
      </c>
      <c r="Q1243" s="4">
        <v>92.12</v>
      </c>
      <c r="R1243" s="4">
        <v>1.43</v>
      </c>
      <c r="S1243" s="4">
        <v>320.05</v>
      </c>
      <c r="T1243" s="4">
        <v>291.31</v>
      </c>
      <c r="U1243" s="4">
        <v>0.16</v>
      </c>
      <c r="V1243" s="4">
        <v>13.93</v>
      </c>
      <c r="W1243" s="4">
        <v>8.26</v>
      </c>
      <c r="X1243" s="4">
        <v>11.58</v>
      </c>
      <c r="Y1243" s="4">
        <v>8.6300000000000008</v>
      </c>
      <c r="Z1243" s="4">
        <v>11.63</v>
      </c>
      <c r="AA1243" s="4">
        <v>10.98</v>
      </c>
      <c r="AB1243" s="4" t="s">
        <v>31</v>
      </c>
      <c r="AC1243" s="4">
        <v>2363.5</v>
      </c>
      <c r="AD1243" s="4">
        <v>7.87</v>
      </c>
      <c r="AE1243" s="12">
        <v>1233</v>
      </c>
      <c r="AF1243" s="12">
        <v>66.13</v>
      </c>
      <c r="AG1243" s="4">
        <v>66</v>
      </c>
    </row>
    <row r="1244" spans="1:33" x14ac:dyDescent="0.25">
      <c r="A1244" s="2" t="s">
        <v>1273</v>
      </c>
      <c r="B1244" s="5">
        <v>-4789683853</v>
      </c>
      <c r="C1244" s="5">
        <v>-1571064704</v>
      </c>
      <c r="D1244" s="4">
        <v>18.05</v>
      </c>
      <c r="E1244" s="4">
        <v>3.22</v>
      </c>
      <c r="F1244" s="4">
        <v>1035.18</v>
      </c>
      <c r="G1244" s="4">
        <v>232.9</v>
      </c>
      <c r="H1244" s="4">
        <v>3.47</v>
      </c>
      <c r="I1244" s="4">
        <v>-0.27</v>
      </c>
      <c r="J1244" s="4">
        <v>13.64</v>
      </c>
      <c r="K1244" s="4">
        <v>0.25</v>
      </c>
      <c r="L1244" s="4" t="s">
        <v>31</v>
      </c>
      <c r="M1244" s="4" t="s">
        <v>31</v>
      </c>
      <c r="N1244" s="4" t="s">
        <v>31</v>
      </c>
      <c r="O1244" s="4" t="s">
        <v>31</v>
      </c>
      <c r="P1244" s="4">
        <v>1035.18</v>
      </c>
      <c r="Q1244" s="4">
        <v>92.12</v>
      </c>
      <c r="R1244" s="4">
        <v>1.43</v>
      </c>
      <c r="S1244" s="4">
        <v>320.05</v>
      </c>
      <c r="T1244" s="4">
        <v>291.31</v>
      </c>
      <c r="U1244" s="4">
        <v>0.16</v>
      </c>
      <c r="V1244" s="4">
        <v>13.93</v>
      </c>
      <c r="W1244" s="4">
        <v>8.26</v>
      </c>
      <c r="X1244" s="4">
        <v>11.58</v>
      </c>
      <c r="Y1244" s="4">
        <v>8.6300000000000008</v>
      </c>
      <c r="Z1244" s="4">
        <v>11.63</v>
      </c>
      <c r="AA1244" s="4">
        <v>10.98</v>
      </c>
      <c r="AB1244" s="4" t="s">
        <v>31</v>
      </c>
      <c r="AC1244" s="4">
        <v>2363.5</v>
      </c>
      <c r="AD1244" s="4">
        <v>7.87</v>
      </c>
      <c r="AE1244" s="12">
        <v>1234</v>
      </c>
      <c r="AF1244" s="12">
        <v>64.98</v>
      </c>
      <c r="AG1244" s="4">
        <v>66</v>
      </c>
    </row>
    <row r="1245" spans="1:33" x14ac:dyDescent="0.25">
      <c r="A1245" s="2" t="s">
        <v>1274</v>
      </c>
      <c r="B1245" s="5">
        <v>-4789697094</v>
      </c>
      <c r="C1245" s="5">
        <v>-1571074049</v>
      </c>
      <c r="D1245" s="4">
        <v>17.45</v>
      </c>
      <c r="E1245" s="4">
        <v>3.22</v>
      </c>
      <c r="F1245" s="4">
        <v>1035.8599999999999</v>
      </c>
      <c r="G1245" s="4">
        <v>233.9</v>
      </c>
      <c r="H1245" s="4">
        <v>-0.22</v>
      </c>
      <c r="I1245" s="4">
        <v>-0.34</v>
      </c>
      <c r="J1245" s="4">
        <v>9.94</v>
      </c>
      <c r="K1245" s="4">
        <v>0.03</v>
      </c>
      <c r="L1245" s="4" t="s">
        <v>31</v>
      </c>
      <c r="M1245" s="4" t="s">
        <v>31</v>
      </c>
      <c r="N1245" s="4" t="s">
        <v>31</v>
      </c>
      <c r="O1245" s="4" t="s">
        <v>31</v>
      </c>
      <c r="P1245" s="4">
        <v>1035.8599999999999</v>
      </c>
      <c r="Q1245" s="4">
        <v>92.11</v>
      </c>
      <c r="R1245" s="4">
        <v>1.44</v>
      </c>
      <c r="S1245" s="4">
        <v>377.18</v>
      </c>
      <c r="T1245" s="4">
        <v>291.52999999999997</v>
      </c>
      <c r="U1245" s="4">
        <v>0.18</v>
      </c>
      <c r="V1245" s="4">
        <v>13.98</v>
      </c>
      <c r="W1245" s="4">
        <v>7.01</v>
      </c>
      <c r="X1245" s="4">
        <v>11.58</v>
      </c>
      <c r="Y1245" s="4">
        <v>8.64</v>
      </c>
      <c r="Z1245" s="4">
        <v>11.62</v>
      </c>
      <c r="AA1245" s="4">
        <v>16.86</v>
      </c>
      <c r="AB1245" s="4" t="s">
        <v>31</v>
      </c>
      <c r="AC1245" s="4">
        <v>2285.5</v>
      </c>
      <c r="AD1245" s="4">
        <v>9.41</v>
      </c>
      <c r="AE1245" s="12">
        <v>1236</v>
      </c>
      <c r="AF1245" s="12">
        <v>62.82</v>
      </c>
      <c r="AG1245" s="4">
        <v>63</v>
      </c>
    </row>
    <row r="1246" spans="1:33" x14ac:dyDescent="0.25">
      <c r="A1246" s="2" t="s">
        <v>1275</v>
      </c>
      <c r="B1246" s="5">
        <v>-4789710392</v>
      </c>
      <c r="C1246" s="5">
        <v>-1571083226</v>
      </c>
      <c r="D1246" s="4">
        <v>17.739999999999998</v>
      </c>
      <c r="E1246" s="4">
        <v>3.22</v>
      </c>
      <c r="F1246" s="4">
        <v>1036.56</v>
      </c>
      <c r="G1246" s="4">
        <v>235</v>
      </c>
      <c r="H1246" s="4">
        <v>0.68</v>
      </c>
      <c r="I1246" s="4">
        <v>0.74</v>
      </c>
      <c r="J1246" s="4">
        <v>13.92</v>
      </c>
      <c r="K1246" s="4">
        <v>0.11</v>
      </c>
      <c r="L1246" s="4" t="s">
        <v>31</v>
      </c>
      <c r="M1246" s="4" t="s">
        <v>31</v>
      </c>
      <c r="N1246" s="4" t="s">
        <v>31</v>
      </c>
      <c r="O1246" s="4" t="s">
        <v>31</v>
      </c>
      <c r="P1246" s="4">
        <v>1036.56</v>
      </c>
      <c r="Q1246" s="4">
        <v>92.11</v>
      </c>
      <c r="R1246" s="4">
        <v>1.44</v>
      </c>
      <c r="S1246" s="4">
        <v>377.18</v>
      </c>
      <c r="T1246" s="4">
        <v>291.52999999999997</v>
      </c>
      <c r="U1246" s="4">
        <v>0.18</v>
      </c>
      <c r="V1246" s="4">
        <v>13.98</v>
      </c>
      <c r="W1246" s="4">
        <v>7.01</v>
      </c>
      <c r="X1246" s="4">
        <v>11.58</v>
      </c>
      <c r="Y1246" s="4">
        <v>8.64</v>
      </c>
      <c r="Z1246" s="4">
        <v>11.62</v>
      </c>
      <c r="AA1246" s="4">
        <v>16.86</v>
      </c>
      <c r="AB1246" s="4" t="s">
        <v>31</v>
      </c>
      <c r="AC1246" s="4">
        <v>2285.5</v>
      </c>
      <c r="AD1246" s="4">
        <v>9.41</v>
      </c>
      <c r="AE1246" s="12">
        <v>1236</v>
      </c>
      <c r="AF1246" s="12">
        <v>63.86</v>
      </c>
      <c r="AG1246" s="4">
        <v>63</v>
      </c>
    </row>
    <row r="1247" spans="1:33" x14ac:dyDescent="0.25">
      <c r="A1247" s="2" t="s">
        <v>1276</v>
      </c>
      <c r="B1247" s="5">
        <v>-4789723938</v>
      </c>
      <c r="C1247" s="5">
        <v>-157109215</v>
      </c>
      <c r="D1247" s="4">
        <v>17.71</v>
      </c>
      <c r="E1247" s="4">
        <v>3.22</v>
      </c>
      <c r="F1247" s="4">
        <v>1036.95</v>
      </c>
      <c r="G1247" s="4">
        <v>235.6</v>
      </c>
      <c r="H1247" s="4">
        <v>-3.27</v>
      </c>
      <c r="I1247" s="4">
        <v>0.34</v>
      </c>
      <c r="J1247" s="4">
        <v>10.61</v>
      </c>
      <c r="K1247" s="4">
        <v>0.15</v>
      </c>
      <c r="L1247" s="4" t="s">
        <v>31</v>
      </c>
      <c r="M1247" s="4" t="s">
        <v>31</v>
      </c>
      <c r="N1247" s="4" t="s">
        <v>31</v>
      </c>
      <c r="O1247" s="4" t="s">
        <v>31</v>
      </c>
      <c r="P1247" s="4">
        <v>1036.95</v>
      </c>
      <c r="Q1247" s="4">
        <v>92.11</v>
      </c>
      <c r="R1247" s="4">
        <v>1.44</v>
      </c>
      <c r="S1247" s="4">
        <v>377.18</v>
      </c>
      <c r="T1247" s="4">
        <v>291.52999999999997</v>
      </c>
      <c r="U1247" s="4">
        <v>0.18</v>
      </c>
      <c r="V1247" s="4">
        <v>13.98</v>
      </c>
      <c r="W1247" s="4">
        <v>7.01</v>
      </c>
      <c r="X1247" s="4">
        <v>11.58</v>
      </c>
      <c r="Y1247" s="4">
        <v>8.64</v>
      </c>
      <c r="Z1247" s="4">
        <v>11.62</v>
      </c>
      <c r="AA1247" s="4">
        <v>16.86</v>
      </c>
      <c r="AB1247" s="4" t="s">
        <v>31</v>
      </c>
      <c r="AC1247" s="4">
        <v>2285.5</v>
      </c>
      <c r="AD1247" s="4">
        <v>9.41</v>
      </c>
      <c r="AE1247" s="12">
        <v>1237</v>
      </c>
      <c r="AF1247" s="12">
        <v>63.76</v>
      </c>
      <c r="AG1247" s="4">
        <v>63</v>
      </c>
    </row>
    <row r="1248" spans="1:33" x14ac:dyDescent="0.25">
      <c r="A1248" s="2" t="s">
        <v>1277</v>
      </c>
      <c r="B1248" s="5">
        <v>-4789738157</v>
      </c>
      <c r="C1248" s="5">
        <v>-1571101295</v>
      </c>
      <c r="D1248" s="4">
        <v>17.7</v>
      </c>
      <c r="E1248" s="4">
        <v>3.22</v>
      </c>
      <c r="F1248" s="4">
        <v>1037.97</v>
      </c>
      <c r="G1248" s="4">
        <v>237</v>
      </c>
      <c r="H1248" s="4">
        <v>2.65</v>
      </c>
      <c r="I1248" s="4">
        <v>1.18</v>
      </c>
      <c r="J1248" s="4">
        <v>8.73</v>
      </c>
      <c r="K1248" s="4">
        <v>-0.03</v>
      </c>
      <c r="L1248" s="4" t="s">
        <v>31</v>
      </c>
      <c r="M1248" s="4" t="s">
        <v>31</v>
      </c>
      <c r="N1248" s="4" t="s">
        <v>31</v>
      </c>
      <c r="O1248" s="4" t="s">
        <v>31</v>
      </c>
      <c r="P1248" s="4">
        <v>1037.97</v>
      </c>
      <c r="Q1248" s="4">
        <v>92.1</v>
      </c>
      <c r="R1248" s="4">
        <v>1.45</v>
      </c>
      <c r="S1248" s="4">
        <v>380.88</v>
      </c>
      <c r="T1248" s="4">
        <v>291.76</v>
      </c>
      <c r="U1248" s="4">
        <v>0.76</v>
      </c>
      <c r="V1248" s="4">
        <v>14.02</v>
      </c>
      <c r="W1248" s="4">
        <v>6.94</v>
      </c>
      <c r="X1248" s="4">
        <v>11.58</v>
      </c>
      <c r="Y1248" s="4">
        <v>8.64</v>
      </c>
      <c r="Z1248" s="4">
        <v>11.61</v>
      </c>
      <c r="AA1248" s="4">
        <v>16.47</v>
      </c>
      <c r="AB1248" s="4" t="s">
        <v>31</v>
      </c>
      <c r="AC1248" s="4">
        <v>2298.75</v>
      </c>
      <c r="AD1248" s="4">
        <v>9.07</v>
      </c>
      <c r="AE1248" s="12">
        <v>1238</v>
      </c>
      <c r="AF1248" s="12">
        <v>63.72</v>
      </c>
      <c r="AG1248" s="4">
        <v>63</v>
      </c>
    </row>
    <row r="1249" spans="1:33" x14ac:dyDescent="0.25">
      <c r="A1249" s="2" t="s">
        <v>1278</v>
      </c>
      <c r="B1249" s="5">
        <v>-4789752453</v>
      </c>
      <c r="C1249" s="5">
        <v>-1571109987</v>
      </c>
      <c r="D1249" s="4">
        <v>17.829999999999998</v>
      </c>
      <c r="E1249" s="4">
        <v>3.22</v>
      </c>
      <c r="F1249" s="4">
        <v>1039.31</v>
      </c>
      <c r="G1249" s="4">
        <v>239.5</v>
      </c>
      <c r="H1249" s="4">
        <v>5.73</v>
      </c>
      <c r="I1249" s="4">
        <v>1.79</v>
      </c>
      <c r="J1249" s="4">
        <v>4.32</v>
      </c>
      <c r="K1249" s="4">
        <v>-0.23</v>
      </c>
      <c r="L1249" s="4" t="s">
        <v>31</v>
      </c>
      <c r="M1249" s="4" t="s">
        <v>31</v>
      </c>
      <c r="N1249" s="4" t="s">
        <v>31</v>
      </c>
      <c r="O1249" s="4" t="s">
        <v>31</v>
      </c>
      <c r="P1249" s="4">
        <v>1039.31</v>
      </c>
      <c r="Q1249" s="4">
        <v>92.1</v>
      </c>
      <c r="R1249" s="4">
        <v>1.45</v>
      </c>
      <c r="S1249" s="4">
        <v>380.88</v>
      </c>
      <c r="T1249" s="4">
        <v>291.76</v>
      </c>
      <c r="U1249" s="4">
        <v>0.76</v>
      </c>
      <c r="V1249" s="4">
        <v>14.02</v>
      </c>
      <c r="W1249" s="4">
        <v>6.94</v>
      </c>
      <c r="X1249" s="4">
        <v>11.58</v>
      </c>
      <c r="Y1249" s="4">
        <v>8.64</v>
      </c>
      <c r="Z1249" s="4">
        <v>11.61</v>
      </c>
      <c r="AA1249" s="4">
        <v>16.47</v>
      </c>
      <c r="AB1249" s="4" t="s">
        <v>31</v>
      </c>
      <c r="AC1249" s="4">
        <v>2298.75</v>
      </c>
      <c r="AD1249" s="4">
        <v>9.07</v>
      </c>
      <c r="AE1249" s="12">
        <v>1239</v>
      </c>
      <c r="AF1249" s="12">
        <v>64.19</v>
      </c>
      <c r="AG1249" s="4">
        <v>63</v>
      </c>
    </row>
    <row r="1250" spans="1:33" x14ac:dyDescent="0.25">
      <c r="A1250" s="2" t="s">
        <v>1279</v>
      </c>
      <c r="B1250" s="5">
        <v>-4789766618</v>
      </c>
      <c r="C1250" s="5">
        <v>-1571117754</v>
      </c>
      <c r="D1250" s="4">
        <v>17.670000000000002</v>
      </c>
      <c r="E1250" s="4">
        <v>3.22</v>
      </c>
      <c r="F1250" s="4">
        <v>1040.1300000000001</v>
      </c>
      <c r="G1250" s="4">
        <v>240.2</v>
      </c>
      <c r="H1250" s="4">
        <v>1.89</v>
      </c>
      <c r="I1250" s="4">
        <v>0.41</v>
      </c>
      <c r="J1250" s="4">
        <v>6.16</v>
      </c>
      <c r="K1250" s="4">
        <v>0.11</v>
      </c>
      <c r="L1250" s="4" t="s">
        <v>31</v>
      </c>
      <c r="M1250" s="4" t="s">
        <v>31</v>
      </c>
      <c r="N1250" s="4" t="s">
        <v>31</v>
      </c>
      <c r="O1250" s="4" t="s">
        <v>31</v>
      </c>
      <c r="P1250" s="4">
        <v>1040.1300000000001</v>
      </c>
      <c r="Q1250" s="4">
        <v>92.09</v>
      </c>
      <c r="R1250" s="4">
        <v>1.45</v>
      </c>
      <c r="S1250" s="4">
        <v>330.38</v>
      </c>
      <c r="T1250" s="4">
        <v>291.85000000000002</v>
      </c>
      <c r="U1250" s="4">
        <v>0.61</v>
      </c>
      <c r="V1250" s="4">
        <v>14.07</v>
      </c>
      <c r="W1250" s="4">
        <v>8.01</v>
      </c>
      <c r="X1250" s="4">
        <v>11.57</v>
      </c>
      <c r="Y1250" s="4">
        <v>8.64</v>
      </c>
      <c r="Z1250" s="4">
        <v>11.6</v>
      </c>
      <c r="AA1250" s="4">
        <v>16.47</v>
      </c>
      <c r="AB1250" s="4" t="s">
        <v>31</v>
      </c>
      <c r="AC1250" s="4">
        <v>2275</v>
      </c>
      <c r="AD1250" s="4">
        <v>7.87</v>
      </c>
      <c r="AE1250" s="12">
        <v>1241</v>
      </c>
      <c r="AF1250" s="12">
        <v>63.61</v>
      </c>
      <c r="AG1250" s="4">
        <v>63</v>
      </c>
    </row>
    <row r="1251" spans="1:33" x14ac:dyDescent="0.25">
      <c r="A1251" s="2" t="s">
        <v>1280</v>
      </c>
      <c r="B1251" s="5">
        <v>-4789780906</v>
      </c>
      <c r="C1251" s="5">
        <v>-1571125476</v>
      </c>
      <c r="D1251" s="4">
        <v>17.48</v>
      </c>
      <c r="E1251" s="4">
        <v>3.22</v>
      </c>
      <c r="F1251" s="4">
        <v>1041.0999999999999</v>
      </c>
      <c r="G1251" s="4">
        <v>240.5</v>
      </c>
      <c r="H1251" s="4">
        <v>-1.1499999999999999</v>
      </c>
      <c r="I1251" s="4">
        <v>0.77</v>
      </c>
      <c r="J1251" s="4">
        <v>8.75</v>
      </c>
      <c r="K1251" s="4">
        <v>-0.08</v>
      </c>
      <c r="L1251" s="4" t="s">
        <v>31</v>
      </c>
      <c r="M1251" s="4" t="s">
        <v>31</v>
      </c>
      <c r="N1251" s="4" t="s">
        <v>31</v>
      </c>
      <c r="O1251" s="4" t="s">
        <v>31</v>
      </c>
      <c r="P1251" s="4">
        <v>1041.0999999999999</v>
      </c>
      <c r="Q1251" s="4">
        <v>92.09</v>
      </c>
      <c r="R1251" s="4">
        <v>1.45</v>
      </c>
      <c r="S1251" s="4">
        <v>330.38</v>
      </c>
      <c r="T1251" s="4">
        <v>291.85000000000002</v>
      </c>
      <c r="U1251" s="4">
        <v>0.61</v>
      </c>
      <c r="V1251" s="4">
        <v>14.07</v>
      </c>
      <c r="W1251" s="4">
        <v>8.01</v>
      </c>
      <c r="X1251" s="4">
        <v>11.57</v>
      </c>
      <c r="Y1251" s="4">
        <v>8.64</v>
      </c>
      <c r="Z1251" s="4">
        <v>11.6</v>
      </c>
      <c r="AA1251" s="4">
        <v>14.9</v>
      </c>
      <c r="AB1251" s="4" t="s">
        <v>31</v>
      </c>
      <c r="AC1251" s="4">
        <v>2275</v>
      </c>
      <c r="AD1251" s="4">
        <v>7.87</v>
      </c>
      <c r="AE1251" s="12">
        <v>1241</v>
      </c>
      <c r="AF1251" s="12">
        <v>62.93</v>
      </c>
      <c r="AG1251" s="4">
        <v>63</v>
      </c>
    </row>
    <row r="1252" spans="1:33" x14ac:dyDescent="0.25">
      <c r="A1252" s="2" t="s">
        <v>1281</v>
      </c>
      <c r="B1252" s="5">
        <v>-4789795159</v>
      </c>
      <c r="C1252" s="5">
        <v>-1571132761</v>
      </c>
      <c r="D1252" s="4">
        <v>17.47</v>
      </c>
      <c r="E1252" s="4">
        <v>3.22</v>
      </c>
      <c r="F1252" s="4">
        <v>1041.06</v>
      </c>
      <c r="G1252" s="4">
        <v>241.2</v>
      </c>
      <c r="H1252" s="4">
        <v>3.01</v>
      </c>
      <c r="I1252" s="4">
        <v>0.79</v>
      </c>
      <c r="J1252" s="4">
        <v>10.16</v>
      </c>
      <c r="K1252" s="4">
        <v>0.02</v>
      </c>
      <c r="L1252" s="4" t="s">
        <v>31</v>
      </c>
      <c r="M1252" s="4" t="s">
        <v>31</v>
      </c>
      <c r="N1252" s="4" t="s">
        <v>31</v>
      </c>
      <c r="O1252" s="4" t="s">
        <v>31</v>
      </c>
      <c r="P1252" s="4">
        <v>1041.06</v>
      </c>
      <c r="Q1252" s="4">
        <v>92.09</v>
      </c>
      <c r="R1252" s="4">
        <v>1.45</v>
      </c>
      <c r="S1252" s="4">
        <v>330.38</v>
      </c>
      <c r="T1252" s="4">
        <v>291.85000000000002</v>
      </c>
      <c r="U1252" s="4">
        <v>0.61</v>
      </c>
      <c r="V1252" s="4">
        <v>14.07</v>
      </c>
      <c r="W1252" s="4">
        <v>8.01</v>
      </c>
      <c r="X1252" s="4">
        <v>11.57</v>
      </c>
      <c r="Y1252" s="4">
        <v>8.64</v>
      </c>
      <c r="Z1252" s="4">
        <v>11.6</v>
      </c>
      <c r="AA1252" s="4">
        <v>14.9</v>
      </c>
      <c r="AB1252" s="4" t="s">
        <v>31</v>
      </c>
      <c r="AC1252" s="4">
        <v>2275</v>
      </c>
      <c r="AD1252" s="4">
        <v>7.87</v>
      </c>
      <c r="AE1252" s="12">
        <v>1242</v>
      </c>
      <c r="AF1252" s="12">
        <v>62.89</v>
      </c>
      <c r="AG1252" s="4">
        <v>63</v>
      </c>
    </row>
    <row r="1253" spans="1:33" x14ac:dyDescent="0.25">
      <c r="A1253" s="2" t="s">
        <v>1282</v>
      </c>
      <c r="B1253" s="5">
        <v>-4789809955</v>
      </c>
      <c r="C1253" s="5">
        <v>-157113973</v>
      </c>
      <c r="D1253" s="4">
        <v>17.59</v>
      </c>
      <c r="E1253" s="4">
        <v>3.22</v>
      </c>
      <c r="F1253" s="4">
        <v>1042.18</v>
      </c>
      <c r="G1253" s="4">
        <v>244.3</v>
      </c>
      <c r="H1253" s="4">
        <v>1.94</v>
      </c>
      <c r="I1253" s="4">
        <v>0.51</v>
      </c>
      <c r="J1253" s="4">
        <v>10.48</v>
      </c>
      <c r="K1253" s="4">
        <v>0.11</v>
      </c>
      <c r="L1253" s="4" t="s">
        <v>31</v>
      </c>
      <c r="M1253" s="4" t="s">
        <v>31</v>
      </c>
      <c r="N1253" s="4" t="s">
        <v>31</v>
      </c>
      <c r="O1253" s="4" t="s">
        <v>31</v>
      </c>
      <c r="P1253" s="4">
        <v>1042.18</v>
      </c>
      <c r="Q1253" s="4">
        <v>92.08</v>
      </c>
      <c r="R1253" s="4">
        <v>1.46</v>
      </c>
      <c r="S1253" s="4">
        <v>306.95</v>
      </c>
      <c r="T1253" s="4">
        <v>291.89</v>
      </c>
      <c r="U1253" s="4">
        <v>1.32</v>
      </c>
      <c r="V1253" s="4">
        <v>14.11</v>
      </c>
      <c r="W1253" s="4">
        <v>8.6199999999999992</v>
      </c>
      <c r="X1253" s="4">
        <v>11.57</v>
      </c>
      <c r="Y1253" s="4">
        <v>8.64</v>
      </c>
      <c r="Z1253" s="4">
        <v>11.59</v>
      </c>
      <c r="AA1253" s="4">
        <v>5.88</v>
      </c>
      <c r="AB1253" s="4" t="s">
        <v>31</v>
      </c>
      <c r="AC1253" s="4">
        <v>2251.25</v>
      </c>
      <c r="AD1253" s="4">
        <v>7.31</v>
      </c>
      <c r="AE1253" s="12">
        <v>1244</v>
      </c>
      <c r="AF1253" s="12">
        <v>63.32</v>
      </c>
      <c r="AG1253" s="4">
        <v>62</v>
      </c>
    </row>
    <row r="1254" spans="1:33" x14ac:dyDescent="0.25">
      <c r="A1254" s="2" t="s">
        <v>1283</v>
      </c>
      <c r="B1254" s="5">
        <v>-4789824483</v>
      </c>
      <c r="C1254" s="5">
        <v>-157114649</v>
      </c>
      <c r="D1254" s="4">
        <v>17.16</v>
      </c>
      <c r="E1254" s="4">
        <v>3.22</v>
      </c>
      <c r="F1254" s="4">
        <v>1043.21</v>
      </c>
      <c r="G1254" s="4">
        <v>245.3</v>
      </c>
      <c r="H1254" s="4">
        <v>1.87</v>
      </c>
      <c r="I1254" s="4">
        <v>0.78</v>
      </c>
      <c r="J1254" s="4">
        <v>8.89</v>
      </c>
      <c r="K1254" s="4">
        <v>-0.06</v>
      </c>
      <c r="L1254" s="4" t="s">
        <v>31</v>
      </c>
      <c r="M1254" s="4" t="s">
        <v>31</v>
      </c>
      <c r="N1254" s="4" t="s">
        <v>31</v>
      </c>
      <c r="O1254" s="4" t="s">
        <v>31</v>
      </c>
      <c r="P1254" s="4">
        <v>1043.21</v>
      </c>
      <c r="Q1254" s="4">
        <v>92.08</v>
      </c>
      <c r="R1254" s="4">
        <v>1.46</v>
      </c>
      <c r="S1254" s="4">
        <v>306.95</v>
      </c>
      <c r="T1254" s="4">
        <v>291.89</v>
      </c>
      <c r="U1254" s="4">
        <v>1.32</v>
      </c>
      <c r="V1254" s="4">
        <v>14.11</v>
      </c>
      <c r="W1254" s="4">
        <v>8.6199999999999992</v>
      </c>
      <c r="X1254" s="4">
        <v>11.57</v>
      </c>
      <c r="Y1254" s="4">
        <v>8.64</v>
      </c>
      <c r="Z1254" s="4">
        <v>11.59</v>
      </c>
      <c r="AA1254" s="4">
        <v>5.88</v>
      </c>
      <c r="AB1254" s="4" t="s">
        <v>31</v>
      </c>
      <c r="AC1254" s="4">
        <v>2251.25</v>
      </c>
      <c r="AD1254" s="4">
        <v>7.31</v>
      </c>
      <c r="AE1254" s="12">
        <v>1244</v>
      </c>
      <c r="AF1254" s="12">
        <v>61.78</v>
      </c>
      <c r="AG1254" s="4">
        <v>62</v>
      </c>
    </row>
    <row r="1255" spans="1:33" x14ac:dyDescent="0.25">
      <c r="A1255" s="2" t="s">
        <v>1284</v>
      </c>
      <c r="B1255" s="5">
        <v>-4789838929</v>
      </c>
      <c r="C1255" s="5">
        <v>-1571152501</v>
      </c>
      <c r="D1255" s="4">
        <v>16.190000000000001</v>
      </c>
      <c r="E1255" s="4">
        <v>3.22</v>
      </c>
      <c r="F1255" s="4">
        <v>1044</v>
      </c>
      <c r="G1255" s="4">
        <v>246.8</v>
      </c>
      <c r="H1255" s="4">
        <v>2.91</v>
      </c>
      <c r="I1255" s="4">
        <v>0.26</v>
      </c>
      <c r="J1255" s="4">
        <v>10.01</v>
      </c>
      <c r="K1255" s="4">
        <v>0.08</v>
      </c>
      <c r="L1255" s="4" t="s">
        <v>31</v>
      </c>
      <c r="M1255" s="4" t="s">
        <v>31</v>
      </c>
      <c r="N1255" s="4" t="s">
        <v>31</v>
      </c>
      <c r="O1255" s="4" t="s">
        <v>31</v>
      </c>
      <c r="P1255" s="4">
        <v>1044</v>
      </c>
      <c r="Q1255" s="4">
        <v>92.07</v>
      </c>
      <c r="R1255" s="4">
        <v>1.46</v>
      </c>
      <c r="S1255" s="4">
        <v>147.61000000000001</v>
      </c>
      <c r="T1255" s="4">
        <v>291.52999999999997</v>
      </c>
      <c r="U1255" s="4">
        <v>1.32</v>
      </c>
      <c r="V1255" s="4">
        <v>14.11</v>
      </c>
      <c r="W1255" s="4">
        <v>17.920000000000002</v>
      </c>
      <c r="X1255" s="4">
        <v>11.58</v>
      </c>
      <c r="Y1255" s="4">
        <v>8.64</v>
      </c>
      <c r="Z1255" s="4">
        <v>11.61</v>
      </c>
      <c r="AA1255" s="4">
        <v>5.88</v>
      </c>
      <c r="AB1255" s="4" t="s">
        <v>31</v>
      </c>
      <c r="AC1255" s="4">
        <v>2024.75</v>
      </c>
      <c r="AD1255" s="4">
        <v>3.46</v>
      </c>
      <c r="AE1255" s="12">
        <v>1246</v>
      </c>
      <c r="AF1255" s="12">
        <v>58.28</v>
      </c>
      <c r="AG1255" s="4">
        <v>62</v>
      </c>
    </row>
    <row r="1256" spans="1:33" x14ac:dyDescent="0.25">
      <c r="A1256" s="2" t="s">
        <v>1285</v>
      </c>
      <c r="B1256" s="5">
        <v>-4789852426</v>
      </c>
      <c r="C1256" s="5">
        <v>-1571157859</v>
      </c>
      <c r="D1256" s="4">
        <v>15.47</v>
      </c>
      <c r="E1256" s="4">
        <v>3.22</v>
      </c>
      <c r="F1256" s="4">
        <v>1044.54</v>
      </c>
      <c r="G1256" s="4">
        <v>247.9</v>
      </c>
      <c r="H1256" s="4">
        <v>2.85</v>
      </c>
      <c r="I1256" s="4">
        <v>0.51</v>
      </c>
      <c r="J1256" s="4">
        <v>9.43</v>
      </c>
      <c r="K1256" s="4">
        <v>-0.08</v>
      </c>
      <c r="L1256" s="4" t="s">
        <v>31</v>
      </c>
      <c r="M1256" s="4" t="s">
        <v>31</v>
      </c>
      <c r="N1256" s="4" t="s">
        <v>31</v>
      </c>
      <c r="O1256" s="4" t="s">
        <v>31</v>
      </c>
      <c r="P1256" s="4">
        <v>1044.54</v>
      </c>
      <c r="Q1256" s="4">
        <v>92.07</v>
      </c>
      <c r="R1256" s="4">
        <v>1.46</v>
      </c>
      <c r="S1256" s="4">
        <v>147.61000000000001</v>
      </c>
      <c r="T1256" s="4">
        <v>291.52999999999997</v>
      </c>
      <c r="U1256" s="4">
        <v>2.2799999999999998</v>
      </c>
      <c r="V1256" s="4">
        <v>14.16</v>
      </c>
      <c r="W1256" s="4">
        <v>17.920000000000002</v>
      </c>
      <c r="X1256" s="4">
        <v>11.58</v>
      </c>
      <c r="Y1256" s="4">
        <v>8.64</v>
      </c>
      <c r="Z1256" s="4">
        <v>11.61</v>
      </c>
      <c r="AA1256" s="4">
        <v>5.88</v>
      </c>
      <c r="AB1256" s="4" t="s">
        <v>31</v>
      </c>
      <c r="AC1256" s="4">
        <v>2024.75</v>
      </c>
      <c r="AD1256" s="4">
        <v>3.46</v>
      </c>
      <c r="AE1256" s="12">
        <v>1246</v>
      </c>
      <c r="AF1256" s="12">
        <v>55.69</v>
      </c>
      <c r="AG1256" s="4">
        <v>56</v>
      </c>
    </row>
    <row r="1257" spans="1:33" x14ac:dyDescent="0.25">
      <c r="A1257" s="2" t="s">
        <v>1286</v>
      </c>
      <c r="B1257" s="5">
        <v>-4789865712</v>
      </c>
      <c r="C1257" s="5">
        <v>-1571162829</v>
      </c>
      <c r="D1257" s="4">
        <v>14.86</v>
      </c>
      <c r="E1257" s="4">
        <v>3.22</v>
      </c>
      <c r="F1257" s="4">
        <v>1045.1500000000001</v>
      </c>
      <c r="G1257" s="4">
        <v>248.5</v>
      </c>
      <c r="H1257" s="4">
        <v>4.7300000000000004</v>
      </c>
      <c r="I1257" s="4">
        <v>0.7</v>
      </c>
      <c r="J1257" s="4">
        <v>11.77</v>
      </c>
      <c r="K1257" s="4">
        <v>0.31</v>
      </c>
      <c r="L1257" s="4" t="s">
        <v>31</v>
      </c>
      <c r="M1257" s="4" t="s">
        <v>31</v>
      </c>
      <c r="N1257" s="4" t="s">
        <v>31</v>
      </c>
      <c r="O1257" s="4" t="s">
        <v>31</v>
      </c>
      <c r="P1257" s="4">
        <v>1045.1500000000001</v>
      </c>
      <c r="Q1257" s="4">
        <v>92.07</v>
      </c>
      <c r="R1257" s="4">
        <v>1.46</v>
      </c>
      <c r="S1257" s="4">
        <v>147.61000000000001</v>
      </c>
      <c r="T1257" s="4">
        <v>291.52999999999997</v>
      </c>
      <c r="U1257" s="4">
        <v>2.2799999999999998</v>
      </c>
      <c r="V1257" s="4">
        <v>14.16</v>
      </c>
      <c r="W1257" s="4">
        <v>17.920000000000002</v>
      </c>
      <c r="X1257" s="4">
        <v>11.58</v>
      </c>
      <c r="Y1257" s="4">
        <v>8.64</v>
      </c>
      <c r="Z1257" s="4">
        <v>11.61</v>
      </c>
      <c r="AA1257" s="4">
        <v>5.88</v>
      </c>
      <c r="AB1257" s="4" t="s">
        <v>31</v>
      </c>
      <c r="AC1257" s="4">
        <v>2024.75</v>
      </c>
      <c r="AD1257" s="4">
        <v>3.46</v>
      </c>
      <c r="AE1257" s="12">
        <v>1247</v>
      </c>
      <c r="AF1257" s="12">
        <v>53.5</v>
      </c>
      <c r="AG1257" s="4">
        <v>56</v>
      </c>
    </row>
    <row r="1258" spans="1:33" x14ac:dyDescent="0.25">
      <c r="A1258" s="2" t="s">
        <v>1287</v>
      </c>
      <c r="B1258" s="5">
        <v>-4789878061</v>
      </c>
      <c r="C1258" s="5">
        <v>-1571167727</v>
      </c>
      <c r="D1258" s="4">
        <v>14.24</v>
      </c>
      <c r="E1258" s="4">
        <v>3.22</v>
      </c>
      <c r="F1258" s="4">
        <v>1045.5</v>
      </c>
      <c r="G1258" s="4">
        <v>248.6</v>
      </c>
      <c r="H1258" s="4">
        <v>0.79</v>
      </c>
      <c r="I1258" s="4">
        <v>-0.79</v>
      </c>
      <c r="J1258" s="4">
        <v>9.64</v>
      </c>
      <c r="K1258" s="4">
        <v>0.05</v>
      </c>
      <c r="L1258" s="4" t="s">
        <v>31</v>
      </c>
      <c r="M1258" s="4" t="s">
        <v>31</v>
      </c>
      <c r="N1258" s="4" t="s">
        <v>31</v>
      </c>
      <c r="O1258" s="4" t="s">
        <v>31</v>
      </c>
      <c r="P1258" s="4">
        <v>1045.5</v>
      </c>
      <c r="Q1258" s="4">
        <v>92.07</v>
      </c>
      <c r="R1258" s="4">
        <v>1.46</v>
      </c>
      <c r="S1258" s="4">
        <v>133.62</v>
      </c>
      <c r="T1258" s="4">
        <v>291.14</v>
      </c>
      <c r="U1258" s="4">
        <v>1.26</v>
      </c>
      <c r="V1258" s="4">
        <v>14.19</v>
      </c>
      <c r="W1258" s="4">
        <v>19.79</v>
      </c>
      <c r="X1258" s="4">
        <v>11.58</v>
      </c>
      <c r="Y1258" s="4">
        <v>8.6300000000000008</v>
      </c>
      <c r="Z1258" s="4">
        <v>11.62</v>
      </c>
      <c r="AA1258" s="4">
        <v>5.0999999999999996</v>
      </c>
      <c r="AB1258" s="4" t="s">
        <v>31</v>
      </c>
      <c r="AC1258" s="4">
        <v>1810</v>
      </c>
      <c r="AD1258" s="4">
        <v>2.83</v>
      </c>
      <c r="AE1258" s="12">
        <v>1249</v>
      </c>
      <c r="AF1258" s="12">
        <v>51.26</v>
      </c>
      <c r="AG1258" s="4">
        <v>50</v>
      </c>
    </row>
    <row r="1259" spans="1:33" x14ac:dyDescent="0.25">
      <c r="A1259" s="2" t="s">
        <v>1288</v>
      </c>
      <c r="B1259" s="5">
        <v>-4789890068</v>
      </c>
      <c r="C1259" s="5">
        <v>-1571172205</v>
      </c>
      <c r="D1259" s="4">
        <v>13.45</v>
      </c>
      <c r="E1259" s="4">
        <v>3.22</v>
      </c>
      <c r="F1259" s="4">
        <v>1045.95</v>
      </c>
      <c r="G1259" s="4">
        <v>249.6</v>
      </c>
      <c r="H1259" s="4">
        <v>0.23</v>
      </c>
      <c r="I1259" s="4">
        <v>-0.11</v>
      </c>
      <c r="J1259" s="4">
        <v>10.23</v>
      </c>
      <c r="K1259" s="4">
        <v>0.06</v>
      </c>
      <c r="L1259" s="4" t="s">
        <v>31</v>
      </c>
      <c r="M1259" s="4" t="s">
        <v>31</v>
      </c>
      <c r="N1259" s="4" t="s">
        <v>31</v>
      </c>
      <c r="O1259" s="4" t="s">
        <v>31</v>
      </c>
      <c r="P1259" s="4">
        <v>1045.95</v>
      </c>
      <c r="Q1259" s="4">
        <v>92.07</v>
      </c>
      <c r="R1259" s="4">
        <v>1.46</v>
      </c>
      <c r="S1259" s="4">
        <v>133.62</v>
      </c>
      <c r="T1259" s="4">
        <v>291.14</v>
      </c>
      <c r="U1259" s="4">
        <v>1.26</v>
      </c>
      <c r="V1259" s="4">
        <v>14.19</v>
      </c>
      <c r="W1259" s="4">
        <v>19.79</v>
      </c>
      <c r="X1259" s="4">
        <v>11.58</v>
      </c>
      <c r="Y1259" s="4">
        <v>8.6300000000000008</v>
      </c>
      <c r="Z1259" s="4">
        <v>11.62</v>
      </c>
      <c r="AA1259" s="4">
        <v>5.0999999999999996</v>
      </c>
      <c r="AB1259" s="4" t="s">
        <v>31</v>
      </c>
      <c r="AC1259" s="4">
        <v>1810</v>
      </c>
      <c r="AD1259" s="4">
        <v>2.83</v>
      </c>
      <c r="AE1259" s="12">
        <v>1249</v>
      </c>
      <c r="AF1259" s="12">
        <v>48.42</v>
      </c>
      <c r="AG1259" s="4">
        <v>50</v>
      </c>
    </row>
    <row r="1260" spans="1:33" x14ac:dyDescent="0.25">
      <c r="A1260" s="2" t="s">
        <v>1289</v>
      </c>
      <c r="B1260" s="5">
        <v>-478990134</v>
      </c>
      <c r="C1260" s="5">
        <v>-1571176417</v>
      </c>
      <c r="D1260" s="4">
        <v>12.58</v>
      </c>
      <c r="E1260" s="4">
        <v>3.22</v>
      </c>
      <c r="F1260" s="4">
        <v>1046.6600000000001</v>
      </c>
      <c r="G1260" s="4">
        <v>249.1</v>
      </c>
      <c r="H1260" s="4">
        <v>0.13</v>
      </c>
      <c r="I1260" s="4">
        <v>0.21</v>
      </c>
      <c r="J1260" s="4">
        <v>8.0399999999999991</v>
      </c>
      <c r="K1260" s="4">
        <v>-0.18</v>
      </c>
      <c r="L1260" s="4" t="s">
        <v>31</v>
      </c>
      <c r="M1260" s="4" t="s">
        <v>31</v>
      </c>
      <c r="N1260" s="4" t="s">
        <v>31</v>
      </c>
      <c r="O1260" s="4" t="s">
        <v>31</v>
      </c>
      <c r="P1260" s="4">
        <v>1046.6600000000001</v>
      </c>
      <c r="Q1260" s="4">
        <v>92.07</v>
      </c>
      <c r="R1260" s="4">
        <v>1.46</v>
      </c>
      <c r="S1260" s="4">
        <v>126.69</v>
      </c>
      <c r="T1260" s="4">
        <v>290.73</v>
      </c>
      <c r="U1260" s="4">
        <v>1.26</v>
      </c>
      <c r="V1260" s="4">
        <v>14.19</v>
      </c>
      <c r="W1260" s="4">
        <v>20.88</v>
      </c>
      <c r="X1260" s="4">
        <v>11.59</v>
      </c>
      <c r="Y1260" s="4">
        <v>8.6300000000000008</v>
      </c>
      <c r="Z1260" s="4">
        <v>11.64</v>
      </c>
      <c r="AA1260" s="4">
        <v>5.0999999999999996</v>
      </c>
      <c r="AB1260" s="4" t="s">
        <v>31</v>
      </c>
      <c r="AC1260" s="4">
        <v>1810</v>
      </c>
      <c r="AD1260" s="4">
        <v>2.39</v>
      </c>
      <c r="AE1260" s="12">
        <v>1251</v>
      </c>
      <c r="AF1260" s="12">
        <v>45.29</v>
      </c>
      <c r="AG1260" s="4">
        <v>50</v>
      </c>
    </row>
    <row r="1261" spans="1:33" x14ac:dyDescent="0.25">
      <c r="A1261" s="2" t="s">
        <v>1290</v>
      </c>
      <c r="B1261" s="5">
        <v>-478991204</v>
      </c>
      <c r="C1261" s="5">
        <v>-1571180388</v>
      </c>
      <c r="D1261" s="4">
        <v>11.83</v>
      </c>
      <c r="E1261" s="4">
        <v>3.22</v>
      </c>
      <c r="F1261" s="4">
        <v>1047.4100000000001</v>
      </c>
      <c r="G1261" s="4">
        <v>249.4</v>
      </c>
      <c r="H1261" s="4">
        <v>0.68</v>
      </c>
      <c r="I1261" s="4">
        <v>0.35</v>
      </c>
      <c r="J1261" s="4">
        <v>10.84</v>
      </c>
      <c r="K1261" s="4">
        <v>0.13</v>
      </c>
      <c r="L1261" s="4" t="s">
        <v>31</v>
      </c>
      <c r="M1261" s="4" t="s">
        <v>31</v>
      </c>
      <c r="N1261" s="4" t="s">
        <v>31</v>
      </c>
      <c r="O1261" s="4" t="s">
        <v>31</v>
      </c>
      <c r="P1261" s="4">
        <v>1047.4100000000001</v>
      </c>
      <c r="Q1261" s="4">
        <v>92.07</v>
      </c>
      <c r="R1261" s="4">
        <v>1.46</v>
      </c>
      <c r="S1261" s="4">
        <v>126.69</v>
      </c>
      <c r="T1261" s="4">
        <v>290.73</v>
      </c>
      <c r="U1261" s="4">
        <v>2.29</v>
      </c>
      <c r="V1261" s="4">
        <v>14.23</v>
      </c>
      <c r="W1261" s="4">
        <v>20.88</v>
      </c>
      <c r="X1261" s="4">
        <v>11.59</v>
      </c>
      <c r="Y1261" s="4">
        <v>8.6300000000000008</v>
      </c>
      <c r="Z1261" s="4">
        <v>11.64</v>
      </c>
      <c r="AA1261" s="4">
        <v>4.3099999999999996</v>
      </c>
      <c r="AB1261" s="4" t="s">
        <v>31</v>
      </c>
      <c r="AC1261" s="4">
        <v>1562</v>
      </c>
      <c r="AD1261" s="4">
        <v>2.39</v>
      </c>
      <c r="AE1261" s="12">
        <v>1251</v>
      </c>
      <c r="AF1261" s="12">
        <v>42.59</v>
      </c>
      <c r="AG1261" s="4">
        <v>43</v>
      </c>
    </row>
    <row r="1262" spans="1:33" x14ac:dyDescent="0.25">
      <c r="A1262" s="2" t="s">
        <v>1291</v>
      </c>
      <c r="B1262" s="5">
        <v>-4789922052</v>
      </c>
      <c r="C1262" s="5">
        <v>-1571184001</v>
      </c>
      <c r="D1262" s="4">
        <v>11.36</v>
      </c>
      <c r="E1262" s="4">
        <v>3.22</v>
      </c>
      <c r="F1262" s="4">
        <v>1048.1099999999999</v>
      </c>
      <c r="G1262" s="4">
        <v>249.7</v>
      </c>
      <c r="H1262" s="4">
        <v>-0.12</v>
      </c>
      <c r="I1262" s="4">
        <v>0.03</v>
      </c>
      <c r="J1262" s="4">
        <v>9.2799999999999994</v>
      </c>
      <c r="K1262" s="4">
        <v>0.11</v>
      </c>
      <c r="L1262" s="4" t="s">
        <v>31</v>
      </c>
      <c r="M1262" s="4" t="s">
        <v>31</v>
      </c>
      <c r="N1262" s="4" t="s">
        <v>31</v>
      </c>
      <c r="O1262" s="4" t="s">
        <v>31</v>
      </c>
      <c r="P1262" s="4">
        <v>1048.1099999999999</v>
      </c>
      <c r="Q1262" s="4">
        <v>92.07</v>
      </c>
      <c r="R1262" s="4">
        <v>1.46</v>
      </c>
      <c r="S1262" s="4">
        <v>126.69</v>
      </c>
      <c r="T1262" s="4">
        <v>290.73</v>
      </c>
      <c r="U1262" s="4">
        <v>2.29</v>
      </c>
      <c r="V1262" s="4">
        <v>14.23</v>
      </c>
      <c r="W1262" s="4">
        <v>20.88</v>
      </c>
      <c r="X1262" s="4">
        <v>11.59</v>
      </c>
      <c r="Y1262" s="4">
        <v>8.6300000000000008</v>
      </c>
      <c r="Z1262" s="4">
        <v>11.64</v>
      </c>
      <c r="AA1262" s="4">
        <v>4.3099999999999996</v>
      </c>
      <c r="AB1262" s="4" t="s">
        <v>31</v>
      </c>
      <c r="AC1262" s="4">
        <v>1562</v>
      </c>
      <c r="AD1262" s="4">
        <v>2.39</v>
      </c>
      <c r="AE1262" s="12">
        <v>1252</v>
      </c>
      <c r="AF1262" s="12">
        <v>40.9</v>
      </c>
      <c r="AG1262" s="4">
        <v>43</v>
      </c>
    </row>
    <row r="1263" spans="1:33" x14ac:dyDescent="0.25">
      <c r="A1263" s="2" t="s">
        <v>1292</v>
      </c>
      <c r="B1263" s="5">
        <v>-4789932044</v>
      </c>
      <c r="C1263" s="5">
        <v>-157118734</v>
      </c>
      <c r="D1263" s="4">
        <v>10.69</v>
      </c>
      <c r="E1263" s="4">
        <v>3.22</v>
      </c>
      <c r="F1263" s="4">
        <v>1048.24</v>
      </c>
      <c r="G1263" s="4">
        <v>250.1</v>
      </c>
      <c r="H1263" s="4">
        <v>1.1100000000000001</v>
      </c>
      <c r="I1263" s="4">
        <v>0.34</v>
      </c>
      <c r="J1263" s="4">
        <v>9.06</v>
      </c>
      <c r="K1263" s="4">
        <v>-0.05</v>
      </c>
      <c r="L1263" s="4" t="s">
        <v>31</v>
      </c>
      <c r="M1263" s="4" t="s">
        <v>31</v>
      </c>
      <c r="N1263" s="4" t="s">
        <v>31</v>
      </c>
      <c r="O1263" s="4" t="s">
        <v>31</v>
      </c>
      <c r="P1263" s="4">
        <v>1048.24</v>
      </c>
      <c r="Q1263" s="4">
        <v>92.06</v>
      </c>
      <c r="R1263" s="4">
        <v>1.46</v>
      </c>
      <c r="S1263" s="4">
        <v>127.13</v>
      </c>
      <c r="T1263" s="4">
        <v>290.32</v>
      </c>
      <c r="U1263" s="4">
        <v>2.48</v>
      </c>
      <c r="V1263" s="4">
        <v>14.26</v>
      </c>
      <c r="W1263" s="4">
        <v>20.81</v>
      </c>
      <c r="X1263" s="4">
        <v>11.59</v>
      </c>
      <c r="Y1263" s="4">
        <v>8.6199999999999992</v>
      </c>
      <c r="Z1263" s="4">
        <v>11.66</v>
      </c>
      <c r="AA1263" s="4">
        <v>4.3099999999999996</v>
      </c>
      <c r="AB1263" s="4" t="s">
        <v>31</v>
      </c>
      <c r="AC1263" s="4">
        <v>1292.75</v>
      </c>
      <c r="AD1263" s="4">
        <v>2.0699999999999998</v>
      </c>
      <c r="AE1263" s="12">
        <v>1254</v>
      </c>
      <c r="AF1263" s="12">
        <v>38.479999999999997</v>
      </c>
      <c r="AG1263" s="4">
        <v>36</v>
      </c>
    </row>
    <row r="1264" spans="1:33" x14ac:dyDescent="0.25">
      <c r="A1264" s="2" t="s">
        <v>1293</v>
      </c>
      <c r="B1264" s="5">
        <v>-4789940491</v>
      </c>
      <c r="C1264" s="5">
        <v>-1571190289</v>
      </c>
      <c r="D1264" s="4">
        <v>9.18</v>
      </c>
      <c r="E1264" s="4">
        <v>3.22</v>
      </c>
      <c r="F1264" s="4">
        <v>1048.32</v>
      </c>
      <c r="G1264" s="4">
        <v>249.5</v>
      </c>
      <c r="H1264" s="4">
        <v>2.06</v>
      </c>
      <c r="I1264" s="4">
        <v>0.05</v>
      </c>
      <c r="J1264" s="4">
        <v>10.45</v>
      </c>
      <c r="K1264" s="4">
        <v>7.0000000000000007E-2</v>
      </c>
      <c r="L1264" s="4" t="s">
        <v>31</v>
      </c>
      <c r="M1264" s="4" t="s">
        <v>31</v>
      </c>
      <c r="N1264" s="4" t="s">
        <v>31</v>
      </c>
      <c r="O1264" s="4" t="s">
        <v>31</v>
      </c>
      <c r="P1264" s="4">
        <v>1048.32</v>
      </c>
      <c r="Q1264" s="4">
        <v>92.06</v>
      </c>
      <c r="R1264" s="4">
        <v>1.46</v>
      </c>
      <c r="S1264" s="4">
        <v>127.13</v>
      </c>
      <c r="T1264" s="4">
        <v>290.32</v>
      </c>
      <c r="U1264" s="4">
        <v>2.48</v>
      </c>
      <c r="V1264" s="4">
        <v>14.26</v>
      </c>
      <c r="W1264" s="4">
        <v>20.81</v>
      </c>
      <c r="X1264" s="4">
        <v>11.59</v>
      </c>
      <c r="Y1264" s="4">
        <v>8.6199999999999992</v>
      </c>
      <c r="Z1264" s="4">
        <v>11.66</v>
      </c>
      <c r="AA1264" s="4">
        <v>3.14</v>
      </c>
      <c r="AB1264" s="4" t="s">
        <v>31</v>
      </c>
      <c r="AC1264" s="4">
        <v>1292.75</v>
      </c>
      <c r="AD1264" s="4">
        <v>2.0699999999999998</v>
      </c>
      <c r="AE1264" s="12">
        <v>1254</v>
      </c>
      <c r="AF1264" s="12">
        <v>33.049999999999997</v>
      </c>
      <c r="AG1264" s="4">
        <v>36</v>
      </c>
    </row>
    <row r="1265" spans="1:33" x14ac:dyDescent="0.25">
      <c r="A1265" s="2" t="s">
        <v>1294</v>
      </c>
      <c r="B1265" s="5">
        <v>-4789948364</v>
      </c>
      <c r="C1265" s="5">
        <v>-1571192869</v>
      </c>
      <c r="D1265" s="4">
        <v>8.18</v>
      </c>
      <c r="E1265" s="4">
        <v>3.22</v>
      </c>
      <c r="F1265" s="4">
        <v>1048.75</v>
      </c>
      <c r="G1265" s="4">
        <v>249.9</v>
      </c>
      <c r="H1265" s="4">
        <v>0.92</v>
      </c>
      <c r="I1265" s="4">
        <v>0.8</v>
      </c>
      <c r="J1265" s="4">
        <v>10.01</v>
      </c>
      <c r="K1265" s="4">
        <v>0.05</v>
      </c>
      <c r="L1265" s="4" t="s">
        <v>31</v>
      </c>
      <c r="M1265" s="4" t="s">
        <v>31</v>
      </c>
      <c r="N1265" s="4" t="s">
        <v>31</v>
      </c>
      <c r="O1265" s="4" t="s">
        <v>31</v>
      </c>
      <c r="P1265" s="4">
        <v>1048.75</v>
      </c>
      <c r="Q1265" s="4">
        <v>92.06</v>
      </c>
      <c r="R1265" s="4">
        <v>1.46</v>
      </c>
      <c r="S1265" s="4">
        <v>127.13</v>
      </c>
      <c r="T1265" s="4">
        <v>290.32</v>
      </c>
      <c r="U1265" s="4">
        <v>2.48</v>
      </c>
      <c r="V1265" s="4">
        <v>14.26</v>
      </c>
      <c r="W1265" s="4">
        <v>20.81</v>
      </c>
      <c r="X1265" s="4">
        <v>11.59</v>
      </c>
      <c r="Y1265" s="4">
        <v>8.6199999999999992</v>
      </c>
      <c r="Z1265" s="4">
        <v>11.66</v>
      </c>
      <c r="AA1265" s="4">
        <v>3.14</v>
      </c>
      <c r="AB1265" s="4" t="s">
        <v>31</v>
      </c>
      <c r="AC1265" s="4">
        <v>1292.75</v>
      </c>
      <c r="AD1265" s="4">
        <v>2.0699999999999998</v>
      </c>
      <c r="AE1265" s="12">
        <v>1255</v>
      </c>
      <c r="AF1265" s="12">
        <v>29.45</v>
      </c>
      <c r="AG1265" s="4">
        <v>36</v>
      </c>
    </row>
    <row r="1266" spans="1:33" x14ac:dyDescent="0.25">
      <c r="A1266" s="2" t="s">
        <v>1295</v>
      </c>
      <c r="B1266" s="5">
        <v>-4789955809</v>
      </c>
      <c r="C1266" s="5">
        <v>-1571195549</v>
      </c>
      <c r="D1266" s="4">
        <v>8</v>
      </c>
      <c r="E1266" s="4">
        <v>3.22</v>
      </c>
      <c r="F1266" s="4">
        <v>1049.01</v>
      </c>
      <c r="G1266" s="4">
        <v>248.4</v>
      </c>
      <c r="H1266" s="4">
        <v>2.81</v>
      </c>
      <c r="I1266" s="4">
        <v>-0.35</v>
      </c>
      <c r="J1266" s="4">
        <v>8.31</v>
      </c>
      <c r="K1266" s="4">
        <v>0.02</v>
      </c>
      <c r="L1266" s="4" t="s">
        <v>31</v>
      </c>
      <c r="M1266" s="4" t="s">
        <v>31</v>
      </c>
      <c r="N1266" s="4" t="s">
        <v>31</v>
      </c>
      <c r="O1266" s="4" t="s">
        <v>31</v>
      </c>
      <c r="P1266" s="4">
        <v>1049.01</v>
      </c>
      <c r="Q1266" s="4">
        <v>92.06</v>
      </c>
      <c r="R1266" s="4">
        <v>1.47</v>
      </c>
      <c r="S1266" s="4">
        <v>178.59</v>
      </c>
      <c r="T1266" s="4">
        <v>290.04000000000002</v>
      </c>
      <c r="U1266" s="4">
        <v>0.8</v>
      </c>
      <c r="V1266" s="4">
        <v>14.28</v>
      </c>
      <c r="W1266" s="4">
        <v>14.81</v>
      </c>
      <c r="X1266" s="4">
        <v>11.6</v>
      </c>
      <c r="Y1266" s="4">
        <v>8.6199999999999992</v>
      </c>
      <c r="Z1266" s="4">
        <v>11.67</v>
      </c>
      <c r="AA1266" s="4">
        <v>8.6300000000000008</v>
      </c>
      <c r="AB1266" s="4" t="s">
        <v>31</v>
      </c>
      <c r="AC1266" s="4">
        <v>1046.25</v>
      </c>
      <c r="AD1266" s="4">
        <v>2.4300000000000002</v>
      </c>
      <c r="AE1266" s="12">
        <v>1257</v>
      </c>
      <c r="AF1266" s="12">
        <v>28.8</v>
      </c>
      <c r="AG1266" s="4">
        <v>28</v>
      </c>
    </row>
    <row r="1267" spans="1:33" x14ac:dyDescent="0.25">
      <c r="A1267" s="2" t="s">
        <v>1296</v>
      </c>
      <c r="B1267" s="5">
        <v>-4789963065</v>
      </c>
      <c r="C1267" s="5">
        <v>-1571198056</v>
      </c>
      <c r="D1267" s="4">
        <v>7.8</v>
      </c>
      <c r="E1267" s="4">
        <v>3.22</v>
      </c>
      <c r="F1267" s="4">
        <v>1049.3800000000001</v>
      </c>
      <c r="G1267" s="4">
        <v>248.7</v>
      </c>
      <c r="H1267" s="4">
        <v>2.0099999999999998</v>
      </c>
      <c r="I1267" s="4">
        <v>-0.01</v>
      </c>
      <c r="J1267" s="4">
        <v>9.83</v>
      </c>
      <c r="K1267" s="4">
        <v>0.04</v>
      </c>
      <c r="L1267" s="4" t="s">
        <v>31</v>
      </c>
      <c r="M1267" s="4" t="s">
        <v>31</v>
      </c>
      <c r="N1267" s="4" t="s">
        <v>31</v>
      </c>
      <c r="O1267" s="4" t="s">
        <v>31</v>
      </c>
      <c r="P1267" s="4">
        <v>1049.3800000000001</v>
      </c>
      <c r="Q1267" s="4">
        <v>92.06</v>
      </c>
      <c r="R1267" s="4">
        <v>1.47</v>
      </c>
      <c r="S1267" s="4">
        <v>178.59</v>
      </c>
      <c r="T1267" s="4">
        <v>290.04000000000002</v>
      </c>
      <c r="U1267" s="4">
        <v>0.8</v>
      </c>
      <c r="V1267" s="4">
        <v>14.28</v>
      </c>
      <c r="W1267" s="4">
        <v>14.81</v>
      </c>
      <c r="X1267" s="4">
        <v>11.6</v>
      </c>
      <c r="Y1267" s="4">
        <v>8.6199999999999992</v>
      </c>
      <c r="Z1267" s="4">
        <v>11.67</v>
      </c>
      <c r="AA1267" s="4">
        <v>8.6300000000000008</v>
      </c>
      <c r="AB1267" s="4" t="s">
        <v>31</v>
      </c>
      <c r="AC1267" s="4">
        <v>1046.25</v>
      </c>
      <c r="AD1267" s="4">
        <v>2.4300000000000002</v>
      </c>
      <c r="AE1267" s="12">
        <v>1257</v>
      </c>
      <c r="AF1267" s="12">
        <v>28.08</v>
      </c>
      <c r="AG1267" s="4">
        <v>28</v>
      </c>
    </row>
    <row r="1268" spans="1:33" x14ac:dyDescent="0.25">
      <c r="A1268" s="2" t="s">
        <v>1297</v>
      </c>
      <c r="B1268" s="5">
        <v>-4789969851</v>
      </c>
      <c r="C1268" s="5">
        <v>-1571200505</v>
      </c>
      <c r="D1268" s="4">
        <v>7.41</v>
      </c>
      <c r="E1268" s="4">
        <v>3.22</v>
      </c>
      <c r="F1268" s="4">
        <v>1049.74</v>
      </c>
      <c r="G1268" s="4">
        <v>248.9</v>
      </c>
      <c r="H1268" s="4">
        <v>2.09</v>
      </c>
      <c r="I1268" s="4">
        <v>0.03</v>
      </c>
      <c r="J1268" s="4">
        <v>9.44</v>
      </c>
      <c r="K1268" s="4">
        <v>0</v>
      </c>
      <c r="L1268" s="4" t="s">
        <v>31</v>
      </c>
      <c r="M1268" s="4" t="s">
        <v>31</v>
      </c>
      <c r="N1268" s="4" t="s">
        <v>31</v>
      </c>
      <c r="O1268" s="4" t="s">
        <v>31</v>
      </c>
      <c r="P1268" s="4">
        <v>1049.74</v>
      </c>
      <c r="Q1268" s="4">
        <v>92.06</v>
      </c>
      <c r="R1268" s="4">
        <v>1.47</v>
      </c>
      <c r="S1268" s="4">
        <v>137.65</v>
      </c>
      <c r="T1268" s="4">
        <v>289.66000000000003</v>
      </c>
      <c r="U1268" s="4">
        <v>0.8</v>
      </c>
      <c r="V1268" s="4">
        <v>14.28</v>
      </c>
      <c r="W1268" s="4">
        <v>19.21</v>
      </c>
      <c r="X1268" s="4">
        <v>11.6</v>
      </c>
      <c r="Y1268" s="4">
        <v>8.6199999999999992</v>
      </c>
      <c r="Z1268" s="4">
        <v>11.69</v>
      </c>
      <c r="AA1268" s="4">
        <v>8.6300000000000008</v>
      </c>
      <c r="AB1268" s="4" t="s">
        <v>31</v>
      </c>
      <c r="AC1268" s="4">
        <v>1046.25</v>
      </c>
      <c r="AD1268" s="4">
        <v>1.46</v>
      </c>
      <c r="AE1268" s="12">
        <v>1259</v>
      </c>
      <c r="AF1268" s="12">
        <v>26.68</v>
      </c>
      <c r="AG1268" s="4">
        <v>28</v>
      </c>
    </row>
    <row r="1269" spans="1:33" x14ac:dyDescent="0.25">
      <c r="A1269" s="2" t="s">
        <v>1298</v>
      </c>
      <c r="B1269" s="5">
        <v>-4789975772</v>
      </c>
      <c r="C1269" s="5">
        <v>-1571202494</v>
      </c>
      <c r="D1269" s="4">
        <v>6.22</v>
      </c>
      <c r="E1269" s="4">
        <v>3.22</v>
      </c>
      <c r="F1269" s="4">
        <v>1049.83</v>
      </c>
      <c r="G1269" s="4">
        <v>248.5</v>
      </c>
      <c r="H1269" s="4">
        <v>1.1100000000000001</v>
      </c>
      <c r="I1269" s="4">
        <v>-0.16</v>
      </c>
      <c r="J1269" s="4">
        <v>8.3699999999999992</v>
      </c>
      <c r="K1269" s="4">
        <v>-0.12</v>
      </c>
      <c r="L1269" s="4" t="s">
        <v>31</v>
      </c>
      <c r="M1269" s="4" t="s">
        <v>31</v>
      </c>
      <c r="N1269" s="4" t="s">
        <v>31</v>
      </c>
      <c r="O1269" s="4" t="s">
        <v>31</v>
      </c>
      <c r="P1269" s="4">
        <v>1049.83</v>
      </c>
      <c r="Q1269" s="4">
        <v>92.06</v>
      </c>
      <c r="R1269" s="4">
        <v>1.47</v>
      </c>
      <c r="S1269" s="4">
        <v>137.65</v>
      </c>
      <c r="T1269" s="4">
        <v>289.66000000000003</v>
      </c>
      <c r="U1269" s="4">
        <v>4.68</v>
      </c>
      <c r="V1269" s="4">
        <v>14.3</v>
      </c>
      <c r="W1269" s="4">
        <v>19.21</v>
      </c>
      <c r="X1269" s="4">
        <v>11.6</v>
      </c>
      <c r="Y1269" s="4">
        <v>8.6199999999999992</v>
      </c>
      <c r="Z1269" s="4">
        <v>11.69</v>
      </c>
      <c r="AA1269" s="4">
        <v>3.14</v>
      </c>
      <c r="AB1269" s="4" t="s">
        <v>31</v>
      </c>
      <c r="AC1269" s="4">
        <v>1148</v>
      </c>
      <c r="AD1269" s="4">
        <v>1.46</v>
      </c>
      <c r="AE1269" s="12">
        <v>1259</v>
      </c>
      <c r="AF1269" s="12">
        <v>22.39</v>
      </c>
      <c r="AG1269" s="4">
        <v>22</v>
      </c>
    </row>
    <row r="1270" spans="1:33" x14ac:dyDescent="0.25">
      <c r="A1270" s="2" t="s">
        <v>1299</v>
      </c>
      <c r="B1270" s="5">
        <v>-4789980686</v>
      </c>
      <c r="C1270" s="5">
        <v>-1571204134</v>
      </c>
      <c r="D1270" s="4">
        <v>5.16</v>
      </c>
      <c r="E1270" s="4">
        <v>3.22</v>
      </c>
      <c r="F1270" s="4">
        <v>1049.73</v>
      </c>
      <c r="G1270" s="4">
        <v>248.7</v>
      </c>
      <c r="H1270" s="4">
        <v>0.23</v>
      </c>
      <c r="I1270" s="4">
        <v>1.7</v>
      </c>
      <c r="J1270" s="4">
        <v>10.35</v>
      </c>
      <c r="K1270" s="4">
        <v>0.03</v>
      </c>
      <c r="L1270" s="4" t="s">
        <v>31</v>
      </c>
      <c r="M1270" s="4" t="s">
        <v>31</v>
      </c>
      <c r="N1270" s="4" t="s">
        <v>31</v>
      </c>
      <c r="O1270" s="4" t="s">
        <v>31</v>
      </c>
      <c r="P1270" s="4">
        <v>1049.73</v>
      </c>
      <c r="Q1270" s="4">
        <v>92.06</v>
      </c>
      <c r="R1270" s="4">
        <v>1.47</v>
      </c>
      <c r="S1270" s="4">
        <v>137.65</v>
      </c>
      <c r="T1270" s="4">
        <v>289.66000000000003</v>
      </c>
      <c r="U1270" s="4">
        <v>4.68</v>
      </c>
      <c r="V1270" s="4">
        <v>14.3</v>
      </c>
      <c r="W1270" s="4">
        <v>19.21</v>
      </c>
      <c r="X1270" s="4">
        <v>11.6</v>
      </c>
      <c r="Y1270" s="4">
        <v>8.6199999999999992</v>
      </c>
      <c r="Z1270" s="4">
        <v>11.69</v>
      </c>
      <c r="AA1270" s="4">
        <v>3.14</v>
      </c>
      <c r="AB1270" s="4" t="s">
        <v>31</v>
      </c>
      <c r="AC1270" s="4">
        <v>1148</v>
      </c>
      <c r="AD1270" s="4">
        <v>1.46</v>
      </c>
      <c r="AE1270" s="12">
        <v>1260</v>
      </c>
      <c r="AF1270" s="12">
        <v>18.579999999999998</v>
      </c>
      <c r="AG1270" s="4">
        <v>22</v>
      </c>
    </row>
    <row r="1271" spans="1:33" x14ac:dyDescent="0.25">
      <c r="A1271" s="2" t="s">
        <v>1300</v>
      </c>
      <c r="B1271" s="5">
        <v>-4789986077</v>
      </c>
      <c r="C1271" s="5">
        <v>-1571206008</v>
      </c>
      <c r="D1271" s="4">
        <v>5.91</v>
      </c>
      <c r="E1271" s="4">
        <v>3.22</v>
      </c>
      <c r="F1271" s="4">
        <v>1049.94</v>
      </c>
      <c r="G1271" s="4">
        <v>249.9</v>
      </c>
      <c r="H1271" s="4">
        <v>2.79</v>
      </c>
      <c r="I1271" s="4">
        <v>1.01</v>
      </c>
      <c r="J1271" s="4">
        <v>8.18</v>
      </c>
      <c r="K1271" s="4">
        <v>-0.09</v>
      </c>
      <c r="L1271" s="4" t="s">
        <v>31</v>
      </c>
      <c r="M1271" s="4" t="s">
        <v>31</v>
      </c>
      <c r="N1271" s="4" t="s">
        <v>31</v>
      </c>
      <c r="O1271" s="4" t="s">
        <v>31</v>
      </c>
      <c r="P1271" s="4">
        <v>1049.94</v>
      </c>
      <c r="Q1271" s="4">
        <v>92.05</v>
      </c>
      <c r="R1271" s="4">
        <v>1.47</v>
      </c>
      <c r="S1271" s="4">
        <v>816.97</v>
      </c>
      <c r="T1271" s="4">
        <v>290.97000000000003</v>
      </c>
      <c r="U1271" s="4">
        <v>1.72</v>
      </c>
      <c r="V1271" s="4">
        <v>14.31</v>
      </c>
      <c r="W1271" s="4">
        <v>3.24</v>
      </c>
      <c r="X1271" s="4">
        <v>11.6</v>
      </c>
      <c r="Y1271" s="4">
        <v>8.6199999999999992</v>
      </c>
      <c r="Z1271" s="4">
        <v>11.67</v>
      </c>
      <c r="AA1271" s="4">
        <v>3.14</v>
      </c>
      <c r="AB1271" s="4" t="s">
        <v>31</v>
      </c>
      <c r="AC1271" s="4">
        <v>1198</v>
      </c>
      <c r="AD1271" s="4">
        <v>6.8</v>
      </c>
      <c r="AE1271" s="12">
        <v>1262</v>
      </c>
      <c r="AF1271" s="12">
        <v>21.28</v>
      </c>
      <c r="AG1271" s="4">
        <v>23</v>
      </c>
    </row>
    <row r="1272" spans="1:33" x14ac:dyDescent="0.25">
      <c r="A1272" s="2" t="s">
        <v>1301</v>
      </c>
      <c r="B1272" s="5">
        <v>-4789992217</v>
      </c>
      <c r="C1272" s="5">
        <v>-1571208743</v>
      </c>
      <c r="D1272" s="4">
        <v>7.49</v>
      </c>
      <c r="E1272" s="4">
        <v>3.22</v>
      </c>
      <c r="F1272" s="4">
        <v>1049.95</v>
      </c>
      <c r="G1272" s="4">
        <v>247.3</v>
      </c>
      <c r="H1272" s="4">
        <v>0.76</v>
      </c>
      <c r="I1272" s="4">
        <v>0.05</v>
      </c>
      <c r="J1272" s="4">
        <v>8.39</v>
      </c>
      <c r="K1272" s="4">
        <v>-0.06</v>
      </c>
      <c r="L1272" s="4" t="s">
        <v>31</v>
      </c>
      <c r="M1272" s="4" t="s">
        <v>31</v>
      </c>
      <c r="N1272" s="4" t="s">
        <v>31</v>
      </c>
      <c r="O1272" s="4" t="s">
        <v>31</v>
      </c>
      <c r="P1272" s="4">
        <v>1049.95</v>
      </c>
      <c r="Q1272" s="4">
        <v>92.05</v>
      </c>
      <c r="R1272" s="4">
        <v>1.47</v>
      </c>
      <c r="S1272" s="4">
        <v>816.97</v>
      </c>
      <c r="T1272" s="4">
        <v>290.97000000000003</v>
      </c>
      <c r="U1272" s="4">
        <v>1.72</v>
      </c>
      <c r="V1272" s="4">
        <v>14.31</v>
      </c>
      <c r="W1272" s="4">
        <v>3.24</v>
      </c>
      <c r="X1272" s="4">
        <v>11.6</v>
      </c>
      <c r="Y1272" s="4">
        <v>8.6199999999999992</v>
      </c>
      <c r="Z1272" s="4">
        <v>11.67</v>
      </c>
      <c r="AA1272" s="4">
        <v>22.75</v>
      </c>
      <c r="AB1272" s="4" t="s">
        <v>31</v>
      </c>
      <c r="AC1272" s="4">
        <v>1198</v>
      </c>
      <c r="AD1272" s="4">
        <v>6.8</v>
      </c>
      <c r="AE1272" s="12">
        <v>1262</v>
      </c>
      <c r="AF1272" s="12">
        <v>26.96</v>
      </c>
      <c r="AG1272" s="4">
        <v>23</v>
      </c>
    </row>
    <row r="1273" spans="1:33" x14ac:dyDescent="0.25">
      <c r="A1273" s="2" t="s">
        <v>1302</v>
      </c>
      <c r="B1273" s="5">
        <v>-4789998448</v>
      </c>
      <c r="C1273" s="5">
        <v>-1571211242</v>
      </c>
      <c r="D1273" s="4">
        <v>7.78</v>
      </c>
      <c r="E1273" s="4">
        <v>3.22</v>
      </c>
      <c r="F1273" s="4">
        <v>1050.21</v>
      </c>
      <c r="G1273" s="4">
        <v>246.8</v>
      </c>
      <c r="H1273" s="4">
        <v>0.92</v>
      </c>
      <c r="I1273" s="4">
        <v>0.11</v>
      </c>
      <c r="J1273" s="4">
        <v>10.29</v>
      </c>
      <c r="K1273" s="4">
        <v>7.0000000000000007E-2</v>
      </c>
      <c r="L1273" s="4" t="s">
        <v>31</v>
      </c>
      <c r="M1273" s="4" t="s">
        <v>31</v>
      </c>
      <c r="N1273" s="4" t="s">
        <v>31</v>
      </c>
      <c r="O1273" s="4" t="s">
        <v>31</v>
      </c>
      <c r="P1273" s="4">
        <v>1050.21</v>
      </c>
      <c r="Q1273" s="4">
        <v>92.05</v>
      </c>
      <c r="R1273" s="4">
        <v>1.47</v>
      </c>
      <c r="S1273" s="4">
        <v>816.97</v>
      </c>
      <c r="T1273" s="4">
        <v>290.97000000000003</v>
      </c>
      <c r="U1273" s="4">
        <v>1.72</v>
      </c>
      <c r="V1273" s="4">
        <v>14.31</v>
      </c>
      <c r="W1273" s="4">
        <v>3.24</v>
      </c>
      <c r="X1273" s="4">
        <v>11.6</v>
      </c>
      <c r="Y1273" s="4">
        <v>8.6199999999999992</v>
      </c>
      <c r="Z1273" s="4">
        <v>11.67</v>
      </c>
      <c r="AA1273" s="4">
        <v>22.75</v>
      </c>
      <c r="AB1273" s="4" t="s">
        <v>31</v>
      </c>
      <c r="AC1273" s="4">
        <v>1198</v>
      </c>
      <c r="AD1273" s="4">
        <v>6.8</v>
      </c>
      <c r="AE1273" s="12">
        <v>1263</v>
      </c>
      <c r="AF1273" s="12">
        <v>28.01</v>
      </c>
      <c r="AG1273" s="4">
        <v>23</v>
      </c>
    </row>
    <row r="1274" spans="1:33" x14ac:dyDescent="0.25">
      <c r="A1274" s="2" t="s">
        <v>1303</v>
      </c>
      <c r="B1274" s="5">
        <v>-4790004177</v>
      </c>
      <c r="C1274" s="5">
        <v>-157121374</v>
      </c>
      <c r="D1274" s="4">
        <v>6.88</v>
      </c>
      <c r="E1274" s="4">
        <v>3.22</v>
      </c>
      <c r="F1274" s="4">
        <v>1050.27</v>
      </c>
      <c r="G1274" s="4">
        <v>247.1</v>
      </c>
      <c r="H1274" s="4">
        <v>2.0299999999999998</v>
      </c>
      <c r="I1274" s="4">
        <v>0.61</v>
      </c>
      <c r="J1274" s="4">
        <v>9.0500000000000007</v>
      </c>
      <c r="K1274" s="4">
        <v>0.02</v>
      </c>
      <c r="L1274" s="4" t="s">
        <v>31</v>
      </c>
      <c r="M1274" s="4" t="s">
        <v>31</v>
      </c>
      <c r="N1274" s="4" t="s">
        <v>31</v>
      </c>
      <c r="O1274" s="4" t="s">
        <v>31</v>
      </c>
      <c r="P1274" s="4">
        <v>1050.27</v>
      </c>
      <c r="Q1274" s="4">
        <v>92.05</v>
      </c>
      <c r="R1274" s="4">
        <v>1.47</v>
      </c>
      <c r="S1274" s="4">
        <v>200.83</v>
      </c>
      <c r="T1274" s="4">
        <v>290.74</v>
      </c>
      <c r="U1274" s="4">
        <v>3.01</v>
      </c>
      <c r="V1274" s="4">
        <v>14.33</v>
      </c>
      <c r="W1274" s="4">
        <v>13.17</v>
      </c>
      <c r="X1274" s="4">
        <v>11.6</v>
      </c>
      <c r="Y1274" s="4">
        <v>8.6199999999999992</v>
      </c>
      <c r="Z1274" s="4">
        <v>11.67</v>
      </c>
      <c r="AA1274" s="4">
        <v>3.53</v>
      </c>
      <c r="AB1274" s="4" t="s">
        <v>31</v>
      </c>
      <c r="AC1274" s="4">
        <v>1230.75</v>
      </c>
      <c r="AD1274" s="4">
        <v>1.75</v>
      </c>
      <c r="AE1274" s="12">
        <v>1264</v>
      </c>
      <c r="AF1274" s="12">
        <v>24.77</v>
      </c>
      <c r="AG1274" s="4">
        <v>25</v>
      </c>
    </row>
    <row r="1275" spans="1:33" x14ac:dyDescent="0.25">
      <c r="A1275" s="2" t="s">
        <v>1304</v>
      </c>
      <c r="B1275" s="5">
        <v>-4790009842</v>
      </c>
      <c r="C1275" s="5">
        <v>-1571215634</v>
      </c>
      <c r="D1275" s="4">
        <v>6.13</v>
      </c>
      <c r="E1275" s="4">
        <v>3.22</v>
      </c>
      <c r="F1275" s="4">
        <v>1050.23</v>
      </c>
      <c r="G1275" s="4">
        <v>247.1</v>
      </c>
      <c r="H1275" s="4">
        <v>1.31</v>
      </c>
      <c r="I1275" s="4">
        <v>0.5</v>
      </c>
      <c r="J1275" s="4">
        <v>9.5</v>
      </c>
      <c r="K1275" s="4">
        <v>0</v>
      </c>
      <c r="L1275" s="4" t="s">
        <v>31</v>
      </c>
      <c r="M1275" s="4" t="s">
        <v>31</v>
      </c>
      <c r="N1275" s="4" t="s">
        <v>31</v>
      </c>
      <c r="O1275" s="4" t="s">
        <v>31</v>
      </c>
      <c r="P1275" s="4">
        <v>1050.23</v>
      </c>
      <c r="Q1275" s="4">
        <v>92.05</v>
      </c>
      <c r="R1275" s="4">
        <v>1.47</v>
      </c>
      <c r="S1275" s="4">
        <v>200.83</v>
      </c>
      <c r="T1275" s="4">
        <v>290.74</v>
      </c>
      <c r="U1275" s="4">
        <v>3.01</v>
      </c>
      <c r="V1275" s="4">
        <v>14.33</v>
      </c>
      <c r="W1275" s="4">
        <v>13.17</v>
      </c>
      <c r="X1275" s="4">
        <v>11.6</v>
      </c>
      <c r="Y1275" s="4">
        <v>8.6199999999999992</v>
      </c>
      <c r="Z1275" s="4">
        <v>11.67</v>
      </c>
      <c r="AA1275" s="4">
        <v>3.53</v>
      </c>
      <c r="AB1275" s="4" t="s">
        <v>31</v>
      </c>
      <c r="AC1275" s="4">
        <v>1230.75</v>
      </c>
      <c r="AD1275" s="4">
        <v>1.75</v>
      </c>
      <c r="AE1275" s="12">
        <v>1265</v>
      </c>
      <c r="AF1275" s="12">
        <v>22.07</v>
      </c>
      <c r="AG1275" s="4">
        <v>25</v>
      </c>
    </row>
    <row r="1276" spans="1:33" x14ac:dyDescent="0.25">
      <c r="A1276" s="2" t="s">
        <v>1305</v>
      </c>
      <c r="B1276" s="5">
        <v>-4790014443</v>
      </c>
      <c r="C1276" s="5">
        <v>-1571217808</v>
      </c>
      <c r="D1276" s="4">
        <v>4.88</v>
      </c>
      <c r="E1276" s="4">
        <v>3.22</v>
      </c>
      <c r="F1276" s="4">
        <v>1049.8800000000001</v>
      </c>
      <c r="G1276" s="4">
        <v>245.7</v>
      </c>
      <c r="H1276" s="4">
        <v>2.21</v>
      </c>
      <c r="I1276" s="4">
        <v>0.02</v>
      </c>
      <c r="J1276" s="4">
        <v>8.6199999999999992</v>
      </c>
      <c r="K1276" s="4">
        <v>0</v>
      </c>
      <c r="L1276" s="4" t="s">
        <v>31</v>
      </c>
      <c r="M1276" s="4" t="s">
        <v>31</v>
      </c>
      <c r="N1276" s="4" t="s">
        <v>31</v>
      </c>
      <c r="O1276" s="4" t="s">
        <v>31</v>
      </c>
      <c r="P1276" s="4">
        <v>1049.8800000000001</v>
      </c>
      <c r="Q1276" s="4">
        <v>92.04</v>
      </c>
      <c r="R1276" s="4">
        <v>1.48</v>
      </c>
      <c r="S1276" s="4">
        <v>235.76</v>
      </c>
      <c r="T1276" s="4">
        <v>290.61</v>
      </c>
      <c r="U1276" s="4">
        <v>1.57</v>
      </c>
      <c r="V1276" s="4">
        <v>14.35</v>
      </c>
      <c r="W1276" s="4">
        <v>11.22</v>
      </c>
      <c r="X1276" s="4">
        <v>11.6</v>
      </c>
      <c r="Y1276" s="4">
        <v>8.6199999999999992</v>
      </c>
      <c r="Z1276" s="4">
        <v>11.67</v>
      </c>
      <c r="AA1276" s="4">
        <v>3.53</v>
      </c>
      <c r="AB1276" s="4" t="s">
        <v>31</v>
      </c>
      <c r="AC1276" s="4">
        <v>826</v>
      </c>
      <c r="AD1276" s="4">
        <v>2.23</v>
      </c>
      <c r="AE1276" s="12">
        <v>1267</v>
      </c>
      <c r="AF1276" s="12">
        <v>17.57</v>
      </c>
      <c r="AG1276" s="4">
        <v>16</v>
      </c>
    </row>
    <row r="1277" spans="1:33" x14ac:dyDescent="0.25">
      <c r="A1277" s="2" t="s">
        <v>1306</v>
      </c>
      <c r="B1277" s="5">
        <v>-4790018595</v>
      </c>
      <c r="C1277" s="5">
        <v>-1571219546</v>
      </c>
      <c r="D1277" s="4">
        <v>4.29</v>
      </c>
      <c r="E1277" s="4">
        <v>3.22</v>
      </c>
      <c r="F1277" s="4">
        <v>1050.22</v>
      </c>
      <c r="G1277" s="4">
        <v>244.6</v>
      </c>
      <c r="H1277" s="4">
        <v>0.72</v>
      </c>
      <c r="I1277" s="4">
        <v>1.24</v>
      </c>
      <c r="J1277" s="4">
        <v>9.0500000000000007</v>
      </c>
      <c r="K1277" s="4">
        <v>-0.05</v>
      </c>
      <c r="L1277" s="4" t="s">
        <v>31</v>
      </c>
      <c r="M1277" s="4" t="s">
        <v>31</v>
      </c>
      <c r="N1277" s="4" t="s">
        <v>31</v>
      </c>
      <c r="O1277" s="4" t="s">
        <v>31</v>
      </c>
      <c r="P1277" s="4">
        <v>1050.22</v>
      </c>
      <c r="Q1277" s="4">
        <v>92.04</v>
      </c>
      <c r="R1277" s="4">
        <v>1.48</v>
      </c>
      <c r="S1277" s="4">
        <v>235.76</v>
      </c>
      <c r="T1277" s="4">
        <v>290.61</v>
      </c>
      <c r="U1277" s="4">
        <v>1.57</v>
      </c>
      <c r="V1277" s="4">
        <v>14.35</v>
      </c>
      <c r="W1277" s="4">
        <v>11.22</v>
      </c>
      <c r="X1277" s="4">
        <v>11.6</v>
      </c>
      <c r="Y1277" s="4">
        <v>8.6199999999999992</v>
      </c>
      <c r="Z1277" s="4">
        <v>11.67</v>
      </c>
      <c r="AA1277" s="4">
        <v>3.14</v>
      </c>
      <c r="AB1277" s="4" t="s">
        <v>31</v>
      </c>
      <c r="AC1277" s="4">
        <v>826</v>
      </c>
      <c r="AD1277" s="4">
        <v>2.23</v>
      </c>
      <c r="AE1277" s="12">
        <v>1267</v>
      </c>
      <c r="AF1277" s="12">
        <v>15.44</v>
      </c>
      <c r="AG1277" s="4">
        <v>16</v>
      </c>
    </row>
    <row r="1278" spans="1:33" x14ac:dyDescent="0.25">
      <c r="A1278" s="2" t="s">
        <v>1307</v>
      </c>
      <c r="B1278" s="5">
        <v>-4790022141</v>
      </c>
      <c r="C1278" s="5">
        <v>-1571221536</v>
      </c>
      <c r="D1278" s="4">
        <v>3.93</v>
      </c>
      <c r="E1278" s="4">
        <v>3.22</v>
      </c>
      <c r="F1278" s="4">
        <v>1049.95</v>
      </c>
      <c r="G1278" s="4">
        <v>241.1</v>
      </c>
      <c r="H1278" s="4">
        <v>1.69</v>
      </c>
      <c r="I1278" s="4">
        <v>1.27</v>
      </c>
      <c r="J1278" s="4">
        <v>9.76</v>
      </c>
      <c r="K1278" s="4">
        <v>0.01</v>
      </c>
      <c r="L1278" s="4" t="s">
        <v>31</v>
      </c>
      <c r="M1278" s="4" t="s">
        <v>31</v>
      </c>
      <c r="N1278" s="4" t="s">
        <v>31</v>
      </c>
      <c r="O1278" s="4" t="s">
        <v>31</v>
      </c>
      <c r="P1278" s="4">
        <v>1049.95</v>
      </c>
      <c r="Q1278" s="4">
        <v>92.04</v>
      </c>
      <c r="R1278" s="4">
        <v>1.48</v>
      </c>
      <c r="S1278" s="4">
        <v>235.76</v>
      </c>
      <c r="T1278" s="4">
        <v>290.61</v>
      </c>
      <c r="U1278" s="4">
        <v>1.57</v>
      </c>
      <c r="V1278" s="4">
        <v>14.35</v>
      </c>
      <c r="W1278" s="4">
        <v>11.22</v>
      </c>
      <c r="X1278" s="4">
        <v>11.6</v>
      </c>
      <c r="Y1278" s="4">
        <v>8.6199999999999992</v>
      </c>
      <c r="Z1278" s="4">
        <v>11.67</v>
      </c>
      <c r="AA1278" s="4">
        <v>3.14</v>
      </c>
      <c r="AB1278" s="4" t="s">
        <v>31</v>
      </c>
      <c r="AC1278" s="4">
        <v>826</v>
      </c>
      <c r="AD1278" s="4">
        <v>2.23</v>
      </c>
      <c r="AE1278" s="12">
        <v>1268</v>
      </c>
      <c r="AF1278" s="12">
        <v>14.15</v>
      </c>
      <c r="AG1278" s="4">
        <v>16</v>
      </c>
    </row>
    <row r="1279" spans="1:33" x14ac:dyDescent="0.25">
      <c r="A1279" s="2" t="s">
        <v>1308</v>
      </c>
      <c r="B1279" s="5">
        <v>-4790025985</v>
      </c>
      <c r="C1279" s="5">
        <v>-1571223414</v>
      </c>
      <c r="D1279" s="4">
        <v>4.58</v>
      </c>
      <c r="E1279" s="4">
        <v>3.22</v>
      </c>
      <c r="F1279" s="4">
        <v>1050.3699999999999</v>
      </c>
      <c r="G1279" s="4">
        <v>243.2</v>
      </c>
      <c r="H1279" s="4">
        <v>-0.28000000000000003</v>
      </c>
      <c r="I1279" s="4">
        <v>1.1000000000000001</v>
      </c>
      <c r="J1279" s="4">
        <v>9.75</v>
      </c>
      <c r="K1279" s="4">
        <v>0.02</v>
      </c>
      <c r="L1279" s="4" t="s">
        <v>31</v>
      </c>
      <c r="M1279" s="4" t="s">
        <v>31</v>
      </c>
      <c r="N1279" s="4" t="s">
        <v>31</v>
      </c>
      <c r="O1279" s="4" t="s">
        <v>31</v>
      </c>
      <c r="P1279" s="4">
        <v>1050.3699999999999</v>
      </c>
      <c r="Q1279" s="4">
        <v>92.04</v>
      </c>
      <c r="R1279" s="4">
        <v>1.48</v>
      </c>
      <c r="S1279" s="4">
        <v>427.9</v>
      </c>
      <c r="T1279" s="4">
        <v>290.94</v>
      </c>
      <c r="U1279" s="4">
        <v>0.49</v>
      </c>
      <c r="V1279" s="4">
        <v>14.36</v>
      </c>
      <c r="W1279" s="4">
        <v>6.18</v>
      </c>
      <c r="X1279" s="4">
        <v>11.59</v>
      </c>
      <c r="Y1279" s="4">
        <v>8.6300000000000008</v>
      </c>
      <c r="Z1279" s="4">
        <v>11.66</v>
      </c>
      <c r="AA1279" s="4">
        <v>9.8000000000000007</v>
      </c>
      <c r="AB1279" s="4" t="s">
        <v>31</v>
      </c>
      <c r="AC1279" s="4">
        <v>1270</v>
      </c>
      <c r="AD1279" s="4">
        <v>2.59</v>
      </c>
      <c r="AE1279" s="12">
        <v>1270</v>
      </c>
      <c r="AF1279" s="12">
        <v>16.489999999999998</v>
      </c>
      <c r="AG1279" s="4">
        <v>16</v>
      </c>
    </row>
    <row r="1280" spans="1:33" x14ac:dyDescent="0.25">
      <c r="A1280" s="2" t="s">
        <v>1309</v>
      </c>
      <c r="B1280" s="5">
        <v>-4790029922</v>
      </c>
      <c r="C1280" s="5">
        <v>-1571225708</v>
      </c>
      <c r="D1280" s="4">
        <v>5.08</v>
      </c>
      <c r="E1280" s="4">
        <v>3.22</v>
      </c>
      <c r="F1280" s="4">
        <v>1050.79</v>
      </c>
      <c r="G1280" s="4">
        <v>237.4</v>
      </c>
      <c r="H1280" s="4">
        <v>2.4</v>
      </c>
      <c r="I1280" s="4">
        <v>1.34</v>
      </c>
      <c r="J1280" s="4">
        <v>7.8</v>
      </c>
      <c r="K1280" s="4">
        <v>0.02</v>
      </c>
      <c r="L1280" s="4" t="s">
        <v>31</v>
      </c>
      <c r="M1280" s="4" t="s">
        <v>31</v>
      </c>
      <c r="N1280" s="4" t="s">
        <v>31</v>
      </c>
      <c r="O1280" s="4" t="s">
        <v>31</v>
      </c>
      <c r="P1280" s="4">
        <v>1050.79</v>
      </c>
      <c r="Q1280" s="4">
        <v>92.04</v>
      </c>
      <c r="R1280" s="4">
        <v>1.48</v>
      </c>
      <c r="S1280" s="4">
        <v>427.9</v>
      </c>
      <c r="T1280" s="4">
        <v>290.94</v>
      </c>
      <c r="U1280" s="4">
        <v>0.49</v>
      </c>
      <c r="V1280" s="4">
        <v>14.36</v>
      </c>
      <c r="W1280" s="4">
        <v>6.18</v>
      </c>
      <c r="X1280" s="4">
        <v>11.59</v>
      </c>
      <c r="Y1280" s="4">
        <v>8.6300000000000008</v>
      </c>
      <c r="Z1280" s="4">
        <v>11.66</v>
      </c>
      <c r="AA1280" s="4">
        <v>9.8000000000000007</v>
      </c>
      <c r="AB1280" s="4" t="s">
        <v>31</v>
      </c>
      <c r="AC1280" s="4">
        <v>1270</v>
      </c>
      <c r="AD1280" s="4">
        <v>2.59</v>
      </c>
      <c r="AE1280" s="12">
        <v>1270</v>
      </c>
      <c r="AF1280" s="12">
        <v>18.29</v>
      </c>
      <c r="AG1280" s="4">
        <v>16</v>
      </c>
    </row>
    <row r="1281" spans="1:33" x14ac:dyDescent="0.25">
      <c r="A1281" s="2" t="s">
        <v>1310</v>
      </c>
      <c r="B1281" s="5">
        <v>-4790033604</v>
      </c>
      <c r="C1281" s="5">
        <v>-1571228413</v>
      </c>
      <c r="D1281" s="4">
        <v>5.68</v>
      </c>
      <c r="E1281" s="4">
        <v>3.22</v>
      </c>
      <c r="F1281" s="4">
        <v>1050.82</v>
      </c>
      <c r="G1281" s="4">
        <v>232.9</v>
      </c>
      <c r="H1281" s="4">
        <v>-0.56999999999999995</v>
      </c>
      <c r="I1281" s="4">
        <v>-0.51</v>
      </c>
      <c r="J1281" s="4">
        <v>9.81</v>
      </c>
      <c r="K1281" s="4">
        <v>0.02</v>
      </c>
      <c r="L1281" s="4" t="s">
        <v>31</v>
      </c>
      <c r="M1281" s="4" t="s">
        <v>31</v>
      </c>
      <c r="N1281" s="4" t="s">
        <v>31</v>
      </c>
      <c r="O1281" s="4" t="s">
        <v>31</v>
      </c>
      <c r="P1281" s="4">
        <v>1050.82</v>
      </c>
      <c r="Q1281" s="4">
        <v>92.04</v>
      </c>
      <c r="R1281" s="4">
        <v>1.48</v>
      </c>
      <c r="S1281" s="4">
        <v>321.64</v>
      </c>
      <c r="T1281" s="4">
        <v>291.02</v>
      </c>
      <c r="U1281" s="4">
        <v>0.49</v>
      </c>
      <c r="V1281" s="4">
        <v>14.36</v>
      </c>
      <c r="W1281" s="4">
        <v>8.2200000000000006</v>
      </c>
      <c r="X1281" s="4">
        <v>11.59</v>
      </c>
      <c r="Y1281" s="4">
        <v>8.6300000000000008</v>
      </c>
      <c r="Z1281" s="4">
        <v>11.65</v>
      </c>
      <c r="AA1281" s="4">
        <v>9.8000000000000007</v>
      </c>
      <c r="AB1281" s="4" t="s">
        <v>31</v>
      </c>
      <c r="AC1281" s="4">
        <v>1429.25</v>
      </c>
      <c r="AD1281" s="4">
        <v>1.95</v>
      </c>
      <c r="AE1281" s="12">
        <v>1272</v>
      </c>
      <c r="AF1281" s="12">
        <v>20.45</v>
      </c>
      <c r="AG1281" s="4">
        <v>16</v>
      </c>
    </row>
    <row r="1282" spans="1:33" x14ac:dyDescent="0.25">
      <c r="A1282" s="2" t="s">
        <v>1311</v>
      </c>
      <c r="B1282" s="5">
        <v>-4790037789</v>
      </c>
      <c r="C1282" s="5">
        <v>-1571231351</v>
      </c>
      <c r="D1282" s="4">
        <v>5.35</v>
      </c>
      <c r="E1282" s="4">
        <v>3.22</v>
      </c>
      <c r="F1282" s="4">
        <v>1050.19</v>
      </c>
      <c r="G1282" s="4">
        <v>229.8</v>
      </c>
      <c r="H1282" s="4">
        <v>2.33</v>
      </c>
      <c r="I1282" s="4">
        <v>0.86</v>
      </c>
      <c r="J1282" s="4">
        <v>9.4</v>
      </c>
      <c r="K1282" s="4">
        <v>-0.03</v>
      </c>
      <c r="L1282" s="4" t="s">
        <v>31</v>
      </c>
      <c r="M1282" s="4" t="s">
        <v>31</v>
      </c>
      <c r="N1282" s="4" t="s">
        <v>31</v>
      </c>
      <c r="O1282" s="4" t="s">
        <v>31</v>
      </c>
      <c r="P1282" s="4">
        <v>1050.19</v>
      </c>
      <c r="Q1282" s="4">
        <v>92.04</v>
      </c>
      <c r="R1282" s="4">
        <v>1.48</v>
      </c>
      <c r="S1282" s="4">
        <v>321.64</v>
      </c>
      <c r="T1282" s="4">
        <v>291.02</v>
      </c>
      <c r="U1282" s="4">
        <v>2.4500000000000002</v>
      </c>
      <c r="V1282" s="4">
        <v>14.37</v>
      </c>
      <c r="W1282" s="4">
        <v>8.2200000000000006</v>
      </c>
      <c r="X1282" s="4">
        <v>11.59</v>
      </c>
      <c r="Y1282" s="4">
        <v>8.6300000000000008</v>
      </c>
      <c r="Z1282" s="4">
        <v>11.65</v>
      </c>
      <c r="AA1282" s="4">
        <v>4.71</v>
      </c>
      <c r="AB1282" s="4" t="s">
        <v>31</v>
      </c>
      <c r="AC1282" s="4">
        <v>1429.25</v>
      </c>
      <c r="AD1282" s="4">
        <v>1.95</v>
      </c>
      <c r="AE1282" s="12">
        <v>1272</v>
      </c>
      <c r="AF1282" s="12">
        <v>19.260000000000002</v>
      </c>
      <c r="AG1282" s="4">
        <v>18</v>
      </c>
    </row>
    <row r="1283" spans="1:33" x14ac:dyDescent="0.25">
      <c r="A1283" s="2" t="s">
        <v>1312</v>
      </c>
      <c r="B1283" s="5">
        <v>-4790040679</v>
      </c>
      <c r="C1283" s="5">
        <v>-1571234135</v>
      </c>
      <c r="D1283" s="4">
        <v>4.76</v>
      </c>
      <c r="E1283" s="4">
        <v>3.22</v>
      </c>
      <c r="F1283" s="4">
        <v>1050.43</v>
      </c>
      <c r="G1283" s="4">
        <v>223.6</v>
      </c>
      <c r="H1283" s="4">
        <v>0.63</v>
      </c>
      <c r="I1283" s="4">
        <v>0.14000000000000001</v>
      </c>
      <c r="J1283" s="4">
        <v>9.7899999999999991</v>
      </c>
      <c r="K1283" s="4">
        <v>0.02</v>
      </c>
      <c r="L1283" s="4" t="s">
        <v>31</v>
      </c>
      <c r="M1283" s="4" t="s">
        <v>31</v>
      </c>
      <c r="N1283" s="4" t="s">
        <v>31</v>
      </c>
      <c r="O1283" s="4" t="s">
        <v>31</v>
      </c>
      <c r="P1283" s="4">
        <v>1050.43</v>
      </c>
      <c r="Q1283" s="4">
        <v>92.04</v>
      </c>
      <c r="R1283" s="4">
        <v>1.48</v>
      </c>
      <c r="S1283" s="4">
        <v>321.64</v>
      </c>
      <c r="T1283" s="4">
        <v>291.02</v>
      </c>
      <c r="U1283" s="4">
        <v>2.4500000000000002</v>
      </c>
      <c r="V1283" s="4">
        <v>14.37</v>
      </c>
      <c r="W1283" s="4">
        <v>8.2200000000000006</v>
      </c>
      <c r="X1283" s="4">
        <v>11.59</v>
      </c>
      <c r="Y1283" s="4">
        <v>8.6300000000000008</v>
      </c>
      <c r="Z1283" s="4">
        <v>11.65</v>
      </c>
      <c r="AA1283" s="4">
        <v>4.71</v>
      </c>
      <c r="AB1283" s="4" t="s">
        <v>31</v>
      </c>
      <c r="AC1283" s="4">
        <v>1429.25</v>
      </c>
      <c r="AD1283" s="4">
        <v>1.95</v>
      </c>
      <c r="AE1283" s="12">
        <v>1273</v>
      </c>
      <c r="AF1283" s="12">
        <v>17.14</v>
      </c>
      <c r="AG1283" s="4">
        <v>18</v>
      </c>
    </row>
    <row r="1284" spans="1:33" x14ac:dyDescent="0.25">
      <c r="A1284" s="2" t="s">
        <v>1313</v>
      </c>
      <c r="B1284" s="5">
        <v>-4790043422</v>
      </c>
      <c r="C1284" s="5">
        <v>-157123712</v>
      </c>
      <c r="D1284" s="4">
        <v>4.5199999999999996</v>
      </c>
      <c r="E1284" s="4">
        <v>3.22</v>
      </c>
      <c r="F1284" s="4">
        <v>1050.49</v>
      </c>
      <c r="G1284" s="4">
        <v>220</v>
      </c>
      <c r="H1284" s="4">
        <v>0.8</v>
      </c>
      <c r="I1284" s="4">
        <v>0.42</v>
      </c>
      <c r="J1284" s="4">
        <v>10.24</v>
      </c>
      <c r="K1284" s="4">
        <v>0.04</v>
      </c>
      <c r="L1284" s="4" t="s">
        <v>31</v>
      </c>
      <c r="M1284" s="4" t="s">
        <v>31</v>
      </c>
      <c r="N1284" s="4" t="s">
        <v>31</v>
      </c>
      <c r="O1284" s="4" t="s">
        <v>31</v>
      </c>
      <c r="P1284" s="4">
        <v>1050.49</v>
      </c>
      <c r="Q1284" s="4">
        <v>92.04</v>
      </c>
      <c r="R1284" s="4">
        <v>1.48</v>
      </c>
      <c r="S1284" s="4">
        <v>307.13</v>
      </c>
      <c r="T1284" s="4">
        <v>291.06</v>
      </c>
      <c r="U1284" s="4">
        <v>2.4500000000000002</v>
      </c>
      <c r="V1284" s="4">
        <v>14.37</v>
      </c>
      <c r="W1284" s="4">
        <v>8.61</v>
      </c>
      <c r="X1284" s="4">
        <v>11.59</v>
      </c>
      <c r="Y1284" s="4">
        <v>8.6300000000000008</v>
      </c>
      <c r="Z1284" s="4">
        <v>11.65</v>
      </c>
      <c r="AA1284" s="4">
        <v>4.71</v>
      </c>
      <c r="AB1284" s="4" t="s">
        <v>31</v>
      </c>
      <c r="AC1284" s="4">
        <v>1429.25</v>
      </c>
      <c r="AD1284" s="4">
        <v>2.09</v>
      </c>
      <c r="AE1284" s="12">
        <v>1275</v>
      </c>
      <c r="AF1284" s="12">
        <v>16.27</v>
      </c>
      <c r="AG1284" s="4">
        <v>18</v>
      </c>
    </row>
    <row r="1285" spans="1:33" x14ac:dyDescent="0.25">
      <c r="A1285" s="2" t="s">
        <v>1314</v>
      </c>
      <c r="B1285" s="5">
        <v>-479004552</v>
      </c>
      <c r="C1285" s="5">
        <v>-157124021</v>
      </c>
      <c r="D1285" s="4">
        <v>3.88</v>
      </c>
      <c r="E1285" s="4">
        <v>3.22</v>
      </c>
      <c r="F1285" s="4">
        <v>1050.31</v>
      </c>
      <c r="G1285" s="4">
        <v>215.6</v>
      </c>
      <c r="H1285" s="4">
        <v>0.81</v>
      </c>
      <c r="I1285" s="4">
        <v>0.28000000000000003</v>
      </c>
      <c r="J1285" s="4">
        <v>10.63</v>
      </c>
      <c r="K1285" s="4">
        <v>0.11</v>
      </c>
      <c r="L1285" s="4" t="s">
        <v>31</v>
      </c>
      <c r="M1285" s="4" t="s">
        <v>31</v>
      </c>
      <c r="N1285" s="4" t="s">
        <v>31</v>
      </c>
      <c r="O1285" s="4" t="s">
        <v>31</v>
      </c>
      <c r="P1285" s="4">
        <v>1050.31</v>
      </c>
      <c r="Q1285" s="4">
        <v>92.04</v>
      </c>
      <c r="R1285" s="4">
        <v>1.48</v>
      </c>
      <c r="S1285" s="4">
        <v>307.13</v>
      </c>
      <c r="T1285" s="4">
        <v>291.06</v>
      </c>
      <c r="U1285" s="4">
        <v>3.27</v>
      </c>
      <c r="V1285" s="4">
        <v>14.38</v>
      </c>
      <c r="W1285" s="4">
        <v>8.61</v>
      </c>
      <c r="X1285" s="4">
        <v>11.59</v>
      </c>
      <c r="Y1285" s="4">
        <v>8.6300000000000008</v>
      </c>
      <c r="Z1285" s="4">
        <v>11.65</v>
      </c>
      <c r="AA1285" s="4">
        <v>3.14</v>
      </c>
      <c r="AB1285" s="4" t="s">
        <v>31</v>
      </c>
      <c r="AC1285" s="4">
        <v>1080</v>
      </c>
      <c r="AD1285" s="4">
        <v>2.09</v>
      </c>
      <c r="AE1285" s="12">
        <v>1275</v>
      </c>
      <c r="AF1285" s="12">
        <v>13.97</v>
      </c>
      <c r="AG1285" s="4">
        <v>13</v>
      </c>
    </row>
    <row r="1286" spans="1:33" x14ac:dyDescent="0.25">
      <c r="A1286" s="2" t="s">
        <v>1315</v>
      </c>
      <c r="B1286" s="5">
        <v>-4790047458</v>
      </c>
      <c r="C1286" s="5">
        <v>-1571242804</v>
      </c>
      <c r="D1286" s="4">
        <v>3.27</v>
      </c>
      <c r="E1286" s="4">
        <v>3.22</v>
      </c>
      <c r="F1286" s="4">
        <v>1050.7</v>
      </c>
      <c r="G1286" s="4">
        <v>213.3</v>
      </c>
      <c r="H1286" s="4">
        <v>1.52</v>
      </c>
      <c r="I1286" s="4">
        <v>0.38</v>
      </c>
      <c r="J1286" s="4">
        <v>8.56</v>
      </c>
      <c r="K1286" s="4">
        <v>0.01</v>
      </c>
      <c r="L1286" s="4" t="s">
        <v>31</v>
      </c>
      <c r="M1286" s="4" t="s">
        <v>31</v>
      </c>
      <c r="N1286" s="4" t="s">
        <v>31</v>
      </c>
      <c r="O1286" s="4" t="s">
        <v>31</v>
      </c>
      <c r="P1286" s="4">
        <v>1050.7</v>
      </c>
      <c r="Q1286" s="4">
        <v>92.04</v>
      </c>
      <c r="R1286" s="4">
        <v>1.48</v>
      </c>
      <c r="S1286" s="4">
        <v>307.13</v>
      </c>
      <c r="T1286" s="4">
        <v>291.06</v>
      </c>
      <c r="U1286" s="4">
        <v>3.27</v>
      </c>
      <c r="V1286" s="4">
        <v>14.38</v>
      </c>
      <c r="W1286" s="4">
        <v>8.61</v>
      </c>
      <c r="X1286" s="4">
        <v>11.59</v>
      </c>
      <c r="Y1286" s="4">
        <v>8.6300000000000008</v>
      </c>
      <c r="Z1286" s="4">
        <v>11.65</v>
      </c>
      <c r="AA1286" s="4">
        <v>3.14</v>
      </c>
      <c r="AB1286" s="4" t="s">
        <v>31</v>
      </c>
      <c r="AC1286" s="4">
        <v>1080</v>
      </c>
      <c r="AD1286" s="4">
        <v>2.09</v>
      </c>
      <c r="AE1286" s="12">
        <v>1276</v>
      </c>
      <c r="AF1286" s="12">
        <v>11.77</v>
      </c>
      <c r="AG1286" s="4">
        <v>13</v>
      </c>
    </row>
    <row r="1287" spans="1:33" x14ac:dyDescent="0.25">
      <c r="A1287" s="2" t="s">
        <v>1316</v>
      </c>
      <c r="B1287" s="5">
        <v>-4790048721</v>
      </c>
      <c r="C1287" s="5">
        <v>-1571245178</v>
      </c>
      <c r="D1287" s="4">
        <v>2.59</v>
      </c>
      <c r="E1287" s="4">
        <v>3.22</v>
      </c>
      <c r="F1287" s="4">
        <v>1050.74</v>
      </c>
      <c r="G1287" s="4">
        <v>208.4</v>
      </c>
      <c r="H1287" s="4">
        <v>1.57</v>
      </c>
      <c r="I1287" s="4">
        <v>0.79</v>
      </c>
      <c r="J1287" s="4">
        <v>9.43</v>
      </c>
      <c r="K1287" s="4">
        <v>0</v>
      </c>
      <c r="L1287" s="4" t="s">
        <v>31</v>
      </c>
      <c r="M1287" s="4" t="s">
        <v>31</v>
      </c>
      <c r="N1287" s="4" t="s">
        <v>31</v>
      </c>
      <c r="O1287" s="4" t="s">
        <v>31</v>
      </c>
      <c r="P1287" s="4">
        <v>1050.74</v>
      </c>
      <c r="Q1287" s="4">
        <v>92.03</v>
      </c>
      <c r="R1287" s="4">
        <v>1.48</v>
      </c>
      <c r="S1287" s="4" t="s">
        <v>31</v>
      </c>
      <c r="T1287" s="4">
        <v>291.06</v>
      </c>
      <c r="U1287" s="4">
        <v>0.68</v>
      </c>
      <c r="V1287" s="4">
        <v>14.39</v>
      </c>
      <c r="W1287" s="4">
        <v>6.4</v>
      </c>
      <c r="X1287" s="4">
        <v>11.59</v>
      </c>
      <c r="Y1287" s="4">
        <v>8.6300000000000008</v>
      </c>
      <c r="Z1287" s="4">
        <v>11.63</v>
      </c>
      <c r="AA1287" s="4">
        <v>3.14</v>
      </c>
      <c r="AB1287" s="4" t="s">
        <v>31</v>
      </c>
      <c r="AC1287" s="4">
        <v>749.25</v>
      </c>
      <c r="AD1287" s="4">
        <v>2.0299999999999998</v>
      </c>
      <c r="AE1287" s="12">
        <v>1278</v>
      </c>
      <c r="AF1287" s="12">
        <v>9.32</v>
      </c>
      <c r="AG1287" s="4">
        <v>10</v>
      </c>
    </row>
    <row r="1288" spans="1:33" x14ac:dyDescent="0.25">
      <c r="A1288" s="2" t="s">
        <v>1317</v>
      </c>
      <c r="B1288" s="5">
        <v>-47900506</v>
      </c>
      <c r="C1288" s="5">
        <v>-1571247095</v>
      </c>
      <c r="D1288" s="4">
        <v>2.4300000000000002</v>
      </c>
      <c r="E1288" s="4">
        <v>3.22</v>
      </c>
      <c r="F1288" s="4">
        <v>1050.3499999999999</v>
      </c>
      <c r="G1288" s="4">
        <v>209.7</v>
      </c>
      <c r="H1288" s="4">
        <v>1.6</v>
      </c>
      <c r="I1288" s="4">
        <v>0.97</v>
      </c>
      <c r="J1288" s="4">
        <v>9.02</v>
      </c>
      <c r="K1288" s="4">
        <v>-0.01</v>
      </c>
      <c r="L1288" s="4" t="s">
        <v>31</v>
      </c>
      <c r="M1288" s="4" t="s">
        <v>31</v>
      </c>
      <c r="N1288" s="4" t="s">
        <v>31</v>
      </c>
      <c r="O1288" s="4" t="s">
        <v>31</v>
      </c>
      <c r="P1288" s="4">
        <v>1050.3499999999999</v>
      </c>
      <c r="Q1288" s="4">
        <v>92.03</v>
      </c>
      <c r="R1288" s="4">
        <v>1.48</v>
      </c>
      <c r="S1288" s="4" t="s">
        <v>31</v>
      </c>
      <c r="T1288" s="4">
        <v>291.06</v>
      </c>
      <c r="U1288" s="4">
        <v>0.68</v>
      </c>
      <c r="V1288" s="4">
        <v>14.39</v>
      </c>
      <c r="W1288" s="4">
        <v>6.4</v>
      </c>
      <c r="X1288" s="4">
        <v>11.59</v>
      </c>
      <c r="Y1288" s="4">
        <v>8.6300000000000008</v>
      </c>
      <c r="Z1288" s="4">
        <v>11.63</v>
      </c>
      <c r="AA1288" s="4">
        <v>7.06</v>
      </c>
      <c r="AB1288" s="4" t="s">
        <v>31</v>
      </c>
      <c r="AC1288" s="4">
        <v>749.25</v>
      </c>
      <c r="AD1288" s="4">
        <v>2.0299999999999998</v>
      </c>
      <c r="AE1288" s="12">
        <v>1278</v>
      </c>
      <c r="AF1288" s="12">
        <v>8.75</v>
      </c>
      <c r="AG1288" s="4">
        <v>10</v>
      </c>
    </row>
    <row r="1289" spans="1:33" x14ac:dyDescent="0.25">
      <c r="A1289" s="2" t="s">
        <v>1318</v>
      </c>
      <c r="B1289" s="5">
        <v>-4790051921</v>
      </c>
      <c r="C1289" s="5">
        <v>-1571249734</v>
      </c>
      <c r="D1289" s="4">
        <v>3.36</v>
      </c>
      <c r="E1289" s="4">
        <v>3.22</v>
      </c>
      <c r="F1289" s="4">
        <v>1050.6199999999999</v>
      </c>
      <c r="G1289" s="4">
        <v>209.2</v>
      </c>
      <c r="H1289" s="4">
        <v>1.7</v>
      </c>
      <c r="I1289" s="4">
        <v>1.47</v>
      </c>
      <c r="J1289" s="4">
        <v>9.51</v>
      </c>
      <c r="K1289" s="4">
        <v>0.02</v>
      </c>
      <c r="L1289" s="4" t="s">
        <v>31</v>
      </c>
      <c r="M1289" s="4" t="s">
        <v>31</v>
      </c>
      <c r="N1289" s="4" t="s">
        <v>31</v>
      </c>
      <c r="O1289" s="4" t="s">
        <v>31</v>
      </c>
      <c r="P1289" s="4">
        <v>1050.6199999999999</v>
      </c>
      <c r="Q1289" s="4">
        <v>92.03</v>
      </c>
      <c r="R1289" s="4">
        <v>1.48</v>
      </c>
      <c r="S1289" s="4" t="s">
        <v>31</v>
      </c>
      <c r="T1289" s="4">
        <v>291.06</v>
      </c>
      <c r="U1289" s="4">
        <v>0.68</v>
      </c>
      <c r="V1289" s="4">
        <v>14.39</v>
      </c>
      <c r="W1289" s="4">
        <v>6.4</v>
      </c>
      <c r="X1289" s="4">
        <v>11.59</v>
      </c>
      <c r="Y1289" s="4">
        <v>8.6300000000000008</v>
      </c>
      <c r="Z1289" s="4">
        <v>11.63</v>
      </c>
      <c r="AA1289" s="4">
        <v>7.06</v>
      </c>
      <c r="AB1289" s="4" t="s">
        <v>31</v>
      </c>
      <c r="AC1289" s="4">
        <v>749.25</v>
      </c>
      <c r="AD1289" s="4">
        <v>2.0299999999999998</v>
      </c>
      <c r="AE1289" s="12">
        <v>1279</v>
      </c>
      <c r="AF1289" s="12">
        <v>12.1</v>
      </c>
      <c r="AG1289" s="4">
        <v>10</v>
      </c>
    </row>
    <row r="1290" spans="1:33" x14ac:dyDescent="0.25">
      <c r="A1290" s="2" t="s">
        <v>1319</v>
      </c>
      <c r="B1290" s="5">
        <v>-4790053124</v>
      </c>
      <c r="C1290" s="5">
        <v>-1571252738</v>
      </c>
      <c r="D1290" s="4">
        <v>3.75</v>
      </c>
      <c r="E1290" s="4">
        <v>3.22</v>
      </c>
      <c r="F1290" s="4">
        <v>1050.6099999999999</v>
      </c>
      <c r="G1290" s="4">
        <v>205.4</v>
      </c>
      <c r="H1290" s="4">
        <v>0.34</v>
      </c>
      <c r="I1290" s="4">
        <v>1.1000000000000001</v>
      </c>
      <c r="J1290" s="4">
        <v>9.3000000000000007</v>
      </c>
      <c r="K1290" s="4">
        <v>0.01</v>
      </c>
      <c r="L1290" s="4" t="s">
        <v>31</v>
      </c>
      <c r="M1290" s="4" t="s">
        <v>31</v>
      </c>
      <c r="N1290" s="4" t="s">
        <v>31</v>
      </c>
      <c r="O1290" s="4" t="s">
        <v>31</v>
      </c>
      <c r="P1290" s="4">
        <v>1050.6099999999999</v>
      </c>
      <c r="Q1290" s="4">
        <v>92.03</v>
      </c>
      <c r="R1290" s="4">
        <v>1.48</v>
      </c>
      <c r="S1290" s="4" t="s">
        <v>31</v>
      </c>
      <c r="T1290" s="4">
        <v>291.06</v>
      </c>
      <c r="U1290" s="4">
        <v>0.1</v>
      </c>
      <c r="V1290" s="4">
        <v>14.4</v>
      </c>
      <c r="W1290" s="4">
        <v>3.25</v>
      </c>
      <c r="X1290" s="4">
        <v>11.58</v>
      </c>
      <c r="Y1290" s="4">
        <v>8.64</v>
      </c>
      <c r="Z1290" s="4">
        <v>11.62</v>
      </c>
      <c r="AA1290" s="4">
        <v>7.45</v>
      </c>
      <c r="AB1290" s="4" t="s">
        <v>31</v>
      </c>
      <c r="AC1290" s="4">
        <v>1044.75</v>
      </c>
      <c r="AD1290" s="4">
        <v>3.08</v>
      </c>
      <c r="AE1290" s="12">
        <v>1280</v>
      </c>
      <c r="AF1290" s="12">
        <v>13.5</v>
      </c>
      <c r="AG1290" s="4">
        <v>12</v>
      </c>
    </row>
    <row r="1291" spans="1:33" x14ac:dyDescent="0.25">
      <c r="A1291" s="2" t="s">
        <v>1320</v>
      </c>
      <c r="B1291" s="5">
        <v>-4790054628</v>
      </c>
      <c r="C1291" s="5">
        <v>-1571256346</v>
      </c>
      <c r="D1291" s="4">
        <v>4.6100000000000003</v>
      </c>
      <c r="E1291" s="4">
        <v>3.22</v>
      </c>
      <c r="F1291" s="4">
        <v>1050.73</v>
      </c>
      <c r="G1291" s="4">
        <v>202.7</v>
      </c>
      <c r="H1291" s="4">
        <v>2.48</v>
      </c>
      <c r="I1291" s="4">
        <v>1.51</v>
      </c>
      <c r="J1291" s="4">
        <v>8.85</v>
      </c>
      <c r="K1291" s="4">
        <v>-0.03</v>
      </c>
      <c r="L1291" s="4" t="s">
        <v>31</v>
      </c>
      <c r="M1291" s="4" t="s">
        <v>31</v>
      </c>
      <c r="N1291" s="4" t="s">
        <v>31</v>
      </c>
      <c r="O1291" s="4" t="s">
        <v>31</v>
      </c>
      <c r="P1291" s="4">
        <v>1050.73</v>
      </c>
      <c r="Q1291" s="4">
        <v>92.03</v>
      </c>
      <c r="R1291" s="4">
        <v>1.48</v>
      </c>
      <c r="S1291" s="4" t="s">
        <v>31</v>
      </c>
      <c r="T1291" s="4">
        <v>291.06</v>
      </c>
      <c r="U1291" s="4">
        <v>0.1</v>
      </c>
      <c r="V1291" s="4">
        <v>14.4</v>
      </c>
      <c r="W1291" s="4">
        <v>3.25</v>
      </c>
      <c r="X1291" s="4">
        <v>11.58</v>
      </c>
      <c r="Y1291" s="4">
        <v>8.64</v>
      </c>
      <c r="Z1291" s="4">
        <v>11.62</v>
      </c>
      <c r="AA1291" s="4">
        <v>7.45</v>
      </c>
      <c r="AB1291" s="4" t="s">
        <v>31</v>
      </c>
      <c r="AC1291" s="4">
        <v>1044.75</v>
      </c>
      <c r="AD1291" s="4">
        <v>3.08</v>
      </c>
      <c r="AE1291" s="12">
        <v>1281</v>
      </c>
      <c r="AF1291" s="12">
        <v>16.600000000000001</v>
      </c>
      <c r="AG1291" s="4">
        <v>12</v>
      </c>
    </row>
    <row r="1292" spans="1:33" x14ac:dyDescent="0.25">
      <c r="A1292" s="2" t="s">
        <v>1321</v>
      </c>
      <c r="B1292" s="5">
        <v>-4790056134</v>
      </c>
      <c r="C1292" s="5">
        <v>-1571260409</v>
      </c>
      <c r="D1292" s="4">
        <v>4.78</v>
      </c>
      <c r="E1292" s="4">
        <v>3.22</v>
      </c>
      <c r="F1292" s="4">
        <v>1050.47</v>
      </c>
      <c r="G1292" s="4">
        <v>199</v>
      </c>
      <c r="H1292" s="4">
        <v>0.91</v>
      </c>
      <c r="I1292" s="4">
        <v>0.77</v>
      </c>
      <c r="J1292" s="4">
        <v>9.89</v>
      </c>
      <c r="K1292" s="4">
        <v>0.06</v>
      </c>
      <c r="L1292" s="4" t="s">
        <v>31</v>
      </c>
      <c r="M1292" s="4" t="s">
        <v>31</v>
      </c>
      <c r="N1292" s="4" t="s">
        <v>31</v>
      </c>
      <c r="O1292" s="4" t="s">
        <v>31</v>
      </c>
      <c r="P1292" s="4">
        <v>1050.47</v>
      </c>
      <c r="Q1292" s="4">
        <v>92.03</v>
      </c>
      <c r="R1292" s="4">
        <v>1.49</v>
      </c>
      <c r="S1292" s="4" t="s">
        <v>31</v>
      </c>
      <c r="T1292" s="4">
        <v>291.06</v>
      </c>
      <c r="U1292" s="4">
        <v>0.21</v>
      </c>
      <c r="V1292" s="4">
        <v>14.41</v>
      </c>
      <c r="W1292" s="4">
        <v>5.34</v>
      </c>
      <c r="X1292" s="4">
        <v>11.57</v>
      </c>
      <c r="Y1292" s="4">
        <v>8.64</v>
      </c>
      <c r="Z1292" s="4">
        <v>11.6</v>
      </c>
      <c r="AA1292" s="4">
        <v>7.45</v>
      </c>
      <c r="AB1292" s="4" t="s">
        <v>31</v>
      </c>
      <c r="AC1292" s="4">
        <v>1336.25</v>
      </c>
      <c r="AD1292" s="4">
        <v>2.25</v>
      </c>
      <c r="AE1292" s="12">
        <v>1283</v>
      </c>
      <c r="AF1292" s="12">
        <v>17.21</v>
      </c>
      <c r="AG1292" s="4">
        <v>17</v>
      </c>
    </row>
    <row r="1293" spans="1:33" x14ac:dyDescent="0.25">
      <c r="A1293" s="2" t="s">
        <v>1322</v>
      </c>
      <c r="B1293" s="5">
        <v>-4790057676</v>
      </c>
      <c r="C1293" s="5">
        <v>-1571264678</v>
      </c>
      <c r="D1293" s="4">
        <v>5.04</v>
      </c>
      <c r="E1293" s="4">
        <v>3.22</v>
      </c>
      <c r="F1293" s="4">
        <v>1051.1500000000001</v>
      </c>
      <c r="G1293" s="4">
        <v>195.5</v>
      </c>
      <c r="H1293" s="4">
        <v>1.59</v>
      </c>
      <c r="I1293" s="4">
        <v>0.57999999999999996</v>
      </c>
      <c r="J1293" s="4">
        <v>9.23</v>
      </c>
      <c r="K1293" s="4">
        <v>-0.02</v>
      </c>
      <c r="L1293" s="4" t="s">
        <v>31</v>
      </c>
      <c r="M1293" s="4" t="s">
        <v>31</v>
      </c>
      <c r="N1293" s="4" t="s">
        <v>31</v>
      </c>
      <c r="O1293" s="4" t="s">
        <v>31</v>
      </c>
      <c r="P1293" s="4">
        <v>1051.1500000000001</v>
      </c>
      <c r="Q1293" s="4">
        <v>92.03</v>
      </c>
      <c r="R1293" s="4">
        <v>1.49</v>
      </c>
      <c r="S1293" s="4" t="s">
        <v>31</v>
      </c>
      <c r="T1293" s="4">
        <v>291.06</v>
      </c>
      <c r="U1293" s="4">
        <v>0.21</v>
      </c>
      <c r="V1293" s="4">
        <v>14.41</v>
      </c>
      <c r="W1293" s="4">
        <v>5.34</v>
      </c>
      <c r="X1293" s="4">
        <v>11.57</v>
      </c>
      <c r="Y1293" s="4">
        <v>8.64</v>
      </c>
      <c r="Z1293" s="4">
        <v>11.6</v>
      </c>
      <c r="AA1293" s="4">
        <v>7.84</v>
      </c>
      <c r="AB1293" s="4" t="s">
        <v>31</v>
      </c>
      <c r="AC1293" s="4">
        <v>1336.25</v>
      </c>
      <c r="AD1293" s="4">
        <v>2.25</v>
      </c>
      <c r="AE1293" s="12">
        <v>1283</v>
      </c>
      <c r="AF1293" s="12">
        <v>18.14</v>
      </c>
      <c r="AG1293" s="4">
        <v>17</v>
      </c>
    </row>
    <row r="1294" spans="1:33" x14ac:dyDescent="0.25">
      <c r="A1294" s="2" t="s">
        <v>1323</v>
      </c>
      <c r="B1294" s="5">
        <v>-479005874</v>
      </c>
      <c r="C1294" s="5">
        <v>-157126891</v>
      </c>
      <c r="D1294" s="4">
        <v>5.14</v>
      </c>
      <c r="E1294" s="4">
        <v>3.22</v>
      </c>
      <c r="F1294" s="4">
        <v>1050.6400000000001</v>
      </c>
      <c r="G1294" s="4">
        <v>191.4</v>
      </c>
      <c r="H1294" s="4">
        <v>0.75</v>
      </c>
      <c r="I1294" s="4">
        <v>0.49</v>
      </c>
      <c r="J1294" s="4">
        <v>9.85</v>
      </c>
      <c r="K1294" s="4">
        <v>-0.03</v>
      </c>
      <c r="L1294" s="4" t="s">
        <v>31</v>
      </c>
      <c r="M1294" s="4" t="s">
        <v>31</v>
      </c>
      <c r="N1294" s="4" t="s">
        <v>31</v>
      </c>
      <c r="O1294" s="4" t="s">
        <v>31</v>
      </c>
      <c r="P1294" s="4">
        <v>1050.6400000000001</v>
      </c>
      <c r="Q1294" s="4">
        <v>92.03</v>
      </c>
      <c r="R1294" s="4">
        <v>1.49</v>
      </c>
      <c r="S1294" s="4" t="s">
        <v>31</v>
      </c>
      <c r="T1294" s="4">
        <v>291.06</v>
      </c>
      <c r="U1294" s="4">
        <v>0.21</v>
      </c>
      <c r="V1294" s="4">
        <v>14.41</v>
      </c>
      <c r="W1294" s="4">
        <v>5.34</v>
      </c>
      <c r="X1294" s="4">
        <v>11.57</v>
      </c>
      <c r="Y1294" s="4">
        <v>8.64</v>
      </c>
      <c r="Z1294" s="4">
        <v>11.6</v>
      </c>
      <c r="AA1294" s="4">
        <v>7.84</v>
      </c>
      <c r="AB1294" s="4" t="s">
        <v>31</v>
      </c>
      <c r="AC1294" s="4">
        <v>1336.25</v>
      </c>
      <c r="AD1294" s="4">
        <v>2.25</v>
      </c>
      <c r="AE1294" s="12">
        <v>1284</v>
      </c>
      <c r="AF1294" s="12">
        <v>18.5</v>
      </c>
      <c r="AG1294" s="4">
        <v>17</v>
      </c>
    </row>
    <row r="1295" spans="1:33" x14ac:dyDescent="0.25">
      <c r="A1295" s="2" t="s">
        <v>1324</v>
      </c>
      <c r="B1295" s="5">
        <v>-4790059444</v>
      </c>
      <c r="C1295" s="5">
        <v>-1571273252</v>
      </c>
      <c r="D1295" s="4">
        <v>4.8600000000000003</v>
      </c>
      <c r="E1295" s="4">
        <v>3.22</v>
      </c>
      <c r="F1295" s="4">
        <v>1050.4100000000001</v>
      </c>
      <c r="G1295" s="4">
        <v>189.2</v>
      </c>
      <c r="H1295" s="4">
        <v>1.4</v>
      </c>
      <c r="I1295" s="4">
        <v>0.7</v>
      </c>
      <c r="J1295" s="4">
        <v>9.0299999999999994</v>
      </c>
      <c r="K1295" s="4">
        <v>-0.05</v>
      </c>
      <c r="L1295" s="4" t="s">
        <v>31</v>
      </c>
      <c r="M1295" s="4" t="s">
        <v>31</v>
      </c>
      <c r="N1295" s="4" t="s">
        <v>31</v>
      </c>
      <c r="O1295" s="4" t="s">
        <v>31</v>
      </c>
      <c r="P1295" s="4">
        <v>1050.4100000000001</v>
      </c>
      <c r="Q1295" s="4">
        <v>92.02</v>
      </c>
      <c r="R1295" s="4">
        <v>1.49</v>
      </c>
      <c r="S1295" s="4">
        <v>304.04000000000002</v>
      </c>
      <c r="T1295" s="4">
        <v>291.08999999999997</v>
      </c>
      <c r="U1295" s="4">
        <v>1.5</v>
      </c>
      <c r="V1295" s="4">
        <v>14.42</v>
      </c>
      <c r="W1295" s="4">
        <v>8.6999999999999993</v>
      </c>
      <c r="X1295" s="4">
        <v>11.57</v>
      </c>
      <c r="Y1295" s="4">
        <v>8.64</v>
      </c>
      <c r="Z1295" s="4">
        <v>11.6</v>
      </c>
      <c r="AA1295" s="4">
        <v>3.53</v>
      </c>
      <c r="AB1295" s="4" t="s">
        <v>31</v>
      </c>
      <c r="AC1295" s="4">
        <v>1317.5</v>
      </c>
      <c r="AD1295" s="4">
        <v>1.95</v>
      </c>
      <c r="AE1295" s="12">
        <v>1286</v>
      </c>
      <c r="AF1295" s="12">
        <v>17.5</v>
      </c>
      <c r="AG1295" s="4">
        <v>16</v>
      </c>
    </row>
    <row r="1296" spans="1:33" x14ac:dyDescent="0.25">
      <c r="A1296" s="2" t="s">
        <v>1325</v>
      </c>
      <c r="B1296" s="5">
        <v>-4790060226</v>
      </c>
      <c r="C1296" s="5">
        <v>-1571277029</v>
      </c>
      <c r="D1296" s="4">
        <v>4.5599999999999996</v>
      </c>
      <c r="E1296" s="4">
        <v>3.22</v>
      </c>
      <c r="F1296" s="4">
        <v>1050.75</v>
      </c>
      <c r="G1296" s="4">
        <v>190.2</v>
      </c>
      <c r="H1296" s="4">
        <v>2.71</v>
      </c>
      <c r="I1296" s="4">
        <v>0.6</v>
      </c>
      <c r="J1296" s="4">
        <v>9.68</v>
      </c>
      <c r="K1296" s="4">
        <v>0.03</v>
      </c>
      <c r="L1296" s="4" t="s">
        <v>31</v>
      </c>
      <c r="M1296" s="4" t="s">
        <v>31</v>
      </c>
      <c r="N1296" s="4" t="s">
        <v>31</v>
      </c>
      <c r="O1296" s="4" t="s">
        <v>31</v>
      </c>
      <c r="P1296" s="4">
        <v>1050.75</v>
      </c>
      <c r="Q1296" s="4">
        <v>92.02</v>
      </c>
      <c r="R1296" s="4">
        <v>1.49</v>
      </c>
      <c r="S1296" s="4">
        <v>304.04000000000002</v>
      </c>
      <c r="T1296" s="4">
        <v>291.08999999999997</v>
      </c>
      <c r="U1296" s="4">
        <v>1.5</v>
      </c>
      <c r="V1296" s="4">
        <v>14.42</v>
      </c>
      <c r="W1296" s="4">
        <v>8.6999999999999993</v>
      </c>
      <c r="X1296" s="4">
        <v>11.57</v>
      </c>
      <c r="Y1296" s="4">
        <v>8.64</v>
      </c>
      <c r="Z1296" s="4">
        <v>11.6</v>
      </c>
      <c r="AA1296" s="4">
        <v>3.53</v>
      </c>
      <c r="AB1296" s="4" t="s">
        <v>31</v>
      </c>
      <c r="AC1296" s="4">
        <v>1317.5</v>
      </c>
      <c r="AD1296" s="4">
        <v>1.95</v>
      </c>
      <c r="AE1296" s="12">
        <v>1286</v>
      </c>
      <c r="AF1296" s="12">
        <v>16.420000000000002</v>
      </c>
      <c r="AG1296" s="4">
        <v>16</v>
      </c>
    </row>
    <row r="1297" spans="1:33" x14ac:dyDescent="0.25">
      <c r="A1297" s="2" t="s">
        <v>1326</v>
      </c>
      <c r="B1297" s="5">
        <v>-4790060651</v>
      </c>
      <c r="C1297" s="5">
        <v>-1571281021</v>
      </c>
      <c r="D1297" s="4">
        <v>4.21</v>
      </c>
      <c r="E1297" s="4">
        <v>3.22</v>
      </c>
      <c r="F1297" s="4">
        <v>1050.42</v>
      </c>
      <c r="G1297" s="4">
        <v>189.3</v>
      </c>
      <c r="H1297" s="4">
        <v>2.69</v>
      </c>
      <c r="I1297" s="4">
        <v>0.41</v>
      </c>
      <c r="J1297" s="4">
        <v>9.42</v>
      </c>
      <c r="K1297" s="4">
        <v>0.02</v>
      </c>
      <c r="L1297" s="4" t="s">
        <v>31</v>
      </c>
      <c r="M1297" s="4" t="s">
        <v>31</v>
      </c>
      <c r="N1297" s="4" t="s">
        <v>31</v>
      </c>
      <c r="O1297" s="4" t="s">
        <v>31</v>
      </c>
      <c r="P1297" s="4">
        <v>1050.42</v>
      </c>
      <c r="Q1297" s="4">
        <v>92.02</v>
      </c>
      <c r="R1297" s="4">
        <v>1.49</v>
      </c>
      <c r="S1297" s="4">
        <v>455.01</v>
      </c>
      <c r="T1297" s="4">
        <v>291.49</v>
      </c>
      <c r="U1297" s="4">
        <v>0.16</v>
      </c>
      <c r="V1297" s="4">
        <v>14.43</v>
      </c>
      <c r="W1297" s="4">
        <v>5.81</v>
      </c>
      <c r="X1297" s="4">
        <v>11.57</v>
      </c>
      <c r="Y1297" s="4">
        <v>8.64</v>
      </c>
      <c r="Z1297" s="4">
        <v>11.59</v>
      </c>
      <c r="AA1297" s="4">
        <v>3.53</v>
      </c>
      <c r="AB1297" s="4" t="s">
        <v>31</v>
      </c>
      <c r="AC1297" s="4">
        <v>1205.5</v>
      </c>
      <c r="AD1297" s="4">
        <v>2.75</v>
      </c>
      <c r="AE1297" s="12">
        <v>1288</v>
      </c>
      <c r="AF1297" s="12">
        <v>15.16</v>
      </c>
      <c r="AG1297" s="4">
        <v>15</v>
      </c>
    </row>
    <row r="1298" spans="1:33" x14ac:dyDescent="0.25">
      <c r="A1298" s="2" t="s">
        <v>1327</v>
      </c>
      <c r="B1298" s="5">
        <v>-4790061233</v>
      </c>
      <c r="C1298" s="5">
        <v>-1571285185</v>
      </c>
      <c r="D1298" s="4">
        <v>4.42</v>
      </c>
      <c r="E1298" s="4">
        <v>3.22</v>
      </c>
      <c r="F1298" s="4">
        <v>1049.99</v>
      </c>
      <c r="G1298" s="4">
        <v>189</v>
      </c>
      <c r="H1298" s="4">
        <v>2.0099999999999998</v>
      </c>
      <c r="I1298" s="4">
        <v>0.64</v>
      </c>
      <c r="J1298" s="4">
        <v>9.52</v>
      </c>
      <c r="K1298" s="4">
        <v>0.01</v>
      </c>
      <c r="L1298" s="4" t="s">
        <v>31</v>
      </c>
      <c r="M1298" s="4" t="s">
        <v>31</v>
      </c>
      <c r="N1298" s="4" t="s">
        <v>31</v>
      </c>
      <c r="O1298" s="4" t="s">
        <v>31</v>
      </c>
      <c r="P1298" s="4">
        <v>1049.99</v>
      </c>
      <c r="Q1298" s="4">
        <v>92.02</v>
      </c>
      <c r="R1298" s="4">
        <v>1.49</v>
      </c>
      <c r="S1298" s="4">
        <v>455.01</v>
      </c>
      <c r="T1298" s="4">
        <v>291.49</v>
      </c>
      <c r="U1298" s="4">
        <v>0.16</v>
      </c>
      <c r="V1298" s="4">
        <v>14.43</v>
      </c>
      <c r="W1298" s="4">
        <v>5.81</v>
      </c>
      <c r="X1298" s="4">
        <v>11.57</v>
      </c>
      <c r="Y1298" s="4">
        <v>8.64</v>
      </c>
      <c r="Z1298" s="4">
        <v>11.59</v>
      </c>
      <c r="AA1298" s="4">
        <v>3.92</v>
      </c>
      <c r="AB1298" s="4" t="s">
        <v>31</v>
      </c>
      <c r="AC1298" s="4">
        <v>1205.5</v>
      </c>
      <c r="AD1298" s="4">
        <v>2.75</v>
      </c>
      <c r="AE1298" s="12">
        <v>1288</v>
      </c>
      <c r="AF1298" s="12">
        <v>15.91</v>
      </c>
      <c r="AG1298" s="4">
        <v>15</v>
      </c>
    </row>
    <row r="1299" spans="1:33" x14ac:dyDescent="0.25">
      <c r="A1299" s="2" t="s">
        <v>1328</v>
      </c>
      <c r="B1299" s="5">
        <v>-4790062012</v>
      </c>
      <c r="C1299" s="5">
        <v>-1571288581</v>
      </c>
      <c r="D1299" s="4">
        <v>4.04</v>
      </c>
      <c r="E1299" s="4">
        <v>3.22</v>
      </c>
      <c r="F1299" s="4">
        <v>1050.25</v>
      </c>
      <c r="G1299" s="4">
        <v>186.8</v>
      </c>
      <c r="H1299" s="4">
        <v>2.2999999999999998</v>
      </c>
      <c r="I1299" s="4">
        <v>0.37</v>
      </c>
      <c r="J1299" s="4">
        <v>9.14</v>
      </c>
      <c r="K1299" s="4">
        <v>-0.02</v>
      </c>
      <c r="L1299" s="4" t="s">
        <v>31</v>
      </c>
      <c r="M1299" s="4" t="s">
        <v>31</v>
      </c>
      <c r="N1299" s="4" t="s">
        <v>31</v>
      </c>
      <c r="O1299" s="4" t="s">
        <v>31</v>
      </c>
      <c r="P1299" s="4">
        <v>1050.25</v>
      </c>
      <c r="Q1299" s="4">
        <v>92.02</v>
      </c>
      <c r="R1299" s="4">
        <v>1.49</v>
      </c>
      <c r="S1299" s="4">
        <v>455.01</v>
      </c>
      <c r="T1299" s="4">
        <v>291.49</v>
      </c>
      <c r="U1299" s="4">
        <v>0.16</v>
      </c>
      <c r="V1299" s="4">
        <v>14.43</v>
      </c>
      <c r="W1299" s="4">
        <v>5.81</v>
      </c>
      <c r="X1299" s="4">
        <v>11.57</v>
      </c>
      <c r="Y1299" s="4">
        <v>8.64</v>
      </c>
      <c r="Z1299" s="4">
        <v>11.59</v>
      </c>
      <c r="AA1299" s="4">
        <v>3.92</v>
      </c>
      <c r="AB1299" s="4" t="s">
        <v>31</v>
      </c>
      <c r="AC1299" s="4">
        <v>1205.5</v>
      </c>
      <c r="AD1299" s="4">
        <v>2.75</v>
      </c>
      <c r="AE1299" s="12">
        <v>1289</v>
      </c>
      <c r="AF1299" s="12">
        <v>14.54</v>
      </c>
      <c r="AG1299" s="4">
        <v>15</v>
      </c>
    </row>
    <row r="1300" spans="1:33" x14ac:dyDescent="0.25">
      <c r="A1300" s="2" t="s">
        <v>1329</v>
      </c>
      <c r="B1300" s="5">
        <v>-4790062591</v>
      </c>
      <c r="C1300" s="5">
        <v>-1571292553</v>
      </c>
      <c r="D1300" s="4">
        <v>4.07</v>
      </c>
      <c r="E1300" s="4">
        <v>3.22</v>
      </c>
      <c r="F1300" s="4">
        <v>1049.78</v>
      </c>
      <c r="G1300" s="4">
        <v>185.5</v>
      </c>
      <c r="H1300" s="4">
        <v>0.91</v>
      </c>
      <c r="I1300" s="4">
        <v>0.69</v>
      </c>
      <c r="J1300" s="4">
        <v>10.18</v>
      </c>
      <c r="K1300" s="4">
        <v>0.01</v>
      </c>
      <c r="L1300" s="4" t="s">
        <v>31</v>
      </c>
      <c r="M1300" s="4" t="s">
        <v>31</v>
      </c>
      <c r="N1300" s="4" t="s">
        <v>31</v>
      </c>
      <c r="O1300" s="4" t="s">
        <v>31</v>
      </c>
      <c r="P1300" s="4">
        <v>1049.78</v>
      </c>
      <c r="Q1300" s="4">
        <v>92.02</v>
      </c>
      <c r="R1300" s="4">
        <v>1.49</v>
      </c>
      <c r="S1300" s="4">
        <v>340.47</v>
      </c>
      <c r="T1300" s="4">
        <v>291.61</v>
      </c>
      <c r="U1300" s="4">
        <v>2.65</v>
      </c>
      <c r="V1300" s="4">
        <v>14.44</v>
      </c>
      <c r="W1300" s="4">
        <v>7.77</v>
      </c>
      <c r="X1300" s="4">
        <v>11.57</v>
      </c>
      <c r="Y1300" s="4">
        <v>8.65</v>
      </c>
      <c r="Z1300" s="4">
        <v>11.58</v>
      </c>
      <c r="AA1300" s="4">
        <v>5.88</v>
      </c>
      <c r="AB1300" s="4" t="s">
        <v>31</v>
      </c>
      <c r="AC1300" s="4">
        <v>1004.5</v>
      </c>
      <c r="AD1300" s="4">
        <v>1.93</v>
      </c>
      <c r="AE1300" s="12">
        <v>1291</v>
      </c>
      <c r="AF1300" s="12">
        <v>14.65</v>
      </c>
      <c r="AG1300" s="4">
        <v>12</v>
      </c>
    </row>
    <row r="1301" spans="1:33" x14ac:dyDescent="0.25">
      <c r="A1301" s="2" t="s">
        <v>1330</v>
      </c>
      <c r="B1301" s="5">
        <v>-4790063327</v>
      </c>
      <c r="C1301" s="5">
        <v>-1571295829</v>
      </c>
      <c r="D1301" s="4">
        <v>3.5</v>
      </c>
      <c r="E1301" s="4">
        <v>3.22</v>
      </c>
      <c r="F1301" s="4">
        <v>1049.82</v>
      </c>
      <c r="G1301" s="4">
        <v>189.2</v>
      </c>
      <c r="H1301" s="4">
        <v>1.36</v>
      </c>
      <c r="I1301" s="4">
        <v>0.83</v>
      </c>
      <c r="J1301" s="4">
        <v>9.73</v>
      </c>
      <c r="K1301" s="4">
        <v>0.02</v>
      </c>
      <c r="L1301" s="4" t="s">
        <v>31</v>
      </c>
      <c r="M1301" s="4" t="s">
        <v>31</v>
      </c>
      <c r="N1301" s="4" t="s">
        <v>31</v>
      </c>
      <c r="O1301" s="4" t="s">
        <v>31</v>
      </c>
      <c r="P1301" s="4">
        <v>1049.82</v>
      </c>
      <c r="Q1301" s="4">
        <v>92.02</v>
      </c>
      <c r="R1301" s="4">
        <v>1.49</v>
      </c>
      <c r="S1301" s="4">
        <v>340.47</v>
      </c>
      <c r="T1301" s="4">
        <v>291.61</v>
      </c>
      <c r="U1301" s="4">
        <v>2.65</v>
      </c>
      <c r="V1301" s="4">
        <v>14.44</v>
      </c>
      <c r="W1301" s="4">
        <v>7.77</v>
      </c>
      <c r="X1301" s="4">
        <v>11.57</v>
      </c>
      <c r="Y1301" s="4">
        <v>8.65</v>
      </c>
      <c r="Z1301" s="4">
        <v>11.58</v>
      </c>
      <c r="AA1301" s="4">
        <v>5.88</v>
      </c>
      <c r="AB1301" s="4" t="s">
        <v>31</v>
      </c>
      <c r="AC1301" s="4">
        <v>1004.5</v>
      </c>
      <c r="AD1301" s="4">
        <v>1.93</v>
      </c>
      <c r="AE1301" s="12">
        <v>1291</v>
      </c>
      <c r="AF1301" s="12">
        <v>12.6</v>
      </c>
      <c r="AG1301" s="4">
        <v>12</v>
      </c>
    </row>
    <row r="1302" spans="1:33" x14ac:dyDescent="0.25">
      <c r="A1302" s="2" t="s">
        <v>1331</v>
      </c>
      <c r="B1302" s="5">
        <v>-479006372</v>
      </c>
      <c r="C1302" s="5">
        <v>-1571299452</v>
      </c>
      <c r="D1302" s="4">
        <v>3.75</v>
      </c>
      <c r="E1302" s="4">
        <v>3.22</v>
      </c>
      <c r="F1302" s="4">
        <v>1049.78</v>
      </c>
      <c r="G1302" s="4">
        <v>185.6</v>
      </c>
      <c r="H1302" s="4">
        <v>1.72</v>
      </c>
      <c r="I1302" s="4">
        <v>1.4</v>
      </c>
      <c r="J1302" s="4">
        <v>8.7200000000000006</v>
      </c>
      <c r="K1302" s="4">
        <v>0</v>
      </c>
      <c r="L1302" s="4" t="s">
        <v>31</v>
      </c>
      <c r="M1302" s="4" t="s">
        <v>31</v>
      </c>
      <c r="N1302" s="4" t="s">
        <v>31</v>
      </c>
      <c r="O1302" s="4" t="s">
        <v>31</v>
      </c>
      <c r="P1302" s="4">
        <v>1049.78</v>
      </c>
      <c r="Q1302" s="4">
        <v>92.01</v>
      </c>
      <c r="R1302" s="4">
        <v>1.49</v>
      </c>
      <c r="S1302" s="4" t="s">
        <v>31</v>
      </c>
      <c r="T1302" s="4">
        <v>291.61</v>
      </c>
      <c r="U1302" s="4">
        <v>2.65</v>
      </c>
      <c r="V1302" s="4">
        <v>14.44</v>
      </c>
      <c r="W1302" s="4">
        <v>3.5</v>
      </c>
      <c r="X1302" s="4">
        <v>11.56</v>
      </c>
      <c r="Y1302" s="4">
        <v>8.65</v>
      </c>
      <c r="Z1302" s="4">
        <v>11.56</v>
      </c>
      <c r="AA1302" s="4">
        <v>5.88</v>
      </c>
      <c r="AB1302" s="4" t="s">
        <v>31</v>
      </c>
      <c r="AC1302" s="4">
        <v>1004.5</v>
      </c>
      <c r="AD1302" s="4">
        <v>3.43</v>
      </c>
      <c r="AE1302" s="12">
        <v>1293</v>
      </c>
      <c r="AF1302" s="12">
        <v>13.5</v>
      </c>
      <c r="AG1302" s="4">
        <v>12</v>
      </c>
    </row>
    <row r="1303" spans="1:33" x14ac:dyDescent="0.25">
      <c r="A1303" s="2" t="s">
        <v>1332</v>
      </c>
      <c r="B1303" s="5">
        <v>-4790063988</v>
      </c>
      <c r="C1303" s="5">
        <v>-1571303389</v>
      </c>
      <c r="D1303" s="4">
        <v>4.2</v>
      </c>
      <c r="E1303" s="4">
        <v>3.22</v>
      </c>
      <c r="F1303" s="4">
        <v>1050.1199999999999</v>
      </c>
      <c r="G1303" s="4">
        <v>183.6</v>
      </c>
      <c r="H1303" s="4">
        <v>-0.32</v>
      </c>
      <c r="I1303" s="4">
        <v>1.24</v>
      </c>
      <c r="J1303" s="4">
        <v>9.6</v>
      </c>
      <c r="K1303" s="4">
        <v>0.01</v>
      </c>
      <c r="L1303" s="4" t="s">
        <v>31</v>
      </c>
      <c r="M1303" s="4" t="s">
        <v>31</v>
      </c>
      <c r="N1303" s="4" t="s">
        <v>31</v>
      </c>
      <c r="O1303" s="4" t="s">
        <v>31</v>
      </c>
      <c r="P1303" s="4">
        <v>1050.1199999999999</v>
      </c>
      <c r="Q1303" s="4">
        <v>92.01</v>
      </c>
      <c r="R1303" s="4">
        <v>1.49</v>
      </c>
      <c r="S1303" s="4" t="s">
        <v>31</v>
      </c>
      <c r="T1303" s="4">
        <v>291.61</v>
      </c>
      <c r="U1303" s="4">
        <v>0.5</v>
      </c>
      <c r="V1303" s="4">
        <v>14.45</v>
      </c>
      <c r="W1303" s="4">
        <v>3.5</v>
      </c>
      <c r="X1303" s="4">
        <v>11.56</v>
      </c>
      <c r="Y1303" s="4">
        <v>8.65</v>
      </c>
      <c r="Z1303" s="4">
        <v>11.56</v>
      </c>
      <c r="AA1303" s="4">
        <v>9.02</v>
      </c>
      <c r="AB1303" s="4" t="s">
        <v>31</v>
      </c>
      <c r="AC1303" s="4">
        <v>1134.75</v>
      </c>
      <c r="AD1303" s="4">
        <v>3.43</v>
      </c>
      <c r="AE1303" s="12">
        <v>1293</v>
      </c>
      <c r="AF1303" s="12">
        <v>15.12</v>
      </c>
      <c r="AG1303" s="4">
        <v>13</v>
      </c>
    </row>
    <row r="1304" spans="1:33" x14ac:dyDescent="0.25">
      <c r="A1304" s="2" t="s">
        <v>1333</v>
      </c>
      <c r="B1304" s="5">
        <v>-4790063838</v>
      </c>
      <c r="C1304" s="5">
        <v>-1571307637</v>
      </c>
      <c r="D1304" s="4">
        <v>4.7300000000000004</v>
      </c>
      <c r="E1304" s="4">
        <v>3.22</v>
      </c>
      <c r="F1304" s="4">
        <v>1050.17</v>
      </c>
      <c r="G1304" s="4">
        <v>183.3</v>
      </c>
      <c r="H1304" s="4">
        <v>2.52</v>
      </c>
      <c r="I1304" s="4">
        <v>1.03</v>
      </c>
      <c r="J1304" s="4">
        <v>10.16</v>
      </c>
      <c r="K1304" s="4">
        <v>0</v>
      </c>
      <c r="L1304" s="4" t="s">
        <v>31</v>
      </c>
      <c r="M1304" s="4" t="s">
        <v>31</v>
      </c>
      <c r="N1304" s="4" t="s">
        <v>31</v>
      </c>
      <c r="O1304" s="4" t="s">
        <v>31</v>
      </c>
      <c r="P1304" s="4">
        <v>1050.17</v>
      </c>
      <c r="Q1304" s="4">
        <v>92.01</v>
      </c>
      <c r="R1304" s="4">
        <v>1.49</v>
      </c>
      <c r="S1304" s="4" t="s">
        <v>31</v>
      </c>
      <c r="T1304" s="4">
        <v>291.61</v>
      </c>
      <c r="U1304" s="4">
        <v>0.5</v>
      </c>
      <c r="V1304" s="4">
        <v>14.45</v>
      </c>
      <c r="W1304" s="4">
        <v>3.5</v>
      </c>
      <c r="X1304" s="4">
        <v>11.56</v>
      </c>
      <c r="Y1304" s="4">
        <v>8.65</v>
      </c>
      <c r="Z1304" s="4">
        <v>11.56</v>
      </c>
      <c r="AA1304" s="4">
        <v>9.02</v>
      </c>
      <c r="AB1304" s="4" t="s">
        <v>31</v>
      </c>
      <c r="AC1304" s="4">
        <v>1134.75</v>
      </c>
      <c r="AD1304" s="4">
        <v>3.43</v>
      </c>
      <c r="AE1304" s="12">
        <v>1294</v>
      </c>
      <c r="AF1304" s="12">
        <v>17.03</v>
      </c>
      <c r="AG1304" s="4">
        <v>13</v>
      </c>
    </row>
    <row r="1305" spans="1:33" x14ac:dyDescent="0.25">
      <c r="A1305" s="2" t="s">
        <v>1334</v>
      </c>
      <c r="B1305" s="5">
        <v>-4790063916</v>
      </c>
      <c r="C1305" s="5">
        <v>-1571312286</v>
      </c>
      <c r="D1305" s="4">
        <v>5.33</v>
      </c>
      <c r="E1305" s="4">
        <v>3.22</v>
      </c>
      <c r="F1305" s="4">
        <v>1050.73</v>
      </c>
      <c r="G1305" s="4">
        <v>181.9</v>
      </c>
      <c r="H1305" s="4">
        <v>1.82</v>
      </c>
      <c r="I1305" s="4">
        <v>-0.11</v>
      </c>
      <c r="J1305" s="4">
        <v>9.5</v>
      </c>
      <c r="K1305" s="4">
        <v>0</v>
      </c>
      <c r="L1305" s="4" t="s">
        <v>31</v>
      </c>
      <c r="M1305" s="4" t="s">
        <v>31</v>
      </c>
      <c r="N1305" s="4" t="s">
        <v>31</v>
      </c>
      <c r="O1305" s="4" t="s">
        <v>31</v>
      </c>
      <c r="P1305" s="4">
        <v>1050.73</v>
      </c>
      <c r="Q1305" s="4">
        <v>92.01</v>
      </c>
      <c r="R1305" s="4">
        <v>1.49</v>
      </c>
      <c r="S1305" s="4" t="s">
        <v>31</v>
      </c>
      <c r="T1305" s="4">
        <v>291.61</v>
      </c>
      <c r="U1305" s="4">
        <v>2.19</v>
      </c>
      <c r="V1305" s="4">
        <v>14.46</v>
      </c>
      <c r="W1305" s="4">
        <v>6.11</v>
      </c>
      <c r="X1305" s="4">
        <v>11.56</v>
      </c>
      <c r="Y1305" s="4">
        <v>8.65</v>
      </c>
      <c r="Z1305" s="4">
        <v>11.55</v>
      </c>
      <c r="AA1305" s="4">
        <v>9.02</v>
      </c>
      <c r="AB1305" s="4" t="s">
        <v>31</v>
      </c>
      <c r="AC1305" s="4">
        <v>1400.75</v>
      </c>
      <c r="AD1305" s="4">
        <v>2.13</v>
      </c>
      <c r="AE1305" s="12">
        <v>1296</v>
      </c>
      <c r="AF1305" s="12">
        <v>19.190000000000001</v>
      </c>
      <c r="AG1305" s="4">
        <v>17</v>
      </c>
    </row>
    <row r="1306" spans="1:33" x14ac:dyDescent="0.25">
      <c r="A1306" s="2" t="s">
        <v>1335</v>
      </c>
      <c r="B1306" s="5">
        <v>-4790064084</v>
      </c>
      <c r="C1306" s="5">
        <v>-1571316907</v>
      </c>
      <c r="D1306" s="4">
        <v>5.2</v>
      </c>
      <c r="E1306" s="4">
        <v>3.22</v>
      </c>
      <c r="F1306" s="4">
        <v>1050.8599999999999</v>
      </c>
      <c r="G1306" s="4">
        <v>182.9</v>
      </c>
      <c r="H1306" s="4">
        <v>2.14</v>
      </c>
      <c r="I1306" s="4">
        <v>0.52</v>
      </c>
      <c r="J1306" s="4">
        <v>9.32</v>
      </c>
      <c r="K1306" s="4">
        <v>0.01</v>
      </c>
      <c r="L1306" s="4" t="s">
        <v>31</v>
      </c>
      <c r="M1306" s="4" t="s">
        <v>31</v>
      </c>
      <c r="N1306" s="4" t="s">
        <v>31</v>
      </c>
      <c r="O1306" s="4" t="s">
        <v>31</v>
      </c>
      <c r="P1306" s="4">
        <v>1050.8599999999999</v>
      </c>
      <c r="Q1306" s="4">
        <v>92.01</v>
      </c>
      <c r="R1306" s="4">
        <v>1.49</v>
      </c>
      <c r="S1306" s="4" t="s">
        <v>31</v>
      </c>
      <c r="T1306" s="4">
        <v>291.61</v>
      </c>
      <c r="U1306" s="4">
        <v>2.19</v>
      </c>
      <c r="V1306" s="4">
        <v>14.46</v>
      </c>
      <c r="W1306" s="4">
        <v>6.11</v>
      </c>
      <c r="X1306" s="4">
        <v>11.56</v>
      </c>
      <c r="Y1306" s="4">
        <v>8.65</v>
      </c>
      <c r="Z1306" s="4">
        <v>11.55</v>
      </c>
      <c r="AA1306" s="4">
        <v>3.92</v>
      </c>
      <c r="AB1306" s="4" t="s">
        <v>31</v>
      </c>
      <c r="AC1306" s="4">
        <v>1400.75</v>
      </c>
      <c r="AD1306" s="4">
        <v>2.13</v>
      </c>
      <c r="AE1306" s="12">
        <v>1296</v>
      </c>
      <c r="AF1306" s="12">
        <v>18.72</v>
      </c>
      <c r="AG1306" s="4">
        <v>17</v>
      </c>
    </row>
    <row r="1307" spans="1:33" x14ac:dyDescent="0.25">
      <c r="A1307" s="2" t="s">
        <v>1336</v>
      </c>
      <c r="B1307" s="5">
        <v>-4790063832</v>
      </c>
      <c r="C1307" s="5">
        <v>-157132108</v>
      </c>
      <c r="D1307" s="4">
        <v>4.47</v>
      </c>
      <c r="E1307" s="4">
        <v>3.22</v>
      </c>
      <c r="F1307" s="4">
        <v>1051.42</v>
      </c>
      <c r="G1307" s="4">
        <v>178.2</v>
      </c>
      <c r="H1307" s="4">
        <v>1.2</v>
      </c>
      <c r="I1307" s="4">
        <v>1.1000000000000001</v>
      </c>
      <c r="J1307" s="4">
        <v>9.58</v>
      </c>
      <c r="K1307" s="4">
        <v>0.01</v>
      </c>
      <c r="L1307" s="4" t="s">
        <v>31</v>
      </c>
      <c r="M1307" s="4" t="s">
        <v>31</v>
      </c>
      <c r="N1307" s="4" t="s">
        <v>31</v>
      </c>
      <c r="O1307" s="4" t="s">
        <v>31</v>
      </c>
      <c r="P1307" s="4">
        <v>1051.42</v>
      </c>
      <c r="Q1307" s="4">
        <v>92.01</v>
      </c>
      <c r="R1307" s="4">
        <v>1.49</v>
      </c>
      <c r="S1307" s="4" t="s">
        <v>31</v>
      </c>
      <c r="T1307" s="4">
        <v>291.61</v>
      </c>
      <c r="U1307" s="4">
        <v>2.19</v>
      </c>
      <c r="V1307" s="4">
        <v>14.46</v>
      </c>
      <c r="W1307" s="4">
        <v>6.11</v>
      </c>
      <c r="X1307" s="4">
        <v>11.56</v>
      </c>
      <c r="Y1307" s="4">
        <v>8.65</v>
      </c>
      <c r="Z1307" s="4">
        <v>11.55</v>
      </c>
      <c r="AA1307" s="4">
        <v>3.92</v>
      </c>
      <c r="AB1307" s="4" t="s">
        <v>31</v>
      </c>
      <c r="AC1307" s="4">
        <v>1400.75</v>
      </c>
      <c r="AD1307" s="4">
        <v>2.13</v>
      </c>
      <c r="AE1307" s="12">
        <v>1297</v>
      </c>
      <c r="AF1307" s="12">
        <v>16.09</v>
      </c>
      <c r="AG1307" s="4">
        <v>17</v>
      </c>
    </row>
    <row r="1308" spans="1:33" x14ac:dyDescent="0.25">
      <c r="A1308" s="2" t="s">
        <v>1337</v>
      </c>
      <c r="B1308" s="5">
        <v>-4790063673</v>
      </c>
      <c r="C1308" s="5">
        <v>-1571325388</v>
      </c>
      <c r="D1308" s="4">
        <v>4.7</v>
      </c>
      <c r="E1308" s="4">
        <v>3.22</v>
      </c>
      <c r="F1308" s="4">
        <v>1051.3399999999999</v>
      </c>
      <c r="G1308" s="4">
        <v>181.4</v>
      </c>
      <c r="H1308" s="4">
        <v>0.75</v>
      </c>
      <c r="I1308" s="4">
        <v>0.86</v>
      </c>
      <c r="J1308" s="4">
        <v>8.94</v>
      </c>
      <c r="K1308" s="4">
        <v>0.03</v>
      </c>
      <c r="L1308" s="4" t="s">
        <v>31</v>
      </c>
      <c r="M1308" s="4" t="s">
        <v>31</v>
      </c>
      <c r="N1308" s="4" t="s">
        <v>31</v>
      </c>
      <c r="O1308" s="4" t="s">
        <v>31</v>
      </c>
      <c r="P1308" s="4">
        <v>1051.3399999999999</v>
      </c>
      <c r="Q1308" s="4">
        <v>92</v>
      </c>
      <c r="R1308" s="4">
        <v>1.5</v>
      </c>
      <c r="S1308" s="4">
        <v>698.13</v>
      </c>
      <c r="T1308" s="4">
        <v>292.58999999999997</v>
      </c>
      <c r="U1308" s="4">
        <v>0.08</v>
      </c>
      <c r="V1308" s="4">
        <v>14.48</v>
      </c>
      <c r="W1308" s="4">
        <v>3.79</v>
      </c>
      <c r="X1308" s="4">
        <v>11.55</v>
      </c>
      <c r="Y1308" s="4">
        <v>8.66</v>
      </c>
      <c r="Z1308" s="4">
        <v>11.54</v>
      </c>
      <c r="AA1308" s="4">
        <v>9.02</v>
      </c>
      <c r="AB1308" s="4" t="s">
        <v>31</v>
      </c>
      <c r="AC1308" s="4">
        <v>1357</v>
      </c>
      <c r="AD1308" s="4">
        <v>4.49</v>
      </c>
      <c r="AE1308" s="12">
        <v>1299</v>
      </c>
      <c r="AF1308" s="12">
        <v>16.920000000000002</v>
      </c>
      <c r="AG1308" s="4">
        <v>17</v>
      </c>
    </row>
    <row r="1309" spans="1:33" x14ac:dyDescent="0.25">
      <c r="A1309" s="2" t="s">
        <v>1338</v>
      </c>
      <c r="B1309" s="5">
        <v>-4790063637</v>
      </c>
      <c r="C1309" s="5">
        <v>-1571330437</v>
      </c>
      <c r="D1309" s="4">
        <v>5.58</v>
      </c>
      <c r="E1309" s="4">
        <v>3.22</v>
      </c>
      <c r="F1309" s="4">
        <v>1052.25</v>
      </c>
      <c r="G1309" s="4">
        <v>178.5</v>
      </c>
      <c r="H1309" s="4">
        <v>0.52</v>
      </c>
      <c r="I1309" s="4">
        <v>0.88</v>
      </c>
      <c r="J1309" s="4">
        <v>8.9600000000000009</v>
      </c>
      <c r="K1309" s="4">
        <v>-0.06</v>
      </c>
      <c r="L1309" s="4" t="s">
        <v>31</v>
      </c>
      <c r="M1309" s="4" t="s">
        <v>31</v>
      </c>
      <c r="N1309" s="4" t="s">
        <v>31</v>
      </c>
      <c r="O1309" s="4" t="s">
        <v>31</v>
      </c>
      <c r="P1309" s="4">
        <v>1052.25</v>
      </c>
      <c r="Q1309" s="4">
        <v>92</v>
      </c>
      <c r="R1309" s="4">
        <v>1.5</v>
      </c>
      <c r="S1309" s="4">
        <v>698.13</v>
      </c>
      <c r="T1309" s="4">
        <v>292.58999999999997</v>
      </c>
      <c r="U1309" s="4">
        <v>0.08</v>
      </c>
      <c r="V1309" s="4">
        <v>14.48</v>
      </c>
      <c r="W1309" s="4">
        <v>3.79</v>
      </c>
      <c r="X1309" s="4">
        <v>11.55</v>
      </c>
      <c r="Y1309" s="4">
        <v>8.66</v>
      </c>
      <c r="Z1309" s="4">
        <v>11.54</v>
      </c>
      <c r="AA1309" s="4">
        <v>9.02</v>
      </c>
      <c r="AB1309" s="4" t="s">
        <v>31</v>
      </c>
      <c r="AC1309" s="4">
        <v>1357</v>
      </c>
      <c r="AD1309" s="4">
        <v>4.49</v>
      </c>
      <c r="AE1309" s="12">
        <v>1299</v>
      </c>
      <c r="AF1309" s="12">
        <v>20.09</v>
      </c>
      <c r="AG1309" s="4">
        <v>17</v>
      </c>
    </row>
    <row r="1310" spans="1:33" x14ac:dyDescent="0.25">
      <c r="A1310" s="2" t="s">
        <v>1339</v>
      </c>
      <c r="B1310" s="5">
        <v>-4790063047</v>
      </c>
      <c r="C1310" s="5">
        <v>-1571335728</v>
      </c>
      <c r="D1310" s="4">
        <v>5.83</v>
      </c>
      <c r="E1310" s="4">
        <v>3.22</v>
      </c>
      <c r="F1310" s="4">
        <v>1051.99</v>
      </c>
      <c r="G1310" s="4">
        <v>176.5</v>
      </c>
      <c r="H1310" s="4">
        <v>1.93</v>
      </c>
      <c r="I1310" s="4">
        <v>1.19</v>
      </c>
      <c r="J1310" s="4">
        <v>9.65</v>
      </c>
      <c r="K1310" s="4">
        <v>0.01</v>
      </c>
      <c r="L1310" s="4" t="s">
        <v>31</v>
      </c>
      <c r="M1310" s="4" t="s">
        <v>31</v>
      </c>
      <c r="N1310" s="4" t="s">
        <v>31</v>
      </c>
      <c r="O1310" s="4" t="s">
        <v>31</v>
      </c>
      <c r="P1310" s="4">
        <v>1051.99</v>
      </c>
      <c r="Q1310" s="4">
        <v>92</v>
      </c>
      <c r="R1310" s="4">
        <v>1.5</v>
      </c>
      <c r="S1310" s="4">
        <v>617.52</v>
      </c>
      <c r="T1310" s="4">
        <v>293.37</v>
      </c>
      <c r="U1310" s="4">
        <v>0.08</v>
      </c>
      <c r="V1310" s="4">
        <v>14.48</v>
      </c>
      <c r="W1310" s="4">
        <v>4.28</v>
      </c>
      <c r="X1310" s="4">
        <v>11.55</v>
      </c>
      <c r="Y1310" s="4">
        <v>8.66</v>
      </c>
      <c r="Z1310" s="4">
        <v>11.52</v>
      </c>
      <c r="AA1310" s="4">
        <v>9.02</v>
      </c>
      <c r="AB1310" s="4" t="s">
        <v>31</v>
      </c>
      <c r="AC1310" s="4">
        <v>1638.5</v>
      </c>
      <c r="AD1310" s="4">
        <v>3.97</v>
      </c>
      <c r="AE1310" s="12">
        <v>1301</v>
      </c>
      <c r="AF1310" s="12">
        <v>20.99</v>
      </c>
      <c r="AG1310" s="4">
        <v>17</v>
      </c>
    </row>
    <row r="1311" spans="1:33" x14ac:dyDescent="0.25">
      <c r="A1311" s="2" t="s">
        <v>1340</v>
      </c>
      <c r="B1311" s="5">
        <v>-4790062328</v>
      </c>
      <c r="C1311" s="5">
        <v>-157134157</v>
      </c>
      <c r="D1311" s="4">
        <v>6.19</v>
      </c>
      <c r="E1311" s="4">
        <v>3.22</v>
      </c>
      <c r="F1311" s="4">
        <v>1052.17</v>
      </c>
      <c r="G1311" s="4">
        <v>175.1</v>
      </c>
      <c r="H1311" s="4">
        <v>1.71</v>
      </c>
      <c r="I1311" s="4">
        <v>0.53</v>
      </c>
      <c r="J1311" s="4">
        <v>8.74</v>
      </c>
      <c r="K1311" s="4">
        <v>-7.0000000000000007E-2</v>
      </c>
      <c r="L1311" s="4" t="s">
        <v>31</v>
      </c>
      <c r="M1311" s="4" t="s">
        <v>31</v>
      </c>
      <c r="N1311" s="4" t="s">
        <v>31</v>
      </c>
      <c r="O1311" s="4" t="s">
        <v>31</v>
      </c>
      <c r="P1311" s="4">
        <v>1052.17</v>
      </c>
      <c r="Q1311" s="4">
        <v>92</v>
      </c>
      <c r="R1311" s="4">
        <v>1.5</v>
      </c>
      <c r="S1311" s="4">
        <v>617.52</v>
      </c>
      <c r="T1311" s="4">
        <v>293.37</v>
      </c>
      <c r="U1311" s="4">
        <v>0.01</v>
      </c>
      <c r="V1311" s="4">
        <v>14.49</v>
      </c>
      <c r="W1311" s="4">
        <v>4.28</v>
      </c>
      <c r="X1311" s="4">
        <v>11.55</v>
      </c>
      <c r="Y1311" s="4">
        <v>8.66</v>
      </c>
      <c r="Z1311" s="4">
        <v>11.52</v>
      </c>
      <c r="AA1311" s="4">
        <v>7.84</v>
      </c>
      <c r="AB1311" s="4" t="s">
        <v>31</v>
      </c>
      <c r="AC1311" s="4">
        <v>1638.5</v>
      </c>
      <c r="AD1311" s="4">
        <v>3.97</v>
      </c>
      <c r="AE1311" s="12">
        <v>1301</v>
      </c>
      <c r="AF1311" s="12">
        <v>22.28</v>
      </c>
      <c r="AG1311" s="4">
        <v>21</v>
      </c>
    </row>
    <row r="1312" spans="1:33" x14ac:dyDescent="0.25">
      <c r="A1312" s="2" t="s">
        <v>1341</v>
      </c>
      <c r="B1312" s="5">
        <v>-4790061939</v>
      </c>
      <c r="C1312" s="5">
        <v>-1571347208</v>
      </c>
      <c r="D1312" s="4">
        <v>6.4</v>
      </c>
      <c r="E1312" s="4">
        <v>3.22</v>
      </c>
      <c r="F1312" s="4">
        <v>1052.26</v>
      </c>
      <c r="G1312" s="4">
        <v>173.5</v>
      </c>
      <c r="H1312" s="4">
        <v>1.29</v>
      </c>
      <c r="I1312" s="4">
        <v>0.91</v>
      </c>
      <c r="J1312" s="4">
        <v>8.52</v>
      </c>
      <c r="K1312" s="4">
        <v>-0.01</v>
      </c>
      <c r="L1312" s="4" t="s">
        <v>31</v>
      </c>
      <c r="M1312" s="4" t="s">
        <v>31</v>
      </c>
      <c r="N1312" s="4" t="s">
        <v>31</v>
      </c>
      <c r="O1312" s="4" t="s">
        <v>31</v>
      </c>
      <c r="P1312" s="4">
        <v>1052.26</v>
      </c>
      <c r="Q1312" s="4">
        <v>92</v>
      </c>
      <c r="R1312" s="4">
        <v>1.5</v>
      </c>
      <c r="S1312" s="4">
        <v>617.52</v>
      </c>
      <c r="T1312" s="4">
        <v>293.37</v>
      </c>
      <c r="U1312" s="4">
        <v>0.01</v>
      </c>
      <c r="V1312" s="4">
        <v>14.49</v>
      </c>
      <c r="W1312" s="4">
        <v>4.28</v>
      </c>
      <c r="X1312" s="4">
        <v>11.55</v>
      </c>
      <c r="Y1312" s="4">
        <v>8.66</v>
      </c>
      <c r="Z1312" s="4">
        <v>11.52</v>
      </c>
      <c r="AA1312" s="4">
        <v>7.84</v>
      </c>
      <c r="AB1312" s="4" t="s">
        <v>31</v>
      </c>
      <c r="AC1312" s="4">
        <v>1638.5</v>
      </c>
      <c r="AD1312" s="4">
        <v>3.97</v>
      </c>
      <c r="AE1312" s="12">
        <v>1302</v>
      </c>
      <c r="AF1312" s="12">
        <v>23.04</v>
      </c>
      <c r="AG1312" s="4">
        <v>21</v>
      </c>
    </row>
    <row r="1313" spans="1:33" x14ac:dyDescent="0.25">
      <c r="A1313" s="2" t="s">
        <v>1342</v>
      </c>
      <c r="B1313" s="5">
        <v>-4790061185</v>
      </c>
      <c r="C1313" s="5">
        <v>-1571352965</v>
      </c>
      <c r="D1313" s="4">
        <v>6.66</v>
      </c>
      <c r="E1313" s="4">
        <v>3.22</v>
      </c>
      <c r="F1313" s="4">
        <v>1052.69</v>
      </c>
      <c r="G1313" s="4">
        <v>172.9</v>
      </c>
      <c r="H1313" s="4">
        <v>1.81</v>
      </c>
      <c r="I1313" s="4">
        <v>0.74</v>
      </c>
      <c r="J1313" s="4">
        <v>9.48</v>
      </c>
      <c r="K1313" s="4">
        <v>0.01</v>
      </c>
      <c r="L1313" s="4" t="s">
        <v>31</v>
      </c>
      <c r="M1313" s="4" t="s">
        <v>31</v>
      </c>
      <c r="N1313" s="4" t="s">
        <v>31</v>
      </c>
      <c r="O1313" s="4" t="s">
        <v>31</v>
      </c>
      <c r="P1313" s="4">
        <v>1052.69</v>
      </c>
      <c r="Q1313" s="4">
        <v>91.99</v>
      </c>
      <c r="R1313" s="4">
        <v>1.5</v>
      </c>
      <c r="S1313" s="4">
        <v>632.34</v>
      </c>
      <c r="T1313" s="4">
        <v>294.19</v>
      </c>
      <c r="U1313" s="4">
        <v>0.98</v>
      </c>
      <c r="V1313" s="4">
        <v>14.51</v>
      </c>
      <c r="W1313" s="4">
        <v>4.18</v>
      </c>
      <c r="X1313" s="4">
        <v>11.54</v>
      </c>
      <c r="Y1313" s="4">
        <v>8.66</v>
      </c>
      <c r="Z1313" s="4">
        <v>11.51</v>
      </c>
      <c r="AA1313" s="4">
        <v>7.06</v>
      </c>
      <c r="AB1313" s="4" t="s">
        <v>31</v>
      </c>
      <c r="AC1313" s="4">
        <v>1886.5</v>
      </c>
      <c r="AD1313" s="4">
        <v>5.0199999999999996</v>
      </c>
      <c r="AE1313" s="12">
        <v>1304</v>
      </c>
      <c r="AF1313" s="12">
        <v>23.98</v>
      </c>
      <c r="AG1313" s="4">
        <v>23</v>
      </c>
    </row>
    <row r="1314" spans="1:33" x14ac:dyDescent="0.25">
      <c r="A1314" s="2" t="s">
        <v>1343</v>
      </c>
      <c r="B1314" s="5">
        <v>-4790060335</v>
      </c>
      <c r="C1314" s="5">
        <v>-1571359218</v>
      </c>
      <c r="D1314" s="4">
        <v>7.32</v>
      </c>
      <c r="E1314" s="4">
        <v>3.22</v>
      </c>
      <c r="F1314" s="4">
        <v>1052.6300000000001</v>
      </c>
      <c r="G1314" s="4">
        <v>170.9</v>
      </c>
      <c r="H1314" s="4">
        <v>2.2599999999999998</v>
      </c>
      <c r="I1314" s="4">
        <v>0.18</v>
      </c>
      <c r="J1314" s="4">
        <v>9.9</v>
      </c>
      <c r="K1314" s="4">
        <v>7.0000000000000007E-2</v>
      </c>
      <c r="L1314" s="4" t="s">
        <v>31</v>
      </c>
      <c r="M1314" s="4" t="s">
        <v>31</v>
      </c>
      <c r="N1314" s="4" t="s">
        <v>31</v>
      </c>
      <c r="O1314" s="4" t="s">
        <v>31</v>
      </c>
      <c r="P1314" s="4">
        <v>1052.6300000000001</v>
      </c>
      <c r="Q1314" s="4">
        <v>91.99</v>
      </c>
      <c r="R1314" s="4">
        <v>1.5</v>
      </c>
      <c r="S1314" s="4">
        <v>632.34</v>
      </c>
      <c r="T1314" s="4">
        <v>294.19</v>
      </c>
      <c r="U1314" s="4">
        <v>0.98</v>
      </c>
      <c r="V1314" s="4">
        <v>14.51</v>
      </c>
      <c r="W1314" s="4">
        <v>4.18</v>
      </c>
      <c r="X1314" s="4">
        <v>11.54</v>
      </c>
      <c r="Y1314" s="4">
        <v>8.66</v>
      </c>
      <c r="Z1314" s="4">
        <v>11.51</v>
      </c>
      <c r="AA1314" s="4">
        <v>7.06</v>
      </c>
      <c r="AB1314" s="4" t="s">
        <v>31</v>
      </c>
      <c r="AC1314" s="4">
        <v>1886.5</v>
      </c>
      <c r="AD1314" s="4">
        <v>5.0199999999999996</v>
      </c>
      <c r="AE1314" s="12">
        <v>1304</v>
      </c>
      <c r="AF1314" s="12">
        <v>26.35</v>
      </c>
      <c r="AG1314" s="4">
        <v>23</v>
      </c>
    </row>
    <row r="1315" spans="1:33" x14ac:dyDescent="0.25">
      <c r="A1315" s="2" t="s">
        <v>1344</v>
      </c>
      <c r="B1315" s="5">
        <v>-4790059083</v>
      </c>
      <c r="C1315" s="5">
        <v>-1571364816</v>
      </c>
      <c r="D1315" s="4">
        <v>6.76</v>
      </c>
      <c r="E1315" s="4">
        <v>3.22</v>
      </c>
      <c r="F1315" s="4">
        <v>1053.53</v>
      </c>
      <c r="G1315" s="4">
        <v>170.5</v>
      </c>
      <c r="H1315" s="4">
        <v>1.69</v>
      </c>
      <c r="I1315" s="4">
        <v>-0.06</v>
      </c>
      <c r="J1315" s="4">
        <v>8.69</v>
      </c>
      <c r="K1315" s="4">
        <v>-0.08</v>
      </c>
      <c r="L1315" s="4" t="s">
        <v>31</v>
      </c>
      <c r="M1315" s="4" t="s">
        <v>31</v>
      </c>
      <c r="N1315" s="4" t="s">
        <v>31</v>
      </c>
      <c r="O1315" s="4" t="s">
        <v>31</v>
      </c>
      <c r="P1315" s="4">
        <v>1053.53</v>
      </c>
      <c r="Q1315" s="4">
        <v>91.99</v>
      </c>
      <c r="R1315" s="4">
        <v>1.5</v>
      </c>
      <c r="S1315" s="4">
        <v>632.34</v>
      </c>
      <c r="T1315" s="4">
        <v>294.19</v>
      </c>
      <c r="U1315" s="4">
        <v>0.98</v>
      </c>
      <c r="V1315" s="4">
        <v>14.51</v>
      </c>
      <c r="W1315" s="4">
        <v>4.18</v>
      </c>
      <c r="X1315" s="4">
        <v>11.54</v>
      </c>
      <c r="Y1315" s="4">
        <v>8.66</v>
      </c>
      <c r="Z1315" s="4">
        <v>11.51</v>
      </c>
      <c r="AA1315" s="4">
        <v>7.06</v>
      </c>
      <c r="AB1315" s="4" t="s">
        <v>31</v>
      </c>
      <c r="AC1315" s="4">
        <v>1886.5</v>
      </c>
      <c r="AD1315" s="4">
        <v>5.0199999999999996</v>
      </c>
      <c r="AE1315" s="12">
        <v>1305</v>
      </c>
      <c r="AF1315" s="12">
        <v>24.34</v>
      </c>
      <c r="AG1315" s="4">
        <v>23</v>
      </c>
    </row>
    <row r="1316" spans="1:33" x14ac:dyDescent="0.25">
      <c r="A1316" s="2" t="s">
        <v>1345</v>
      </c>
      <c r="B1316" s="5">
        <v>-4790057667</v>
      </c>
      <c r="C1316" s="5">
        <v>-1571370069</v>
      </c>
      <c r="D1316" s="4">
        <v>5.86</v>
      </c>
      <c r="E1316" s="4">
        <v>3.22</v>
      </c>
      <c r="F1316" s="4">
        <v>1053.72</v>
      </c>
      <c r="G1316" s="4">
        <v>168.2</v>
      </c>
      <c r="H1316" s="4">
        <v>1.22</v>
      </c>
      <c r="I1316" s="4">
        <v>0.79</v>
      </c>
      <c r="J1316" s="4">
        <v>9.91</v>
      </c>
      <c r="K1316" s="4">
        <v>-0.02</v>
      </c>
      <c r="L1316" s="4" t="s">
        <v>31</v>
      </c>
      <c r="M1316" s="4" t="s">
        <v>31</v>
      </c>
      <c r="N1316" s="4" t="s">
        <v>31</v>
      </c>
      <c r="O1316" s="4" t="s">
        <v>31</v>
      </c>
      <c r="P1316" s="4">
        <v>1053.72</v>
      </c>
      <c r="Q1316" s="4">
        <v>91.99</v>
      </c>
      <c r="R1316" s="4">
        <v>1.51</v>
      </c>
      <c r="S1316" s="4">
        <v>317.26</v>
      </c>
      <c r="T1316" s="4">
        <v>294.24</v>
      </c>
      <c r="U1316" s="4">
        <v>0.1</v>
      </c>
      <c r="V1316" s="4">
        <v>14.52</v>
      </c>
      <c r="W1316" s="4">
        <v>8.34</v>
      </c>
      <c r="X1316" s="4">
        <v>11.54</v>
      </c>
      <c r="Y1316" s="4">
        <v>8.67</v>
      </c>
      <c r="Z1316" s="4">
        <v>11.5</v>
      </c>
      <c r="AA1316" s="4">
        <v>4.71</v>
      </c>
      <c r="AB1316" s="4" t="s">
        <v>31</v>
      </c>
      <c r="AC1316" s="4">
        <v>1649.25</v>
      </c>
      <c r="AD1316" s="4">
        <v>2.76</v>
      </c>
      <c r="AE1316" s="12">
        <v>1306</v>
      </c>
      <c r="AF1316" s="12">
        <v>21.1</v>
      </c>
      <c r="AG1316" s="4">
        <v>21</v>
      </c>
    </row>
    <row r="1317" spans="1:33" x14ac:dyDescent="0.25">
      <c r="A1317" s="2" t="s">
        <v>1346</v>
      </c>
      <c r="B1317" s="5">
        <v>-4790056646</v>
      </c>
      <c r="C1317" s="5">
        <v>-1571375072</v>
      </c>
      <c r="D1317" s="4">
        <v>5.51</v>
      </c>
      <c r="E1317" s="4">
        <v>3.22</v>
      </c>
      <c r="F1317" s="4">
        <v>1053.54</v>
      </c>
      <c r="G1317" s="4">
        <v>165.3</v>
      </c>
      <c r="H1317" s="4">
        <v>2.11</v>
      </c>
      <c r="I1317" s="4">
        <v>0.56999999999999995</v>
      </c>
      <c r="J1317" s="4">
        <v>9.2200000000000006</v>
      </c>
      <c r="K1317" s="4">
        <v>-0.01</v>
      </c>
      <c r="L1317" s="4" t="s">
        <v>31</v>
      </c>
      <c r="M1317" s="4" t="s">
        <v>31</v>
      </c>
      <c r="N1317" s="4" t="s">
        <v>31</v>
      </c>
      <c r="O1317" s="4" t="s">
        <v>31</v>
      </c>
      <c r="P1317" s="4">
        <v>1053.54</v>
      </c>
      <c r="Q1317" s="4">
        <v>91.99</v>
      </c>
      <c r="R1317" s="4">
        <v>1.51</v>
      </c>
      <c r="S1317" s="4">
        <v>317.26</v>
      </c>
      <c r="T1317" s="4">
        <v>294.24</v>
      </c>
      <c r="U1317" s="4">
        <v>0.1</v>
      </c>
      <c r="V1317" s="4">
        <v>14.52</v>
      </c>
      <c r="W1317" s="4">
        <v>8.34</v>
      </c>
      <c r="X1317" s="4">
        <v>11.54</v>
      </c>
      <c r="Y1317" s="4">
        <v>8.67</v>
      </c>
      <c r="Z1317" s="4">
        <v>11.5</v>
      </c>
      <c r="AA1317" s="4">
        <v>4.71</v>
      </c>
      <c r="AB1317" s="4" t="s">
        <v>31</v>
      </c>
      <c r="AC1317" s="4">
        <v>1649.25</v>
      </c>
      <c r="AD1317" s="4">
        <v>2.76</v>
      </c>
      <c r="AE1317" s="12">
        <v>1307</v>
      </c>
      <c r="AF1317" s="12">
        <v>19.84</v>
      </c>
      <c r="AG1317" s="4">
        <v>21</v>
      </c>
    </row>
    <row r="1318" spans="1:33" x14ac:dyDescent="0.25">
      <c r="A1318" s="2" t="s">
        <v>1347</v>
      </c>
      <c r="B1318" s="5">
        <v>-4790055301</v>
      </c>
      <c r="C1318" s="5">
        <v>-1571379787</v>
      </c>
      <c r="D1318" s="4">
        <v>5.41</v>
      </c>
      <c r="E1318" s="4">
        <v>3.22</v>
      </c>
      <c r="F1318" s="4">
        <v>1053.6099999999999</v>
      </c>
      <c r="G1318" s="4">
        <v>163.19999999999999</v>
      </c>
      <c r="H1318" s="4">
        <v>1.06</v>
      </c>
      <c r="I1318" s="4">
        <v>0.85</v>
      </c>
      <c r="J1318" s="4">
        <v>9.44</v>
      </c>
      <c r="K1318" s="4">
        <v>-0.03</v>
      </c>
      <c r="L1318" s="4" t="s">
        <v>31</v>
      </c>
      <c r="M1318" s="4" t="s">
        <v>31</v>
      </c>
      <c r="N1318" s="4" t="s">
        <v>31</v>
      </c>
      <c r="O1318" s="4" t="s">
        <v>31</v>
      </c>
      <c r="P1318" s="4">
        <v>1053.6099999999999</v>
      </c>
      <c r="Q1318" s="4">
        <v>91.98</v>
      </c>
      <c r="R1318" s="4">
        <v>1.51</v>
      </c>
      <c r="S1318" s="4">
        <v>390.57</v>
      </c>
      <c r="T1318" s="4">
        <v>294.47000000000003</v>
      </c>
      <c r="U1318" s="4">
        <v>1.48</v>
      </c>
      <c r="V1318" s="4">
        <v>14.54</v>
      </c>
      <c r="W1318" s="4">
        <v>6.77</v>
      </c>
      <c r="X1318" s="4">
        <v>11.53</v>
      </c>
      <c r="Y1318" s="4">
        <v>8.67</v>
      </c>
      <c r="Z1318" s="4">
        <v>11.49</v>
      </c>
      <c r="AA1318" s="4">
        <v>4.71</v>
      </c>
      <c r="AB1318" s="4" t="s">
        <v>31</v>
      </c>
      <c r="AC1318" s="4">
        <v>1506</v>
      </c>
      <c r="AD1318" s="4">
        <v>3.1</v>
      </c>
      <c r="AE1318" s="12">
        <v>1309</v>
      </c>
      <c r="AF1318" s="12">
        <v>19.48</v>
      </c>
      <c r="AG1318" s="4">
        <v>18</v>
      </c>
    </row>
    <row r="1319" spans="1:33" x14ac:dyDescent="0.25">
      <c r="A1319" s="2" t="s">
        <v>1348</v>
      </c>
      <c r="B1319" s="5">
        <v>-4790053821</v>
      </c>
      <c r="C1319" s="5">
        <v>-1571384526</v>
      </c>
      <c r="D1319" s="4">
        <v>5.47</v>
      </c>
      <c r="E1319" s="4">
        <v>3.22</v>
      </c>
      <c r="F1319" s="4">
        <v>1053.1600000000001</v>
      </c>
      <c r="G1319" s="4">
        <v>158.80000000000001</v>
      </c>
      <c r="H1319" s="4">
        <v>2</v>
      </c>
      <c r="I1319" s="4">
        <v>0.67</v>
      </c>
      <c r="J1319" s="4">
        <v>9.36</v>
      </c>
      <c r="K1319" s="4">
        <v>0</v>
      </c>
      <c r="L1319" s="4" t="s">
        <v>31</v>
      </c>
      <c r="M1319" s="4" t="s">
        <v>31</v>
      </c>
      <c r="N1319" s="4" t="s">
        <v>31</v>
      </c>
      <c r="O1319" s="4" t="s">
        <v>31</v>
      </c>
      <c r="P1319" s="4">
        <v>1053.1600000000001</v>
      </c>
      <c r="Q1319" s="4">
        <v>91.98</v>
      </c>
      <c r="R1319" s="4">
        <v>1.51</v>
      </c>
      <c r="S1319" s="4">
        <v>390.57</v>
      </c>
      <c r="T1319" s="4">
        <v>294.47000000000003</v>
      </c>
      <c r="U1319" s="4">
        <v>1.48</v>
      </c>
      <c r="V1319" s="4">
        <v>14.54</v>
      </c>
      <c r="W1319" s="4">
        <v>6.77</v>
      </c>
      <c r="X1319" s="4">
        <v>11.53</v>
      </c>
      <c r="Y1319" s="4">
        <v>8.67</v>
      </c>
      <c r="Z1319" s="4">
        <v>11.49</v>
      </c>
      <c r="AA1319" s="4">
        <v>6.27</v>
      </c>
      <c r="AB1319" s="4" t="s">
        <v>31</v>
      </c>
      <c r="AC1319" s="4">
        <v>1506</v>
      </c>
      <c r="AD1319" s="4">
        <v>3.1</v>
      </c>
      <c r="AE1319" s="12">
        <v>1309</v>
      </c>
      <c r="AF1319" s="12">
        <v>19.690000000000001</v>
      </c>
      <c r="AG1319" s="4">
        <v>18</v>
      </c>
    </row>
    <row r="1320" spans="1:33" x14ac:dyDescent="0.25">
      <c r="A1320" s="2" t="s">
        <v>1349</v>
      </c>
      <c r="B1320" s="5">
        <v>-4790052213</v>
      </c>
      <c r="C1320" s="5">
        <v>-1571389099</v>
      </c>
      <c r="D1320" s="4">
        <v>5.51</v>
      </c>
      <c r="E1320" s="4">
        <v>3.22</v>
      </c>
      <c r="F1320" s="4">
        <v>1053.3</v>
      </c>
      <c r="G1320" s="4">
        <v>155.6</v>
      </c>
      <c r="H1320" s="4">
        <v>0.39</v>
      </c>
      <c r="I1320" s="4">
        <v>0.26</v>
      </c>
      <c r="J1320" s="4">
        <v>10.9</v>
      </c>
      <c r="K1320" s="4">
        <v>0.02</v>
      </c>
      <c r="L1320" s="4" t="s">
        <v>31</v>
      </c>
      <c r="M1320" s="4" t="s">
        <v>31</v>
      </c>
      <c r="N1320" s="4" t="s">
        <v>31</v>
      </c>
      <c r="O1320" s="4" t="s">
        <v>31</v>
      </c>
      <c r="P1320" s="4">
        <v>1053.3</v>
      </c>
      <c r="Q1320" s="4">
        <v>91.98</v>
      </c>
      <c r="R1320" s="4">
        <v>1.51</v>
      </c>
      <c r="S1320" s="4">
        <v>390.57</v>
      </c>
      <c r="T1320" s="4">
        <v>294.47000000000003</v>
      </c>
      <c r="U1320" s="4">
        <v>1.48</v>
      </c>
      <c r="V1320" s="4">
        <v>14.54</v>
      </c>
      <c r="W1320" s="4">
        <v>6.77</v>
      </c>
      <c r="X1320" s="4">
        <v>11.53</v>
      </c>
      <c r="Y1320" s="4">
        <v>8.67</v>
      </c>
      <c r="Z1320" s="4">
        <v>11.49</v>
      </c>
      <c r="AA1320" s="4">
        <v>6.27</v>
      </c>
      <c r="AB1320" s="4" t="s">
        <v>31</v>
      </c>
      <c r="AC1320" s="4">
        <v>1506</v>
      </c>
      <c r="AD1320" s="4">
        <v>3.1</v>
      </c>
      <c r="AE1320" s="12">
        <v>1310</v>
      </c>
      <c r="AF1320" s="12">
        <v>19.84</v>
      </c>
      <c r="AG1320" s="4">
        <v>18</v>
      </c>
    </row>
    <row r="1321" spans="1:33" x14ac:dyDescent="0.25">
      <c r="A1321" s="2" t="s">
        <v>1350</v>
      </c>
      <c r="B1321" s="5">
        <v>-4790050293</v>
      </c>
      <c r="C1321" s="5">
        <v>-157139359</v>
      </c>
      <c r="D1321" s="4">
        <v>5.57</v>
      </c>
      <c r="E1321" s="4">
        <v>3.22</v>
      </c>
      <c r="F1321" s="4">
        <v>1052.81</v>
      </c>
      <c r="G1321" s="4">
        <v>151.9</v>
      </c>
      <c r="H1321" s="4">
        <v>1.4</v>
      </c>
      <c r="I1321" s="4">
        <v>0.47</v>
      </c>
      <c r="J1321" s="4">
        <v>8.6300000000000008</v>
      </c>
      <c r="K1321" s="4">
        <v>-0.09</v>
      </c>
      <c r="L1321" s="4" t="s">
        <v>31</v>
      </c>
      <c r="M1321" s="4" t="s">
        <v>31</v>
      </c>
      <c r="N1321" s="4" t="s">
        <v>31</v>
      </c>
      <c r="O1321" s="4" t="s">
        <v>31</v>
      </c>
      <c r="P1321" s="4">
        <v>1052.81</v>
      </c>
      <c r="Q1321" s="4">
        <v>91.98</v>
      </c>
      <c r="R1321" s="4">
        <v>1.51</v>
      </c>
      <c r="S1321" s="4">
        <v>369.86</v>
      </c>
      <c r="T1321" s="4">
        <v>294.64999999999998</v>
      </c>
      <c r="U1321" s="4">
        <v>2.0499999999999998</v>
      </c>
      <c r="V1321" s="4">
        <v>14.55</v>
      </c>
      <c r="W1321" s="4">
        <v>7.15</v>
      </c>
      <c r="X1321" s="4">
        <v>11.53</v>
      </c>
      <c r="Y1321" s="4">
        <v>8.67</v>
      </c>
      <c r="Z1321" s="4">
        <v>11.48</v>
      </c>
      <c r="AA1321" s="4">
        <v>6.67</v>
      </c>
      <c r="AB1321" s="4" t="s">
        <v>31</v>
      </c>
      <c r="AC1321" s="4">
        <v>1475.25</v>
      </c>
      <c r="AD1321" s="4">
        <v>2.52</v>
      </c>
      <c r="AE1321" s="12">
        <v>1312</v>
      </c>
      <c r="AF1321" s="12">
        <v>20.05</v>
      </c>
      <c r="AG1321" s="4">
        <v>18</v>
      </c>
    </row>
    <row r="1322" spans="1:33" x14ac:dyDescent="0.25">
      <c r="A1322" s="2" t="s">
        <v>1351</v>
      </c>
      <c r="B1322" s="5">
        <v>-4790048068</v>
      </c>
      <c r="C1322" s="5">
        <v>-1571397837</v>
      </c>
      <c r="D1322" s="4">
        <v>5.27</v>
      </c>
      <c r="E1322" s="4">
        <v>3.22</v>
      </c>
      <c r="F1322" s="4">
        <v>1053.32</v>
      </c>
      <c r="G1322" s="4">
        <v>152.1</v>
      </c>
      <c r="H1322" s="4">
        <v>1.1100000000000001</v>
      </c>
      <c r="I1322" s="4">
        <v>0.77</v>
      </c>
      <c r="J1322" s="4">
        <v>9.5</v>
      </c>
      <c r="K1322" s="4">
        <v>0.03</v>
      </c>
      <c r="L1322" s="4" t="s">
        <v>31</v>
      </c>
      <c r="M1322" s="4" t="s">
        <v>31</v>
      </c>
      <c r="N1322" s="4" t="s">
        <v>31</v>
      </c>
      <c r="O1322" s="4" t="s">
        <v>31</v>
      </c>
      <c r="P1322" s="4">
        <v>1053.32</v>
      </c>
      <c r="Q1322" s="4">
        <v>91.98</v>
      </c>
      <c r="R1322" s="4">
        <v>1.51</v>
      </c>
      <c r="S1322" s="4">
        <v>369.86</v>
      </c>
      <c r="T1322" s="4">
        <v>294.64999999999998</v>
      </c>
      <c r="U1322" s="4">
        <v>2.0499999999999998</v>
      </c>
      <c r="V1322" s="4">
        <v>14.55</v>
      </c>
      <c r="W1322" s="4">
        <v>7.15</v>
      </c>
      <c r="X1322" s="4">
        <v>11.53</v>
      </c>
      <c r="Y1322" s="4">
        <v>8.67</v>
      </c>
      <c r="Z1322" s="4">
        <v>11.48</v>
      </c>
      <c r="AA1322" s="4">
        <v>6.67</v>
      </c>
      <c r="AB1322" s="4" t="s">
        <v>31</v>
      </c>
      <c r="AC1322" s="4">
        <v>1475.25</v>
      </c>
      <c r="AD1322" s="4">
        <v>2.52</v>
      </c>
      <c r="AE1322" s="12">
        <v>1312</v>
      </c>
      <c r="AF1322" s="12">
        <v>18.97</v>
      </c>
      <c r="AG1322" s="4">
        <v>18</v>
      </c>
    </row>
    <row r="1323" spans="1:33" x14ac:dyDescent="0.25">
      <c r="A1323" s="2" t="s">
        <v>1352</v>
      </c>
      <c r="B1323" s="5">
        <v>-4790045291</v>
      </c>
      <c r="C1323" s="5">
        <v>-1571402233</v>
      </c>
      <c r="D1323" s="4">
        <v>5.39</v>
      </c>
      <c r="E1323" s="4">
        <v>3.22</v>
      </c>
      <c r="F1323" s="4">
        <v>1053.57</v>
      </c>
      <c r="G1323" s="4">
        <v>147.1</v>
      </c>
      <c r="H1323" s="4">
        <v>0.34</v>
      </c>
      <c r="I1323" s="4">
        <v>0.44</v>
      </c>
      <c r="J1323" s="4">
        <v>9.17</v>
      </c>
      <c r="K1323" s="4">
        <v>-0.03</v>
      </c>
      <c r="L1323" s="4" t="s">
        <v>31</v>
      </c>
      <c r="M1323" s="4" t="s">
        <v>31</v>
      </c>
      <c r="N1323" s="4" t="s">
        <v>31</v>
      </c>
      <c r="O1323" s="4" t="s">
        <v>31</v>
      </c>
      <c r="P1323" s="4">
        <v>1053.57</v>
      </c>
      <c r="Q1323" s="4">
        <v>91.98</v>
      </c>
      <c r="R1323" s="4">
        <v>1.51</v>
      </c>
      <c r="S1323" s="4">
        <v>362.3</v>
      </c>
      <c r="T1323" s="4">
        <v>294.81</v>
      </c>
      <c r="U1323" s="4">
        <v>2.0499999999999998</v>
      </c>
      <c r="V1323" s="4">
        <v>14.55</v>
      </c>
      <c r="W1323" s="4">
        <v>7.3</v>
      </c>
      <c r="X1323" s="4">
        <v>11.53</v>
      </c>
      <c r="Y1323" s="4">
        <v>8.67</v>
      </c>
      <c r="Z1323" s="4">
        <v>11.47</v>
      </c>
      <c r="AA1323" s="4">
        <v>6.67</v>
      </c>
      <c r="AB1323" s="4" t="s">
        <v>31</v>
      </c>
      <c r="AC1323" s="4">
        <v>1475.25</v>
      </c>
      <c r="AD1323" s="4">
        <v>2.4700000000000002</v>
      </c>
      <c r="AE1323" s="12">
        <v>1314</v>
      </c>
      <c r="AF1323" s="12">
        <v>19.399999999999999</v>
      </c>
      <c r="AG1323" s="4">
        <v>18</v>
      </c>
    </row>
    <row r="1324" spans="1:33" x14ac:dyDescent="0.25">
      <c r="A1324" s="2" t="s">
        <v>1353</v>
      </c>
      <c r="B1324" s="5">
        <v>-4790042416</v>
      </c>
      <c r="C1324" s="5">
        <v>-1571406192</v>
      </c>
      <c r="D1324" s="4">
        <v>5.52</v>
      </c>
      <c r="E1324" s="4">
        <v>3.22</v>
      </c>
      <c r="F1324" s="4">
        <v>1053.44</v>
      </c>
      <c r="G1324" s="4">
        <v>142.30000000000001</v>
      </c>
      <c r="H1324" s="4">
        <v>0.86</v>
      </c>
      <c r="I1324" s="4">
        <v>0.68</v>
      </c>
      <c r="J1324" s="4">
        <v>9.75</v>
      </c>
      <c r="K1324" s="4">
        <v>-0.02</v>
      </c>
      <c r="L1324" s="4" t="s">
        <v>31</v>
      </c>
      <c r="M1324" s="4" t="s">
        <v>31</v>
      </c>
      <c r="N1324" s="4" t="s">
        <v>31</v>
      </c>
      <c r="O1324" s="4" t="s">
        <v>31</v>
      </c>
      <c r="P1324" s="4">
        <v>1053.44</v>
      </c>
      <c r="Q1324" s="4">
        <v>91.98</v>
      </c>
      <c r="R1324" s="4">
        <v>1.51</v>
      </c>
      <c r="S1324" s="4">
        <v>362.3</v>
      </c>
      <c r="T1324" s="4">
        <v>294.81</v>
      </c>
      <c r="U1324" s="4">
        <v>1.4</v>
      </c>
      <c r="V1324" s="4">
        <v>14.56</v>
      </c>
      <c r="W1324" s="4">
        <v>7.3</v>
      </c>
      <c r="X1324" s="4">
        <v>11.53</v>
      </c>
      <c r="Y1324" s="4">
        <v>8.67</v>
      </c>
      <c r="Z1324" s="4">
        <v>11.47</v>
      </c>
      <c r="AA1324" s="4">
        <v>3.92</v>
      </c>
      <c r="AB1324" s="4" t="s">
        <v>31</v>
      </c>
      <c r="AC1324" s="4">
        <v>1453.75</v>
      </c>
      <c r="AD1324" s="4">
        <v>2.4700000000000002</v>
      </c>
      <c r="AE1324" s="12">
        <v>1314</v>
      </c>
      <c r="AF1324" s="12">
        <v>19.87</v>
      </c>
      <c r="AG1324" s="4">
        <v>18</v>
      </c>
    </row>
    <row r="1325" spans="1:33" x14ac:dyDescent="0.25">
      <c r="A1325" s="2" t="s">
        <v>1354</v>
      </c>
      <c r="B1325" s="5">
        <v>-4790039194</v>
      </c>
      <c r="C1325" s="5">
        <v>-1571409482</v>
      </c>
      <c r="D1325" s="4">
        <v>5.32</v>
      </c>
      <c r="E1325" s="4">
        <v>3.22</v>
      </c>
      <c r="F1325" s="4">
        <v>1053.6300000000001</v>
      </c>
      <c r="G1325" s="4">
        <v>137.30000000000001</v>
      </c>
      <c r="H1325" s="4">
        <v>-0.02</v>
      </c>
      <c r="I1325" s="4">
        <v>-0.24</v>
      </c>
      <c r="J1325" s="4">
        <v>9.41</v>
      </c>
      <c r="K1325" s="4">
        <v>-0.01</v>
      </c>
      <c r="L1325" s="4" t="s">
        <v>31</v>
      </c>
      <c r="M1325" s="4" t="s">
        <v>31</v>
      </c>
      <c r="N1325" s="4" t="s">
        <v>31</v>
      </c>
      <c r="O1325" s="4" t="s">
        <v>31</v>
      </c>
      <c r="P1325" s="4">
        <v>1053.6300000000001</v>
      </c>
      <c r="Q1325" s="4">
        <v>91.98</v>
      </c>
      <c r="R1325" s="4">
        <v>1.51</v>
      </c>
      <c r="S1325" s="4">
        <v>362.3</v>
      </c>
      <c r="T1325" s="4">
        <v>294.81</v>
      </c>
      <c r="U1325" s="4">
        <v>1.4</v>
      </c>
      <c r="V1325" s="4">
        <v>14.56</v>
      </c>
      <c r="W1325" s="4">
        <v>7.3</v>
      </c>
      <c r="X1325" s="4">
        <v>11.53</v>
      </c>
      <c r="Y1325" s="4">
        <v>8.67</v>
      </c>
      <c r="Z1325" s="4">
        <v>11.47</v>
      </c>
      <c r="AA1325" s="4">
        <v>3.92</v>
      </c>
      <c r="AB1325" s="4" t="s">
        <v>31</v>
      </c>
      <c r="AC1325" s="4">
        <v>1453.75</v>
      </c>
      <c r="AD1325" s="4">
        <v>2.4700000000000002</v>
      </c>
      <c r="AE1325" s="12">
        <v>1315</v>
      </c>
      <c r="AF1325" s="12">
        <v>19.149999999999999</v>
      </c>
      <c r="AG1325" s="4">
        <v>18</v>
      </c>
    </row>
    <row r="1326" spans="1:33" x14ac:dyDescent="0.25">
      <c r="A1326" s="2" t="s">
        <v>1355</v>
      </c>
      <c r="B1326" s="5">
        <v>-4790036147</v>
      </c>
      <c r="C1326" s="5">
        <v>-157141314</v>
      </c>
      <c r="D1326" s="4">
        <v>4.75</v>
      </c>
      <c r="E1326" s="4">
        <v>3.22</v>
      </c>
      <c r="F1326" s="4">
        <v>1053.3599999999999</v>
      </c>
      <c r="G1326" s="4">
        <v>129</v>
      </c>
      <c r="H1326" s="4">
        <v>1.08</v>
      </c>
      <c r="I1326" s="4">
        <v>0.6</v>
      </c>
      <c r="J1326" s="4">
        <v>9.39</v>
      </c>
      <c r="K1326" s="4">
        <v>-0.01</v>
      </c>
      <c r="L1326" s="4" t="s">
        <v>31</v>
      </c>
      <c r="M1326" s="4" t="s">
        <v>31</v>
      </c>
      <c r="N1326" s="4" t="s">
        <v>31</v>
      </c>
      <c r="O1326" s="4" t="s">
        <v>31</v>
      </c>
      <c r="P1326" s="4">
        <v>1053.3599999999999</v>
      </c>
      <c r="Q1326" s="4">
        <v>91.98</v>
      </c>
      <c r="R1326" s="4">
        <v>1.51</v>
      </c>
      <c r="S1326" s="4">
        <v>282.64</v>
      </c>
      <c r="T1326" s="4">
        <v>294.77999999999997</v>
      </c>
      <c r="U1326" s="4">
        <v>1.1000000000000001</v>
      </c>
      <c r="V1326" s="4">
        <v>14.57</v>
      </c>
      <c r="W1326" s="4">
        <v>9.36</v>
      </c>
      <c r="X1326" s="4">
        <v>11.53</v>
      </c>
      <c r="Y1326" s="4">
        <v>8.67</v>
      </c>
      <c r="Z1326" s="4">
        <v>11.47</v>
      </c>
      <c r="AA1326" s="4">
        <v>3.92</v>
      </c>
      <c r="AB1326" s="4" t="s">
        <v>31</v>
      </c>
      <c r="AC1326" s="4">
        <v>1291</v>
      </c>
      <c r="AD1326" s="4">
        <v>1.92</v>
      </c>
      <c r="AE1326" s="12">
        <v>1317</v>
      </c>
      <c r="AF1326" s="12">
        <v>17.100000000000001</v>
      </c>
      <c r="AG1326" s="4">
        <v>16</v>
      </c>
    </row>
    <row r="1327" spans="1:33" x14ac:dyDescent="0.25">
      <c r="A1327" s="2" t="s">
        <v>1356</v>
      </c>
      <c r="B1327" s="5">
        <v>-4790032996</v>
      </c>
      <c r="C1327" s="5">
        <v>-1571415812</v>
      </c>
      <c r="D1327" s="4">
        <v>4.5599999999999996</v>
      </c>
      <c r="E1327" s="4">
        <v>3.22</v>
      </c>
      <c r="F1327" s="4">
        <v>1053.3800000000001</v>
      </c>
      <c r="G1327" s="4">
        <v>125.5</v>
      </c>
      <c r="H1327" s="4">
        <v>1.98</v>
      </c>
      <c r="I1327" s="4">
        <v>-0.09</v>
      </c>
      <c r="J1327" s="4">
        <v>9.89</v>
      </c>
      <c r="K1327" s="4">
        <v>0.05</v>
      </c>
      <c r="L1327" s="4" t="s">
        <v>31</v>
      </c>
      <c r="M1327" s="4" t="s">
        <v>31</v>
      </c>
      <c r="N1327" s="4" t="s">
        <v>31</v>
      </c>
      <c r="O1327" s="4" t="s">
        <v>31</v>
      </c>
      <c r="P1327" s="4">
        <v>1053.3800000000001</v>
      </c>
      <c r="Q1327" s="4">
        <v>91.98</v>
      </c>
      <c r="R1327" s="4">
        <v>1.51</v>
      </c>
      <c r="S1327" s="4">
        <v>282.64</v>
      </c>
      <c r="T1327" s="4">
        <v>294.77999999999997</v>
      </c>
      <c r="U1327" s="4">
        <v>1.1000000000000001</v>
      </c>
      <c r="V1327" s="4">
        <v>14.57</v>
      </c>
      <c r="W1327" s="4">
        <v>9.36</v>
      </c>
      <c r="X1327" s="4">
        <v>11.53</v>
      </c>
      <c r="Y1327" s="4">
        <v>8.67</v>
      </c>
      <c r="Z1327" s="4">
        <v>11.47</v>
      </c>
      <c r="AA1327" s="4">
        <v>3.14</v>
      </c>
      <c r="AB1327" s="4" t="s">
        <v>31</v>
      </c>
      <c r="AC1327" s="4">
        <v>1291</v>
      </c>
      <c r="AD1327" s="4">
        <v>1.92</v>
      </c>
      <c r="AE1327" s="12">
        <v>1317</v>
      </c>
      <c r="AF1327" s="12">
        <v>16.420000000000002</v>
      </c>
      <c r="AG1327" s="4">
        <v>16</v>
      </c>
    </row>
    <row r="1328" spans="1:33" x14ac:dyDescent="0.25">
      <c r="A1328" s="2" t="s">
        <v>1357</v>
      </c>
      <c r="B1328" s="5">
        <v>-4790029345</v>
      </c>
      <c r="C1328" s="5">
        <v>-1571417721</v>
      </c>
      <c r="D1328" s="4">
        <v>4.5</v>
      </c>
      <c r="E1328" s="4">
        <v>3.22</v>
      </c>
      <c r="F1328" s="4">
        <v>1053.3</v>
      </c>
      <c r="G1328" s="4">
        <v>118.6</v>
      </c>
      <c r="H1328" s="4">
        <v>1.76</v>
      </c>
      <c r="I1328" s="4">
        <v>-0.33</v>
      </c>
      <c r="J1328" s="4">
        <v>9.7100000000000009</v>
      </c>
      <c r="K1328" s="4">
        <v>0.05</v>
      </c>
      <c r="L1328" s="4" t="s">
        <v>31</v>
      </c>
      <c r="M1328" s="4" t="s">
        <v>31</v>
      </c>
      <c r="N1328" s="4" t="s">
        <v>31</v>
      </c>
      <c r="O1328" s="4" t="s">
        <v>31</v>
      </c>
      <c r="P1328" s="4">
        <v>1053.3</v>
      </c>
      <c r="Q1328" s="4">
        <v>91.98</v>
      </c>
      <c r="R1328" s="4">
        <v>1.51</v>
      </c>
      <c r="S1328" s="4">
        <v>282.64</v>
      </c>
      <c r="T1328" s="4">
        <v>294.77999999999997</v>
      </c>
      <c r="U1328" s="4">
        <v>1.1000000000000001</v>
      </c>
      <c r="V1328" s="4">
        <v>14.57</v>
      </c>
      <c r="W1328" s="4">
        <v>9.36</v>
      </c>
      <c r="X1328" s="4">
        <v>11.53</v>
      </c>
      <c r="Y1328" s="4">
        <v>8.67</v>
      </c>
      <c r="Z1328" s="4">
        <v>11.47</v>
      </c>
      <c r="AA1328" s="4">
        <v>3.14</v>
      </c>
      <c r="AB1328" s="4" t="s">
        <v>31</v>
      </c>
      <c r="AC1328" s="4">
        <v>1291</v>
      </c>
      <c r="AD1328" s="4">
        <v>1.92</v>
      </c>
      <c r="AE1328" s="12">
        <v>1318</v>
      </c>
      <c r="AF1328" s="12">
        <v>16.2</v>
      </c>
      <c r="AG1328" s="4">
        <v>16</v>
      </c>
    </row>
    <row r="1329" spans="1:33" x14ac:dyDescent="0.25">
      <c r="A1329" s="2" t="s">
        <v>1358</v>
      </c>
      <c r="B1329" s="5">
        <v>-4790026158</v>
      </c>
      <c r="C1329" s="5">
        <v>-1571419114</v>
      </c>
      <c r="D1329" s="4">
        <v>3.58</v>
      </c>
      <c r="E1329" s="4">
        <v>3.22</v>
      </c>
      <c r="F1329" s="4">
        <v>1054.1400000000001</v>
      </c>
      <c r="G1329" s="4">
        <v>109.7</v>
      </c>
      <c r="H1329" s="4">
        <v>1.92</v>
      </c>
      <c r="I1329" s="4">
        <v>-1.0900000000000001</v>
      </c>
      <c r="J1329" s="4">
        <v>9.34</v>
      </c>
      <c r="K1329" s="4">
        <v>0</v>
      </c>
      <c r="L1329" s="4" t="s">
        <v>31</v>
      </c>
      <c r="M1329" s="4" t="s">
        <v>31</v>
      </c>
      <c r="N1329" s="4" t="s">
        <v>31</v>
      </c>
      <c r="O1329" s="4" t="s">
        <v>31</v>
      </c>
      <c r="P1329" s="4">
        <v>1054.1400000000001</v>
      </c>
      <c r="Q1329" s="4">
        <v>91.97</v>
      </c>
      <c r="R1329" s="4">
        <v>1.51</v>
      </c>
      <c r="S1329" s="4">
        <v>297.24</v>
      </c>
      <c r="T1329" s="4">
        <v>294.79000000000002</v>
      </c>
      <c r="U1329" s="4">
        <v>0.89</v>
      </c>
      <c r="V1329" s="4">
        <v>14.58</v>
      </c>
      <c r="W1329" s="4">
        <v>8.9</v>
      </c>
      <c r="X1329" s="4">
        <v>11.53</v>
      </c>
      <c r="Y1329" s="4">
        <v>8.68</v>
      </c>
      <c r="Z1329" s="4">
        <v>11.46</v>
      </c>
      <c r="AA1329" s="4">
        <v>2.75</v>
      </c>
      <c r="AB1329" s="4" t="s">
        <v>31</v>
      </c>
      <c r="AC1329" s="4">
        <v>994.75</v>
      </c>
      <c r="AD1329" s="4">
        <v>1.8</v>
      </c>
      <c r="AE1329" s="12">
        <v>1320</v>
      </c>
      <c r="AF1329" s="12">
        <v>12.89</v>
      </c>
      <c r="AG1329" s="4">
        <v>12</v>
      </c>
    </row>
    <row r="1330" spans="1:33" x14ac:dyDescent="0.25">
      <c r="A1330" s="2" t="s">
        <v>1359</v>
      </c>
      <c r="B1330" s="5">
        <v>-479002362</v>
      </c>
      <c r="C1330" s="5">
        <v>-1571420587</v>
      </c>
      <c r="D1330" s="4">
        <v>3</v>
      </c>
      <c r="E1330" s="4">
        <v>3.22</v>
      </c>
      <c r="F1330" s="4">
        <v>1053.94</v>
      </c>
      <c r="G1330" s="4">
        <v>118.1</v>
      </c>
      <c r="H1330" s="4">
        <v>2.0299999999999998</v>
      </c>
      <c r="I1330" s="4">
        <v>-0.91</v>
      </c>
      <c r="J1330" s="4">
        <v>8.8000000000000007</v>
      </c>
      <c r="K1330" s="4">
        <v>0.01</v>
      </c>
      <c r="L1330" s="4" t="s">
        <v>31</v>
      </c>
      <c r="M1330" s="4" t="s">
        <v>31</v>
      </c>
      <c r="N1330" s="4" t="s">
        <v>31</v>
      </c>
      <c r="O1330" s="4" t="s">
        <v>31</v>
      </c>
      <c r="P1330" s="4">
        <v>1053.94</v>
      </c>
      <c r="Q1330" s="4">
        <v>91.97</v>
      </c>
      <c r="R1330" s="4">
        <v>1.51</v>
      </c>
      <c r="S1330" s="4">
        <v>297.24</v>
      </c>
      <c r="T1330" s="4">
        <v>294.79000000000002</v>
      </c>
      <c r="U1330" s="4">
        <v>0.89</v>
      </c>
      <c r="V1330" s="4">
        <v>14.58</v>
      </c>
      <c r="W1330" s="4">
        <v>8.9</v>
      </c>
      <c r="X1330" s="4">
        <v>11.53</v>
      </c>
      <c r="Y1330" s="4">
        <v>8.68</v>
      </c>
      <c r="Z1330" s="4">
        <v>11.46</v>
      </c>
      <c r="AA1330" s="4">
        <v>2.75</v>
      </c>
      <c r="AB1330" s="4" t="s">
        <v>31</v>
      </c>
      <c r="AC1330" s="4">
        <v>994.75</v>
      </c>
      <c r="AD1330" s="4">
        <v>1.8</v>
      </c>
      <c r="AE1330" s="12">
        <v>1320</v>
      </c>
      <c r="AF1330" s="12">
        <v>10.8</v>
      </c>
      <c r="AG1330" s="4">
        <v>12</v>
      </c>
    </row>
    <row r="1331" spans="1:33" x14ac:dyDescent="0.25">
      <c r="A1331" s="2" t="s">
        <v>1360</v>
      </c>
      <c r="B1331" s="5">
        <v>-4790021894</v>
      </c>
      <c r="C1331" s="5">
        <v>-1571421276</v>
      </c>
      <c r="D1331" s="4">
        <v>1.29</v>
      </c>
      <c r="E1331" s="4">
        <v>3.22</v>
      </c>
      <c r="F1331" s="4">
        <v>1054.0999999999999</v>
      </c>
      <c r="G1331" s="4">
        <v>114.6</v>
      </c>
      <c r="H1331" s="4">
        <v>1.79</v>
      </c>
      <c r="I1331" s="4">
        <v>-1.02</v>
      </c>
      <c r="J1331" s="4">
        <v>9.66</v>
      </c>
      <c r="K1331" s="4">
        <v>0.03</v>
      </c>
      <c r="L1331" s="4" t="s">
        <v>31</v>
      </c>
      <c r="M1331" s="4" t="s">
        <v>31</v>
      </c>
      <c r="N1331" s="4" t="s">
        <v>31</v>
      </c>
      <c r="O1331" s="4" t="s">
        <v>31</v>
      </c>
      <c r="P1331" s="4">
        <v>1054.0999999999999</v>
      </c>
      <c r="Q1331" s="4">
        <v>91.97</v>
      </c>
      <c r="R1331" s="4">
        <v>1.52</v>
      </c>
      <c r="S1331" s="4" t="s">
        <v>31</v>
      </c>
      <c r="T1331" s="4">
        <v>294.79000000000002</v>
      </c>
      <c r="U1331" s="4">
        <v>1.64</v>
      </c>
      <c r="V1331" s="4">
        <v>14.59</v>
      </c>
      <c r="W1331" s="4">
        <v>6.42</v>
      </c>
      <c r="X1331" s="4">
        <v>11.52</v>
      </c>
      <c r="Y1331" s="4">
        <v>8.68</v>
      </c>
      <c r="Z1331" s="4">
        <v>11.45</v>
      </c>
      <c r="AA1331" s="4">
        <v>2.75</v>
      </c>
      <c r="AB1331" s="4" t="s">
        <v>31</v>
      </c>
      <c r="AC1331" s="4">
        <v>762</v>
      </c>
      <c r="AD1331" s="4">
        <v>1.87</v>
      </c>
      <c r="AE1331" s="12">
        <v>1322</v>
      </c>
      <c r="AF1331" s="12">
        <v>4.6399999999999997</v>
      </c>
      <c r="AG1331" s="4">
        <v>3</v>
      </c>
    </row>
    <row r="1332" spans="1:33" x14ac:dyDescent="0.25">
      <c r="A1332" s="2" t="s">
        <v>1361</v>
      </c>
      <c r="B1332" s="5">
        <v>-4790021091</v>
      </c>
      <c r="C1332" s="5">
        <v>-1571421396</v>
      </c>
      <c r="D1332" s="4">
        <v>0.43</v>
      </c>
      <c r="E1332" s="4">
        <v>3.22</v>
      </c>
      <c r="F1332" s="4">
        <v>1054.31</v>
      </c>
      <c r="G1332" s="4">
        <v>114.3</v>
      </c>
      <c r="H1332" s="4">
        <v>1.81</v>
      </c>
      <c r="I1332" s="4">
        <v>0.41</v>
      </c>
      <c r="J1332" s="4">
        <v>9.57</v>
      </c>
      <c r="K1332" s="4">
        <v>0.02</v>
      </c>
      <c r="L1332" s="4" t="s">
        <v>31</v>
      </c>
      <c r="M1332" s="4" t="s">
        <v>31</v>
      </c>
      <c r="N1332" s="4" t="s">
        <v>31</v>
      </c>
      <c r="O1332" s="4" t="s">
        <v>31</v>
      </c>
      <c r="P1332" s="4">
        <v>1054.31</v>
      </c>
      <c r="Q1332" s="4">
        <v>91.97</v>
      </c>
      <c r="R1332" s="4">
        <v>1.52</v>
      </c>
      <c r="S1332" s="4" t="s">
        <v>31</v>
      </c>
      <c r="T1332" s="4">
        <v>294.79000000000002</v>
      </c>
      <c r="U1332" s="4">
        <v>1.64</v>
      </c>
      <c r="V1332" s="4">
        <v>14.59</v>
      </c>
      <c r="W1332" s="4">
        <v>6.42</v>
      </c>
      <c r="X1332" s="4">
        <v>11.52</v>
      </c>
      <c r="Y1332" s="4">
        <v>8.68</v>
      </c>
      <c r="Z1332" s="4">
        <v>11.45</v>
      </c>
      <c r="AA1332" s="4">
        <v>2.75</v>
      </c>
      <c r="AB1332" s="4" t="s">
        <v>31</v>
      </c>
      <c r="AC1332" s="4">
        <v>762</v>
      </c>
      <c r="AD1332" s="4">
        <v>1.87</v>
      </c>
      <c r="AE1332" s="12">
        <v>1322</v>
      </c>
      <c r="AF1332" s="12">
        <v>1.55</v>
      </c>
      <c r="AG1332" s="4">
        <v>3</v>
      </c>
    </row>
    <row r="1333" spans="1:33" x14ac:dyDescent="0.25">
      <c r="A1333" s="2" t="s">
        <v>1362</v>
      </c>
      <c r="B1333" s="5">
        <v>-4790021031</v>
      </c>
      <c r="C1333" s="5">
        <v>-1571421319</v>
      </c>
      <c r="D1333" s="4">
        <v>0</v>
      </c>
      <c r="E1333" s="4">
        <v>3.22</v>
      </c>
      <c r="F1333" s="4">
        <v>1054.3599999999999</v>
      </c>
      <c r="G1333" s="4">
        <v>0</v>
      </c>
      <c r="H1333" s="4">
        <v>1.64</v>
      </c>
      <c r="I1333" s="4">
        <v>0.14000000000000001</v>
      </c>
      <c r="J1333" s="4">
        <v>9.6300000000000008</v>
      </c>
      <c r="K1333" s="4">
        <v>0.02</v>
      </c>
      <c r="L1333" s="4" t="s">
        <v>31</v>
      </c>
      <c r="M1333" s="4" t="s">
        <v>31</v>
      </c>
      <c r="N1333" s="4" t="s">
        <v>31</v>
      </c>
      <c r="O1333" s="4" t="s">
        <v>31</v>
      </c>
      <c r="P1333" s="4">
        <v>1054.3599999999999</v>
      </c>
      <c r="Q1333" s="4">
        <v>91.97</v>
      </c>
      <c r="R1333" s="4">
        <v>1.52</v>
      </c>
      <c r="S1333" s="4" t="s">
        <v>31</v>
      </c>
      <c r="T1333" s="4">
        <v>294.79000000000002</v>
      </c>
      <c r="U1333" s="4">
        <v>1.64</v>
      </c>
      <c r="V1333" s="4">
        <v>14.59</v>
      </c>
      <c r="W1333" s="4">
        <v>6.42</v>
      </c>
      <c r="X1333" s="4">
        <v>11.52</v>
      </c>
      <c r="Y1333" s="4">
        <v>8.68</v>
      </c>
      <c r="Z1333" s="4">
        <v>11.45</v>
      </c>
      <c r="AA1333" s="4">
        <v>2.75</v>
      </c>
      <c r="AB1333" s="4" t="s">
        <v>31</v>
      </c>
      <c r="AC1333" s="4">
        <v>762</v>
      </c>
      <c r="AD1333" s="4">
        <v>1.87</v>
      </c>
      <c r="AE1333" s="12">
        <v>1323</v>
      </c>
      <c r="AF1333" s="12">
        <v>0</v>
      </c>
      <c r="AG1333" s="4">
        <v>3</v>
      </c>
    </row>
    <row r="1334" spans="1:33" x14ac:dyDescent="0.25">
      <c r="A1334" s="2" t="s">
        <v>1363</v>
      </c>
      <c r="B1334" s="5">
        <v>-4790021127</v>
      </c>
      <c r="C1334" s="5">
        <v>-1571421325</v>
      </c>
      <c r="D1334" s="4">
        <v>0</v>
      </c>
      <c r="E1334" s="4">
        <v>3.22</v>
      </c>
      <c r="F1334" s="4">
        <v>1054.3499999999999</v>
      </c>
      <c r="G1334" s="4">
        <v>0</v>
      </c>
      <c r="H1334" s="4">
        <v>1.63</v>
      </c>
      <c r="I1334" s="4">
        <v>0.39</v>
      </c>
      <c r="J1334" s="4">
        <v>9.35</v>
      </c>
      <c r="K1334" s="4">
        <v>0</v>
      </c>
      <c r="L1334" s="4" t="s">
        <v>31</v>
      </c>
      <c r="M1334" s="4" t="s">
        <v>31</v>
      </c>
      <c r="N1334" s="4" t="s">
        <v>31</v>
      </c>
      <c r="O1334" s="4" t="s">
        <v>31</v>
      </c>
      <c r="P1334" s="4">
        <v>1054.3499999999999</v>
      </c>
      <c r="Q1334" s="4">
        <v>91.97</v>
      </c>
      <c r="R1334" s="4">
        <v>1.52</v>
      </c>
      <c r="S1334" s="4" t="s">
        <v>31</v>
      </c>
      <c r="T1334" s="4">
        <v>294.79000000000002</v>
      </c>
      <c r="U1334" s="4">
        <v>0</v>
      </c>
      <c r="V1334" s="4">
        <v>14.59</v>
      </c>
      <c r="W1334" s="4">
        <v>1.95</v>
      </c>
      <c r="X1334" s="4">
        <v>11.52</v>
      </c>
      <c r="Y1334" s="4">
        <v>8.68</v>
      </c>
      <c r="Z1334" s="4">
        <v>11.44</v>
      </c>
      <c r="AA1334" s="4">
        <v>3.14</v>
      </c>
      <c r="AB1334" s="4" t="s">
        <v>31</v>
      </c>
      <c r="AC1334" s="4">
        <v>778</v>
      </c>
      <c r="AD1334" s="4">
        <v>1.54</v>
      </c>
      <c r="AE1334" s="12">
        <v>1325</v>
      </c>
      <c r="AF1334" s="12">
        <v>0</v>
      </c>
      <c r="AG1334" s="4">
        <v>0</v>
      </c>
    </row>
    <row r="1335" spans="1:33" x14ac:dyDescent="0.25">
      <c r="A1335" s="2" t="s">
        <v>1364</v>
      </c>
      <c r="B1335" s="5">
        <v>-4790021231</v>
      </c>
      <c r="C1335" s="5">
        <v>-1571421311</v>
      </c>
      <c r="D1335" s="4">
        <v>0</v>
      </c>
      <c r="E1335" s="4">
        <v>3.22</v>
      </c>
      <c r="F1335" s="4">
        <v>1054.24</v>
      </c>
      <c r="G1335" s="4">
        <v>0</v>
      </c>
      <c r="H1335" s="4">
        <v>1.6</v>
      </c>
      <c r="I1335" s="4">
        <v>0.06</v>
      </c>
      <c r="J1335" s="4">
        <v>9.49</v>
      </c>
      <c r="K1335" s="4">
        <v>0</v>
      </c>
      <c r="L1335" s="4" t="s">
        <v>31</v>
      </c>
      <c r="M1335" s="4" t="s">
        <v>31</v>
      </c>
      <c r="N1335" s="4" t="s">
        <v>31</v>
      </c>
      <c r="O1335" s="4" t="s">
        <v>31</v>
      </c>
      <c r="P1335" s="4">
        <v>1054.24</v>
      </c>
      <c r="Q1335" s="4">
        <v>91.97</v>
      </c>
      <c r="R1335" s="4">
        <v>1.52</v>
      </c>
      <c r="S1335" s="4" t="s">
        <v>31</v>
      </c>
      <c r="T1335" s="4">
        <v>294.79000000000002</v>
      </c>
      <c r="U1335" s="4">
        <v>0</v>
      </c>
      <c r="V1335" s="4">
        <v>14.59</v>
      </c>
      <c r="W1335" s="4">
        <v>1.95</v>
      </c>
      <c r="X1335" s="4">
        <v>11.52</v>
      </c>
      <c r="Y1335" s="4">
        <v>8.68</v>
      </c>
      <c r="Z1335" s="4">
        <v>11.44</v>
      </c>
      <c r="AA1335" s="4">
        <v>3.14</v>
      </c>
      <c r="AB1335" s="4" t="s">
        <v>31</v>
      </c>
      <c r="AC1335" s="4">
        <v>778</v>
      </c>
      <c r="AD1335" s="4">
        <v>1.54</v>
      </c>
      <c r="AE1335" s="12">
        <v>1325</v>
      </c>
      <c r="AF1335" s="12">
        <v>0</v>
      </c>
      <c r="AG1335" s="4">
        <v>0</v>
      </c>
    </row>
    <row r="1336" spans="1:33" x14ac:dyDescent="0.25">
      <c r="A1336" s="2" t="s">
        <v>1365</v>
      </c>
      <c r="B1336" s="5">
        <v>-4790021251</v>
      </c>
      <c r="C1336" s="5">
        <v>-1571421641</v>
      </c>
      <c r="D1336" s="4">
        <v>0.3</v>
      </c>
      <c r="E1336" s="4">
        <v>3.22</v>
      </c>
      <c r="F1336" s="4">
        <v>1053.8</v>
      </c>
      <c r="G1336" s="4">
        <v>114.3</v>
      </c>
      <c r="H1336" s="4">
        <v>2</v>
      </c>
      <c r="I1336" s="4">
        <v>0.5</v>
      </c>
      <c r="J1336" s="4">
        <v>9.39</v>
      </c>
      <c r="K1336" s="4">
        <v>0.01</v>
      </c>
      <c r="L1336" s="4" t="s">
        <v>31</v>
      </c>
      <c r="M1336" s="4" t="s">
        <v>31</v>
      </c>
      <c r="N1336" s="4" t="s">
        <v>31</v>
      </c>
      <c r="O1336" s="4" t="s">
        <v>31</v>
      </c>
      <c r="P1336" s="4">
        <v>1053.8</v>
      </c>
      <c r="Q1336" s="4">
        <v>91.97</v>
      </c>
      <c r="R1336" s="4">
        <v>1.52</v>
      </c>
      <c r="S1336" s="4" t="s">
        <v>31</v>
      </c>
      <c r="T1336" s="4">
        <v>294.79000000000002</v>
      </c>
      <c r="U1336" s="4">
        <v>0</v>
      </c>
      <c r="V1336" s="4">
        <v>14.59</v>
      </c>
      <c r="W1336" s="4">
        <v>0</v>
      </c>
      <c r="X1336" s="4">
        <v>11.51</v>
      </c>
      <c r="Y1336" s="4">
        <v>8.68</v>
      </c>
      <c r="Z1336" s="4">
        <v>11.43</v>
      </c>
      <c r="AA1336" s="4">
        <v>3.14</v>
      </c>
      <c r="AB1336" s="4" t="s">
        <v>31</v>
      </c>
      <c r="AC1336" s="4">
        <v>778</v>
      </c>
      <c r="AD1336" s="4">
        <v>1.57</v>
      </c>
      <c r="AE1336" s="12">
        <v>1327</v>
      </c>
      <c r="AF1336" s="12">
        <v>1.08</v>
      </c>
      <c r="AG1336" s="4">
        <v>0</v>
      </c>
    </row>
    <row r="1337" spans="1:33" x14ac:dyDescent="0.25">
      <c r="A1337" s="2" t="s">
        <v>1366</v>
      </c>
      <c r="B1337" s="5">
        <v>-4790021242</v>
      </c>
      <c r="C1337" s="5">
        <v>-1571422024</v>
      </c>
      <c r="D1337" s="4">
        <v>0</v>
      </c>
      <c r="E1337" s="4">
        <v>3.22</v>
      </c>
      <c r="F1337" s="4">
        <v>1053.8499999999999</v>
      </c>
      <c r="G1337" s="4">
        <v>0</v>
      </c>
      <c r="H1337" s="4">
        <v>1.85</v>
      </c>
      <c r="I1337" s="4">
        <v>0.05</v>
      </c>
      <c r="J1337" s="4">
        <v>9.4499999999999993</v>
      </c>
      <c r="K1337" s="4">
        <v>0</v>
      </c>
      <c r="L1337" s="4" t="s">
        <v>31</v>
      </c>
      <c r="M1337" s="4" t="s">
        <v>31</v>
      </c>
      <c r="N1337" s="4" t="s">
        <v>31</v>
      </c>
      <c r="O1337" s="4" t="s">
        <v>31</v>
      </c>
      <c r="P1337" s="4">
        <v>1053.8499999999999</v>
      </c>
      <c r="Q1337" s="4">
        <v>91.97</v>
      </c>
      <c r="R1337" s="4">
        <v>1.52</v>
      </c>
      <c r="S1337" s="4" t="s">
        <v>31</v>
      </c>
      <c r="T1337" s="4">
        <v>294.79000000000002</v>
      </c>
      <c r="U1337" s="4">
        <v>1.08</v>
      </c>
      <c r="V1337" s="4">
        <v>14.59</v>
      </c>
      <c r="W1337" s="4">
        <v>0</v>
      </c>
      <c r="X1337" s="4">
        <v>11.51</v>
      </c>
      <c r="Y1337" s="4">
        <v>8.68</v>
      </c>
      <c r="Z1337" s="4">
        <v>11.43</v>
      </c>
      <c r="AA1337" s="4">
        <v>3.14</v>
      </c>
      <c r="AB1337" s="4" t="s">
        <v>31</v>
      </c>
      <c r="AC1337" s="4">
        <v>777.25</v>
      </c>
      <c r="AD1337" s="4">
        <v>1.57</v>
      </c>
      <c r="AE1337" s="12">
        <v>1327</v>
      </c>
      <c r="AF1337" s="12">
        <v>0</v>
      </c>
      <c r="AG1337" s="4">
        <v>0</v>
      </c>
    </row>
    <row r="1338" spans="1:33" x14ac:dyDescent="0.25">
      <c r="A1338" s="2" t="s">
        <v>1367</v>
      </c>
      <c r="B1338" s="5">
        <v>-4790021107</v>
      </c>
      <c r="C1338" s="5">
        <v>-157142241</v>
      </c>
      <c r="D1338" s="4">
        <v>0</v>
      </c>
      <c r="E1338" s="4">
        <v>3.22</v>
      </c>
      <c r="F1338" s="4">
        <v>1054.0999999999999</v>
      </c>
      <c r="G1338" s="4">
        <v>0</v>
      </c>
      <c r="H1338" s="4">
        <v>1.63</v>
      </c>
      <c r="I1338" s="4">
        <v>0.02</v>
      </c>
      <c r="J1338" s="4">
        <v>9.83</v>
      </c>
      <c r="K1338" s="4">
        <v>0.01</v>
      </c>
      <c r="L1338" s="4" t="s">
        <v>31</v>
      </c>
      <c r="M1338" s="4" t="s">
        <v>31</v>
      </c>
      <c r="N1338" s="4" t="s">
        <v>31</v>
      </c>
      <c r="O1338" s="4" t="s">
        <v>31</v>
      </c>
      <c r="P1338" s="4">
        <v>1054.0999999999999</v>
      </c>
      <c r="Q1338" s="4">
        <v>91.97</v>
      </c>
      <c r="R1338" s="4">
        <v>1.52</v>
      </c>
      <c r="S1338" s="4" t="s">
        <v>31</v>
      </c>
      <c r="T1338" s="4">
        <v>294.79000000000002</v>
      </c>
      <c r="U1338" s="4">
        <v>1.08</v>
      </c>
      <c r="V1338" s="4">
        <v>14.59</v>
      </c>
      <c r="W1338" s="4">
        <v>0</v>
      </c>
      <c r="X1338" s="4">
        <v>11.51</v>
      </c>
      <c r="Y1338" s="4">
        <v>8.68</v>
      </c>
      <c r="Z1338" s="4">
        <v>11.43</v>
      </c>
      <c r="AA1338" s="4">
        <v>3.14</v>
      </c>
      <c r="AB1338" s="4" t="s">
        <v>31</v>
      </c>
      <c r="AC1338" s="4">
        <v>777.25</v>
      </c>
      <c r="AD1338" s="4">
        <v>1.57</v>
      </c>
      <c r="AE1338" s="12">
        <v>1328</v>
      </c>
      <c r="AF1338" s="12">
        <v>0</v>
      </c>
      <c r="AG1338" s="4">
        <v>0</v>
      </c>
    </row>
    <row r="1339" spans="1:33" x14ac:dyDescent="0.25">
      <c r="A1339" s="2" t="s">
        <v>1368</v>
      </c>
      <c r="B1339" s="5">
        <v>-479002093</v>
      </c>
      <c r="C1339" s="5">
        <v>-1571422351</v>
      </c>
      <c r="D1339" s="4">
        <v>0</v>
      </c>
      <c r="E1339" s="4">
        <v>3.22</v>
      </c>
      <c r="F1339" s="4">
        <v>1054.5</v>
      </c>
      <c r="G1339" s="4">
        <v>0</v>
      </c>
      <c r="H1339" s="4">
        <v>1.76</v>
      </c>
      <c r="I1339" s="4">
        <v>0.15</v>
      </c>
      <c r="J1339" s="4">
        <v>9.56</v>
      </c>
      <c r="K1339" s="4">
        <v>0.01</v>
      </c>
      <c r="L1339" s="4" t="s">
        <v>31</v>
      </c>
      <c r="M1339" s="4" t="s">
        <v>31</v>
      </c>
      <c r="N1339" s="4" t="s">
        <v>31</v>
      </c>
      <c r="O1339" s="4" t="s">
        <v>31</v>
      </c>
      <c r="P1339" s="4">
        <v>1054.5</v>
      </c>
      <c r="Q1339" s="4">
        <v>91.96</v>
      </c>
      <c r="R1339" s="4">
        <v>1.52</v>
      </c>
      <c r="S1339" s="4" t="s">
        <v>31</v>
      </c>
      <c r="T1339" s="4">
        <v>294.79000000000002</v>
      </c>
      <c r="U1339" s="4">
        <v>0</v>
      </c>
      <c r="V1339" s="4">
        <v>14.59</v>
      </c>
      <c r="W1339" s="4">
        <v>0</v>
      </c>
      <c r="X1339" s="4">
        <v>11.51</v>
      </c>
      <c r="Y1339" s="4">
        <v>8.68</v>
      </c>
      <c r="Z1339" s="4">
        <v>11.43</v>
      </c>
      <c r="AA1339" s="4">
        <v>3.14</v>
      </c>
      <c r="AB1339" s="4" t="s">
        <v>31</v>
      </c>
      <c r="AC1339" s="4">
        <v>782.75</v>
      </c>
      <c r="AD1339" s="4">
        <v>1.56</v>
      </c>
      <c r="AE1339" s="12">
        <v>1330</v>
      </c>
      <c r="AF1339" s="12">
        <v>0</v>
      </c>
      <c r="AG1339" s="4">
        <v>0</v>
      </c>
    </row>
    <row r="1340" spans="1:33" x14ac:dyDescent="0.25">
      <c r="A1340" s="2" t="s">
        <v>1369</v>
      </c>
      <c r="B1340" s="5">
        <v>-4790020819</v>
      </c>
      <c r="C1340" s="5">
        <v>-1571422349</v>
      </c>
      <c r="D1340" s="4">
        <v>0</v>
      </c>
      <c r="E1340" s="4">
        <v>3.22</v>
      </c>
      <c r="F1340" s="4">
        <v>1055.07</v>
      </c>
      <c r="G1340" s="4">
        <v>0</v>
      </c>
      <c r="H1340" s="4">
        <v>1.82</v>
      </c>
      <c r="I1340" s="4">
        <v>0.1</v>
      </c>
      <c r="J1340" s="4">
        <v>9.64</v>
      </c>
      <c r="K1340" s="4">
        <v>0.01</v>
      </c>
      <c r="L1340" s="4" t="s">
        <v>31</v>
      </c>
      <c r="M1340" s="4" t="s">
        <v>31</v>
      </c>
      <c r="N1340" s="4" t="s">
        <v>31</v>
      </c>
      <c r="O1340" s="4" t="s">
        <v>31</v>
      </c>
      <c r="P1340" s="4">
        <v>1055.07</v>
      </c>
      <c r="Q1340" s="4">
        <v>91.96</v>
      </c>
      <c r="R1340" s="4">
        <v>1.52</v>
      </c>
      <c r="S1340" s="4" t="s">
        <v>31</v>
      </c>
      <c r="T1340" s="4">
        <v>294.79000000000002</v>
      </c>
      <c r="U1340" s="4">
        <v>0</v>
      </c>
      <c r="V1340" s="4">
        <v>14.59</v>
      </c>
      <c r="W1340" s="4">
        <v>0</v>
      </c>
      <c r="X1340" s="4">
        <v>11.51</v>
      </c>
      <c r="Y1340" s="4">
        <v>8.68</v>
      </c>
      <c r="Z1340" s="4">
        <v>11.43</v>
      </c>
      <c r="AA1340" s="4">
        <v>3.14</v>
      </c>
      <c r="AB1340" s="4" t="s">
        <v>31</v>
      </c>
      <c r="AC1340" s="4">
        <v>782.75</v>
      </c>
      <c r="AD1340" s="4">
        <v>1.56</v>
      </c>
      <c r="AE1340" s="12">
        <v>1330</v>
      </c>
      <c r="AF1340" s="12">
        <v>0</v>
      </c>
      <c r="AG1340" s="4">
        <v>0</v>
      </c>
    </row>
    <row r="1341" spans="1:33" x14ac:dyDescent="0.25">
      <c r="A1341" s="2" t="s">
        <v>1370</v>
      </c>
      <c r="B1341" s="5">
        <v>-4790020744</v>
      </c>
      <c r="C1341" s="5">
        <v>-1571422524</v>
      </c>
      <c r="D1341" s="4">
        <v>0</v>
      </c>
      <c r="E1341" s="4">
        <v>3.22</v>
      </c>
      <c r="F1341" s="4">
        <v>1055.01</v>
      </c>
      <c r="G1341" s="4">
        <v>0</v>
      </c>
      <c r="H1341" s="4">
        <v>1.79</v>
      </c>
      <c r="I1341" s="4">
        <v>0.12</v>
      </c>
      <c r="J1341" s="4">
        <v>9.4700000000000006</v>
      </c>
      <c r="K1341" s="4">
        <v>0</v>
      </c>
      <c r="L1341" s="4" t="s">
        <v>31</v>
      </c>
      <c r="M1341" s="4" t="s">
        <v>31</v>
      </c>
      <c r="N1341" s="4" t="s">
        <v>31</v>
      </c>
      <c r="O1341" s="4" t="s">
        <v>31</v>
      </c>
      <c r="P1341" s="4">
        <v>1055.01</v>
      </c>
      <c r="Q1341" s="4">
        <v>91.96</v>
      </c>
      <c r="R1341" s="4">
        <v>1.52</v>
      </c>
      <c r="S1341" s="4" t="s">
        <v>31</v>
      </c>
      <c r="T1341" s="4">
        <v>294.79000000000002</v>
      </c>
      <c r="U1341" s="4">
        <v>0</v>
      </c>
      <c r="V1341" s="4">
        <v>14.59</v>
      </c>
      <c r="W1341" s="4">
        <v>0</v>
      </c>
      <c r="X1341" s="4">
        <v>11.51</v>
      </c>
      <c r="Y1341" s="4">
        <v>8.68</v>
      </c>
      <c r="Z1341" s="4">
        <v>11.43</v>
      </c>
      <c r="AA1341" s="4">
        <v>3.14</v>
      </c>
      <c r="AB1341" s="4" t="s">
        <v>31</v>
      </c>
      <c r="AC1341" s="4">
        <v>782.75</v>
      </c>
      <c r="AD1341" s="4">
        <v>1.56</v>
      </c>
      <c r="AE1341" s="12">
        <v>1331</v>
      </c>
      <c r="AF1341" s="12">
        <v>0</v>
      </c>
      <c r="AG1341" s="4">
        <v>0</v>
      </c>
    </row>
    <row r="1342" spans="1:33" x14ac:dyDescent="0.25">
      <c r="A1342" s="2" t="s">
        <v>1371</v>
      </c>
      <c r="B1342" s="5">
        <v>-4790020796</v>
      </c>
      <c r="C1342" s="5">
        <v>-1571422575</v>
      </c>
      <c r="D1342" s="4">
        <v>0</v>
      </c>
      <c r="E1342" s="4">
        <v>3.22</v>
      </c>
      <c r="F1342" s="4">
        <v>1055.1500000000001</v>
      </c>
      <c r="G1342" s="4">
        <v>0</v>
      </c>
      <c r="H1342" s="4">
        <v>1.9</v>
      </c>
      <c r="I1342" s="4">
        <v>0.15</v>
      </c>
      <c r="J1342" s="4">
        <v>9.35</v>
      </c>
      <c r="K1342" s="4">
        <v>0.01</v>
      </c>
      <c r="L1342" s="4" t="s">
        <v>31</v>
      </c>
      <c r="M1342" s="4" t="s">
        <v>31</v>
      </c>
      <c r="N1342" s="4" t="s">
        <v>31</v>
      </c>
      <c r="O1342" s="4" t="s">
        <v>31</v>
      </c>
      <c r="P1342" s="4">
        <v>1055.1500000000001</v>
      </c>
      <c r="Q1342" s="4">
        <v>91.96</v>
      </c>
      <c r="R1342" s="4">
        <v>1.52</v>
      </c>
      <c r="S1342" s="4" t="s">
        <v>31</v>
      </c>
      <c r="T1342" s="4">
        <v>294.79000000000002</v>
      </c>
      <c r="U1342" s="4">
        <v>0</v>
      </c>
      <c r="V1342" s="4">
        <v>14.59</v>
      </c>
      <c r="W1342" s="4">
        <v>0</v>
      </c>
      <c r="X1342" s="4">
        <v>11.51</v>
      </c>
      <c r="Y1342" s="4">
        <v>8.68</v>
      </c>
      <c r="Z1342" s="4">
        <v>11.43</v>
      </c>
      <c r="AA1342" s="4">
        <v>3.14</v>
      </c>
      <c r="AB1342" s="4" t="s">
        <v>31</v>
      </c>
      <c r="AC1342" s="4">
        <v>769.75</v>
      </c>
      <c r="AD1342" s="4">
        <v>1.58</v>
      </c>
      <c r="AE1342" s="12">
        <v>1332</v>
      </c>
      <c r="AF1342" s="12">
        <v>0</v>
      </c>
      <c r="AG1342" s="4">
        <v>0</v>
      </c>
    </row>
    <row r="1343" spans="1:33" x14ac:dyDescent="0.25">
      <c r="A1343" s="2" t="s">
        <v>1372</v>
      </c>
      <c r="B1343" s="5">
        <v>-4790020885</v>
      </c>
      <c r="C1343" s="5">
        <v>-1571422558</v>
      </c>
      <c r="D1343" s="4">
        <v>0</v>
      </c>
      <c r="E1343" s="4">
        <v>3.22</v>
      </c>
      <c r="F1343" s="4">
        <v>1055.04</v>
      </c>
      <c r="G1343" s="4">
        <v>0</v>
      </c>
      <c r="H1343" s="4">
        <v>1.91</v>
      </c>
      <c r="I1343" s="4">
        <v>0.41</v>
      </c>
      <c r="J1343" s="4">
        <v>9.5299999999999994</v>
      </c>
      <c r="K1343" s="4">
        <v>0.01</v>
      </c>
      <c r="L1343" s="4" t="s">
        <v>31</v>
      </c>
      <c r="M1343" s="4" t="s">
        <v>31</v>
      </c>
      <c r="N1343" s="4" t="s">
        <v>31</v>
      </c>
      <c r="O1343" s="4" t="s">
        <v>31</v>
      </c>
      <c r="P1343" s="4">
        <v>1055.04</v>
      </c>
      <c r="Q1343" s="4">
        <v>91.96</v>
      </c>
      <c r="R1343" s="4">
        <v>1.52</v>
      </c>
      <c r="S1343" s="4" t="s">
        <v>31</v>
      </c>
      <c r="T1343" s="4">
        <v>294.79000000000002</v>
      </c>
      <c r="U1343" s="4">
        <v>0</v>
      </c>
      <c r="V1343" s="4">
        <v>14.59</v>
      </c>
      <c r="W1343" s="4">
        <v>0</v>
      </c>
      <c r="X1343" s="4">
        <v>11.51</v>
      </c>
      <c r="Y1343" s="4">
        <v>8.68</v>
      </c>
      <c r="Z1343" s="4">
        <v>11.43</v>
      </c>
      <c r="AA1343" s="4">
        <v>3.14</v>
      </c>
      <c r="AB1343" s="4" t="s">
        <v>31</v>
      </c>
      <c r="AC1343" s="4">
        <v>769.75</v>
      </c>
      <c r="AD1343" s="4">
        <v>1.58</v>
      </c>
      <c r="AE1343" s="12">
        <v>1333</v>
      </c>
      <c r="AF1343" s="12">
        <v>0</v>
      </c>
      <c r="AG1343" s="4">
        <v>0</v>
      </c>
    </row>
    <row r="1344" spans="1:33" x14ac:dyDescent="0.25">
      <c r="A1344" s="2" t="s">
        <v>1373</v>
      </c>
      <c r="B1344" s="5">
        <v>-4790020808</v>
      </c>
      <c r="C1344" s="5">
        <v>-1571422567</v>
      </c>
      <c r="D1344" s="4">
        <v>0</v>
      </c>
      <c r="E1344" s="4">
        <v>3.22</v>
      </c>
      <c r="F1344" s="4">
        <v>1055.0999999999999</v>
      </c>
      <c r="G1344" s="4">
        <v>0</v>
      </c>
      <c r="H1344" s="4">
        <v>1.8</v>
      </c>
      <c r="I1344" s="4">
        <v>-0.79</v>
      </c>
      <c r="J1344" s="4">
        <v>9.49</v>
      </c>
      <c r="K1344" s="4">
        <v>0.02</v>
      </c>
      <c r="L1344" s="4" t="s">
        <v>31</v>
      </c>
      <c r="M1344" s="4" t="s">
        <v>31</v>
      </c>
      <c r="N1344" s="4" t="s">
        <v>31</v>
      </c>
      <c r="O1344" s="4" t="s">
        <v>31</v>
      </c>
      <c r="P1344" s="4">
        <v>1055.0999999999999</v>
      </c>
      <c r="Q1344" s="4">
        <v>91.96</v>
      </c>
      <c r="R1344" s="4">
        <v>1.52</v>
      </c>
      <c r="S1344" s="4" t="s">
        <v>31</v>
      </c>
      <c r="T1344" s="4">
        <v>294.79000000000002</v>
      </c>
      <c r="U1344" s="4">
        <v>0</v>
      </c>
      <c r="V1344" s="4">
        <v>14.59</v>
      </c>
      <c r="W1344" s="4">
        <v>0</v>
      </c>
      <c r="X1344" s="4">
        <v>11.51</v>
      </c>
      <c r="Y1344" s="4">
        <v>8.69</v>
      </c>
      <c r="Z1344" s="4">
        <v>11.43</v>
      </c>
      <c r="AA1344" s="4">
        <v>3.14</v>
      </c>
      <c r="AB1344" s="4" t="s">
        <v>31</v>
      </c>
      <c r="AC1344" s="4">
        <v>775</v>
      </c>
      <c r="AD1344" s="4">
        <v>1.55</v>
      </c>
      <c r="AE1344" s="12">
        <v>1335</v>
      </c>
      <c r="AF1344" s="12">
        <v>0</v>
      </c>
      <c r="AG1344" s="4">
        <v>0</v>
      </c>
    </row>
    <row r="1345" spans="1:33" x14ac:dyDescent="0.25">
      <c r="A1345" s="2" t="s">
        <v>1374</v>
      </c>
      <c r="B1345" s="5">
        <v>-479002063</v>
      </c>
      <c r="C1345" s="5">
        <v>-157142255</v>
      </c>
      <c r="D1345" s="4">
        <v>0.21</v>
      </c>
      <c r="E1345" s="4">
        <v>3.22</v>
      </c>
      <c r="F1345" s="4">
        <v>1055.23</v>
      </c>
      <c r="G1345" s="4">
        <v>114.3</v>
      </c>
      <c r="H1345" s="4">
        <v>1.87</v>
      </c>
      <c r="I1345" s="4">
        <v>0.14000000000000001</v>
      </c>
      <c r="J1345" s="4">
        <v>9.33</v>
      </c>
      <c r="K1345" s="4">
        <v>-0.01</v>
      </c>
      <c r="L1345" s="4" t="s">
        <v>31</v>
      </c>
      <c r="M1345" s="4" t="s">
        <v>31</v>
      </c>
      <c r="N1345" s="4" t="s">
        <v>31</v>
      </c>
      <c r="O1345" s="4" t="s">
        <v>31</v>
      </c>
      <c r="P1345" s="4">
        <v>1055.23</v>
      </c>
      <c r="Q1345" s="4">
        <v>91.96</v>
      </c>
      <c r="R1345" s="4">
        <v>1.52</v>
      </c>
      <c r="S1345" s="4" t="s">
        <v>31</v>
      </c>
      <c r="T1345" s="4">
        <v>294.79000000000002</v>
      </c>
      <c r="U1345" s="4">
        <v>0</v>
      </c>
      <c r="V1345" s="4">
        <v>14.59</v>
      </c>
      <c r="W1345" s="4">
        <v>0</v>
      </c>
      <c r="X1345" s="4">
        <v>11.51</v>
      </c>
      <c r="Y1345" s="4">
        <v>8.69</v>
      </c>
      <c r="Z1345" s="4">
        <v>11.43</v>
      </c>
      <c r="AA1345" s="4">
        <v>3.14</v>
      </c>
      <c r="AB1345" s="4" t="s">
        <v>31</v>
      </c>
      <c r="AC1345" s="4">
        <v>775</v>
      </c>
      <c r="AD1345" s="4">
        <v>1.55</v>
      </c>
      <c r="AE1345" s="12">
        <v>1335</v>
      </c>
      <c r="AF1345" s="12">
        <v>0.76</v>
      </c>
      <c r="AG1345" s="4">
        <v>0</v>
      </c>
    </row>
    <row r="1346" spans="1:33" x14ac:dyDescent="0.25">
      <c r="A1346" s="2" t="s">
        <v>1375</v>
      </c>
      <c r="B1346" s="5">
        <v>-4790020851</v>
      </c>
      <c r="C1346" s="5">
        <v>-157142229</v>
      </c>
      <c r="D1346" s="4">
        <v>0</v>
      </c>
      <c r="E1346" s="4">
        <v>3.22</v>
      </c>
      <c r="F1346" s="4">
        <v>1055.53</v>
      </c>
      <c r="G1346" s="4">
        <v>0</v>
      </c>
      <c r="H1346" s="4">
        <v>1.9</v>
      </c>
      <c r="I1346" s="4">
        <v>0.16</v>
      </c>
      <c r="J1346" s="4">
        <v>9.48</v>
      </c>
      <c r="K1346" s="4">
        <v>0.01</v>
      </c>
      <c r="L1346" s="4" t="s">
        <v>31</v>
      </c>
      <c r="M1346" s="4" t="s">
        <v>31</v>
      </c>
      <c r="N1346" s="4" t="s">
        <v>31</v>
      </c>
      <c r="O1346" s="4" t="s">
        <v>31</v>
      </c>
      <c r="P1346" s="4">
        <v>1055.53</v>
      </c>
      <c r="Q1346" s="4">
        <v>91.96</v>
      </c>
      <c r="R1346" s="4">
        <v>1.52</v>
      </c>
      <c r="S1346" s="4" t="s">
        <v>31</v>
      </c>
      <c r="T1346" s="4">
        <v>294.79000000000002</v>
      </c>
      <c r="U1346" s="4">
        <v>0</v>
      </c>
      <c r="V1346" s="4">
        <v>14.59</v>
      </c>
      <c r="W1346" s="4">
        <v>0</v>
      </c>
      <c r="X1346" s="4">
        <v>11.51</v>
      </c>
      <c r="Y1346" s="4">
        <v>8.69</v>
      </c>
      <c r="Z1346" s="4">
        <v>11.43</v>
      </c>
      <c r="AA1346" s="4">
        <v>3.14</v>
      </c>
      <c r="AB1346" s="4" t="s">
        <v>31</v>
      </c>
      <c r="AC1346" s="4">
        <v>775</v>
      </c>
      <c r="AD1346" s="4">
        <v>1.55</v>
      </c>
      <c r="AE1346" s="12">
        <v>1336</v>
      </c>
      <c r="AF1346" s="12">
        <v>0</v>
      </c>
      <c r="AG1346" s="4">
        <v>0</v>
      </c>
    </row>
    <row r="1347" spans="1:33" x14ac:dyDescent="0.25">
      <c r="A1347" s="2" t="s">
        <v>1376</v>
      </c>
      <c r="B1347" s="5">
        <v>-4790021028</v>
      </c>
      <c r="C1347" s="5">
        <v>-1571421832</v>
      </c>
      <c r="D1347" s="4">
        <v>0</v>
      </c>
      <c r="E1347" s="4">
        <v>3.22</v>
      </c>
      <c r="F1347" s="4">
        <v>1055.4100000000001</v>
      </c>
      <c r="G1347" s="4">
        <v>0</v>
      </c>
      <c r="H1347" s="4">
        <v>1.77</v>
      </c>
      <c r="I1347" s="4">
        <v>0.15</v>
      </c>
      <c r="J1347" s="4">
        <v>9.5299999999999994</v>
      </c>
      <c r="K1347" s="4">
        <v>0.01</v>
      </c>
      <c r="L1347" s="4" t="s">
        <v>31</v>
      </c>
      <c r="M1347" s="4" t="s">
        <v>31</v>
      </c>
      <c r="N1347" s="4" t="s">
        <v>31</v>
      </c>
      <c r="O1347" s="4" t="s">
        <v>31</v>
      </c>
      <c r="P1347" s="4">
        <v>1055.4100000000001</v>
      </c>
      <c r="Q1347" s="4">
        <v>91.96</v>
      </c>
      <c r="R1347" s="4">
        <v>1.52</v>
      </c>
      <c r="S1347" s="4" t="s">
        <v>31</v>
      </c>
      <c r="T1347" s="4">
        <v>294.79000000000002</v>
      </c>
      <c r="U1347" s="4">
        <v>0</v>
      </c>
      <c r="V1347" s="4">
        <v>14.59</v>
      </c>
      <c r="W1347" s="4">
        <v>0</v>
      </c>
      <c r="X1347" s="4">
        <v>11.51</v>
      </c>
      <c r="Y1347" s="4">
        <v>8.69</v>
      </c>
      <c r="Z1347" s="4">
        <v>11.43</v>
      </c>
      <c r="AA1347" s="4">
        <v>3.14</v>
      </c>
      <c r="AB1347" s="4" t="s">
        <v>31</v>
      </c>
      <c r="AC1347" s="4">
        <v>770.25</v>
      </c>
      <c r="AD1347" s="4">
        <v>1.56</v>
      </c>
      <c r="AE1347" s="12">
        <v>1338</v>
      </c>
      <c r="AF1347" s="12">
        <v>0</v>
      </c>
      <c r="AG1347" s="4">
        <v>0</v>
      </c>
    </row>
    <row r="1348" spans="1:33" x14ac:dyDescent="0.25">
      <c r="A1348" s="2" t="s">
        <v>1377</v>
      </c>
      <c r="B1348" s="5">
        <v>-4790021026</v>
      </c>
      <c r="C1348" s="5">
        <v>-1571421599</v>
      </c>
      <c r="D1348" s="4">
        <v>0</v>
      </c>
      <c r="E1348" s="4">
        <v>3.22</v>
      </c>
      <c r="F1348" s="4">
        <v>1055.45</v>
      </c>
      <c r="G1348" s="4">
        <v>0</v>
      </c>
      <c r="H1348" s="4">
        <v>1.8</v>
      </c>
      <c r="I1348" s="4">
        <v>0.78</v>
      </c>
      <c r="J1348" s="4">
        <v>9.67</v>
      </c>
      <c r="K1348" s="4">
        <v>0.01</v>
      </c>
      <c r="L1348" s="4" t="s">
        <v>31</v>
      </c>
      <c r="M1348" s="4" t="s">
        <v>31</v>
      </c>
      <c r="N1348" s="4" t="s">
        <v>31</v>
      </c>
      <c r="O1348" s="4" t="s">
        <v>31</v>
      </c>
      <c r="P1348" s="4">
        <v>1055.45</v>
      </c>
      <c r="Q1348" s="4">
        <v>91.96</v>
      </c>
      <c r="R1348" s="4">
        <v>1.52</v>
      </c>
      <c r="S1348" s="4" t="s">
        <v>31</v>
      </c>
      <c r="T1348" s="4">
        <v>294.79000000000002</v>
      </c>
      <c r="U1348" s="4">
        <v>0</v>
      </c>
      <c r="V1348" s="4">
        <v>14.59</v>
      </c>
      <c r="W1348" s="4">
        <v>0</v>
      </c>
      <c r="X1348" s="4">
        <v>11.51</v>
      </c>
      <c r="Y1348" s="4">
        <v>8.69</v>
      </c>
      <c r="Z1348" s="4">
        <v>11.43</v>
      </c>
      <c r="AA1348" s="4">
        <v>3.14</v>
      </c>
      <c r="AB1348" s="4" t="s">
        <v>31</v>
      </c>
      <c r="AC1348" s="4">
        <v>770.25</v>
      </c>
      <c r="AD1348" s="4">
        <v>1.56</v>
      </c>
      <c r="AE1348" s="12">
        <v>1338</v>
      </c>
      <c r="AF1348" s="12">
        <v>0</v>
      </c>
      <c r="AG1348" s="4">
        <v>0</v>
      </c>
    </row>
    <row r="1349" spans="1:33" x14ac:dyDescent="0.25">
      <c r="A1349" s="2" t="s">
        <v>1378</v>
      </c>
      <c r="B1349" s="5">
        <v>-4790020919</v>
      </c>
      <c r="C1349" s="5">
        <v>-1571421471</v>
      </c>
      <c r="D1349" s="4">
        <v>0</v>
      </c>
      <c r="E1349" s="4">
        <v>3.22</v>
      </c>
      <c r="F1349" s="4">
        <v>1055.8</v>
      </c>
      <c r="G1349" s="4">
        <v>0</v>
      </c>
      <c r="H1349" s="4">
        <v>2.62</v>
      </c>
      <c r="I1349" s="4">
        <v>1.86</v>
      </c>
      <c r="J1349" s="4">
        <v>9.39</v>
      </c>
      <c r="K1349" s="4">
        <v>0.03</v>
      </c>
      <c r="L1349" s="4" t="s">
        <v>31</v>
      </c>
      <c r="M1349" s="4" t="s">
        <v>31</v>
      </c>
      <c r="N1349" s="4" t="s">
        <v>31</v>
      </c>
      <c r="O1349" s="4" t="s">
        <v>31</v>
      </c>
      <c r="P1349" s="4">
        <v>1055.8</v>
      </c>
      <c r="Q1349" s="4">
        <v>91.96</v>
      </c>
      <c r="R1349" s="4">
        <v>1.52</v>
      </c>
      <c r="S1349" s="4" t="s">
        <v>31</v>
      </c>
      <c r="T1349" s="4">
        <v>294.79000000000002</v>
      </c>
      <c r="U1349" s="4">
        <v>0</v>
      </c>
      <c r="V1349" s="4">
        <v>14.59</v>
      </c>
      <c r="W1349" s="4">
        <v>0</v>
      </c>
      <c r="X1349" s="4">
        <v>11.51</v>
      </c>
      <c r="Y1349" s="4">
        <v>8.69</v>
      </c>
      <c r="Z1349" s="4">
        <v>11.43</v>
      </c>
      <c r="AA1349" s="4">
        <v>3.14</v>
      </c>
      <c r="AB1349" s="4" t="s">
        <v>31</v>
      </c>
      <c r="AC1349" s="4">
        <v>811.25</v>
      </c>
      <c r="AD1349" s="4">
        <v>2.73</v>
      </c>
      <c r="AE1349" s="12">
        <v>1340</v>
      </c>
      <c r="AF1349" s="12">
        <v>0</v>
      </c>
      <c r="AG1349" s="4">
        <v>0</v>
      </c>
    </row>
    <row r="1350" spans="1:33" x14ac:dyDescent="0.25">
      <c r="A1350" s="2" t="s">
        <v>1379</v>
      </c>
      <c r="B1350" s="5">
        <v>-4790019934</v>
      </c>
      <c r="C1350" s="5">
        <v>-1571421846</v>
      </c>
      <c r="D1350" s="4">
        <v>0.91</v>
      </c>
      <c r="E1350" s="4">
        <v>3.22</v>
      </c>
      <c r="F1350" s="4">
        <v>1055.51</v>
      </c>
      <c r="G1350" s="4">
        <v>107.3</v>
      </c>
      <c r="H1350" s="4">
        <v>1.61</v>
      </c>
      <c r="I1350" s="4">
        <v>0.39</v>
      </c>
      <c r="J1350" s="4">
        <v>9.81</v>
      </c>
      <c r="K1350" s="4">
        <v>0.02</v>
      </c>
      <c r="L1350" s="4" t="s">
        <v>31</v>
      </c>
      <c r="M1350" s="4" t="s">
        <v>31</v>
      </c>
      <c r="N1350" s="4" t="s">
        <v>31</v>
      </c>
      <c r="O1350" s="4" t="s">
        <v>31</v>
      </c>
      <c r="P1350" s="4">
        <v>1055.51</v>
      </c>
      <c r="Q1350" s="4">
        <v>91.96</v>
      </c>
      <c r="R1350" s="4">
        <v>1.52</v>
      </c>
      <c r="S1350" s="4" t="s">
        <v>31</v>
      </c>
      <c r="T1350" s="4">
        <v>294.79000000000002</v>
      </c>
      <c r="U1350" s="4">
        <v>3</v>
      </c>
      <c r="V1350" s="4">
        <v>14.59</v>
      </c>
      <c r="W1350" s="4">
        <v>0</v>
      </c>
      <c r="X1350" s="4">
        <v>11.51</v>
      </c>
      <c r="Y1350" s="4">
        <v>8.69</v>
      </c>
      <c r="Z1350" s="4">
        <v>11.43</v>
      </c>
      <c r="AA1350" s="4">
        <v>5.88</v>
      </c>
      <c r="AB1350" s="4" t="s">
        <v>31</v>
      </c>
      <c r="AC1350" s="4">
        <v>811.25</v>
      </c>
      <c r="AD1350" s="4">
        <v>2.73</v>
      </c>
      <c r="AE1350" s="12">
        <v>1340</v>
      </c>
      <c r="AF1350" s="12">
        <v>3.28</v>
      </c>
      <c r="AG1350" s="4">
        <v>3</v>
      </c>
    </row>
    <row r="1351" spans="1:33" x14ac:dyDescent="0.25">
      <c r="A1351" s="2" t="s">
        <v>1380</v>
      </c>
      <c r="B1351" s="5">
        <v>-4790018135</v>
      </c>
      <c r="C1351" s="5">
        <v>-1571422462</v>
      </c>
      <c r="D1351" s="4">
        <v>2.81</v>
      </c>
      <c r="E1351" s="4">
        <v>3.22</v>
      </c>
      <c r="F1351" s="4">
        <v>1055.31</v>
      </c>
      <c r="G1351" s="4">
        <v>112.5</v>
      </c>
      <c r="H1351" s="4">
        <v>1.82</v>
      </c>
      <c r="I1351" s="4">
        <v>1.38</v>
      </c>
      <c r="J1351" s="4">
        <v>9.6</v>
      </c>
      <c r="K1351" s="4">
        <v>0.02</v>
      </c>
      <c r="L1351" s="4" t="s">
        <v>31</v>
      </c>
      <c r="M1351" s="4" t="s">
        <v>31</v>
      </c>
      <c r="N1351" s="4" t="s">
        <v>31</v>
      </c>
      <c r="O1351" s="4" t="s">
        <v>31</v>
      </c>
      <c r="P1351" s="4">
        <v>1055.31</v>
      </c>
      <c r="Q1351" s="4">
        <v>91.96</v>
      </c>
      <c r="R1351" s="4">
        <v>1.52</v>
      </c>
      <c r="S1351" s="4" t="s">
        <v>31</v>
      </c>
      <c r="T1351" s="4">
        <v>294.79000000000002</v>
      </c>
      <c r="U1351" s="4">
        <v>3</v>
      </c>
      <c r="V1351" s="4">
        <v>14.59</v>
      </c>
      <c r="W1351" s="4">
        <v>0</v>
      </c>
      <c r="X1351" s="4">
        <v>11.51</v>
      </c>
      <c r="Y1351" s="4">
        <v>8.69</v>
      </c>
      <c r="Z1351" s="4">
        <v>11.43</v>
      </c>
      <c r="AA1351" s="4">
        <v>5.88</v>
      </c>
      <c r="AB1351" s="4" t="s">
        <v>31</v>
      </c>
      <c r="AC1351" s="4">
        <v>811.25</v>
      </c>
      <c r="AD1351" s="4">
        <v>2.73</v>
      </c>
      <c r="AE1351" s="12">
        <v>1341</v>
      </c>
      <c r="AF1351" s="12">
        <v>10.119999999999999</v>
      </c>
      <c r="AG1351" s="4">
        <v>3</v>
      </c>
    </row>
    <row r="1352" spans="1:33" x14ac:dyDescent="0.25">
      <c r="A1352" s="2" t="s">
        <v>1381</v>
      </c>
      <c r="B1352" s="5">
        <v>-4790015916</v>
      </c>
      <c r="C1352" s="5">
        <v>-1571423274</v>
      </c>
      <c r="D1352" s="4">
        <v>2.41</v>
      </c>
      <c r="E1352" s="4">
        <v>3.22</v>
      </c>
      <c r="F1352" s="4">
        <v>1055.05</v>
      </c>
      <c r="G1352" s="4">
        <v>109.2</v>
      </c>
      <c r="H1352" s="4">
        <v>1.4</v>
      </c>
      <c r="I1352" s="4">
        <v>0.59</v>
      </c>
      <c r="J1352" s="4">
        <v>9.43</v>
      </c>
      <c r="K1352" s="4">
        <v>-0.01</v>
      </c>
      <c r="L1352" s="4" t="s">
        <v>31</v>
      </c>
      <c r="M1352" s="4" t="s">
        <v>31</v>
      </c>
      <c r="N1352" s="4" t="s">
        <v>31</v>
      </c>
      <c r="O1352" s="4" t="s">
        <v>31</v>
      </c>
      <c r="P1352" s="4">
        <v>1055.05</v>
      </c>
      <c r="Q1352" s="4">
        <v>91.95</v>
      </c>
      <c r="R1352" s="4">
        <v>1.53</v>
      </c>
      <c r="S1352" s="4" t="s">
        <v>31</v>
      </c>
      <c r="T1352" s="4">
        <v>294.79000000000002</v>
      </c>
      <c r="U1352" s="4">
        <v>1.32</v>
      </c>
      <c r="V1352" s="4">
        <v>14.59</v>
      </c>
      <c r="W1352" s="4">
        <v>1.1100000000000001</v>
      </c>
      <c r="X1352" s="4">
        <v>11.51</v>
      </c>
      <c r="Y1352" s="4">
        <v>8.69</v>
      </c>
      <c r="Z1352" s="4">
        <v>11.41</v>
      </c>
      <c r="AA1352" s="4">
        <v>3.92</v>
      </c>
      <c r="AB1352" s="4" t="s">
        <v>31</v>
      </c>
      <c r="AC1352" s="4">
        <v>771</v>
      </c>
      <c r="AD1352" s="4">
        <v>2.69</v>
      </c>
      <c r="AE1352" s="12">
        <v>1343</v>
      </c>
      <c r="AF1352" s="12">
        <v>8.68</v>
      </c>
      <c r="AG1352" s="4">
        <v>10</v>
      </c>
    </row>
    <row r="1353" spans="1:33" x14ac:dyDescent="0.25">
      <c r="A1353" s="2" t="s">
        <v>1382</v>
      </c>
      <c r="B1353" s="5">
        <v>-4790013412</v>
      </c>
      <c r="C1353" s="5">
        <v>-1571424127</v>
      </c>
      <c r="D1353" s="4">
        <v>3.39</v>
      </c>
      <c r="E1353" s="4">
        <v>3.22</v>
      </c>
      <c r="F1353" s="4">
        <v>1054.9000000000001</v>
      </c>
      <c r="G1353" s="4">
        <v>110.6</v>
      </c>
      <c r="H1353" s="4">
        <v>2.38</v>
      </c>
      <c r="I1353" s="4">
        <v>-0.8</v>
      </c>
      <c r="J1353" s="4">
        <v>9.48</v>
      </c>
      <c r="K1353" s="4">
        <v>0.02</v>
      </c>
      <c r="L1353" s="4" t="s">
        <v>31</v>
      </c>
      <c r="M1353" s="4" t="s">
        <v>31</v>
      </c>
      <c r="N1353" s="4" t="s">
        <v>31</v>
      </c>
      <c r="O1353" s="4" t="s">
        <v>31</v>
      </c>
      <c r="P1353" s="4">
        <v>1054.9000000000001</v>
      </c>
      <c r="Q1353" s="4">
        <v>91.95</v>
      </c>
      <c r="R1353" s="4">
        <v>1.53</v>
      </c>
      <c r="S1353" s="4" t="s">
        <v>31</v>
      </c>
      <c r="T1353" s="4">
        <v>294.79000000000002</v>
      </c>
      <c r="U1353" s="4">
        <v>1.32</v>
      </c>
      <c r="V1353" s="4">
        <v>14.59</v>
      </c>
      <c r="W1353" s="4">
        <v>1.1100000000000001</v>
      </c>
      <c r="X1353" s="4">
        <v>11.51</v>
      </c>
      <c r="Y1353" s="4">
        <v>8.69</v>
      </c>
      <c r="Z1353" s="4">
        <v>11.41</v>
      </c>
      <c r="AA1353" s="4">
        <v>3.92</v>
      </c>
      <c r="AB1353" s="4" t="s">
        <v>31</v>
      </c>
      <c r="AC1353" s="4">
        <v>771</v>
      </c>
      <c r="AD1353" s="4">
        <v>2.69</v>
      </c>
      <c r="AE1353" s="12">
        <v>1343</v>
      </c>
      <c r="AF1353" s="12">
        <v>12.2</v>
      </c>
      <c r="AG1353" s="4">
        <v>10</v>
      </c>
    </row>
    <row r="1354" spans="1:33" x14ac:dyDescent="0.25">
      <c r="A1354" s="2" t="s">
        <v>1383</v>
      </c>
      <c r="B1354" s="5">
        <v>-4790010545</v>
      </c>
      <c r="C1354" s="5">
        <v>-157142511</v>
      </c>
      <c r="D1354" s="4">
        <v>3.31</v>
      </c>
      <c r="E1354" s="4">
        <v>3.22</v>
      </c>
      <c r="F1354" s="4">
        <v>1054.9000000000001</v>
      </c>
      <c r="G1354" s="4">
        <v>109.2</v>
      </c>
      <c r="H1354" s="4">
        <v>1.1100000000000001</v>
      </c>
      <c r="I1354" s="4">
        <v>0.02</v>
      </c>
      <c r="J1354" s="4">
        <v>9.67</v>
      </c>
      <c r="K1354" s="4">
        <v>0</v>
      </c>
      <c r="L1354" s="4" t="s">
        <v>31</v>
      </c>
      <c r="M1354" s="4" t="s">
        <v>31</v>
      </c>
      <c r="N1354" s="4" t="s">
        <v>31</v>
      </c>
      <c r="O1354" s="4" t="s">
        <v>31</v>
      </c>
      <c r="P1354" s="4">
        <v>1054.9000000000001</v>
      </c>
      <c r="Q1354" s="4">
        <v>91.95</v>
      </c>
      <c r="R1354" s="4">
        <v>1.53</v>
      </c>
      <c r="S1354" s="4" t="s">
        <v>31</v>
      </c>
      <c r="T1354" s="4">
        <v>294.79000000000002</v>
      </c>
      <c r="U1354" s="4">
        <v>1.32</v>
      </c>
      <c r="V1354" s="4">
        <v>14.59</v>
      </c>
      <c r="W1354" s="4">
        <v>5.51</v>
      </c>
      <c r="X1354" s="4">
        <v>11.5</v>
      </c>
      <c r="Y1354" s="4">
        <v>8.69</v>
      </c>
      <c r="Z1354" s="4">
        <v>11.4</v>
      </c>
      <c r="AA1354" s="4">
        <v>3.92</v>
      </c>
      <c r="AB1354" s="4" t="s">
        <v>31</v>
      </c>
      <c r="AC1354" s="4">
        <v>771</v>
      </c>
      <c r="AD1354" s="4">
        <v>1.81</v>
      </c>
      <c r="AE1354" s="12">
        <v>1345</v>
      </c>
      <c r="AF1354" s="12">
        <v>11.92</v>
      </c>
      <c r="AG1354" s="4">
        <v>10</v>
      </c>
    </row>
    <row r="1355" spans="1:33" x14ac:dyDescent="0.25">
      <c r="A1355" s="2" t="s">
        <v>1384</v>
      </c>
      <c r="B1355" s="5">
        <v>-4790008456</v>
      </c>
      <c r="C1355" s="5">
        <v>-1571425863</v>
      </c>
      <c r="D1355" s="4">
        <v>1.76</v>
      </c>
      <c r="E1355" s="4">
        <v>3.22</v>
      </c>
      <c r="F1355" s="4">
        <v>1054.92</v>
      </c>
      <c r="G1355" s="4">
        <v>109.2</v>
      </c>
      <c r="H1355" s="4">
        <v>2.89</v>
      </c>
      <c r="I1355" s="4">
        <v>1.47</v>
      </c>
      <c r="J1355" s="4">
        <v>8.36</v>
      </c>
      <c r="K1355" s="4">
        <v>-7.0000000000000007E-2</v>
      </c>
      <c r="L1355" s="4" t="s">
        <v>31</v>
      </c>
      <c r="M1355" s="4" t="s">
        <v>31</v>
      </c>
      <c r="N1355" s="4" t="s">
        <v>31</v>
      </c>
      <c r="O1355" s="4" t="s">
        <v>31</v>
      </c>
      <c r="P1355" s="4">
        <v>1054.92</v>
      </c>
      <c r="Q1355" s="4">
        <v>91.95</v>
      </c>
      <c r="R1355" s="4">
        <v>1.53</v>
      </c>
      <c r="S1355" s="4" t="s">
        <v>31</v>
      </c>
      <c r="T1355" s="4">
        <v>294.79000000000002</v>
      </c>
      <c r="U1355" s="4">
        <v>4.92</v>
      </c>
      <c r="V1355" s="4">
        <v>14.6</v>
      </c>
      <c r="W1355" s="4">
        <v>5.51</v>
      </c>
      <c r="X1355" s="4">
        <v>11.5</v>
      </c>
      <c r="Y1355" s="4">
        <v>8.69</v>
      </c>
      <c r="Z1355" s="4">
        <v>11.4</v>
      </c>
      <c r="AA1355" s="4">
        <v>4.71</v>
      </c>
      <c r="AB1355" s="4" t="s">
        <v>31</v>
      </c>
      <c r="AC1355" s="4">
        <v>781.5</v>
      </c>
      <c r="AD1355" s="4">
        <v>1.81</v>
      </c>
      <c r="AE1355" s="12">
        <v>1345</v>
      </c>
      <c r="AF1355" s="12">
        <v>6.34</v>
      </c>
      <c r="AG1355" s="4">
        <v>7</v>
      </c>
    </row>
    <row r="1356" spans="1:33" x14ac:dyDescent="0.25">
      <c r="A1356" s="2" t="s">
        <v>1385</v>
      </c>
      <c r="B1356" s="5">
        <v>-4790006801</v>
      </c>
      <c r="C1356" s="5">
        <v>-1571426456</v>
      </c>
      <c r="D1356" s="4">
        <v>2</v>
      </c>
      <c r="E1356" s="4">
        <v>3.22</v>
      </c>
      <c r="F1356" s="4">
        <v>1054.0999999999999</v>
      </c>
      <c r="G1356" s="4">
        <v>108.3</v>
      </c>
      <c r="H1356" s="4">
        <v>2.54</v>
      </c>
      <c r="I1356" s="4">
        <v>1.6</v>
      </c>
      <c r="J1356" s="4">
        <v>9.07</v>
      </c>
      <c r="K1356" s="4">
        <v>0</v>
      </c>
      <c r="L1356" s="4" t="s">
        <v>31</v>
      </c>
      <c r="M1356" s="4" t="s">
        <v>31</v>
      </c>
      <c r="N1356" s="4" t="s">
        <v>31</v>
      </c>
      <c r="O1356" s="4" t="s">
        <v>31</v>
      </c>
      <c r="P1356" s="4">
        <v>1054.0999999999999</v>
      </c>
      <c r="Q1356" s="4">
        <v>91.95</v>
      </c>
      <c r="R1356" s="4">
        <v>1.53</v>
      </c>
      <c r="S1356" s="4" t="s">
        <v>31</v>
      </c>
      <c r="T1356" s="4">
        <v>294.79000000000002</v>
      </c>
      <c r="U1356" s="4">
        <v>4.92</v>
      </c>
      <c r="V1356" s="4">
        <v>14.6</v>
      </c>
      <c r="W1356" s="4">
        <v>5.51</v>
      </c>
      <c r="X1356" s="4">
        <v>11.5</v>
      </c>
      <c r="Y1356" s="4">
        <v>8.69</v>
      </c>
      <c r="Z1356" s="4">
        <v>11.4</v>
      </c>
      <c r="AA1356" s="4">
        <v>4.71</v>
      </c>
      <c r="AB1356" s="4" t="s">
        <v>31</v>
      </c>
      <c r="AC1356" s="4">
        <v>781.5</v>
      </c>
      <c r="AD1356" s="4">
        <v>1.81</v>
      </c>
      <c r="AE1356" s="12">
        <v>1346</v>
      </c>
      <c r="AF1356" s="12">
        <v>7.2</v>
      </c>
      <c r="AG1356" s="4">
        <v>7</v>
      </c>
    </row>
    <row r="1357" spans="1:33" x14ac:dyDescent="0.25">
      <c r="A1357" s="2" t="s">
        <v>1386</v>
      </c>
      <c r="B1357" s="5">
        <v>-4790004222</v>
      </c>
      <c r="C1357" s="5">
        <v>-1571427322</v>
      </c>
      <c r="D1357" s="4">
        <v>3.62</v>
      </c>
      <c r="E1357" s="4">
        <v>3.22</v>
      </c>
      <c r="F1357" s="4">
        <v>1054.3</v>
      </c>
      <c r="G1357" s="4">
        <v>108.3</v>
      </c>
      <c r="H1357" s="4">
        <v>1.1399999999999999</v>
      </c>
      <c r="I1357" s="4">
        <v>0.57999999999999996</v>
      </c>
      <c r="J1357" s="4">
        <v>8.84</v>
      </c>
      <c r="K1357" s="4">
        <v>-7.0000000000000007E-2</v>
      </c>
      <c r="L1357" s="4" t="s">
        <v>31</v>
      </c>
      <c r="M1357" s="4" t="s">
        <v>31</v>
      </c>
      <c r="N1357" s="4" t="s">
        <v>31</v>
      </c>
      <c r="O1357" s="4" t="s">
        <v>31</v>
      </c>
      <c r="P1357" s="4">
        <v>1054.3</v>
      </c>
      <c r="Q1357" s="4">
        <v>91.95</v>
      </c>
      <c r="R1357" s="4">
        <v>1.53</v>
      </c>
      <c r="S1357" s="4" t="s">
        <v>31</v>
      </c>
      <c r="T1357" s="4">
        <v>294.79000000000002</v>
      </c>
      <c r="U1357" s="4">
        <v>0.03</v>
      </c>
      <c r="V1357" s="4">
        <v>14.61</v>
      </c>
      <c r="W1357" s="4">
        <v>4.78</v>
      </c>
      <c r="X1357" s="4">
        <v>11.5</v>
      </c>
      <c r="Y1357" s="4">
        <v>8.6999999999999993</v>
      </c>
      <c r="Z1357" s="4">
        <v>11.38</v>
      </c>
      <c r="AA1357" s="4">
        <v>4.71</v>
      </c>
      <c r="AB1357" s="4" t="s">
        <v>31</v>
      </c>
      <c r="AC1357" s="4">
        <v>1664</v>
      </c>
      <c r="AD1357" s="4">
        <v>1.46</v>
      </c>
      <c r="AE1357" s="12">
        <v>1348</v>
      </c>
      <c r="AF1357" s="12">
        <v>13.03</v>
      </c>
      <c r="AG1357" s="4">
        <v>13</v>
      </c>
    </row>
    <row r="1358" spans="1:33" x14ac:dyDescent="0.25">
      <c r="A1358" s="2" t="s">
        <v>1387</v>
      </c>
      <c r="B1358" s="5">
        <v>-479000055</v>
      </c>
      <c r="C1358" s="5">
        <v>-1571428473</v>
      </c>
      <c r="D1358" s="4">
        <v>4.45</v>
      </c>
      <c r="E1358" s="4">
        <v>3.22</v>
      </c>
      <c r="F1358" s="4">
        <v>1054.2</v>
      </c>
      <c r="G1358" s="4">
        <v>107.8</v>
      </c>
      <c r="H1358" s="4">
        <v>1.23</v>
      </c>
      <c r="I1358" s="4">
        <v>0.98</v>
      </c>
      <c r="J1358" s="4">
        <v>9.83</v>
      </c>
      <c r="K1358" s="4">
        <v>0.02</v>
      </c>
      <c r="L1358" s="4" t="s">
        <v>31</v>
      </c>
      <c r="M1358" s="4" t="s">
        <v>31</v>
      </c>
      <c r="N1358" s="4" t="s">
        <v>31</v>
      </c>
      <c r="O1358" s="4" t="s">
        <v>31</v>
      </c>
      <c r="P1358" s="4">
        <v>1054.2</v>
      </c>
      <c r="Q1358" s="4">
        <v>91.95</v>
      </c>
      <c r="R1358" s="4">
        <v>1.53</v>
      </c>
      <c r="S1358" s="4" t="s">
        <v>31</v>
      </c>
      <c r="T1358" s="4">
        <v>294.79000000000002</v>
      </c>
      <c r="U1358" s="4">
        <v>0.03</v>
      </c>
      <c r="V1358" s="4">
        <v>14.61</v>
      </c>
      <c r="W1358" s="4">
        <v>4.78</v>
      </c>
      <c r="X1358" s="4">
        <v>11.5</v>
      </c>
      <c r="Y1358" s="4">
        <v>8.6999999999999993</v>
      </c>
      <c r="Z1358" s="4">
        <v>11.38</v>
      </c>
      <c r="AA1358" s="4">
        <v>4.3099999999999996</v>
      </c>
      <c r="AB1358" s="4" t="s">
        <v>31</v>
      </c>
      <c r="AC1358" s="4">
        <v>1664</v>
      </c>
      <c r="AD1358" s="4">
        <v>1.46</v>
      </c>
      <c r="AE1358" s="12">
        <v>1348</v>
      </c>
      <c r="AF1358" s="12">
        <v>16.02</v>
      </c>
      <c r="AG1358" s="4">
        <v>13</v>
      </c>
    </row>
    <row r="1359" spans="1:33" x14ac:dyDescent="0.25">
      <c r="A1359" s="2" t="s">
        <v>1388</v>
      </c>
      <c r="B1359" s="5">
        <v>-478999671</v>
      </c>
      <c r="C1359" s="5">
        <v>-1571429658</v>
      </c>
      <c r="D1359" s="4">
        <v>4.1100000000000003</v>
      </c>
      <c r="E1359" s="4">
        <v>3.22</v>
      </c>
      <c r="F1359" s="4">
        <v>1054.06</v>
      </c>
      <c r="G1359" s="4">
        <v>107.6</v>
      </c>
      <c r="H1359" s="4">
        <v>2.06</v>
      </c>
      <c r="I1359" s="4">
        <v>0.5</v>
      </c>
      <c r="J1359" s="4">
        <v>9.23</v>
      </c>
      <c r="K1359" s="4">
        <v>-0.02</v>
      </c>
      <c r="L1359" s="4" t="s">
        <v>31</v>
      </c>
      <c r="M1359" s="4" t="s">
        <v>31</v>
      </c>
      <c r="N1359" s="4" t="s">
        <v>31</v>
      </c>
      <c r="O1359" s="4" t="s">
        <v>31</v>
      </c>
      <c r="P1359" s="4">
        <v>1054.06</v>
      </c>
      <c r="Q1359" s="4">
        <v>91.95</v>
      </c>
      <c r="R1359" s="4">
        <v>1.53</v>
      </c>
      <c r="S1359" s="4" t="s">
        <v>31</v>
      </c>
      <c r="T1359" s="4">
        <v>294.79000000000002</v>
      </c>
      <c r="U1359" s="4">
        <v>0.03</v>
      </c>
      <c r="V1359" s="4">
        <v>14.61</v>
      </c>
      <c r="W1359" s="4">
        <v>4.78</v>
      </c>
      <c r="X1359" s="4">
        <v>11.5</v>
      </c>
      <c r="Y1359" s="4">
        <v>8.6999999999999993</v>
      </c>
      <c r="Z1359" s="4">
        <v>11.38</v>
      </c>
      <c r="AA1359" s="4">
        <v>4.3099999999999996</v>
      </c>
      <c r="AB1359" s="4" t="s">
        <v>31</v>
      </c>
      <c r="AC1359" s="4">
        <v>1664</v>
      </c>
      <c r="AD1359" s="4">
        <v>1.46</v>
      </c>
      <c r="AE1359" s="12">
        <v>1349</v>
      </c>
      <c r="AF1359" s="12">
        <v>14.8</v>
      </c>
      <c r="AG1359" s="4">
        <v>13</v>
      </c>
    </row>
    <row r="1360" spans="1:33" x14ac:dyDescent="0.25">
      <c r="A1360" s="2" t="s">
        <v>1389</v>
      </c>
      <c r="B1360" s="5">
        <v>-478999267</v>
      </c>
      <c r="C1360" s="5">
        <v>-1571430959</v>
      </c>
      <c r="D1360" s="4">
        <v>4.8499999999999996</v>
      </c>
      <c r="E1360" s="4">
        <v>3.22</v>
      </c>
      <c r="F1360" s="4">
        <v>1054.33</v>
      </c>
      <c r="G1360" s="4">
        <v>107.9</v>
      </c>
      <c r="H1360" s="4">
        <v>0.83</v>
      </c>
      <c r="I1360" s="4">
        <v>0.46</v>
      </c>
      <c r="J1360" s="4">
        <v>10.039999999999999</v>
      </c>
      <c r="K1360" s="4">
        <v>0.03</v>
      </c>
      <c r="L1360" s="4" t="s">
        <v>31</v>
      </c>
      <c r="M1360" s="4" t="s">
        <v>31</v>
      </c>
      <c r="N1360" s="4" t="s">
        <v>31</v>
      </c>
      <c r="O1360" s="4" t="s">
        <v>31</v>
      </c>
      <c r="P1360" s="4">
        <v>1054.33</v>
      </c>
      <c r="Q1360" s="4">
        <v>91.94</v>
      </c>
      <c r="R1360" s="4">
        <v>1.53</v>
      </c>
      <c r="S1360" s="4" t="s">
        <v>31</v>
      </c>
      <c r="T1360" s="4">
        <v>294.79000000000002</v>
      </c>
      <c r="U1360" s="4">
        <v>1.46</v>
      </c>
      <c r="V1360" s="4">
        <v>14.62</v>
      </c>
      <c r="W1360" s="4">
        <v>4.33</v>
      </c>
      <c r="X1360" s="4">
        <v>11.49</v>
      </c>
      <c r="Y1360" s="4">
        <v>8.6999999999999993</v>
      </c>
      <c r="Z1360" s="4">
        <v>11.37</v>
      </c>
      <c r="AA1360" s="4">
        <v>4.3099999999999996</v>
      </c>
      <c r="AB1360" s="4" t="s">
        <v>31</v>
      </c>
      <c r="AC1360" s="4">
        <v>1212.5</v>
      </c>
      <c r="AD1360" s="4">
        <v>3</v>
      </c>
      <c r="AE1360" s="12">
        <v>1351</v>
      </c>
      <c r="AF1360" s="12">
        <v>17.46</v>
      </c>
      <c r="AG1360" s="4">
        <v>16</v>
      </c>
    </row>
    <row r="1361" spans="1:33" x14ac:dyDescent="0.25">
      <c r="A1361" s="2" t="s">
        <v>1390</v>
      </c>
      <c r="B1361" s="5">
        <v>-4789988561</v>
      </c>
      <c r="C1361" s="5">
        <v>-1571432394</v>
      </c>
      <c r="D1361" s="4">
        <v>4.49</v>
      </c>
      <c r="E1361" s="4">
        <v>3.22</v>
      </c>
      <c r="F1361" s="4">
        <v>1054.45</v>
      </c>
      <c r="G1361" s="4">
        <v>108.8</v>
      </c>
      <c r="H1361" s="4">
        <v>0.82</v>
      </c>
      <c r="I1361" s="4">
        <v>-0.2</v>
      </c>
      <c r="J1361" s="4">
        <v>9.0299999999999994</v>
      </c>
      <c r="K1361" s="4">
        <v>-0.06</v>
      </c>
      <c r="L1361" s="4" t="s">
        <v>31</v>
      </c>
      <c r="M1361" s="4" t="s">
        <v>31</v>
      </c>
      <c r="N1361" s="4" t="s">
        <v>31</v>
      </c>
      <c r="O1361" s="4" t="s">
        <v>31</v>
      </c>
      <c r="P1361" s="4">
        <v>1054.45</v>
      </c>
      <c r="Q1361" s="4">
        <v>91.94</v>
      </c>
      <c r="R1361" s="4">
        <v>1.53</v>
      </c>
      <c r="S1361" s="4" t="s">
        <v>31</v>
      </c>
      <c r="T1361" s="4">
        <v>294.79000000000002</v>
      </c>
      <c r="U1361" s="4">
        <v>1.46</v>
      </c>
      <c r="V1361" s="4">
        <v>14.62</v>
      </c>
      <c r="W1361" s="4">
        <v>4.33</v>
      </c>
      <c r="X1361" s="4">
        <v>11.49</v>
      </c>
      <c r="Y1361" s="4">
        <v>8.6999999999999993</v>
      </c>
      <c r="Z1361" s="4">
        <v>11.37</v>
      </c>
      <c r="AA1361" s="4">
        <v>4.3099999999999996</v>
      </c>
      <c r="AB1361" s="4" t="s">
        <v>31</v>
      </c>
      <c r="AC1361" s="4">
        <v>1212.5</v>
      </c>
      <c r="AD1361" s="4">
        <v>3</v>
      </c>
      <c r="AE1361" s="12">
        <v>1351</v>
      </c>
      <c r="AF1361" s="12">
        <v>16.16</v>
      </c>
      <c r="AG1361" s="4">
        <v>16</v>
      </c>
    </row>
    <row r="1362" spans="1:33" x14ac:dyDescent="0.25">
      <c r="A1362" s="2" t="s">
        <v>1391</v>
      </c>
      <c r="B1362" s="5">
        <v>-4789984667</v>
      </c>
      <c r="C1362" s="5">
        <v>-1571433816</v>
      </c>
      <c r="D1362" s="4">
        <v>4.3499999999999996</v>
      </c>
      <c r="E1362" s="4">
        <v>3.22</v>
      </c>
      <c r="F1362" s="4">
        <v>1054.3599999999999</v>
      </c>
      <c r="G1362" s="4">
        <v>109.6</v>
      </c>
      <c r="H1362" s="4">
        <v>1.4</v>
      </c>
      <c r="I1362" s="4">
        <v>-0.44</v>
      </c>
      <c r="J1362" s="4">
        <v>9.1999999999999993</v>
      </c>
      <c r="K1362" s="4">
        <v>-0.01</v>
      </c>
      <c r="L1362" s="4" t="s">
        <v>31</v>
      </c>
      <c r="M1362" s="4" t="s">
        <v>31</v>
      </c>
      <c r="N1362" s="4" t="s">
        <v>31</v>
      </c>
      <c r="O1362" s="4" t="s">
        <v>31</v>
      </c>
      <c r="P1362" s="4">
        <v>1054.3599999999999</v>
      </c>
      <c r="Q1362" s="4">
        <v>91.94</v>
      </c>
      <c r="R1362" s="4">
        <v>1.53</v>
      </c>
      <c r="S1362" s="4">
        <v>292.19</v>
      </c>
      <c r="T1362" s="4">
        <v>294.77999999999997</v>
      </c>
      <c r="U1362" s="4">
        <v>1.46</v>
      </c>
      <c r="V1362" s="4">
        <v>14.62</v>
      </c>
      <c r="W1362" s="4">
        <v>9.0500000000000007</v>
      </c>
      <c r="X1362" s="4">
        <v>11.49</v>
      </c>
      <c r="Y1362" s="4">
        <v>8.6999999999999993</v>
      </c>
      <c r="Z1362" s="4">
        <v>11.37</v>
      </c>
      <c r="AA1362" s="4">
        <v>4.3099999999999996</v>
      </c>
      <c r="AB1362" s="4" t="s">
        <v>31</v>
      </c>
      <c r="AC1362" s="4">
        <v>1160.5</v>
      </c>
      <c r="AD1362" s="4">
        <v>1.77</v>
      </c>
      <c r="AE1362" s="12">
        <v>1353</v>
      </c>
      <c r="AF1362" s="12">
        <v>15.66</v>
      </c>
      <c r="AG1362" s="4">
        <v>16</v>
      </c>
    </row>
    <row r="1363" spans="1:33" x14ac:dyDescent="0.25">
      <c r="A1363" s="2" t="s">
        <v>1392</v>
      </c>
      <c r="B1363" s="5">
        <v>-4789980918</v>
      </c>
      <c r="C1363" s="5">
        <v>-1571435238</v>
      </c>
      <c r="D1363" s="4">
        <v>4.26</v>
      </c>
      <c r="E1363" s="4">
        <v>3.22</v>
      </c>
      <c r="F1363" s="4">
        <v>1054.26</v>
      </c>
      <c r="G1363" s="4">
        <v>110.1</v>
      </c>
      <c r="H1363" s="4">
        <v>1.54</v>
      </c>
      <c r="I1363" s="4">
        <v>0.12</v>
      </c>
      <c r="J1363" s="4">
        <v>9.52</v>
      </c>
      <c r="K1363" s="4">
        <v>0</v>
      </c>
      <c r="L1363" s="4" t="s">
        <v>31</v>
      </c>
      <c r="M1363" s="4" t="s">
        <v>31</v>
      </c>
      <c r="N1363" s="4" t="s">
        <v>31</v>
      </c>
      <c r="O1363" s="4" t="s">
        <v>31</v>
      </c>
      <c r="P1363" s="4">
        <v>1054.26</v>
      </c>
      <c r="Q1363" s="4">
        <v>91.94</v>
      </c>
      <c r="R1363" s="4">
        <v>1.53</v>
      </c>
      <c r="S1363" s="4">
        <v>292.19</v>
      </c>
      <c r="T1363" s="4">
        <v>294.77999999999997</v>
      </c>
      <c r="U1363" s="4">
        <v>0.66</v>
      </c>
      <c r="V1363" s="4">
        <v>14.63</v>
      </c>
      <c r="W1363" s="4">
        <v>9.0500000000000007</v>
      </c>
      <c r="X1363" s="4">
        <v>11.49</v>
      </c>
      <c r="Y1363" s="4">
        <v>8.6999999999999993</v>
      </c>
      <c r="Z1363" s="4">
        <v>11.37</v>
      </c>
      <c r="AA1363" s="4">
        <v>3.14</v>
      </c>
      <c r="AB1363" s="4" t="s">
        <v>31</v>
      </c>
      <c r="AC1363" s="4">
        <v>1160.5</v>
      </c>
      <c r="AD1363" s="4">
        <v>1.77</v>
      </c>
      <c r="AE1363" s="12">
        <v>1353</v>
      </c>
      <c r="AF1363" s="12">
        <v>15.34</v>
      </c>
      <c r="AG1363" s="4">
        <v>15</v>
      </c>
    </row>
    <row r="1364" spans="1:33" x14ac:dyDescent="0.25">
      <c r="A1364" s="2" t="s">
        <v>1393</v>
      </c>
      <c r="B1364" s="5">
        <v>-4789977514</v>
      </c>
      <c r="C1364" s="5">
        <v>-1571436592</v>
      </c>
      <c r="D1364" s="4">
        <v>3.64</v>
      </c>
      <c r="E1364" s="4">
        <v>3.22</v>
      </c>
      <c r="F1364" s="4">
        <v>1054.83</v>
      </c>
      <c r="G1364" s="4">
        <v>111.1</v>
      </c>
      <c r="H1364" s="4">
        <v>1.31</v>
      </c>
      <c r="I1364" s="4">
        <v>0.45</v>
      </c>
      <c r="J1364" s="4">
        <v>9.2799999999999994</v>
      </c>
      <c r="K1364" s="4">
        <v>0.01</v>
      </c>
      <c r="L1364" s="4" t="s">
        <v>31</v>
      </c>
      <c r="M1364" s="4" t="s">
        <v>31</v>
      </c>
      <c r="N1364" s="4" t="s">
        <v>31</v>
      </c>
      <c r="O1364" s="4" t="s">
        <v>31</v>
      </c>
      <c r="P1364" s="4">
        <v>1054.83</v>
      </c>
      <c r="Q1364" s="4">
        <v>91.94</v>
      </c>
      <c r="R1364" s="4">
        <v>1.53</v>
      </c>
      <c r="S1364" s="4">
        <v>292.19</v>
      </c>
      <c r="T1364" s="4">
        <v>294.77999999999997</v>
      </c>
      <c r="U1364" s="4">
        <v>0.66</v>
      </c>
      <c r="V1364" s="4">
        <v>14.63</v>
      </c>
      <c r="W1364" s="4">
        <v>9.0500000000000007</v>
      </c>
      <c r="X1364" s="4">
        <v>11.49</v>
      </c>
      <c r="Y1364" s="4">
        <v>8.6999999999999993</v>
      </c>
      <c r="Z1364" s="4">
        <v>11.37</v>
      </c>
      <c r="AA1364" s="4">
        <v>3.14</v>
      </c>
      <c r="AB1364" s="4" t="s">
        <v>31</v>
      </c>
      <c r="AC1364" s="4">
        <v>1160.5</v>
      </c>
      <c r="AD1364" s="4">
        <v>1.77</v>
      </c>
      <c r="AE1364" s="12">
        <v>1354</v>
      </c>
      <c r="AF1364" s="12">
        <v>13.1</v>
      </c>
      <c r="AG1364" s="4">
        <v>15</v>
      </c>
    </row>
    <row r="1365" spans="1:33" x14ac:dyDescent="0.25">
      <c r="A1365" s="2" t="s">
        <v>1394</v>
      </c>
      <c r="B1365" s="5">
        <v>-478997437</v>
      </c>
      <c r="C1365" s="5">
        <v>-1571438036</v>
      </c>
      <c r="D1365" s="4">
        <v>3.82</v>
      </c>
      <c r="E1365" s="4">
        <v>3.22</v>
      </c>
      <c r="F1365" s="4">
        <v>1054.94</v>
      </c>
      <c r="G1365" s="4">
        <v>114.1</v>
      </c>
      <c r="H1365" s="4">
        <v>1.1399999999999999</v>
      </c>
      <c r="I1365" s="4">
        <v>-0.02</v>
      </c>
      <c r="J1365" s="4">
        <v>9.8800000000000008</v>
      </c>
      <c r="K1365" s="4">
        <v>0.03</v>
      </c>
      <c r="L1365" s="4" t="s">
        <v>31</v>
      </c>
      <c r="M1365" s="4" t="s">
        <v>31</v>
      </c>
      <c r="N1365" s="4" t="s">
        <v>31</v>
      </c>
      <c r="O1365" s="4" t="s">
        <v>31</v>
      </c>
      <c r="P1365" s="4">
        <v>1054.94</v>
      </c>
      <c r="Q1365" s="4">
        <v>91.94</v>
      </c>
      <c r="R1365" s="4">
        <v>1.53</v>
      </c>
      <c r="S1365" s="4">
        <v>326.70999999999998</v>
      </c>
      <c r="T1365" s="4">
        <v>294.86</v>
      </c>
      <c r="U1365" s="4">
        <v>0.75</v>
      </c>
      <c r="V1365" s="4">
        <v>14.64</v>
      </c>
      <c r="W1365" s="4">
        <v>8.1</v>
      </c>
      <c r="X1365" s="4">
        <v>11.49</v>
      </c>
      <c r="Y1365" s="4">
        <v>8.7100000000000009</v>
      </c>
      <c r="Z1365" s="4">
        <v>11.36</v>
      </c>
      <c r="AA1365" s="4">
        <v>3.14</v>
      </c>
      <c r="AB1365" s="4" t="s">
        <v>31</v>
      </c>
      <c r="AC1365" s="4">
        <v>1051</v>
      </c>
      <c r="AD1365" s="4">
        <v>1.85</v>
      </c>
      <c r="AE1365" s="12">
        <v>1356</v>
      </c>
      <c r="AF1365" s="12">
        <v>13.75</v>
      </c>
      <c r="AG1365" s="4">
        <v>13</v>
      </c>
    </row>
    <row r="1366" spans="1:33" x14ac:dyDescent="0.25">
      <c r="A1366" s="2" t="s">
        <v>1395</v>
      </c>
      <c r="B1366" s="5">
        <v>-4789971163</v>
      </c>
      <c r="C1366" s="5">
        <v>-1571439771</v>
      </c>
      <c r="D1366" s="4">
        <v>3.97</v>
      </c>
      <c r="E1366" s="4">
        <v>3.22</v>
      </c>
      <c r="F1366" s="4">
        <v>1055.19</v>
      </c>
      <c r="G1366" s="4">
        <v>118.2</v>
      </c>
      <c r="H1366" s="4">
        <v>1.57</v>
      </c>
      <c r="I1366" s="4">
        <v>-7.0000000000000007E-2</v>
      </c>
      <c r="J1366" s="4">
        <v>9.1999999999999993</v>
      </c>
      <c r="K1366" s="4">
        <v>0.01</v>
      </c>
      <c r="L1366" s="4" t="s">
        <v>31</v>
      </c>
      <c r="M1366" s="4" t="s">
        <v>31</v>
      </c>
      <c r="N1366" s="4" t="s">
        <v>31</v>
      </c>
      <c r="O1366" s="4" t="s">
        <v>31</v>
      </c>
      <c r="P1366" s="4">
        <v>1055.19</v>
      </c>
      <c r="Q1366" s="4">
        <v>91.94</v>
      </c>
      <c r="R1366" s="4">
        <v>1.53</v>
      </c>
      <c r="S1366" s="4">
        <v>326.70999999999998</v>
      </c>
      <c r="T1366" s="4">
        <v>294.86</v>
      </c>
      <c r="U1366" s="4">
        <v>0.75</v>
      </c>
      <c r="V1366" s="4">
        <v>14.64</v>
      </c>
      <c r="W1366" s="4">
        <v>8.1</v>
      </c>
      <c r="X1366" s="4">
        <v>11.49</v>
      </c>
      <c r="Y1366" s="4">
        <v>8.7100000000000009</v>
      </c>
      <c r="Z1366" s="4">
        <v>11.36</v>
      </c>
      <c r="AA1366" s="4">
        <v>3.14</v>
      </c>
      <c r="AB1366" s="4" t="s">
        <v>31</v>
      </c>
      <c r="AC1366" s="4">
        <v>1051</v>
      </c>
      <c r="AD1366" s="4">
        <v>1.85</v>
      </c>
      <c r="AE1366" s="12">
        <v>1356</v>
      </c>
      <c r="AF1366" s="12">
        <v>14.29</v>
      </c>
      <c r="AG1366" s="4">
        <v>13</v>
      </c>
    </row>
    <row r="1367" spans="1:33" x14ac:dyDescent="0.25">
      <c r="A1367" s="2" t="s">
        <v>1396</v>
      </c>
      <c r="B1367" s="5">
        <v>-4789968236</v>
      </c>
      <c r="C1367" s="5">
        <v>-1571441579</v>
      </c>
      <c r="D1367" s="4">
        <v>3.46</v>
      </c>
      <c r="E1367" s="4">
        <v>3.22</v>
      </c>
      <c r="F1367" s="4">
        <v>1055.2</v>
      </c>
      <c r="G1367" s="4">
        <v>122.1</v>
      </c>
      <c r="H1367" s="4">
        <v>1.17</v>
      </c>
      <c r="I1367" s="4">
        <v>-0.64</v>
      </c>
      <c r="J1367" s="4">
        <v>9.58</v>
      </c>
      <c r="K1367" s="4">
        <v>0</v>
      </c>
      <c r="L1367" s="4" t="s">
        <v>31</v>
      </c>
      <c r="M1367" s="4" t="s">
        <v>31</v>
      </c>
      <c r="N1367" s="4" t="s">
        <v>31</v>
      </c>
      <c r="O1367" s="4" t="s">
        <v>31</v>
      </c>
      <c r="P1367" s="4">
        <v>1055.2</v>
      </c>
      <c r="Q1367" s="4">
        <v>91.94</v>
      </c>
      <c r="R1367" s="4">
        <v>1.53</v>
      </c>
      <c r="S1367" s="4">
        <v>326.70999999999998</v>
      </c>
      <c r="T1367" s="4">
        <v>294.86</v>
      </c>
      <c r="U1367" s="4">
        <v>0.75</v>
      </c>
      <c r="V1367" s="4">
        <v>14.64</v>
      </c>
      <c r="W1367" s="4">
        <v>8.1</v>
      </c>
      <c r="X1367" s="4">
        <v>11.49</v>
      </c>
      <c r="Y1367" s="4">
        <v>8.7100000000000009</v>
      </c>
      <c r="Z1367" s="4">
        <v>11.36</v>
      </c>
      <c r="AA1367" s="4">
        <v>3.14</v>
      </c>
      <c r="AB1367" s="4" t="s">
        <v>31</v>
      </c>
      <c r="AC1367" s="4">
        <v>1051</v>
      </c>
      <c r="AD1367" s="4">
        <v>1.85</v>
      </c>
      <c r="AE1367" s="12">
        <v>1357</v>
      </c>
      <c r="AF1367" s="12">
        <v>12.46</v>
      </c>
      <c r="AG1367" s="4">
        <v>13</v>
      </c>
    </row>
    <row r="1368" spans="1:33" x14ac:dyDescent="0.25">
      <c r="A1368" s="2" t="s">
        <v>1397</v>
      </c>
      <c r="B1368" s="5">
        <v>-4789965667</v>
      </c>
      <c r="C1368" s="5">
        <v>-1571443465</v>
      </c>
      <c r="D1368" s="4">
        <v>3.28</v>
      </c>
      <c r="E1368" s="4">
        <v>3.22</v>
      </c>
      <c r="F1368" s="4">
        <v>1054.8499999999999</v>
      </c>
      <c r="G1368" s="4">
        <v>126.2</v>
      </c>
      <c r="H1368" s="4">
        <v>1.06</v>
      </c>
      <c r="I1368" s="4">
        <v>-0.64</v>
      </c>
      <c r="J1368" s="4">
        <v>9.68</v>
      </c>
      <c r="K1368" s="4">
        <v>0</v>
      </c>
      <c r="L1368" s="4" t="s">
        <v>31</v>
      </c>
      <c r="M1368" s="4" t="s">
        <v>31</v>
      </c>
      <c r="N1368" s="4" t="s">
        <v>31</v>
      </c>
      <c r="O1368" s="4" t="s">
        <v>31</v>
      </c>
      <c r="P1368" s="4">
        <v>1054.8499999999999</v>
      </c>
      <c r="Q1368" s="4">
        <v>91.94</v>
      </c>
      <c r="R1368" s="4">
        <v>1.54</v>
      </c>
      <c r="S1368" s="4" t="s">
        <v>31</v>
      </c>
      <c r="T1368" s="4">
        <v>294.86</v>
      </c>
      <c r="U1368" s="4">
        <v>1.81</v>
      </c>
      <c r="V1368" s="4">
        <v>14.65</v>
      </c>
      <c r="W1368" s="4">
        <v>6.14</v>
      </c>
      <c r="X1368" s="4">
        <v>11.48</v>
      </c>
      <c r="Y1368" s="4">
        <v>8.7100000000000009</v>
      </c>
      <c r="Z1368" s="4">
        <v>11.35</v>
      </c>
      <c r="AA1368" s="4">
        <v>2.75</v>
      </c>
      <c r="AB1368" s="4" t="s">
        <v>31</v>
      </c>
      <c r="AC1368" s="4">
        <v>768</v>
      </c>
      <c r="AD1368" s="4">
        <v>2.12</v>
      </c>
      <c r="AE1368" s="12">
        <v>1358</v>
      </c>
      <c r="AF1368" s="12">
        <v>11.81</v>
      </c>
      <c r="AG1368" s="4">
        <v>10</v>
      </c>
    </row>
    <row r="1369" spans="1:33" x14ac:dyDescent="0.25">
      <c r="A1369" s="2" t="s">
        <v>1398</v>
      </c>
      <c r="B1369" s="5">
        <v>-4789963783</v>
      </c>
      <c r="C1369" s="5">
        <v>-1571445035</v>
      </c>
      <c r="D1369" s="4">
        <v>1.93</v>
      </c>
      <c r="E1369" s="4">
        <v>3.22</v>
      </c>
      <c r="F1369" s="4">
        <v>1054.75</v>
      </c>
      <c r="G1369" s="4">
        <v>128.19999999999999</v>
      </c>
      <c r="H1369" s="4">
        <v>0.32</v>
      </c>
      <c r="I1369" s="4">
        <v>-0.93</v>
      </c>
      <c r="J1369" s="4">
        <v>9.6</v>
      </c>
      <c r="K1369" s="4">
        <v>0</v>
      </c>
      <c r="L1369" s="4" t="s">
        <v>31</v>
      </c>
      <c r="M1369" s="4" t="s">
        <v>31</v>
      </c>
      <c r="N1369" s="4" t="s">
        <v>31</v>
      </c>
      <c r="O1369" s="4" t="s">
        <v>31</v>
      </c>
      <c r="P1369" s="4">
        <v>1054.75</v>
      </c>
      <c r="Q1369" s="4">
        <v>91.94</v>
      </c>
      <c r="R1369" s="4">
        <v>1.54</v>
      </c>
      <c r="S1369" s="4" t="s">
        <v>31</v>
      </c>
      <c r="T1369" s="4">
        <v>294.86</v>
      </c>
      <c r="U1369" s="4">
        <v>1.81</v>
      </c>
      <c r="V1369" s="4">
        <v>14.65</v>
      </c>
      <c r="W1369" s="4">
        <v>6.14</v>
      </c>
      <c r="X1369" s="4">
        <v>11.48</v>
      </c>
      <c r="Y1369" s="4">
        <v>8.7100000000000009</v>
      </c>
      <c r="Z1369" s="4">
        <v>11.35</v>
      </c>
      <c r="AA1369" s="4">
        <v>2.75</v>
      </c>
      <c r="AB1369" s="4" t="s">
        <v>31</v>
      </c>
      <c r="AC1369" s="4">
        <v>768</v>
      </c>
      <c r="AD1369" s="4">
        <v>2.12</v>
      </c>
      <c r="AE1369" s="12">
        <v>1359</v>
      </c>
      <c r="AF1369" s="12">
        <v>6.95</v>
      </c>
      <c r="AG1369" s="4">
        <v>10</v>
      </c>
    </row>
    <row r="1370" spans="1:33" x14ac:dyDescent="0.25">
      <c r="A1370" s="2" t="s">
        <v>1399</v>
      </c>
      <c r="B1370" s="5">
        <v>-4789962693</v>
      </c>
      <c r="C1370" s="5">
        <v>-1571446128</v>
      </c>
      <c r="D1370" s="4">
        <v>1.37</v>
      </c>
      <c r="E1370" s="4">
        <v>3.22</v>
      </c>
      <c r="F1370" s="4">
        <v>1054.6400000000001</v>
      </c>
      <c r="G1370" s="4">
        <v>131.6</v>
      </c>
      <c r="H1370" s="4">
        <v>0.56999999999999995</v>
      </c>
      <c r="I1370" s="4">
        <v>-0.06</v>
      </c>
      <c r="J1370" s="4">
        <v>9.74</v>
      </c>
      <c r="K1370" s="4">
        <v>0.01</v>
      </c>
      <c r="L1370" s="4" t="s">
        <v>31</v>
      </c>
      <c r="M1370" s="4" t="s">
        <v>31</v>
      </c>
      <c r="N1370" s="4" t="s">
        <v>31</v>
      </c>
      <c r="O1370" s="4" t="s">
        <v>31</v>
      </c>
      <c r="P1370" s="4">
        <v>1054.6400000000001</v>
      </c>
      <c r="Q1370" s="4">
        <v>91.93</v>
      </c>
      <c r="R1370" s="4">
        <v>1.54</v>
      </c>
      <c r="S1370" s="4" t="s">
        <v>31</v>
      </c>
      <c r="T1370" s="4">
        <v>294.86</v>
      </c>
      <c r="U1370" s="4">
        <v>2.93</v>
      </c>
      <c r="V1370" s="4">
        <v>14.65</v>
      </c>
      <c r="W1370" s="4">
        <v>6.47</v>
      </c>
      <c r="X1370" s="4">
        <v>11.48</v>
      </c>
      <c r="Y1370" s="4">
        <v>8.7100000000000009</v>
      </c>
      <c r="Z1370" s="4">
        <v>11.34</v>
      </c>
      <c r="AA1370" s="4">
        <v>2.75</v>
      </c>
      <c r="AB1370" s="4" t="s">
        <v>31</v>
      </c>
      <c r="AC1370" s="4">
        <v>769.5</v>
      </c>
      <c r="AD1370" s="4">
        <v>1.55</v>
      </c>
      <c r="AE1370" s="12">
        <v>1361</v>
      </c>
      <c r="AF1370" s="12">
        <v>4.93</v>
      </c>
      <c r="AG1370" s="4">
        <v>2</v>
      </c>
    </row>
    <row r="1371" spans="1:33" x14ac:dyDescent="0.25">
      <c r="A1371" s="2" t="s">
        <v>1400</v>
      </c>
      <c r="B1371" s="5">
        <v>-4789962151</v>
      </c>
      <c r="C1371" s="5">
        <v>-1571446762</v>
      </c>
      <c r="D1371" s="4">
        <v>0.63</v>
      </c>
      <c r="E1371" s="4">
        <v>3.22</v>
      </c>
      <c r="F1371" s="4">
        <v>1054.01</v>
      </c>
      <c r="G1371" s="4">
        <v>131.9</v>
      </c>
      <c r="H1371" s="4">
        <v>0.38</v>
      </c>
      <c r="I1371" s="4">
        <v>0.28000000000000003</v>
      </c>
      <c r="J1371" s="4">
        <v>9.6300000000000008</v>
      </c>
      <c r="K1371" s="4">
        <v>0</v>
      </c>
      <c r="L1371" s="4" t="s">
        <v>31</v>
      </c>
      <c r="M1371" s="4" t="s">
        <v>31</v>
      </c>
      <c r="N1371" s="4" t="s">
        <v>31</v>
      </c>
      <c r="O1371" s="4" t="s">
        <v>31</v>
      </c>
      <c r="P1371" s="4">
        <v>1054.01</v>
      </c>
      <c r="Q1371" s="4">
        <v>91.93</v>
      </c>
      <c r="R1371" s="4">
        <v>1.54</v>
      </c>
      <c r="S1371" s="4" t="s">
        <v>31</v>
      </c>
      <c r="T1371" s="4">
        <v>294.86</v>
      </c>
      <c r="U1371" s="4">
        <v>2.93</v>
      </c>
      <c r="V1371" s="4">
        <v>14.65</v>
      </c>
      <c r="W1371" s="4">
        <v>6.47</v>
      </c>
      <c r="X1371" s="4">
        <v>11.48</v>
      </c>
      <c r="Y1371" s="4">
        <v>8.7100000000000009</v>
      </c>
      <c r="Z1371" s="4">
        <v>11.34</v>
      </c>
      <c r="AA1371" s="4">
        <v>3.14</v>
      </c>
      <c r="AB1371" s="4" t="s">
        <v>31</v>
      </c>
      <c r="AC1371" s="4">
        <v>769.5</v>
      </c>
      <c r="AD1371" s="4">
        <v>1.55</v>
      </c>
      <c r="AE1371" s="12">
        <v>1361</v>
      </c>
      <c r="AF1371" s="12">
        <v>2.27</v>
      </c>
      <c r="AG1371" s="4">
        <v>2</v>
      </c>
    </row>
    <row r="1372" spans="1:33" x14ac:dyDescent="0.25">
      <c r="A1372" s="2" t="s">
        <v>1401</v>
      </c>
      <c r="B1372" s="5">
        <v>-4789962033</v>
      </c>
      <c r="C1372" s="5">
        <v>-1571447054</v>
      </c>
      <c r="D1372" s="4">
        <v>0.27</v>
      </c>
      <c r="E1372" s="4">
        <v>3.22</v>
      </c>
      <c r="F1372" s="4">
        <v>1053.76</v>
      </c>
      <c r="G1372" s="4">
        <v>132.1</v>
      </c>
      <c r="H1372" s="4">
        <v>0.46</v>
      </c>
      <c r="I1372" s="4">
        <v>0.59</v>
      </c>
      <c r="J1372" s="4">
        <v>9.51</v>
      </c>
      <c r="K1372" s="4">
        <v>0.01</v>
      </c>
      <c r="L1372" s="4" t="s">
        <v>31</v>
      </c>
      <c r="M1372" s="4" t="s">
        <v>31</v>
      </c>
      <c r="N1372" s="4" t="s">
        <v>31</v>
      </c>
      <c r="O1372" s="4" t="s">
        <v>31</v>
      </c>
      <c r="P1372" s="4">
        <v>1053.76</v>
      </c>
      <c r="Q1372" s="4">
        <v>91.93</v>
      </c>
      <c r="R1372" s="4">
        <v>1.54</v>
      </c>
      <c r="S1372" s="4" t="s">
        <v>31</v>
      </c>
      <c r="T1372" s="4">
        <v>294.86</v>
      </c>
      <c r="U1372" s="4">
        <v>2.93</v>
      </c>
      <c r="V1372" s="4">
        <v>14.65</v>
      </c>
      <c r="W1372" s="4">
        <v>6.47</v>
      </c>
      <c r="X1372" s="4">
        <v>11.48</v>
      </c>
      <c r="Y1372" s="4">
        <v>8.7100000000000009</v>
      </c>
      <c r="Z1372" s="4">
        <v>11.34</v>
      </c>
      <c r="AA1372" s="4">
        <v>3.14</v>
      </c>
      <c r="AB1372" s="4" t="s">
        <v>31</v>
      </c>
      <c r="AC1372" s="4">
        <v>769.5</v>
      </c>
      <c r="AD1372" s="4">
        <v>1.55</v>
      </c>
      <c r="AE1372" s="12">
        <v>1362</v>
      </c>
      <c r="AF1372" s="12">
        <v>0.97</v>
      </c>
      <c r="AG1372" s="4">
        <v>2</v>
      </c>
    </row>
    <row r="1373" spans="1:33" x14ac:dyDescent="0.25">
      <c r="A1373" s="2" t="s">
        <v>1402</v>
      </c>
      <c r="B1373" s="5">
        <v>-4789962128</v>
      </c>
      <c r="C1373" s="5">
        <v>-1571447172</v>
      </c>
      <c r="D1373" s="4">
        <v>0</v>
      </c>
      <c r="E1373" s="4">
        <v>3.22</v>
      </c>
      <c r="F1373" s="4">
        <v>1053.8399999999999</v>
      </c>
      <c r="G1373" s="4">
        <v>0</v>
      </c>
      <c r="H1373" s="4">
        <v>0.56999999999999995</v>
      </c>
      <c r="I1373" s="4">
        <v>0.38</v>
      </c>
      <c r="J1373" s="4">
        <v>9.51</v>
      </c>
      <c r="K1373" s="4">
        <v>-0.01</v>
      </c>
      <c r="L1373" s="4" t="s">
        <v>31</v>
      </c>
      <c r="M1373" s="4" t="s">
        <v>31</v>
      </c>
      <c r="N1373" s="4" t="s">
        <v>31</v>
      </c>
      <c r="O1373" s="4" t="s">
        <v>31</v>
      </c>
      <c r="P1373" s="4">
        <v>1053.8399999999999</v>
      </c>
      <c r="Q1373" s="4">
        <v>91.93</v>
      </c>
      <c r="R1373" s="4">
        <v>1.54</v>
      </c>
      <c r="S1373" s="4" t="s">
        <v>31</v>
      </c>
      <c r="T1373" s="4">
        <v>294.86</v>
      </c>
      <c r="U1373" s="4">
        <v>0</v>
      </c>
      <c r="V1373" s="4">
        <v>14.65</v>
      </c>
      <c r="W1373" s="4">
        <v>1.25</v>
      </c>
      <c r="X1373" s="4">
        <v>11.47</v>
      </c>
      <c r="Y1373" s="4">
        <v>8.7200000000000006</v>
      </c>
      <c r="Z1373" s="4">
        <v>11.32</v>
      </c>
      <c r="AA1373" s="4">
        <v>3.14</v>
      </c>
      <c r="AB1373" s="4" t="s">
        <v>31</v>
      </c>
      <c r="AC1373" s="4">
        <v>776.25</v>
      </c>
      <c r="AD1373" s="4">
        <v>1.6</v>
      </c>
      <c r="AE1373" s="12">
        <v>1364</v>
      </c>
      <c r="AF1373" s="12">
        <v>0</v>
      </c>
      <c r="AG1373" s="4">
        <v>0</v>
      </c>
    </row>
    <row r="1374" spans="1:33" x14ac:dyDescent="0.25">
      <c r="A1374" s="2" t="s">
        <v>1403</v>
      </c>
      <c r="B1374" s="5">
        <v>-478996262</v>
      </c>
      <c r="C1374" s="5">
        <v>-1571447082</v>
      </c>
      <c r="D1374" s="4">
        <v>0</v>
      </c>
      <c r="E1374" s="4">
        <v>3.22</v>
      </c>
      <c r="F1374" s="4">
        <v>1053.33</v>
      </c>
      <c r="G1374" s="4">
        <v>0</v>
      </c>
      <c r="H1374" s="4">
        <v>0.49</v>
      </c>
      <c r="I1374" s="4">
        <v>0.26</v>
      </c>
      <c r="J1374" s="4">
        <v>9.52</v>
      </c>
      <c r="K1374" s="4">
        <v>0</v>
      </c>
      <c r="L1374" s="4" t="s">
        <v>31</v>
      </c>
      <c r="M1374" s="4" t="s">
        <v>31</v>
      </c>
      <c r="N1374" s="4" t="s">
        <v>31</v>
      </c>
      <c r="O1374" s="4" t="s">
        <v>31</v>
      </c>
      <c r="P1374" s="4">
        <v>1053.33</v>
      </c>
      <c r="Q1374" s="4">
        <v>91.93</v>
      </c>
      <c r="R1374" s="4">
        <v>1.54</v>
      </c>
      <c r="S1374" s="4" t="s">
        <v>31</v>
      </c>
      <c r="T1374" s="4">
        <v>294.86</v>
      </c>
      <c r="U1374" s="4">
        <v>0</v>
      </c>
      <c r="V1374" s="4">
        <v>14.65</v>
      </c>
      <c r="W1374" s="4">
        <v>1.25</v>
      </c>
      <c r="X1374" s="4">
        <v>11.47</v>
      </c>
      <c r="Y1374" s="4">
        <v>8.7200000000000006</v>
      </c>
      <c r="Z1374" s="4">
        <v>11.32</v>
      </c>
      <c r="AA1374" s="4">
        <v>3.14</v>
      </c>
      <c r="AB1374" s="4" t="s">
        <v>31</v>
      </c>
      <c r="AC1374" s="4">
        <v>776.25</v>
      </c>
      <c r="AD1374" s="4">
        <v>1.6</v>
      </c>
      <c r="AE1374" s="12">
        <v>1364</v>
      </c>
      <c r="AF1374" s="12">
        <v>0</v>
      </c>
      <c r="AG1374" s="4">
        <v>0</v>
      </c>
    </row>
    <row r="1375" spans="1:33" x14ac:dyDescent="0.25">
      <c r="A1375" s="2" t="s">
        <v>1404</v>
      </c>
      <c r="B1375" s="5">
        <v>-4789962939</v>
      </c>
      <c r="C1375" s="5">
        <v>-1571447006</v>
      </c>
      <c r="D1375" s="4">
        <v>0</v>
      </c>
      <c r="E1375" s="4">
        <v>3.22</v>
      </c>
      <c r="F1375" s="4">
        <v>1053.49</v>
      </c>
      <c r="G1375" s="4">
        <v>0</v>
      </c>
      <c r="H1375" s="4">
        <v>0.5</v>
      </c>
      <c r="I1375" s="4">
        <v>0.26</v>
      </c>
      <c r="J1375" s="4">
        <v>9.5500000000000007</v>
      </c>
      <c r="K1375" s="4">
        <v>-0.01</v>
      </c>
      <c r="L1375" s="4" t="s">
        <v>31</v>
      </c>
      <c r="M1375" s="4" t="s">
        <v>31</v>
      </c>
      <c r="N1375" s="4" t="s">
        <v>31</v>
      </c>
      <c r="O1375" s="4" t="s">
        <v>31</v>
      </c>
      <c r="P1375" s="4">
        <v>1053.49</v>
      </c>
      <c r="Q1375" s="4">
        <v>91.93</v>
      </c>
      <c r="R1375" s="4">
        <v>1.54</v>
      </c>
      <c r="S1375" s="4" t="s">
        <v>31</v>
      </c>
      <c r="T1375" s="4">
        <v>294.86</v>
      </c>
      <c r="U1375" s="4">
        <v>0</v>
      </c>
      <c r="V1375" s="4">
        <v>14.65</v>
      </c>
      <c r="W1375" s="4">
        <v>0</v>
      </c>
      <c r="X1375" s="4">
        <v>11.47</v>
      </c>
      <c r="Y1375" s="4">
        <v>8.7200000000000006</v>
      </c>
      <c r="Z1375" s="4">
        <v>11.32</v>
      </c>
      <c r="AA1375" s="4">
        <v>3.14</v>
      </c>
      <c r="AB1375" s="4" t="s">
        <v>31</v>
      </c>
      <c r="AC1375" s="4">
        <v>776.25</v>
      </c>
      <c r="AD1375" s="4">
        <v>1.61</v>
      </c>
      <c r="AE1375" s="12">
        <v>1366</v>
      </c>
      <c r="AF1375" s="12">
        <v>0</v>
      </c>
      <c r="AG1375" s="4">
        <v>0</v>
      </c>
    </row>
    <row r="1376" spans="1:33" x14ac:dyDescent="0.25">
      <c r="A1376" s="2" t="s">
        <v>1405</v>
      </c>
      <c r="B1376" s="5">
        <v>-4789963081</v>
      </c>
      <c r="C1376" s="5">
        <v>-1571447048</v>
      </c>
      <c r="D1376" s="4">
        <v>0</v>
      </c>
      <c r="E1376" s="4">
        <v>3.22</v>
      </c>
      <c r="F1376" s="4">
        <v>1053.52</v>
      </c>
      <c r="G1376" s="4">
        <v>0</v>
      </c>
      <c r="H1376" s="4">
        <v>0.51</v>
      </c>
      <c r="I1376" s="4">
        <v>0.31</v>
      </c>
      <c r="J1376" s="4">
        <v>9.6199999999999992</v>
      </c>
      <c r="K1376" s="4">
        <v>0.01</v>
      </c>
      <c r="L1376" s="4" t="s">
        <v>31</v>
      </c>
      <c r="M1376" s="4" t="s">
        <v>31</v>
      </c>
      <c r="N1376" s="4" t="s">
        <v>31</v>
      </c>
      <c r="O1376" s="4" t="s">
        <v>31</v>
      </c>
      <c r="P1376" s="4">
        <v>1053.52</v>
      </c>
      <c r="Q1376" s="4">
        <v>91.93</v>
      </c>
      <c r="R1376" s="4">
        <v>1.54</v>
      </c>
      <c r="S1376" s="4" t="s">
        <v>31</v>
      </c>
      <c r="T1376" s="4">
        <v>294.86</v>
      </c>
      <c r="U1376" s="4">
        <v>0</v>
      </c>
      <c r="V1376" s="4">
        <v>14.65</v>
      </c>
      <c r="W1376" s="4">
        <v>0</v>
      </c>
      <c r="X1376" s="4">
        <v>11.47</v>
      </c>
      <c r="Y1376" s="4">
        <v>8.7200000000000006</v>
      </c>
      <c r="Z1376" s="4">
        <v>11.32</v>
      </c>
      <c r="AA1376" s="4">
        <v>3.14</v>
      </c>
      <c r="AB1376" s="4" t="s">
        <v>31</v>
      </c>
      <c r="AC1376" s="4">
        <v>787.75</v>
      </c>
      <c r="AD1376" s="4">
        <v>1.61</v>
      </c>
      <c r="AE1376" s="12">
        <v>1366</v>
      </c>
      <c r="AF1376" s="12">
        <v>0</v>
      </c>
      <c r="AG1376" s="4">
        <v>0</v>
      </c>
    </row>
    <row r="1377" spans="1:33" x14ac:dyDescent="0.25">
      <c r="A1377" s="2" t="s">
        <v>1406</v>
      </c>
      <c r="B1377" s="5">
        <v>-4789963117</v>
      </c>
      <c r="C1377" s="5">
        <v>-1571447105</v>
      </c>
      <c r="D1377" s="4">
        <v>0</v>
      </c>
      <c r="E1377" s="4">
        <v>3.22</v>
      </c>
      <c r="F1377" s="4">
        <v>1053.6400000000001</v>
      </c>
      <c r="G1377" s="4">
        <v>0</v>
      </c>
      <c r="H1377" s="4">
        <v>0.59</v>
      </c>
      <c r="I1377" s="4">
        <v>0.3</v>
      </c>
      <c r="J1377" s="4">
        <v>9.43</v>
      </c>
      <c r="K1377" s="4">
        <v>-0.02</v>
      </c>
      <c r="L1377" s="4" t="s">
        <v>31</v>
      </c>
      <c r="M1377" s="4" t="s">
        <v>31</v>
      </c>
      <c r="N1377" s="4" t="s">
        <v>31</v>
      </c>
      <c r="O1377" s="4" t="s">
        <v>31</v>
      </c>
      <c r="P1377" s="4">
        <v>1053.6400000000001</v>
      </c>
      <c r="Q1377" s="4">
        <v>91.93</v>
      </c>
      <c r="R1377" s="4">
        <v>1.54</v>
      </c>
      <c r="S1377" s="4" t="s">
        <v>31</v>
      </c>
      <c r="T1377" s="4">
        <v>294.86</v>
      </c>
      <c r="U1377" s="4">
        <v>0</v>
      </c>
      <c r="V1377" s="4">
        <v>14.65</v>
      </c>
      <c r="W1377" s="4">
        <v>0</v>
      </c>
      <c r="X1377" s="4">
        <v>11.47</v>
      </c>
      <c r="Y1377" s="4">
        <v>8.7200000000000006</v>
      </c>
      <c r="Z1377" s="4">
        <v>11.32</v>
      </c>
      <c r="AA1377" s="4">
        <v>3.14</v>
      </c>
      <c r="AB1377" s="4" t="s">
        <v>31</v>
      </c>
      <c r="AC1377" s="4">
        <v>787.75</v>
      </c>
      <c r="AD1377" s="4">
        <v>1.61</v>
      </c>
      <c r="AE1377" s="12">
        <v>1367</v>
      </c>
      <c r="AF1377" s="12">
        <v>0</v>
      </c>
      <c r="AG1377" s="4">
        <v>0</v>
      </c>
    </row>
    <row r="1378" spans="1:33" x14ac:dyDescent="0.25">
      <c r="A1378" s="2" t="s">
        <v>1407</v>
      </c>
      <c r="B1378" s="5">
        <v>-4789963065</v>
      </c>
      <c r="C1378" s="5">
        <v>-1571447144</v>
      </c>
      <c r="D1378" s="4">
        <v>0</v>
      </c>
      <c r="E1378" s="4">
        <v>3.22</v>
      </c>
      <c r="F1378" s="4">
        <v>1053.57</v>
      </c>
      <c r="G1378" s="4">
        <v>0</v>
      </c>
      <c r="H1378" s="4">
        <v>0.61</v>
      </c>
      <c r="I1378" s="4">
        <v>0.28000000000000003</v>
      </c>
      <c r="J1378" s="4">
        <v>9.56</v>
      </c>
      <c r="K1378" s="4">
        <v>0</v>
      </c>
      <c r="L1378" s="4" t="s">
        <v>31</v>
      </c>
      <c r="M1378" s="4" t="s">
        <v>31</v>
      </c>
      <c r="N1378" s="4" t="s">
        <v>31</v>
      </c>
      <c r="O1378" s="4" t="s">
        <v>31</v>
      </c>
      <c r="P1378" s="4">
        <v>1053.57</v>
      </c>
      <c r="Q1378" s="4">
        <v>91.93</v>
      </c>
      <c r="R1378" s="4">
        <v>1.54</v>
      </c>
      <c r="S1378" s="4" t="s">
        <v>31</v>
      </c>
      <c r="T1378" s="4">
        <v>294.86</v>
      </c>
      <c r="U1378" s="4">
        <v>0</v>
      </c>
      <c r="V1378" s="4">
        <v>14.65</v>
      </c>
      <c r="W1378" s="4">
        <v>0</v>
      </c>
      <c r="X1378" s="4">
        <v>11.47</v>
      </c>
      <c r="Y1378" s="4">
        <v>8.7200000000000006</v>
      </c>
      <c r="Z1378" s="4">
        <v>11.32</v>
      </c>
      <c r="AA1378" s="4">
        <v>3.14</v>
      </c>
      <c r="AB1378" s="4" t="s">
        <v>31</v>
      </c>
      <c r="AC1378" s="4">
        <v>771.5</v>
      </c>
      <c r="AD1378" s="4">
        <v>1.58</v>
      </c>
      <c r="AE1378" s="12">
        <v>1369</v>
      </c>
      <c r="AF1378" s="12">
        <v>0</v>
      </c>
      <c r="AG1378" s="4">
        <v>0</v>
      </c>
    </row>
    <row r="1379" spans="1:33" x14ac:dyDescent="0.25">
      <c r="A1379" s="2" t="s">
        <v>1408</v>
      </c>
      <c r="B1379" s="5">
        <v>-4789963025</v>
      </c>
      <c r="C1379" s="5">
        <v>-157144712</v>
      </c>
      <c r="D1379" s="4">
        <v>0</v>
      </c>
      <c r="E1379" s="4">
        <v>3.22</v>
      </c>
      <c r="F1379" s="4">
        <v>1053.8</v>
      </c>
      <c r="G1379" s="4">
        <v>0</v>
      </c>
      <c r="H1379" s="4">
        <v>0.67</v>
      </c>
      <c r="I1379" s="4">
        <v>0.4</v>
      </c>
      <c r="J1379" s="4">
        <v>9.67</v>
      </c>
      <c r="K1379" s="4">
        <v>0.01</v>
      </c>
      <c r="L1379" s="4" t="s">
        <v>31</v>
      </c>
      <c r="M1379" s="4" t="s">
        <v>31</v>
      </c>
      <c r="N1379" s="4" t="s">
        <v>31</v>
      </c>
      <c r="O1379" s="4" t="s">
        <v>31</v>
      </c>
      <c r="P1379" s="4">
        <v>1053.8</v>
      </c>
      <c r="Q1379" s="4">
        <v>91.93</v>
      </c>
      <c r="R1379" s="4">
        <v>1.54</v>
      </c>
      <c r="S1379" s="4" t="s">
        <v>31</v>
      </c>
      <c r="T1379" s="4">
        <v>294.86</v>
      </c>
      <c r="U1379" s="4">
        <v>0</v>
      </c>
      <c r="V1379" s="4">
        <v>14.65</v>
      </c>
      <c r="W1379" s="4">
        <v>0</v>
      </c>
      <c r="X1379" s="4">
        <v>11.47</v>
      </c>
      <c r="Y1379" s="4">
        <v>8.7200000000000006</v>
      </c>
      <c r="Z1379" s="4">
        <v>11.32</v>
      </c>
      <c r="AA1379" s="4">
        <v>3.14</v>
      </c>
      <c r="AB1379" s="4" t="s">
        <v>31</v>
      </c>
      <c r="AC1379" s="4">
        <v>771.5</v>
      </c>
      <c r="AD1379" s="4">
        <v>1.58</v>
      </c>
      <c r="AE1379" s="12">
        <v>1369</v>
      </c>
      <c r="AF1379" s="12">
        <v>0</v>
      </c>
      <c r="AG1379" s="4">
        <v>0</v>
      </c>
    </row>
    <row r="1380" spans="1:33" x14ac:dyDescent="0.25">
      <c r="A1380" s="2" t="s">
        <v>1409</v>
      </c>
      <c r="B1380" s="5">
        <v>-4789962982</v>
      </c>
      <c r="C1380" s="5">
        <v>-157144705</v>
      </c>
      <c r="D1380" s="4">
        <v>0</v>
      </c>
      <c r="E1380" s="4">
        <v>3.22</v>
      </c>
      <c r="F1380" s="4">
        <v>1053.77</v>
      </c>
      <c r="G1380" s="4">
        <v>0</v>
      </c>
      <c r="H1380" s="4">
        <v>0.69</v>
      </c>
      <c r="I1380" s="4">
        <v>0.27</v>
      </c>
      <c r="J1380" s="4">
        <v>9.8000000000000007</v>
      </c>
      <c r="K1380" s="4">
        <v>0</v>
      </c>
      <c r="L1380" s="4" t="s">
        <v>31</v>
      </c>
      <c r="M1380" s="4" t="s">
        <v>31</v>
      </c>
      <c r="N1380" s="4" t="s">
        <v>31</v>
      </c>
      <c r="O1380" s="4" t="s">
        <v>31</v>
      </c>
      <c r="P1380" s="4">
        <v>1053.77</v>
      </c>
      <c r="Q1380" s="4">
        <v>91.93</v>
      </c>
      <c r="R1380" s="4">
        <v>1.54</v>
      </c>
      <c r="S1380" s="4" t="s">
        <v>31</v>
      </c>
      <c r="T1380" s="4">
        <v>294.86</v>
      </c>
      <c r="U1380" s="4">
        <v>0</v>
      </c>
      <c r="V1380" s="4">
        <v>14.65</v>
      </c>
      <c r="W1380" s="4">
        <v>0</v>
      </c>
      <c r="X1380" s="4">
        <v>11.47</v>
      </c>
      <c r="Y1380" s="4">
        <v>8.7200000000000006</v>
      </c>
      <c r="Z1380" s="4">
        <v>11.32</v>
      </c>
      <c r="AA1380" s="4">
        <v>3.14</v>
      </c>
      <c r="AB1380" s="4" t="s">
        <v>31</v>
      </c>
      <c r="AC1380" s="4">
        <v>771.5</v>
      </c>
      <c r="AD1380" s="4">
        <v>1.58</v>
      </c>
      <c r="AE1380" s="12">
        <v>1370</v>
      </c>
      <c r="AF1380" s="12">
        <v>0</v>
      </c>
      <c r="AG1380" s="4">
        <v>0</v>
      </c>
    </row>
    <row r="1381" spans="1:33" x14ac:dyDescent="0.25">
      <c r="A1381" s="2" t="s">
        <v>1410</v>
      </c>
      <c r="B1381" s="5">
        <v>-4789962956</v>
      </c>
      <c r="C1381" s="5">
        <v>-1571447011</v>
      </c>
      <c r="D1381" s="4">
        <v>0</v>
      </c>
      <c r="E1381" s="4">
        <v>3.22</v>
      </c>
      <c r="F1381" s="4">
        <v>1053.99</v>
      </c>
      <c r="G1381" s="4">
        <v>0</v>
      </c>
      <c r="H1381" s="4">
        <v>0.72</v>
      </c>
      <c r="I1381" s="4">
        <v>0.28999999999999998</v>
      </c>
      <c r="J1381" s="4">
        <v>9.49</v>
      </c>
      <c r="K1381" s="4">
        <v>-0.01</v>
      </c>
      <c r="L1381" s="4" t="s">
        <v>31</v>
      </c>
      <c r="M1381" s="4" t="s">
        <v>31</v>
      </c>
      <c r="N1381" s="4" t="s">
        <v>31</v>
      </c>
      <c r="O1381" s="4" t="s">
        <v>31</v>
      </c>
      <c r="P1381" s="4">
        <v>1053.99</v>
      </c>
      <c r="Q1381" s="4">
        <v>91.93</v>
      </c>
      <c r="R1381" s="4">
        <v>1.54</v>
      </c>
      <c r="S1381" s="4" t="s">
        <v>31</v>
      </c>
      <c r="T1381" s="4">
        <v>294.86</v>
      </c>
      <c r="U1381" s="4">
        <v>0</v>
      </c>
      <c r="V1381" s="4">
        <v>14.65</v>
      </c>
      <c r="W1381" s="4">
        <v>0</v>
      </c>
      <c r="X1381" s="4">
        <v>11.47</v>
      </c>
      <c r="Y1381" s="4">
        <v>8.7200000000000006</v>
      </c>
      <c r="Z1381" s="4">
        <v>11.32</v>
      </c>
      <c r="AA1381" s="4">
        <v>3.14</v>
      </c>
      <c r="AB1381" s="4" t="s">
        <v>31</v>
      </c>
      <c r="AC1381" s="4">
        <v>775.25</v>
      </c>
      <c r="AD1381" s="4">
        <v>1.6</v>
      </c>
      <c r="AE1381" s="12">
        <v>1371</v>
      </c>
      <c r="AF1381" s="12">
        <v>0</v>
      </c>
      <c r="AG1381" s="4">
        <v>0</v>
      </c>
    </row>
    <row r="1382" spans="1:33" x14ac:dyDescent="0.25">
      <c r="A1382" s="2" t="s">
        <v>1411</v>
      </c>
      <c r="B1382" s="5">
        <v>-4789962864</v>
      </c>
      <c r="C1382" s="5">
        <v>-1571446951</v>
      </c>
      <c r="D1382" s="4">
        <v>0</v>
      </c>
      <c r="E1382" s="4">
        <v>3.22</v>
      </c>
      <c r="F1382" s="4">
        <v>1054.02</v>
      </c>
      <c r="G1382" s="4">
        <v>0</v>
      </c>
      <c r="H1382" s="4">
        <v>0.77</v>
      </c>
      <c r="I1382" s="4">
        <v>0.31</v>
      </c>
      <c r="J1382" s="4">
        <v>9.5399999999999991</v>
      </c>
      <c r="K1382" s="4">
        <v>-0.01</v>
      </c>
      <c r="L1382" s="4" t="s">
        <v>31</v>
      </c>
      <c r="M1382" s="4" t="s">
        <v>31</v>
      </c>
      <c r="N1382" s="4" t="s">
        <v>31</v>
      </c>
      <c r="O1382" s="4" t="s">
        <v>31</v>
      </c>
      <c r="P1382" s="4">
        <v>1054.02</v>
      </c>
      <c r="Q1382" s="4">
        <v>91.93</v>
      </c>
      <c r="R1382" s="4">
        <v>1.54</v>
      </c>
      <c r="S1382" s="4" t="s">
        <v>31</v>
      </c>
      <c r="T1382" s="4">
        <v>294.86</v>
      </c>
      <c r="U1382" s="4">
        <v>0</v>
      </c>
      <c r="V1382" s="4">
        <v>14.65</v>
      </c>
      <c r="W1382" s="4">
        <v>0</v>
      </c>
      <c r="X1382" s="4">
        <v>11.47</v>
      </c>
      <c r="Y1382" s="4">
        <v>8.7200000000000006</v>
      </c>
      <c r="Z1382" s="4">
        <v>11.32</v>
      </c>
      <c r="AA1382" s="4">
        <v>3.14</v>
      </c>
      <c r="AB1382" s="4" t="s">
        <v>31</v>
      </c>
      <c r="AC1382" s="4">
        <v>775.25</v>
      </c>
      <c r="AD1382" s="4">
        <v>1.6</v>
      </c>
      <c r="AE1382" s="12">
        <v>1372</v>
      </c>
      <c r="AF1382" s="12">
        <v>0</v>
      </c>
      <c r="AG1382" s="4">
        <v>0</v>
      </c>
    </row>
    <row r="1383" spans="1:33" x14ac:dyDescent="0.25">
      <c r="A1383" s="2" t="s">
        <v>1412</v>
      </c>
      <c r="B1383" s="5">
        <v>-478996282</v>
      </c>
      <c r="C1383" s="5">
        <v>-157144693</v>
      </c>
      <c r="D1383" s="4">
        <v>0</v>
      </c>
      <c r="E1383" s="4">
        <v>3.22</v>
      </c>
      <c r="F1383" s="4">
        <v>1054.1099999999999</v>
      </c>
      <c r="G1383" s="4">
        <v>0</v>
      </c>
      <c r="H1383" s="4">
        <v>-0.1</v>
      </c>
      <c r="I1383" s="4">
        <v>1.4</v>
      </c>
      <c r="J1383" s="4">
        <v>9.59</v>
      </c>
      <c r="K1383" s="4">
        <v>0.01</v>
      </c>
      <c r="L1383" s="4" t="s">
        <v>31</v>
      </c>
      <c r="M1383" s="4" t="s">
        <v>31</v>
      </c>
      <c r="N1383" s="4" t="s">
        <v>31</v>
      </c>
      <c r="O1383" s="4" t="s">
        <v>31</v>
      </c>
      <c r="P1383" s="4">
        <v>1054.1099999999999</v>
      </c>
      <c r="Q1383" s="4">
        <v>91.92</v>
      </c>
      <c r="R1383" s="4">
        <v>1.54</v>
      </c>
      <c r="S1383" s="4" t="s">
        <v>31</v>
      </c>
      <c r="T1383" s="4">
        <v>294.86</v>
      </c>
      <c r="U1383" s="4">
        <v>0</v>
      </c>
      <c r="V1383" s="4">
        <v>14.65</v>
      </c>
      <c r="W1383" s="4">
        <v>0</v>
      </c>
      <c r="X1383" s="4">
        <v>11.47</v>
      </c>
      <c r="Y1383" s="4">
        <v>8.7200000000000006</v>
      </c>
      <c r="Z1383" s="4">
        <v>11.32</v>
      </c>
      <c r="AA1383" s="4">
        <v>3.14</v>
      </c>
      <c r="AB1383" s="4" t="s">
        <v>31</v>
      </c>
      <c r="AC1383" s="4">
        <v>780.25</v>
      </c>
      <c r="AD1383" s="4">
        <v>1.61</v>
      </c>
      <c r="AE1383" s="12">
        <v>1374</v>
      </c>
      <c r="AF1383" s="12">
        <v>0</v>
      </c>
      <c r="AG1383" s="4">
        <v>0</v>
      </c>
    </row>
    <row r="1384" spans="1:33" x14ac:dyDescent="0.25">
      <c r="A1384" s="2" t="s">
        <v>1413</v>
      </c>
      <c r="B1384" s="5">
        <v>-4789962791</v>
      </c>
      <c r="C1384" s="5">
        <v>-1571446921</v>
      </c>
      <c r="D1384" s="4">
        <v>0</v>
      </c>
      <c r="E1384" s="4">
        <v>3.22</v>
      </c>
      <c r="F1384" s="4">
        <v>1054.0999999999999</v>
      </c>
      <c r="G1384" s="4">
        <v>0</v>
      </c>
      <c r="H1384" s="4">
        <v>-0.04</v>
      </c>
      <c r="I1384" s="4">
        <v>2.17</v>
      </c>
      <c r="J1384" s="4">
        <v>9.25</v>
      </c>
      <c r="K1384" s="4">
        <v>-0.02</v>
      </c>
      <c r="L1384" s="4" t="s">
        <v>31</v>
      </c>
      <c r="M1384" s="4" t="s">
        <v>31</v>
      </c>
      <c r="N1384" s="4" t="s">
        <v>31</v>
      </c>
      <c r="O1384" s="4" t="s">
        <v>31</v>
      </c>
      <c r="P1384" s="4">
        <v>1054.0999999999999</v>
      </c>
      <c r="Q1384" s="4">
        <v>91.92</v>
      </c>
      <c r="R1384" s="4">
        <v>1.54</v>
      </c>
      <c r="S1384" s="4" t="s">
        <v>31</v>
      </c>
      <c r="T1384" s="4">
        <v>294.86</v>
      </c>
      <c r="U1384" s="4">
        <v>0</v>
      </c>
      <c r="V1384" s="4">
        <v>14.65</v>
      </c>
      <c r="W1384" s="4">
        <v>0</v>
      </c>
      <c r="X1384" s="4">
        <v>11.47</v>
      </c>
      <c r="Y1384" s="4">
        <v>8.7200000000000006</v>
      </c>
      <c r="Z1384" s="4">
        <v>11.32</v>
      </c>
      <c r="AA1384" s="4">
        <v>3.92</v>
      </c>
      <c r="AB1384" s="4" t="s">
        <v>31</v>
      </c>
      <c r="AC1384" s="4">
        <v>780.25</v>
      </c>
      <c r="AD1384" s="4">
        <v>1.61</v>
      </c>
      <c r="AE1384" s="12">
        <v>1374</v>
      </c>
      <c r="AF1384" s="12">
        <v>0</v>
      </c>
      <c r="AG1384" s="4">
        <v>0</v>
      </c>
    </row>
    <row r="1385" spans="1:33" x14ac:dyDescent="0.25">
      <c r="A1385" s="2" t="s">
        <v>1414</v>
      </c>
      <c r="B1385" s="5">
        <v>-4789962025</v>
      </c>
      <c r="C1385" s="5">
        <v>-1571447514</v>
      </c>
      <c r="D1385" s="4">
        <v>1.79</v>
      </c>
      <c r="E1385" s="4">
        <v>3.22</v>
      </c>
      <c r="F1385" s="4">
        <v>1053.98</v>
      </c>
      <c r="G1385" s="4">
        <v>131</v>
      </c>
      <c r="H1385" s="4">
        <v>1.34</v>
      </c>
      <c r="I1385" s="4">
        <v>1.82</v>
      </c>
      <c r="J1385" s="4">
        <v>8.82</v>
      </c>
      <c r="K1385" s="4">
        <v>-0.05</v>
      </c>
      <c r="L1385" s="4" t="s">
        <v>31</v>
      </c>
      <c r="M1385" s="4" t="s">
        <v>31</v>
      </c>
      <c r="N1385" s="4" t="s">
        <v>31</v>
      </c>
      <c r="O1385" s="4" t="s">
        <v>31</v>
      </c>
      <c r="P1385" s="4">
        <v>1053.98</v>
      </c>
      <c r="Q1385" s="4">
        <v>91.92</v>
      </c>
      <c r="R1385" s="4">
        <v>1.54</v>
      </c>
      <c r="S1385" s="4" t="s">
        <v>31</v>
      </c>
      <c r="T1385" s="4">
        <v>294.86</v>
      </c>
      <c r="U1385" s="4">
        <v>0</v>
      </c>
      <c r="V1385" s="4">
        <v>14.65</v>
      </c>
      <c r="W1385" s="4">
        <v>0</v>
      </c>
      <c r="X1385" s="4">
        <v>11.47</v>
      </c>
      <c r="Y1385" s="4">
        <v>8.7200000000000006</v>
      </c>
      <c r="Z1385" s="4">
        <v>11.32</v>
      </c>
      <c r="AA1385" s="4">
        <v>3.92</v>
      </c>
      <c r="AB1385" s="4" t="s">
        <v>31</v>
      </c>
      <c r="AC1385" s="4">
        <v>780.25</v>
      </c>
      <c r="AD1385" s="4">
        <v>1.61</v>
      </c>
      <c r="AE1385" s="12">
        <v>1375</v>
      </c>
      <c r="AF1385" s="12">
        <v>6.44</v>
      </c>
      <c r="AG1385" s="4">
        <v>0</v>
      </c>
    </row>
    <row r="1386" spans="1:33" x14ac:dyDescent="0.25">
      <c r="A1386" s="2" t="s">
        <v>1415</v>
      </c>
      <c r="B1386" s="5">
        <v>-4789960218</v>
      </c>
      <c r="C1386" s="5">
        <v>-1571449045</v>
      </c>
      <c r="D1386" s="4">
        <v>3.17</v>
      </c>
      <c r="E1386" s="4">
        <v>3.22</v>
      </c>
      <c r="F1386" s="4">
        <v>1053.6500000000001</v>
      </c>
      <c r="G1386" s="4">
        <v>131.80000000000001</v>
      </c>
      <c r="H1386" s="4">
        <v>0.34</v>
      </c>
      <c r="I1386" s="4">
        <v>0.1</v>
      </c>
      <c r="J1386" s="4">
        <v>10.18</v>
      </c>
      <c r="K1386" s="4">
        <v>-0.01</v>
      </c>
      <c r="L1386" s="4" t="s">
        <v>31</v>
      </c>
      <c r="M1386" s="4" t="s">
        <v>31</v>
      </c>
      <c r="N1386" s="4" t="s">
        <v>31</v>
      </c>
      <c r="O1386" s="4" t="s">
        <v>31</v>
      </c>
      <c r="P1386" s="4">
        <v>1053.6500000000001</v>
      </c>
      <c r="Q1386" s="4">
        <v>91.92</v>
      </c>
      <c r="R1386" s="4">
        <v>1.54</v>
      </c>
      <c r="S1386" s="4" t="s">
        <v>31</v>
      </c>
      <c r="T1386" s="4">
        <v>294.86</v>
      </c>
      <c r="U1386" s="4">
        <v>1.41</v>
      </c>
      <c r="V1386" s="4">
        <v>14.65</v>
      </c>
      <c r="W1386" s="4">
        <v>0</v>
      </c>
      <c r="X1386" s="4">
        <v>11.47</v>
      </c>
      <c r="Y1386" s="4">
        <v>8.7200000000000006</v>
      </c>
      <c r="Z1386" s="4">
        <v>11.32</v>
      </c>
      <c r="AA1386" s="4">
        <v>4.3099999999999996</v>
      </c>
      <c r="AB1386" s="4" t="s">
        <v>31</v>
      </c>
      <c r="AC1386" s="4">
        <v>1474.75</v>
      </c>
      <c r="AD1386" s="4">
        <v>2.86</v>
      </c>
      <c r="AE1386" s="12">
        <v>1377</v>
      </c>
      <c r="AF1386" s="12">
        <v>11.41</v>
      </c>
      <c r="AG1386" s="4">
        <v>10</v>
      </c>
    </row>
    <row r="1387" spans="1:33" x14ac:dyDescent="0.25">
      <c r="A1387" s="2" t="s">
        <v>1416</v>
      </c>
      <c r="B1387" s="5">
        <v>-4789957792</v>
      </c>
      <c r="C1387" s="5">
        <v>-1571451178</v>
      </c>
      <c r="D1387" s="4">
        <v>3.75</v>
      </c>
      <c r="E1387" s="4">
        <v>3.22</v>
      </c>
      <c r="F1387" s="4">
        <v>1053.27</v>
      </c>
      <c r="G1387" s="4">
        <v>132.6</v>
      </c>
      <c r="H1387" s="4">
        <v>1.04</v>
      </c>
      <c r="I1387" s="4">
        <v>1.21</v>
      </c>
      <c r="J1387" s="4">
        <v>9.39</v>
      </c>
      <c r="K1387" s="4">
        <v>-0.01</v>
      </c>
      <c r="L1387" s="4" t="s">
        <v>31</v>
      </c>
      <c r="M1387" s="4" t="s">
        <v>31</v>
      </c>
      <c r="N1387" s="4" t="s">
        <v>31</v>
      </c>
      <c r="O1387" s="4" t="s">
        <v>31</v>
      </c>
      <c r="P1387" s="4">
        <v>1053.27</v>
      </c>
      <c r="Q1387" s="4">
        <v>91.92</v>
      </c>
      <c r="R1387" s="4">
        <v>1.54</v>
      </c>
      <c r="S1387" s="4" t="s">
        <v>31</v>
      </c>
      <c r="T1387" s="4">
        <v>294.86</v>
      </c>
      <c r="U1387" s="4">
        <v>1.41</v>
      </c>
      <c r="V1387" s="4">
        <v>14.65</v>
      </c>
      <c r="W1387" s="4">
        <v>0</v>
      </c>
      <c r="X1387" s="4">
        <v>11.47</v>
      </c>
      <c r="Y1387" s="4">
        <v>8.7200000000000006</v>
      </c>
      <c r="Z1387" s="4">
        <v>11.32</v>
      </c>
      <c r="AA1387" s="4">
        <v>4.3099999999999996</v>
      </c>
      <c r="AB1387" s="4" t="s">
        <v>31</v>
      </c>
      <c r="AC1387" s="4">
        <v>1474.75</v>
      </c>
      <c r="AD1387" s="4">
        <v>2.86</v>
      </c>
      <c r="AE1387" s="12">
        <v>1377</v>
      </c>
      <c r="AF1387" s="12">
        <v>13.5</v>
      </c>
      <c r="AG1387" s="4">
        <v>10</v>
      </c>
    </row>
    <row r="1388" spans="1:33" x14ac:dyDescent="0.25">
      <c r="A1388" s="2" t="s">
        <v>1417</v>
      </c>
      <c r="B1388" s="5">
        <v>-4789955324</v>
      </c>
      <c r="C1388" s="5">
        <v>-1571453503</v>
      </c>
      <c r="D1388" s="4">
        <v>3.62</v>
      </c>
      <c r="E1388" s="4">
        <v>3.22</v>
      </c>
      <c r="F1388" s="4">
        <v>1052.5999999999999</v>
      </c>
      <c r="G1388" s="4">
        <v>135.1</v>
      </c>
      <c r="H1388" s="4">
        <v>1.62</v>
      </c>
      <c r="I1388" s="4">
        <v>0.94</v>
      </c>
      <c r="J1388" s="4">
        <v>9.8000000000000007</v>
      </c>
      <c r="K1388" s="4">
        <v>0.04</v>
      </c>
      <c r="L1388" s="4" t="s">
        <v>31</v>
      </c>
      <c r="M1388" s="4" t="s">
        <v>31</v>
      </c>
      <c r="N1388" s="4" t="s">
        <v>31</v>
      </c>
      <c r="O1388" s="4" t="s">
        <v>31</v>
      </c>
      <c r="P1388" s="4">
        <v>1052.5999999999999</v>
      </c>
      <c r="Q1388" s="4">
        <v>91.91</v>
      </c>
      <c r="R1388" s="4">
        <v>1.55</v>
      </c>
      <c r="S1388" s="4" t="s">
        <v>31</v>
      </c>
      <c r="T1388" s="4">
        <v>294.86</v>
      </c>
      <c r="U1388" s="4">
        <v>1.41</v>
      </c>
      <c r="V1388" s="4">
        <v>14.65</v>
      </c>
      <c r="W1388" s="4">
        <v>2.04</v>
      </c>
      <c r="X1388" s="4">
        <v>11.46</v>
      </c>
      <c r="Y1388" s="4">
        <v>8.7200000000000006</v>
      </c>
      <c r="Z1388" s="4">
        <v>11.3</v>
      </c>
      <c r="AA1388" s="4">
        <v>4.3099999999999996</v>
      </c>
      <c r="AB1388" s="4" t="s">
        <v>31</v>
      </c>
      <c r="AC1388" s="4">
        <v>1238</v>
      </c>
      <c r="AD1388" s="4">
        <v>4.9000000000000004</v>
      </c>
      <c r="AE1388" s="12">
        <v>1379</v>
      </c>
      <c r="AF1388" s="12">
        <v>13.03</v>
      </c>
      <c r="AG1388" s="4">
        <v>10</v>
      </c>
    </row>
    <row r="1389" spans="1:33" x14ac:dyDescent="0.25">
      <c r="A1389" s="2" t="s">
        <v>1418</v>
      </c>
      <c r="B1389" s="5">
        <v>-4789952666</v>
      </c>
      <c r="C1389" s="5">
        <v>-1571456349</v>
      </c>
      <c r="D1389" s="4">
        <v>4.8</v>
      </c>
      <c r="E1389" s="4">
        <v>3.22</v>
      </c>
      <c r="F1389" s="4">
        <v>1052.32</v>
      </c>
      <c r="G1389" s="4">
        <v>139.1</v>
      </c>
      <c r="H1389" s="4">
        <v>1.33</v>
      </c>
      <c r="I1389" s="4">
        <v>1.19</v>
      </c>
      <c r="J1389" s="4">
        <v>10.09</v>
      </c>
      <c r="K1389" s="4">
        <v>0.06</v>
      </c>
      <c r="L1389" s="4" t="s">
        <v>31</v>
      </c>
      <c r="M1389" s="4" t="s">
        <v>31</v>
      </c>
      <c r="N1389" s="4" t="s">
        <v>31</v>
      </c>
      <c r="O1389" s="4" t="s">
        <v>31</v>
      </c>
      <c r="P1389" s="4">
        <v>1052.32</v>
      </c>
      <c r="Q1389" s="4">
        <v>91.91</v>
      </c>
      <c r="R1389" s="4">
        <v>1.55</v>
      </c>
      <c r="S1389" s="4" t="s">
        <v>31</v>
      </c>
      <c r="T1389" s="4">
        <v>294.86</v>
      </c>
      <c r="U1389" s="4">
        <v>2.97</v>
      </c>
      <c r="V1389" s="4">
        <v>14.66</v>
      </c>
      <c r="W1389" s="4">
        <v>2.04</v>
      </c>
      <c r="X1389" s="4">
        <v>11.46</v>
      </c>
      <c r="Y1389" s="4">
        <v>8.7200000000000006</v>
      </c>
      <c r="Z1389" s="4">
        <v>11.3</v>
      </c>
      <c r="AA1389" s="4">
        <v>8.24</v>
      </c>
      <c r="AB1389" s="4" t="s">
        <v>31</v>
      </c>
      <c r="AC1389" s="4">
        <v>1238</v>
      </c>
      <c r="AD1389" s="4">
        <v>4.9000000000000004</v>
      </c>
      <c r="AE1389" s="12">
        <v>1379</v>
      </c>
      <c r="AF1389" s="12">
        <v>17.28</v>
      </c>
      <c r="AG1389" s="4">
        <v>16</v>
      </c>
    </row>
    <row r="1390" spans="1:33" x14ac:dyDescent="0.25">
      <c r="A1390" s="2" t="s">
        <v>1419</v>
      </c>
      <c r="B1390" s="5">
        <v>-4789950611</v>
      </c>
      <c r="C1390" s="5">
        <v>-1571460616</v>
      </c>
      <c r="D1390" s="4">
        <v>5.38</v>
      </c>
      <c r="E1390" s="4">
        <v>3.22</v>
      </c>
      <c r="F1390" s="4">
        <v>1052.51</v>
      </c>
      <c r="G1390" s="4">
        <v>152.4</v>
      </c>
      <c r="H1390" s="4">
        <v>1.54</v>
      </c>
      <c r="I1390" s="4">
        <v>1.24</v>
      </c>
      <c r="J1390" s="4">
        <v>9.0399999999999991</v>
      </c>
      <c r="K1390" s="4">
        <v>-0.01</v>
      </c>
      <c r="L1390" s="4" t="s">
        <v>31</v>
      </c>
      <c r="M1390" s="4" t="s">
        <v>31</v>
      </c>
      <c r="N1390" s="4" t="s">
        <v>31</v>
      </c>
      <c r="O1390" s="4" t="s">
        <v>31</v>
      </c>
      <c r="P1390" s="4">
        <v>1052.51</v>
      </c>
      <c r="Q1390" s="4">
        <v>91.91</v>
      </c>
      <c r="R1390" s="4">
        <v>1.55</v>
      </c>
      <c r="S1390" s="4" t="s">
        <v>31</v>
      </c>
      <c r="T1390" s="4">
        <v>294.86</v>
      </c>
      <c r="U1390" s="4">
        <v>2.97</v>
      </c>
      <c r="V1390" s="4">
        <v>14.66</v>
      </c>
      <c r="W1390" s="4">
        <v>2.04</v>
      </c>
      <c r="X1390" s="4">
        <v>11.46</v>
      </c>
      <c r="Y1390" s="4">
        <v>8.7200000000000006</v>
      </c>
      <c r="Z1390" s="4">
        <v>11.3</v>
      </c>
      <c r="AA1390" s="4">
        <v>8.24</v>
      </c>
      <c r="AB1390" s="4" t="s">
        <v>31</v>
      </c>
      <c r="AC1390" s="4">
        <v>1238</v>
      </c>
      <c r="AD1390" s="4">
        <v>4.9000000000000004</v>
      </c>
      <c r="AE1390" s="12">
        <v>1380</v>
      </c>
      <c r="AF1390" s="12">
        <v>19.37</v>
      </c>
      <c r="AG1390" s="4">
        <v>16</v>
      </c>
    </row>
    <row r="1391" spans="1:33" x14ac:dyDescent="0.25">
      <c r="A1391" s="2" t="s">
        <v>1420</v>
      </c>
      <c r="B1391" s="5">
        <v>-4789947713</v>
      </c>
      <c r="C1391" s="5">
        <v>-1571465324</v>
      </c>
      <c r="D1391" s="4">
        <v>6.35</v>
      </c>
      <c r="E1391" s="4">
        <v>3.22</v>
      </c>
      <c r="F1391" s="4">
        <v>1052.19</v>
      </c>
      <c r="G1391" s="4">
        <v>153.80000000000001</v>
      </c>
      <c r="H1391" s="4">
        <v>-0.08</v>
      </c>
      <c r="I1391" s="4">
        <v>1.27</v>
      </c>
      <c r="J1391" s="4">
        <v>9.4</v>
      </c>
      <c r="K1391" s="4">
        <v>-0.01</v>
      </c>
      <c r="L1391" s="4" t="s">
        <v>31</v>
      </c>
      <c r="M1391" s="4" t="s">
        <v>31</v>
      </c>
      <c r="N1391" s="4" t="s">
        <v>31</v>
      </c>
      <c r="O1391" s="4" t="s">
        <v>31</v>
      </c>
      <c r="P1391" s="4">
        <v>1052.19</v>
      </c>
      <c r="Q1391" s="4">
        <v>91.91</v>
      </c>
      <c r="R1391" s="4">
        <v>1.55</v>
      </c>
      <c r="S1391" s="4">
        <v>637.25</v>
      </c>
      <c r="T1391" s="4">
        <v>295.67</v>
      </c>
      <c r="U1391" s="4">
        <v>0.86</v>
      </c>
      <c r="V1391" s="4">
        <v>14.67</v>
      </c>
      <c r="W1391" s="4">
        <v>4.1500000000000004</v>
      </c>
      <c r="X1391" s="4">
        <v>11.46</v>
      </c>
      <c r="Y1391" s="4">
        <v>8.73</v>
      </c>
      <c r="Z1391" s="4">
        <v>11.28</v>
      </c>
      <c r="AA1391" s="4">
        <v>10.59</v>
      </c>
      <c r="AB1391" s="4" t="s">
        <v>31</v>
      </c>
      <c r="AC1391" s="4">
        <v>1726.75</v>
      </c>
      <c r="AD1391" s="4">
        <v>3.85</v>
      </c>
      <c r="AE1391" s="12">
        <v>1382</v>
      </c>
      <c r="AF1391" s="12">
        <v>22.86</v>
      </c>
      <c r="AG1391" s="4">
        <v>22</v>
      </c>
    </row>
    <row r="1392" spans="1:33" x14ac:dyDescent="0.25">
      <c r="A1392" s="2" t="s">
        <v>1421</v>
      </c>
      <c r="B1392" s="5">
        <v>-4789945325</v>
      </c>
      <c r="C1392" s="5">
        <v>-1571471077</v>
      </c>
      <c r="D1392" s="4">
        <v>6.91</v>
      </c>
      <c r="E1392" s="4">
        <v>3.22</v>
      </c>
      <c r="F1392" s="4">
        <v>1052.08</v>
      </c>
      <c r="G1392" s="4">
        <v>156.30000000000001</v>
      </c>
      <c r="H1392" s="4">
        <v>0.19</v>
      </c>
      <c r="I1392" s="4">
        <v>0.16</v>
      </c>
      <c r="J1392" s="4">
        <v>10.050000000000001</v>
      </c>
      <c r="K1392" s="4">
        <v>0.01</v>
      </c>
      <c r="L1392" s="4" t="s">
        <v>31</v>
      </c>
      <c r="M1392" s="4" t="s">
        <v>31</v>
      </c>
      <c r="N1392" s="4" t="s">
        <v>31</v>
      </c>
      <c r="O1392" s="4" t="s">
        <v>31</v>
      </c>
      <c r="P1392" s="4">
        <v>1052.08</v>
      </c>
      <c r="Q1392" s="4">
        <v>91.91</v>
      </c>
      <c r="R1392" s="4">
        <v>1.55</v>
      </c>
      <c r="S1392" s="4">
        <v>637.25</v>
      </c>
      <c r="T1392" s="4">
        <v>295.67</v>
      </c>
      <c r="U1392" s="4">
        <v>0.86</v>
      </c>
      <c r="V1392" s="4">
        <v>14.67</v>
      </c>
      <c r="W1392" s="4">
        <v>4.1500000000000004</v>
      </c>
      <c r="X1392" s="4">
        <v>11.46</v>
      </c>
      <c r="Y1392" s="4">
        <v>8.73</v>
      </c>
      <c r="Z1392" s="4">
        <v>11.28</v>
      </c>
      <c r="AA1392" s="4">
        <v>10.59</v>
      </c>
      <c r="AB1392" s="4" t="s">
        <v>31</v>
      </c>
      <c r="AC1392" s="4">
        <v>1726.75</v>
      </c>
      <c r="AD1392" s="4">
        <v>3.85</v>
      </c>
      <c r="AE1392" s="12">
        <v>1382</v>
      </c>
      <c r="AF1392" s="12">
        <v>24.88</v>
      </c>
      <c r="AG1392" s="4">
        <v>22</v>
      </c>
    </row>
    <row r="1393" spans="1:33" x14ac:dyDescent="0.25">
      <c r="A1393" s="2" t="s">
        <v>1422</v>
      </c>
      <c r="B1393" s="5">
        <v>-478994275</v>
      </c>
      <c r="C1393" s="5">
        <v>-1571476985</v>
      </c>
      <c r="D1393" s="4">
        <v>7.21</v>
      </c>
      <c r="E1393" s="4">
        <v>3.22</v>
      </c>
      <c r="F1393" s="4">
        <v>1052.4000000000001</v>
      </c>
      <c r="G1393" s="4">
        <v>157.69999999999999</v>
      </c>
      <c r="H1393" s="4">
        <v>1.69</v>
      </c>
      <c r="I1393" s="4">
        <v>0.66</v>
      </c>
      <c r="J1393" s="4">
        <v>8.2899999999999991</v>
      </c>
      <c r="K1393" s="4">
        <v>-0.12</v>
      </c>
      <c r="L1393" s="4" t="s">
        <v>31</v>
      </c>
      <c r="M1393" s="4" t="s">
        <v>31</v>
      </c>
      <c r="N1393" s="4" t="s">
        <v>31</v>
      </c>
      <c r="O1393" s="4" t="s">
        <v>31</v>
      </c>
      <c r="P1393" s="4">
        <v>1052.4000000000001</v>
      </c>
      <c r="Q1393" s="4">
        <v>91.91</v>
      </c>
      <c r="R1393" s="4">
        <v>1.55</v>
      </c>
      <c r="S1393" s="4">
        <v>637.25</v>
      </c>
      <c r="T1393" s="4">
        <v>295.67</v>
      </c>
      <c r="U1393" s="4">
        <v>0.86</v>
      </c>
      <c r="V1393" s="4">
        <v>14.67</v>
      </c>
      <c r="W1393" s="4">
        <v>4.1500000000000004</v>
      </c>
      <c r="X1393" s="4">
        <v>11.46</v>
      </c>
      <c r="Y1393" s="4">
        <v>8.73</v>
      </c>
      <c r="Z1393" s="4">
        <v>11.28</v>
      </c>
      <c r="AA1393" s="4">
        <v>10.59</v>
      </c>
      <c r="AB1393" s="4" t="s">
        <v>31</v>
      </c>
      <c r="AC1393" s="4">
        <v>1726.75</v>
      </c>
      <c r="AD1393" s="4">
        <v>3.85</v>
      </c>
      <c r="AE1393" s="12">
        <v>1383</v>
      </c>
      <c r="AF1393" s="12">
        <v>25.96</v>
      </c>
      <c r="AG1393" s="4">
        <v>22</v>
      </c>
    </row>
    <row r="1394" spans="1:33" x14ac:dyDescent="0.25">
      <c r="A1394" s="2" t="s">
        <v>1423</v>
      </c>
      <c r="B1394" s="5">
        <v>-4789940582</v>
      </c>
      <c r="C1394" s="5">
        <v>-1571482582</v>
      </c>
      <c r="D1394" s="4">
        <v>6.64</v>
      </c>
      <c r="E1394" s="4">
        <v>3.22</v>
      </c>
      <c r="F1394" s="4">
        <v>1052.57</v>
      </c>
      <c r="G1394" s="4">
        <v>158.80000000000001</v>
      </c>
      <c r="H1394" s="4">
        <v>0.85</v>
      </c>
      <c r="I1394" s="4">
        <v>0.41</v>
      </c>
      <c r="J1394" s="4">
        <v>9.76</v>
      </c>
      <c r="K1394" s="4">
        <v>0.01</v>
      </c>
      <c r="L1394" s="4" t="s">
        <v>31</v>
      </c>
      <c r="M1394" s="4" t="s">
        <v>31</v>
      </c>
      <c r="N1394" s="4" t="s">
        <v>31</v>
      </c>
      <c r="O1394" s="4" t="s">
        <v>31</v>
      </c>
      <c r="P1394" s="4">
        <v>1052.57</v>
      </c>
      <c r="Q1394" s="4">
        <v>91.9</v>
      </c>
      <c r="R1394" s="4">
        <v>1.55</v>
      </c>
      <c r="S1394" s="4">
        <v>662.9</v>
      </c>
      <c r="T1394" s="4">
        <v>296.52999999999997</v>
      </c>
      <c r="U1394" s="4">
        <v>2.96</v>
      </c>
      <c r="V1394" s="4">
        <v>14.69</v>
      </c>
      <c r="W1394" s="4">
        <v>3.99</v>
      </c>
      <c r="X1394" s="4">
        <v>11.45</v>
      </c>
      <c r="Y1394" s="4">
        <v>8.73</v>
      </c>
      <c r="Z1394" s="4">
        <v>11.27</v>
      </c>
      <c r="AA1394" s="4">
        <v>4.3099999999999996</v>
      </c>
      <c r="AB1394" s="4" t="s">
        <v>31</v>
      </c>
      <c r="AC1394" s="4">
        <v>1202.25</v>
      </c>
      <c r="AD1394" s="4">
        <v>5.51</v>
      </c>
      <c r="AE1394" s="12">
        <v>1384</v>
      </c>
      <c r="AF1394" s="12">
        <v>23.9</v>
      </c>
      <c r="AG1394" s="4">
        <v>23</v>
      </c>
    </row>
    <row r="1395" spans="1:33" x14ac:dyDescent="0.25">
      <c r="A1395" s="2" t="s">
        <v>1424</v>
      </c>
      <c r="B1395" s="5">
        <v>-4789938027</v>
      </c>
      <c r="C1395" s="5">
        <v>-1571488444</v>
      </c>
      <c r="D1395" s="4">
        <v>7.14</v>
      </c>
      <c r="E1395" s="4">
        <v>3.22</v>
      </c>
      <c r="F1395" s="4">
        <v>1052.7</v>
      </c>
      <c r="G1395" s="4">
        <v>159</v>
      </c>
      <c r="H1395" s="4">
        <v>0.78</v>
      </c>
      <c r="I1395" s="4">
        <v>-0.47</v>
      </c>
      <c r="J1395" s="4">
        <v>10.199999999999999</v>
      </c>
      <c r="K1395" s="4">
        <v>0.06</v>
      </c>
      <c r="L1395" s="4" t="s">
        <v>31</v>
      </c>
      <c r="M1395" s="4" t="s">
        <v>31</v>
      </c>
      <c r="N1395" s="4" t="s">
        <v>31</v>
      </c>
      <c r="O1395" s="4" t="s">
        <v>31</v>
      </c>
      <c r="P1395" s="4">
        <v>1052.7</v>
      </c>
      <c r="Q1395" s="4">
        <v>91.9</v>
      </c>
      <c r="R1395" s="4">
        <v>1.55</v>
      </c>
      <c r="S1395" s="4">
        <v>662.9</v>
      </c>
      <c r="T1395" s="4">
        <v>296.52999999999997</v>
      </c>
      <c r="U1395" s="4">
        <v>2.96</v>
      </c>
      <c r="V1395" s="4">
        <v>14.69</v>
      </c>
      <c r="W1395" s="4">
        <v>3.99</v>
      </c>
      <c r="X1395" s="4">
        <v>11.45</v>
      </c>
      <c r="Y1395" s="4">
        <v>8.73</v>
      </c>
      <c r="Z1395" s="4">
        <v>11.27</v>
      </c>
      <c r="AA1395" s="4">
        <v>4.3099999999999996</v>
      </c>
      <c r="AB1395" s="4" t="s">
        <v>31</v>
      </c>
      <c r="AC1395" s="4">
        <v>1202.25</v>
      </c>
      <c r="AD1395" s="4">
        <v>5.51</v>
      </c>
      <c r="AE1395" s="12">
        <v>1385</v>
      </c>
      <c r="AF1395" s="12">
        <v>25.7</v>
      </c>
      <c r="AG1395" s="4">
        <v>23</v>
      </c>
    </row>
    <row r="1396" spans="1:33" x14ac:dyDescent="0.25">
      <c r="A1396" s="2" t="s">
        <v>1425</v>
      </c>
      <c r="B1396" s="5">
        <v>-4789935502</v>
      </c>
      <c r="C1396" s="5">
        <v>-1571494407</v>
      </c>
      <c r="D1396" s="4">
        <v>6.78</v>
      </c>
      <c r="E1396" s="4">
        <v>3.22</v>
      </c>
      <c r="F1396" s="4">
        <v>1053.3699999999999</v>
      </c>
      <c r="G1396" s="4">
        <v>158.9</v>
      </c>
      <c r="H1396" s="4">
        <v>0.41</v>
      </c>
      <c r="I1396" s="4">
        <v>0.87</v>
      </c>
      <c r="J1396" s="4">
        <v>9.11</v>
      </c>
      <c r="K1396" s="4">
        <v>-0.03</v>
      </c>
      <c r="L1396" s="4" t="s">
        <v>31</v>
      </c>
      <c r="M1396" s="4" t="s">
        <v>31</v>
      </c>
      <c r="N1396" s="4" t="s">
        <v>31</v>
      </c>
      <c r="O1396" s="4" t="s">
        <v>31</v>
      </c>
      <c r="P1396" s="4">
        <v>1053.3699999999999</v>
      </c>
      <c r="Q1396" s="4">
        <v>91.9</v>
      </c>
      <c r="R1396" s="4">
        <v>1.56</v>
      </c>
      <c r="S1396" s="4">
        <v>201.54</v>
      </c>
      <c r="T1396" s="4">
        <v>296.31</v>
      </c>
      <c r="U1396" s="4">
        <v>1.41</v>
      </c>
      <c r="V1396" s="4">
        <v>14.71</v>
      </c>
      <c r="W1396" s="4">
        <v>13.12</v>
      </c>
      <c r="X1396" s="4">
        <v>11.46</v>
      </c>
      <c r="Y1396" s="4">
        <v>8.73</v>
      </c>
      <c r="Z1396" s="4">
        <v>11.27</v>
      </c>
      <c r="AA1396" s="4">
        <v>4.3099999999999996</v>
      </c>
      <c r="AB1396" s="4" t="s">
        <v>31</v>
      </c>
      <c r="AC1396" s="4">
        <v>1190</v>
      </c>
      <c r="AD1396" s="4">
        <v>1.75</v>
      </c>
      <c r="AE1396" s="12">
        <v>1387</v>
      </c>
      <c r="AF1396" s="12">
        <v>24.41</v>
      </c>
      <c r="AG1396" s="4">
        <v>23</v>
      </c>
    </row>
    <row r="1397" spans="1:33" x14ac:dyDescent="0.25">
      <c r="A1397" s="2" t="s">
        <v>1426</v>
      </c>
      <c r="B1397" s="5">
        <v>-4789933558</v>
      </c>
      <c r="C1397" s="5">
        <v>-1571500251</v>
      </c>
      <c r="D1397" s="4">
        <v>6.47</v>
      </c>
      <c r="E1397" s="4">
        <v>3.22</v>
      </c>
      <c r="F1397" s="4">
        <v>1053.44</v>
      </c>
      <c r="G1397" s="4">
        <v>159.9</v>
      </c>
      <c r="H1397" s="4">
        <v>0.01</v>
      </c>
      <c r="I1397" s="4">
        <v>0.96</v>
      </c>
      <c r="J1397" s="4">
        <v>9.64</v>
      </c>
      <c r="K1397" s="4">
        <v>0.01</v>
      </c>
      <c r="L1397" s="4" t="s">
        <v>31</v>
      </c>
      <c r="M1397" s="4" t="s">
        <v>31</v>
      </c>
      <c r="N1397" s="4" t="s">
        <v>31</v>
      </c>
      <c r="O1397" s="4" t="s">
        <v>31</v>
      </c>
      <c r="P1397" s="4">
        <v>1053.44</v>
      </c>
      <c r="Q1397" s="4">
        <v>91.9</v>
      </c>
      <c r="R1397" s="4">
        <v>1.56</v>
      </c>
      <c r="S1397" s="4">
        <v>201.54</v>
      </c>
      <c r="T1397" s="4">
        <v>296.31</v>
      </c>
      <c r="U1397" s="4">
        <v>1.41</v>
      </c>
      <c r="V1397" s="4">
        <v>14.71</v>
      </c>
      <c r="W1397" s="4">
        <v>13.12</v>
      </c>
      <c r="X1397" s="4">
        <v>11.46</v>
      </c>
      <c r="Y1397" s="4">
        <v>8.73</v>
      </c>
      <c r="Z1397" s="4">
        <v>11.27</v>
      </c>
      <c r="AA1397" s="4">
        <v>5.49</v>
      </c>
      <c r="AB1397" s="4" t="s">
        <v>31</v>
      </c>
      <c r="AC1397" s="4">
        <v>1190</v>
      </c>
      <c r="AD1397" s="4">
        <v>1.75</v>
      </c>
      <c r="AE1397" s="12">
        <v>1387</v>
      </c>
      <c r="AF1397" s="12">
        <v>23.29</v>
      </c>
      <c r="AG1397" s="4">
        <v>23</v>
      </c>
    </row>
    <row r="1398" spans="1:33" x14ac:dyDescent="0.25">
      <c r="A1398" s="2" t="s">
        <v>1427</v>
      </c>
      <c r="B1398" s="5">
        <v>-4789931313</v>
      </c>
      <c r="C1398" s="5">
        <v>-157150588</v>
      </c>
      <c r="D1398" s="4">
        <v>6.64</v>
      </c>
      <c r="E1398" s="4">
        <v>3.22</v>
      </c>
      <c r="F1398" s="4">
        <v>1053.8699999999999</v>
      </c>
      <c r="G1398" s="4">
        <v>159.80000000000001</v>
      </c>
      <c r="H1398" s="4">
        <v>1.63</v>
      </c>
      <c r="I1398" s="4">
        <v>0.78</v>
      </c>
      <c r="J1398" s="4">
        <v>9.6199999999999992</v>
      </c>
      <c r="K1398" s="4">
        <v>0.03</v>
      </c>
      <c r="L1398" s="4" t="s">
        <v>31</v>
      </c>
      <c r="M1398" s="4" t="s">
        <v>31</v>
      </c>
      <c r="N1398" s="4" t="s">
        <v>31</v>
      </c>
      <c r="O1398" s="4" t="s">
        <v>31</v>
      </c>
      <c r="P1398" s="4">
        <v>1053.8699999999999</v>
      </c>
      <c r="Q1398" s="4">
        <v>91.9</v>
      </c>
      <c r="R1398" s="4">
        <v>1.56</v>
      </c>
      <c r="S1398" s="4">
        <v>201.54</v>
      </c>
      <c r="T1398" s="4">
        <v>296.31</v>
      </c>
      <c r="U1398" s="4">
        <v>1.41</v>
      </c>
      <c r="V1398" s="4">
        <v>14.71</v>
      </c>
      <c r="W1398" s="4">
        <v>13.12</v>
      </c>
      <c r="X1398" s="4">
        <v>11.46</v>
      </c>
      <c r="Y1398" s="4">
        <v>8.73</v>
      </c>
      <c r="Z1398" s="4">
        <v>11.27</v>
      </c>
      <c r="AA1398" s="4">
        <v>5.49</v>
      </c>
      <c r="AB1398" s="4" t="s">
        <v>31</v>
      </c>
      <c r="AC1398" s="4">
        <v>1190</v>
      </c>
      <c r="AD1398" s="4">
        <v>1.75</v>
      </c>
      <c r="AE1398" s="12">
        <v>1388</v>
      </c>
      <c r="AF1398" s="12">
        <v>23.9</v>
      </c>
      <c r="AG1398" s="4">
        <v>23</v>
      </c>
    </row>
    <row r="1399" spans="1:33" x14ac:dyDescent="0.25">
      <c r="A1399" s="2" t="s">
        <v>1428</v>
      </c>
      <c r="B1399" s="5">
        <v>-4789929511</v>
      </c>
      <c r="C1399" s="5">
        <v>-1571511572</v>
      </c>
      <c r="D1399" s="4">
        <v>7.03</v>
      </c>
      <c r="E1399" s="4">
        <v>3.22</v>
      </c>
      <c r="F1399" s="4">
        <v>1054.07</v>
      </c>
      <c r="G1399" s="4">
        <v>161.80000000000001</v>
      </c>
      <c r="H1399" s="4">
        <v>0.18</v>
      </c>
      <c r="I1399" s="4">
        <v>0.61</v>
      </c>
      <c r="J1399" s="4">
        <v>9.32</v>
      </c>
      <c r="K1399" s="4">
        <v>-0.03</v>
      </c>
      <c r="L1399" s="4" t="s">
        <v>31</v>
      </c>
      <c r="M1399" s="4" t="s">
        <v>31</v>
      </c>
      <c r="N1399" s="4" t="s">
        <v>31</v>
      </c>
      <c r="O1399" s="4" t="s">
        <v>31</v>
      </c>
      <c r="P1399" s="4">
        <v>1054.07</v>
      </c>
      <c r="Q1399" s="4">
        <v>91.89</v>
      </c>
      <c r="R1399" s="4">
        <v>1.56</v>
      </c>
      <c r="S1399" s="4">
        <v>427.48</v>
      </c>
      <c r="T1399" s="4">
        <v>296.61</v>
      </c>
      <c r="U1399" s="4">
        <v>0.31</v>
      </c>
      <c r="V1399" s="4">
        <v>14.72</v>
      </c>
      <c r="W1399" s="4">
        <v>6.19</v>
      </c>
      <c r="X1399" s="4">
        <v>11.45</v>
      </c>
      <c r="Y1399" s="4">
        <v>8.73</v>
      </c>
      <c r="Z1399" s="4">
        <v>11.26</v>
      </c>
      <c r="AA1399" s="4">
        <v>10.59</v>
      </c>
      <c r="AB1399" s="4" t="s">
        <v>31</v>
      </c>
      <c r="AC1399" s="4">
        <v>1245.25</v>
      </c>
      <c r="AD1399" s="4">
        <v>3.72</v>
      </c>
      <c r="AE1399" s="12">
        <v>1390</v>
      </c>
      <c r="AF1399" s="12">
        <v>25.31</v>
      </c>
      <c r="AG1399" s="4">
        <v>25</v>
      </c>
    </row>
    <row r="1400" spans="1:33" x14ac:dyDescent="0.25">
      <c r="A1400" s="2" t="s">
        <v>1429</v>
      </c>
      <c r="B1400" s="5">
        <v>-4789927202</v>
      </c>
      <c r="C1400" s="5">
        <v>-1571517758</v>
      </c>
      <c r="D1400" s="4">
        <v>7.35</v>
      </c>
      <c r="E1400" s="4">
        <v>3.22</v>
      </c>
      <c r="F1400" s="4">
        <v>1054</v>
      </c>
      <c r="G1400" s="4">
        <v>163.1</v>
      </c>
      <c r="H1400" s="4">
        <v>0.75</v>
      </c>
      <c r="I1400" s="4">
        <v>0.37</v>
      </c>
      <c r="J1400" s="4">
        <v>9.43</v>
      </c>
      <c r="K1400" s="4">
        <v>0</v>
      </c>
      <c r="L1400" s="4" t="s">
        <v>31</v>
      </c>
      <c r="M1400" s="4" t="s">
        <v>31</v>
      </c>
      <c r="N1400" s="4" t="s">
        <v>31</v>
      </c>
      <c r="O1400" s="4" t="s">
        <v>31</v>
      </c>
      <c r="P1400" s="4">
        <v>1054</v>
      </c>
      <c r="Q1400" s="4">
        <v>91.89</v>
      </c>
      <c r="R1400" s="4">
        <v>1.56</v>
      </c>
      <c r="S1400" s="4">
        <v>427.48</v>
      </c>
      <c r="T1400" s="4">
        <v>296.61</v>
      </c>
      <c r="U1400" s="4">
        <v>0.31</v>
      </c>
      <c r="V1400" s="4">
        <v>14.72</v>
      </c>
      <c r="W1400" s="4">
        <v>6.19</v>
      </c>
      <c r="X1400" s="4">
        <v>11.45</v>
      </c>
      <c r="Y1400" s="4">
        <v>8.73</v>
      </c>
      <c r="Z1400" s="4">
        <v>11.26</v>
      </c>
      <c r="AA1400" s="4">
        <v>10.59</v>
      </c>
      <c r="AB1400" s="4" t="s">
        <v>31</v>
      </c>
      <c r="AC1400" s="4">
        <v>1245.25</v>
      </c>
      <c r="AD1400" s="4">
        <v>3.72</v>
      </c>
      <c r="AE1400" s="12">
        <v>1390</v>
      </c>
      <c r="AF1400" s="12">
        <v>26.46</v>
      </c>
      <c r="AG1400" s="4">
        <v>25</v>
      </c>
    </row>
    <row r="1401" spans="1:33" x14ac:dyDescent="0.25">
      <c r="A1401" s="2" t="s">
        <v>1430</v>
      </c>
      <c r="B1401" s="5">
        <v>-4789925116</v>
      </c>
      <c r="C1401" s="5">
        <v>-157152397</v>
      </c>
      <c r="D1401" s="4">
        <v>7.27</v>
      </c>
      <c r="E1401" s="4">
        <v>3.22</v>
      </c>
      <c r="F1401" s="4">
        <v>1053.8900000000001</v>
      </c>
      <c r="G1401" s="4">
        <v>162</v>
      </c>
      <c r="H1401" s="4">
        <v>-0.03</v>
      </c>
      <c r="I1401" s="4">
        <v>-0.2</v>
      </c>
      <c r="J1401" s="4">
        <v>9.83</v>
      </c>
      <c r="K1401" s="4">
        <v>0.02</v>
      </c>
      <c r="L1401" s="4" t="s">
        <v>31</v>
      </c>
      <c r="M1401" s="4" t="s">
        <v>31</v>
      </c>
      <c r="N1401" s="4" t="s">
        <v>31</v>
      </c>
      <c r="O1401" s="4" t="s">
        <v>31</v>
      </c>
      <c r="P1401" s="4">
        <v>1053.8900000000001</v>
      </c>
      <c r="Q1401" s="4">
        <v>91.89</v>
      </c>
      <c r="R1401" s="4">
        <v>1.56</v>
      </c>
      <c r="S1401" s="4">
        <v>201.2</v>
      </c>
      <c r="T1401" s="4">
        <v>296.39</v>
      </c>
      <c r="U1401" s="4">
        <v>1.17</v>
      </c>
      <c r="V1401" s="4">
        <v>14.74</v>
      </c>
      <c r="W1401" s="4">
        <v>13.15</v>
      </c>
      <c r="X1401" s="4">
        <v>11.45</v>
      </c>
      <c r="Y1401" s="4">
        <v>8.73</v>
      </c>
      <c r="Z1401" s="4">
        <v>11.27</v>
      </c>
      <c r="AA1401" s="4">
        <v>10.59</v>
      </c>
      <c r="AB1401" s="4" t="s">
        <v>31</v>
      </c>
      <c r="AC1401" s="4">
        <v>1245.25</v>
      </c>
      <c r="AD1401" s="4">
        <v>1.9</v>
      </c>
      <c r="AE1401" s="12">
        <v>1392</v>
      </c>
      <c r="AF1401" s="12">
        <v>26.17</v>
      </c>
      <c r="AG1401" s="4">
        <v>25</v>
      </c>
    </row>
    <row r="1402" spans="1:33" x14ac:dyDescent="0.25">
      <c r="A1402" s="2" t="s">
        <v>1431</v>
      </c>
      <c r="B1402" s="5">
        <v>-4789923296</v>
      </c>
      <c r="C1402" s="5">
        <v>-1571529772</v>
      </c>
      <c r="D1402" s="4">
        <v>6.78</v>
      </c>
      <c r="E1402" s="4">
        <v>3.22</v>
      </c>
      <c r="F1402" s="4">
        <v>1053.69</v>
      </c>
      <c r="G1402" s="4">
        <v>161.5</v>
      </c>
      <c r="H1402" s="4">
        <v>0.54</v>
      </c>
      <c r="I1402" s="4">
        <v>-0.05</v>
      </c>
      <c r="J1402" s="4">
        <v>9.57</v>
      </c>
      <c r="K1402" s="4">
        <v>-0.03</v>
      </c>
      <c r="L1402" s="4" t="s">
        <v>31</v>
      </c>
      <c r="M1402" s="4" t="s">
        <v>31</v>
      </c>
      <c r="N1402" s="4" t="s">
        <v>31</v>
      </c>
      <c r="O1402" s="4" t="s">
        <v>31</v>
      </c>
      <c r="P1402" s="4">
        <v>1053.69</v>
      </c>
      <c r="Q1402" s="4">
        <v>91.89</v>
      </c>
      <c r="R1402" s="4">
        <v>1.56</v>
      </c>
      <c r="S1402" s="4">
        <v>201.2</v>
      </c>
      <c r="T1402" s="4">
        <v>296.39</v>
      </c>
      <c r="U1402" s="4">
        <v>1.17</v>
      </c>
      <c r="V1402" s="4">
        <v>14.74</v>
      </c>
      <c r="W1402" s="4">
        <v>13.15</v>
      </c>
      <c r="X1402" s="4">
        <v>11.45</v>
      </c>
      <c r="Y1402" s="4">
        <v>8.73</v>
      </c>
      <c r="Z1402" s="4">
        <v>11.27</v>
      </c>
      <c r="AA1402" s="4">
        <v>3.53</v>
      </c>
      <c r="AB1402" s="4" t="s">
        <v>31</v>
      </c>
      <c r="AC1402" s="4">
        <v>1245.25</v>
      </c>
      <c r="AD1402" s="4">
        <v>1.9</v>
      </c>
      <c r="AE1402" s="12">
        <v>1392</v>
      </c>
      <c r="AF1402" s="12">
        <v>24.41</v>
      </c>
      <c r="AG1402" s="4">
        <v>25</v>
      </c>
    </row>
    <row r="1403" spans="1:33" x14ac:dyDescent="0.25">
      <c r="A1403" s="2" t="s">
        <v>1432</v>
      </c>
      <c r="B1403" s="5">
        <v>-4789921485</v>
      </c>
      <c r="C1403" s="5">
        <v>-1571535691</v>
      </c>
      <c r="D1403" s="4">
        <v>6.51</v>
      </c>
      <c r="E1403" s="4">
        <v>3.22</v>
      </c>
      <c r="F1403" s="4">
        <v>1053.71</v>
      </c>
      <c r="G1403" s="4">
        <v>161.1</v>
      </c>
      <c r="H1403" s="4">
        <v>0.52</v>
      </c>
      <c r="I1403" s="4">
        <v>-0.08</v>
      </c>
      <c r="J1403" s="4">
        <v>9.65</v>
      </c>
      <c r="K1403" s="4">
        <v>0</v>
      </c>
      <c r="L1403" s="4" t="s">
        <v>31</v>
      </c>
      <c r="M1403" s="4" t="s">
        <v>31</v>
      </c>
      <c r="N1403" s="4" t="s">
        <v>31</v>
      </c>
      <c r="O1403" s="4" t="s">
        <v>31</v>
      </c>
      <c r="P1403" s="4">
        <v>1053.71</v>
      </c>
      <c r="Q1403" s="4">
        <v>91.89</v>
      </c>
      <c r="R1403" s="4">
        <v>1.56</v>
      </c>
      <c r="S1403" s="4">
        <v>201.2</v>
      </c>
      <c r="T1403" s="4">
        <v>296.39</v>
      </c>
      <c r="U1403" s="4">
        <v>1.17</v>
      </c>
      <c r="V1403" s="4">
        <v>14.74</v>
      </c>
      <c r="W1403" s="4">
        <v>13.15</v>
      </c>
      <c r="X1403" s="4">
        <v>11.45</v>
      </c>
      <c r="Y1403" s="4">
        <v>8.73</v>
      </c>
      <c r="Z1403" s="4">
        <v>11.27</v>
      </c>
      <c r="AA1403" s="4">
        <v>3.53</v>
      </c>
      <c r="AB1403" s="4" t="s">
        <v>31</v>
      </c>
      <c r="AC1403" s="4">
        <v>1245.25</v>
      </c>
      <c r="AD1403" s="4">
        <v>1.9</v>
      </c>
      <c r="AE1403" s="12">
        <v>1393</v>
      </c>
      <c r="AF1403" s="12">
        <v>23.44</v>
      </c>
      <c r="AG1403" s="4">
        <v>25</v>
      </c>
    </row>
    <row r="1404" spans="1:33" x14ac:dyDescent="0.25">
      <c r="A1404" s="2" t="s">
        <v>1433</v>
      </c>
      <c r="B1404" s="5">
        <v>-478991988</v>
      </c>
      <c r="C1404" s="5">
        <v>-1571540699</v>
      </c>
      <c r="D1404" s="4">
        <v>5.73</v>
      </c>
      <c r="E1404" s="4">
        <v>3.22</v>
      </c>
      <c r="F1404" s="4">
        <v>1053.81</v>
      </c>
      <c r="G1404" s="4">
        <v>163.1</v>
      </c>
      <c r="H1404" s="4">
        <v>0.75</v>
      </c>
      <c r="I1404" s="4">
        <v>0.16</v>
      </c>
      <c r="J1404" s="4">
        <v>9.65</v>
      </c>
      <c r="K1404" s="4">
        <v>0.01</v>
      </c>
      <c r="L1404" s="4" t="s">
        <v>31</v>
      </c>
      <c r="M1404" s="4" t="s">
        <v>31</v>
      </c>
      <c r="N1404" s="4" t="s">
        <v>31</v>
      </c>
      <c r="O1404" s="4" t="s">
        <v>31</v>
      </c>
      <c r="P1404" s="4">
        <v>1053.81</v>
      </c>
      <c r="Q1404" s="4">
        <v>91.89</v>
      </c>
      <c r="R1404" s="4">
        <v>1.56</v>
      </c>
      <c r="S1404" s="4">
        <v>182.91</v>
      </c>
      <c r="T1404" s="4">
        <v>296.13</v>
      </c>
      <c r="U1404" s="4">
        <v>0.63</v>
      </c>
      <c r="V1404" s="4">
        <v>14.76</v>
      </c>
      <c r="W1404" s="4">
        <v>14.46</v>
      </c>
      <c r="X1404" s="4">
        <v>11.46</v>
      </c>
      <c r="Y1404" s="4">
        <v>8.73</v>
      </c>
      <c r="Z1404" s="4">
        <v>11.27</v>
      </c>
      <c r="AA1404" s="4">
        <v>3.14</v>
      </c>
      <c r="AB1404" s="4" t="s">
        <v>31</v>
      </c>
      <c r="AC1404" s="4">
        <v>1014</v>
      </c>
      <c r="AD1404" s="4">
        <v>1.73</v>
      </c>
      <c r="AE1404" s="12">
        <v>1395</v>
      </c>
      <c r="AF1404" s="12">
        <v>20.63</v>
      </c>
      <c r="AG1404" s="4">
        <v>20</v>
      </c>
    </row>
    <row r="1405" spans="1:33" x14ac:dyDescent="0.25">
      <c r="A1405" s="2" t="s">
        <v>1434</v>
      </c>
      <c r="B1405" s="5">
        <v>-4789918312</v>
      </c>
      <c r="C1405" s="5">
        <v>-1571545754</v>
      </c>
      <c r="D1405" s="4">
        <v>5.46</v>
      </c>
      <c r="E1405" s="4">
        <v>3.22</v>
      </c>
      <c r="F1405" s="4">
        <v>1053.56</v>
      </c>
      <c r="G1405" s="4">
        <v>164.3</v>
      </c>
      <c r="H1405" s="4">
        <v>0.45</v>
      </c>
      <c r="I1405" s="4">
        <v>0.34</v>
      </c>
      <c r="J1405" s="4">
        <v>10.199999999999999</v>
      </c>
      <c r="K1405" s="4">
        <v>0.06</v>
      </c>
      <c r="L1405" s="4" t="s">
        <v>31</v>
      </c>
      <c r="M1405" s="4" t="s">
        <v>31</v>
      </c>
      <c r="N1405" s="4" t="s">
        <v>31</v>
      </c>
      <c r="O1405" s="4" t="s">
        <v>31</v>
      </c>
      <c r="P1405" s="4">
        <v>1053.56</v>
      </c>
      <c r="Q1405" s="4">
        <v>91.89</v>
      </c>
      <c r="R1405" s="4">
        <v>1.56</v>
      </c>
      <c r="S1405" s="4">
        <v>182.91</v>
      </c>
      <c r="T1405" s="4">
        <v>296.13</v>
      </c>
      <c r="U1405" s="4">
        <v>0.63</v>
      </c>
      <c r="V1405" s="4">
        <v>14.76</v>
      </c>
      <c r="W1405" s="4">
        <v>14.46</v>
      </c>
      <c r="X1405" s="4">
        <v>11.46</v>
      </c>
      <c r="Y1405" s="4">
        <v>8.73</v>
      </c>
      <c r="Z1405" s="4">
        <v>11.27</v>
      </c>
      <c r="AA1405" s="4">
        <v>3.14</v>
      </c>
      <c r="AB1405" s="4" t="s">
        <v>31</v>
      </c>
      <c r="AC1405" s="4">
        <v>1014</v>
      </c>
      <c r="AD1405" s="4">
        <v>1.73</v>
      </c>
      <c r="AE1405" s="12">
        <v>1395</v>
      </c>
      <c r="AF1405" s="12">
        <v>19.66</v>
      </c>
      <c r="AG1405" s="4">
        <v>20</v>
      </c>
    </row>
    <row r="1406" spans="1:33" x14ac:dyDescent="0.25">
      <c r="A1406" s="2" t="s">
        <v>1435</v>
      </c>
      <c r="B1406" s="5">
        <v>-478991649</v>
      </c>
      <c r="C1406" s="5">
        <v>-1571550161</v>
      </c>
      <c r="D1406" s="4">
        <v>5.0599999999999996</v>
      </c>
      <c r="E1406" s="4">
        <v>3.22</v>
      </c>
      <c r="F1406" s="4">
        <v>1053.82</v>
      </c>
      <c r="G1406" s="4">
        <v>162.4</v>
      </c>
      <c r="H1406" s="4">
        <v>0.62</v>
      </c>
      <c r="I1406" s="4">
        <v>1.02</v>
      </c>
      <c r="J1406" s="4">
        <v>10.36</v>
      </c>
      <c r="K1406" s="4">
        <v>-0.01</v>
      </c>
      <c r="L1406" s="4" t="s">
        <v>31</v>
      </c>
      <c r="M1406" s="4" t="s">
        <v>31</v>
      </c>
      <c r="N1406" s="4" t="s">
        <v>31</v>
      </c>
      <c r="O1406" s="4" t="s">
        <v>31</v>
      </c>
      <c r="P1406" s="4">
        <v>1053.82</v>
      </c>
      <c r="Q1406" s="4">
        <v>91.88</v>
      </c>
      <c r="R1406" s="4">
        <v>1.56</v>
      </c>
      <c r="S1406" s="4">
        <v>456.13</v>
      </c>
      <c r="T1406" s="4">
        <v>296.5</v>
      </c>
      <c r="U1406" s="4">
        <v>0.63</v>
      </c>
      <c r="V1406" s="4">
        <v>14.76</v>
      </c>
      <c r="W1406" s="4">
        <v>5.8</v>
      </c>
      <c r="X1406" s="4">
        <v>11.45</v>
      </c>
      <c r="Y1406" s="4">
        <v>8.73</v>
      </c>
      <c r="Z1406" s="4">
        <v>11.26</v>
      </c>
      <c r="AA1406" s="4">
        <v>3.14</v>
      </c>
      <c r="AB1406" s="4" t="s">
        <v>31</v>
      </c>
      <c r="AC1406" s="4">
        <v>1014</v>
      </c>
      <c r="AD1406" s="4">
        <v>3.45</v>
      </c>
      <c r="AE1406" s="12">
        <v>1397</v>
      </c>
      <c r="AF1406" s="12">
        <v>18.22</v>
      </c>
      <c r="AG1406" s="4">
        <v>20</v>
      </c>
    </row>
    <row r="1407" spans="1:33" x14ac:dyDescent="0.25">
      <c r="A1407" s="2" t="s">
        <v>1436</v>
      </c>
      <c r="B1407" s="5">
        <v>-4789914724</v>
      </c>
      <c r="C1407" s="5">
        <v>-1571554621</v>
      </c>
      <c r="D1407" s="4">
        <v>5.19</v>
      </c>
      <c r="E1407" s="4">
        <v>3.22</v>
      </c>
      <c r="F1407" s="4">
        <v>1054.55</v>
      </c>
      <c r="G1407" s="4">
        <v>162.4</v>
      </c>
      <c r="H1407" s="4">
        <v>0.41</v>
      </c>
      <c r="I1407" s="4">
        <v>1.1299999999999999</v>
      </c>
      <c r="J1407" s="4">
        <v>9.48</v>
      </c>
      <c r="K1407" s="4">
        <v>-0.01</v>
      </c>
      <c r="L1407" s="4" t="s">
        <v>31</v>
      </c>
      <c r="M1407" s="4" t="s">
        <v>31</v>
      </c>
      <c r="N1407" s="4" t="s">
        <v>31</v>
      </c>
      <c r="O1407" s="4" t="s">
        <v>31</v>
      </c>
      <c r="P1407" s="4">
        <v>1054.55</v>
      </c>
      <c r="Q1407" s="4">
        <v>91.88</v>
      </c>
      <c r="R1407" s="4">
        <v>1.56</v>
      </c>
      <c r="S1407" s="4">
        <v>456.13</v>
      </c>
      <c r="T1407" s="4">
        <v>296.5</v>
      </c>
      <c r="U1407" s="4">
        <v>0.22</v>
      </c>
      <c r="V1407" s="4">
        <v>14.77</v>
      </c>
      <c r="W1407" s="4">
        <v>5.8</v>
      </c>
      <c r="X1407" s="4">
        <v>11.45</v>
      </c>
      <c r="Y1407" s="4">
        <v>8.73</v>
      </c>
      <c r="Z1407" s="4">
        <v>11.26</v>
      </c>
      <c r="AA1407" s="4">
        <v>13.33</v>
      </c>
      <c r="AB1407" s="4" t="s">
        <v>31</v>
      </c>
      <c r="AC1407" s="4">
        <v>952.5</v>
      </c>
      <c r="AD1407" s="4">
        <v>3.45</v>
      </c>
      <c r="AE1407" s="12">
        <v>1397</v>
      </c>
      <c r="AF1407" s="12">
        <v>18.68</v>
      </c>
      <c r="AG1407" s="4">
        <v>18</v>
      </c>
    </row>
    <row r="1408" spans="1:33" x14ac:dyDescent="0.25">
      <c r="A1408" s="2" t="s">
        <v>1437</v>
      </c>
      <c r="B1408" s="5">
        <v>-4789913631</v>
      </c>
      <c r="C1408" s="5">
        <v>-1571559542</v>
      </c>
      <c r="D1408" s="4">
        <v>6.07</v>
      </c>
      <c r="E1408" s="4">
        <v>3.22</v>
      </c>
      <c r="F1408" s="4">
        <v>1054.23</v>
      </c>
      <c r="G1408" s="4">
        <v>162.6</v>
      </c>
      <c r="H1408" s="4">
        <v>-0.56000000000000005</v>
      </c>
      <c r="I1408" s="4">
        <v>0.92</v>
      </c>
      <c r="J1408" s="4">
        <v>9.43</v>
      </c>
      <c r="K1408" s="4">
        <v>0.02</v>
      </c>
      <c r="L1408" s="4" t="s">
        <v>31</v>
      </c>
      <c r="M1408" s="4" t="s">
        <v>31</v>
      </c>
      <c r="N1408" s="4" t="s">
        <v>31</v>
      </c>
      <c r="O1408" s="4" t="s">
        <v>31</v>
      </c>
      <c r="P1408" s="4">
        <v>1054.23</v>
      </c>
      <c r="Q1408" s="4">
        <v>91.88</v>
      </c>
      <c r="R1408" s="4">
        <v>1.56</v>
      </c>
      <c r="S1408" s="4">
        <v>456.13</v>
      </c>
      <c r="T1408" s="4">
        <v>296.5</v>
      </c>
      <c r="U1408" s="4">
        <v>0.22</v>
      </c>
      <c r="V1408" s="4">
        <v>14.77</v>
      </c>
      <c r="W1408" s="4">
        <v>5.8</v>
      </c>
      <c r="X1408" s="4">
        <v>11.45</v>
      </c>
      <c r="Y1408" s="4">
        <v>8.73</v>
      </c>
      <c r="Z1408" s="4">
        <v>11.26</v>
      </c>
      <c r="AA1408" s="4">
        <v>13.33</v>
      </c>
      <c r="AB1408" s="4" t="s">
        <v>31</v>
      </c>
      <c r="AC1408" s="4">
        <v>952.5</v>
      </c>
      <c r="AD1408" s="4">
        <v>3.45</v>
      </c>
      <c r="AE1408" s="12">
        <v>1398</v>
      </c>
      <c r="AF1408" s="12">
        <v>21.85</v>
      </c>
      <c r="AG1408" s="4">
        <v>18</v>
      </c>
    </row>
    <row r="1409" spans="1:33" x14ac:dyDescent="0.25">
      <c r="A1409" s="2" t="s">
        <v>1438</v>
      </c>
      <c r="B1409" s="5">
        <v>-4789911621</v>
      </c>
      <c r="C1409" s="5">
        <v>-1571565646</v>
      </c>
      <c r="D1409" s="4">
        <v>7.1</v>
      </c>
      <c r="E1409" s="4">
        <v>3.22</v>
      </c>
      <c r="F1409" s="4">
        <v>1054.3399999999999</v>
      </c>
      <c r="G1409" s="4">
        <v>161.6</v>
      </c>
      <c r="H1409" s="4">
        <v>1.27</v>
      </c>
      <c r="I1409" s="4">
        <v>1.28</v>
      </c>
      <c r="J1409" s="4">
        <v>9.8699999999999992</v>
      </c>
      <c r="K1409" s="4">
        <v>0.04</v>
      </c>
      <c r="L1409" s="4" t="s">
        <v>31</v>
      </c>
      <c r="M1409" s="4" t="s">
        <v>31</v>
      </c>
      <c r="N1409" s="4" t="s">
        <v>31</v>
      </c>
      <c r="O1409" s="4" t="s">
        <v>31</v>
      </c>
      <c r="P1409" s="4">
        <v>1054.3399999999999</v>
      </c>
      <c r="Q1409" s="4">
        <v>91.88</v>
      </c>
      <c r="R1409" s="4">
        <v>1.57</v>
      </c>
      <c r="S1409" s="4">
        <v>774.78</v>
      </c>
      <c r="T1409" s="4">
        <v>297.60000000000002</v>
      </c>
      <c r="U1409" s="4">
        <v>0.56000000000000005</v>
      </c>
      <c r="V1409" s="4">
        <v>14.79</v>
      </c>
      <c r="W1409" s="4">
        <v>3.41</v>
      </c>
      <c r="X1409" s="4">
        <v>11.45</v>
      </c>
      <c r="Y1409" s="4">
        <v>8.74</v>
      </c>
      <c r="Z1409" s="4">
        <v>11.25</v>
      </c>
      <c r="AA1409" s="4">
        <v>13.33</v>
      </c>
      <c r="AB1409" s="4" t="s">
        <v>31</v>
      </c>
      <c r="AC1409" s="4">
        <v>1296.5</v>
      </c>
      <c r="AD1409" s="4">
        <v>5.27</v>
      </c>
      <c r="AE1409" s="12">
        <v>1400</v>
      </c>
      <c r="AF1409" s="12">
        <v>25.56</v>
      </c>
      <c r="AG1409" s="4">
        <v>25</v>
      </c>
    </row>
    <row r="1410" spans="1:33" x14ac:dyDescent="0.25">
      <c r="A1410" s="2" t="s">
        <v>1439</v>
      </c>
      <c r="B1410" s="5">
        <v>-4789909447</v>
      </c>
      <c r="C1410" s="5">
        <v>-1571571962</v>
      </c>
      <c r="D1410" s="4">
        <v>7.7</v>
      </c>
      <c r="E1410" s="4">
        <v>3.22</v>
      </c>
      <c r="F1410" s="4">
        <v>1054.4100000000001</v>
      </c>
      <c r="G1410" s="4">
        <v>162.9</v>
      </c>
      <c r="H1410" s="4">
        <v>0.2</v>
      </c>
      <c r="I1410" s="4">
        <v>1.3</v>
      </c>
      <c r="J1410" s="4">
        <v>9.25</v>
      </c>
      <c r="K1410" s="4">
        <v>-0.04</v>
      </c>
      <c r="L1410" s="4" t="s">
        <v>31</v>
      </c>
      <c r="M1410" s="4" t="s">
        <v>31</v>
      </c>
      <c r="N1410" s="4" t="s">
        <v>31</v>
      </c>
      <c r="O1410" s="4" t="s">
        <v>31</v>
      </c>
      <c r="P1410" s="4">
        <v>1054.4100000000001</v>
      </c>
      <c r="Q1410" s="4">
        <v>91.88</v>
      </c>
      <c r="R1410" s="4">
        <v>1.57</v>
      </c>
      <c r="S1410" s="4">
        <v>774.78</v>
      </c>
      <c r="T1410" s="4">
        <v>297.60000000000002</v>
      </c>
      <c r="U1410" s="4">
        <v>0.56000000000000005</v>
      </c>
      <c r="V1410" s="4">
        <v>14.79</v>
      </c>
      <c r="W1410" s="4">
        <v>3.41</v>
      </c>
      <c r="X1410" s="4">
        <v>11.45</v>
      </c>
      <c r="Y1410" s="4">
        <v>8.74</v>
      </c>
      <c r="Z1410" s="4">
        <v>11.25</v>
      </c>
      <c r="AA1410" s="4">
        <v>12.55</v>
      </c>
      <c r="AB1410" s="4" t="s">
        <v>31</v>
      </c>
      <c r="AC1410" s="4">
        <v>1296.5</v>
      </c>
      <c r="AD1410" s="4">
        <v>5.27</v>
      </c>
      <c r="AE1410" s="12">
        <v>1400</v>
      </c>
      <c r="AF1410" s="12">
        <v>27.72</v>
      </c>
      <c r="AG1410" s="4">
        <v>25</v>
      </c>
    </row>
    <row r="1411" spans="1:33" x14ac:dyDescent="0.25">
      <c r="A1411" s="2" t="s">
        <v>1440</v>
      </c>
      <c r="B1411" s="5">
        <v>-4789907258</v>
      </c>
      <c r="C1411" s="5">
        <v>-1571578746</v>
      </c>
      <c r="D1411" s="4">
        <v>8.48</v>
      </c>
      <c r="E1411" s="4">
        <v>3.22</v>
      </c>
      <c r="F1411" s="4">
        <v>1053.97</v>
      </c>
      <c r="G1411" s="4">
        <v>161.9</v>
      </c>
      <c r="H1411" s="4">
        <v>0.97</v>
      </c>
      <c r="I1411" s="4">
        <v>1.4</v>
      </c>
      <c r="J1411" s="4">
        <v>9.83</v>
      </c>
      <c r="K1411" s="4">
        <v>0.04</v>
      </c>
      <c r="L1411" s="4" t="s">
        <v>31</v>
      </c>
      <c r="M1411" s="4" t="s">
        <v>31</v>
      </c>
      <c r="N1411" s="4" t="s">
        <v>31</v>
      </c>
      <c r="O1411" s="4" t="s">
        <v>31</v>
      </c>
      <c r="P1411" s="4">
        <v>1053.97</v>
      </c>
      <c r="Q1411" s="4">
        <v>91.88</v>
      </c>
      <c r="R1411" s="4">
        <v>1.57</v>
      </c>
      <c r="S1411" s="4">
        <v>774.78</v>
      </c>
      <c r="T1411" s="4">
        <v>297.60000000000002</v>
      </c>
      <c r="U1411" s="4">
        <v>0.56000000000000005</v>
      </c>
      <c r="V1411" s="4">
        <v>14.79</v>
      </c>
      <c r="W1411" s="4">
        <v>3.41</v>
      </c>
      <c r="X1411" s="4">
        <v>11.45</v>
      </c>
      <c r="Y1411" s="4">
        <v>8.74</v>
      </c>
      <c r="Z1411" s="4">
        <v>11.25</v>
      </c>
      <c r="AA1411" s="4">
        <v>12.55</v>
      </c>
      <c r="AB1411" s="4" t="s">
        <v>31</v>
      </c>
      <c r="AC1411" s="4">
        <v>1296.5</v>
      </c>
      <c r="AD1411" s="4">
        <v>5.27</v>
      </c>
      <c r="AE1411" s="12">
        <v>1401</v>
      </c>
      <c r="AF1411" s="12">
        <v>30.53</v>
      </c>
      <c r="AG1411" s="4">
        <v>25</v>
      </c>
    </row>
    <row r="1412" spans="1:33" x14ac:dyDescent="0.25">
      <c r="A1412" s="2" t="s">
        <v>1441</v>
      </c>
      <c r="B1412" s="5">
        <v>-4789904739</v>
      </c>
      <c r="C1412" s="5">
        <v>-1571586547</v>
      </c>
      <c r="D1412" s="4">
        <v>9.39</v>
      </c>
      <c r="E1412" s="4">
        <v>3.22</v>
      </c>
      <c r="F1412" s="4">
        <v>1053.9100000000001</v>
      </c>
      <c r="G1412" s="4">
        <v>163.6</v>
      </c>
      <c r="H1412" s="4">
        <v>0.81</v>
      </c>
      <c r="I1412" s="4">
        <v>0.86</v>
      </c>
      <c r="J1412" s="4">
        <v>8.99</v>
      </c>
      <c r="K1412" s="4">
        <v>-0.04</v>
      </c>
      <c r="L1412" s="4" t="s">
        <v>31</v>
      </c>
      <c r="M1412" s="4" t="s">
        <v>31</v>
      </c>
      <c r="N1412" s="4" t="s">
        <v>31</v>
      </c>
      <c r="O1412" s="4" t="s">
        <v>31</v>
      </c>
      <c r="P1412" s="4">
        <v>1053.9100000000001</v>
      </c>
      <c r="Q1412" s="4">
        <v>91.87</v>
      </c>
      <c r="R1412" s="4">
        <v>1.57</v>
      </c>
      <c r="S1412" s="4">
        <v>626.42999999999995</v>
      </c>
      <c r="T1412" s="4">
        <v>298.36</v>
      </c>
      <c r="U1412" s="4">
        <v>1.8</v>
      </c>
      <c r="V1412" s="4">
        <v>14.81</v>
      </c>
      <c r="W1412" s="4">
        <v>4.22</v>
      </c>
      <c r="X1412" s="4">
        <v>11.44</v>
      </c>
      <c r="Y1412" s="4">
        <v>8.74</v>
      </c>
      <c r="Z1412" s="4">
        <v>11.24</v>
      </c>
      <c r="AA1412" s="4">
        <v>9.02</v>
      </c>
      <c r="AB1412" s="4" t="s">
        <v>31</v>
      </c>
      <c r="AC1412" s="4">
        <v>1652.75</v>
      </c>
      <c r="AD1412" s="4">
        <v>5.92</v>
      </c>
      <c r="AE1412" s="12">
        <v>1403</v>
      </c>
      <c r="AF1412" s="12">
        <v>33.799999999999997</v>
      </c>
      <c r="AG1412" s="4">
        <v>32</v>
      </c>
    </row>
    <row r="1413" spans="1:33" x14ac:dyDescent="0.25">
      <c r="A1413" s="2" t="s">
        <v>1442</v>
      </c>
      <c r="B1413" s="5">
        <v>-4789902205</v>
      </c>
      <c r="C1413" s="5">
        <v>-1571594646</v>
      </c>
      <c r="D1413" s="4">
        <v>9.82</v>
      </c>
      <c r="E1413" s="4">
        <v>3.22</v>
      </c>
      <c r="F1413" s="4">
        <v>1053.3699999999999</v>
      </c>
      <c r="G1413" s="4">
        <v>164.3</v>
      </c>
      <c r="H1413" s="4">
        <v>0.8</v>
      </c>
      <c r="I1413" s="4">
        <v>0.39</v>
      </c>
      <c r="J1413" s="4">
        <v>8.7100000000000009</v>
      </c>
      <c r="K1413" s="4">
        <v>-0.09</v>
      </c>
      <c r="L1413" s="4" t="s">
        <v>31</v>
      </c>
      <c r="M1413" s="4" t="s">
        <v>31</v>
      </c>
      <c r="N1413" s="4" t="s">
        <v>31</v>
      </c>
      <c r="O1413" s="4" t="s">
        <v>31</v>
      </c>
      <c r="P1413" s="4">
        <v>1053.3699999999999</v>
      </c>
      <c r="Q1413" s="4">
        <v>91.87</v>
      </c>
      <c r="R1413" s="4">
        <v>1.57</v>
      </c>
      <c r="S1413" s="4">
        <v>626.42999999999995</v>
      </c>
      <c r="T1413" s="4">
        <v>298.36</v>
      </c>
      <c r="U1413" s="4">
        <v>1.8</v>
      </c>
      <c r="V1413" s="4">
        <v>14.81</v>
      </c>
      <c r="W1413" s="4">
        <v>4.22</v>
      </c>
      <c r="X1413" s="4">
        <v>11.44</v>
      </c>
      <c r="Y1413" s="4">
        <v>8.74</v>
      </c>
      <c r="Z1413" s="4">
        <v>11.24</v>
      </c>
      <c r="AA1413" s="4">
        <v>9.02</v>
      </c>
      <c r="AB1413" s="4" t="s">
        <v>31</v>
      </c>
      <c r="AC1413" s="4">
        <v>1652.75</v>
      </c>
      <c r="AD1413" s="4">
        <v>5.92</v>
      </c>
      <c r="AE1413" s="12">
        <v>1403</v>
      </c>
      <c r="AF1413" s="12">
        <v>35.35</v>
      </c>
      <c r="AG1413" s="4">
        <v>32</v>
      </c>
    </row>
    <row r="1414" spans="1:33" x14ac:dyDescent="0.25">
      <c r="A1414" s="2" t="s">
        <v>1443</v>
      </c>
      <c r="B1414" s="5">
        <v>-4789899291</v>
      </c>
      <c r="C1414" s="5">
        <v>-1571602734</v>
      </c>
      <c r="D1414" s="4">
        <v>9.6199999999999992</v>
      </c>
      <c r="E1414" s="4">
        <v>3.22</v>
      </c>
      <c r="F1414" s="4">
        <v>1054.21</v>
      </c>
      <c r="G1414" s="4">
        <v>162.1</v>
      </c>
      <c r="H1414" s="4">
        <v>0.68</v>
      </c>
      <c r="I1414" s="4">
        <v>0.49</v>
      </c>
      <c r="J1414" s="4">
        <v>8.5399999999999991</v>
      </c>
      <c r="K1414" s="4">
        <v>-0.01</v>
      </c>
      <c r="L1414" s="4" t="s">
        <v>31</v>
      </c>
      <c r="M1414" s="4" t="s">
        <v>31</v>
      </c>
      <c r="N1414" s="4" t="s">
        <v>31</v>
      </c>
      <c r="O1414" s="4" t="s">
        <v>31</v>
      </c>
      <c r="P1414" s="4">
        <v>1054.21</v>
      </c>
      <c r="Q1414" s="4">
        <v>91.86</v>
      </c>
      <c r="R1414" s="4">
        <v>1.57</v>
      </c>
      <c r="S1414" s="4">
        <v>361.5</v>
      </c>
      <c r="T1414" s="4">
        <v>298.51</v>
      </c>
      <c r="U1414" s="4">
        <v>1.63</v>
      </c>
      <c r="V1414" s="4">
        <v>14.83</v>
      </c>
      <c r="W1414" s="4">
        <v>7.32</v>
      </c>
      <c r="X1414" s="4">
        <v>11.44</v>
      </c>
      <c r="Y1414" s="4">
        <v>8.74</v>
      </c>
      <c r="Z1414" s="4">
        <v>11.23</v>
      </c>
      <c r="AA1414" s="4">
        <v>9.02</v>
      </c>
      <c r="AB1414" s="4" t="s">
        <v>31</v>
      </c>
      <c r="AC1414" s="4">
        <v>1711.75</v>
      </c>
      <c r="AD1414" s="4">
        <v>4.37</v>
      </c>
      <c r="AE1414" s="12">
        <v>1405</v>
      </c>
      <c r="AF1414" s="12">
        <v>34.630000000000003</v>
      </c>
      <c r="AG1414" s="4">
        <v>33</v>
      </c>
    </row>
    <row r="1415" spans="1:33" x14ac:dyDescent="0.25">
      <c r="A1415" s="2" t="s">
        <v>1444</v>
      </c>
      <c r="B1415" s="5">
        <v>-4789896746</v>
      </c>
      <c r="C1415" s="5">
        <v>-1571611</v>
      </c>
      <c r="D1415" s="4">
        <v>9.42</v>
      </c>
      <c r="E1415" s="4">
        <v>3.22</v>
      </c>
      <c r="F1415" s="4">
        <v>1054.54</v>
      </c>
      <c r="G1415" s="4">
        <v>162.9</v>
      </c>
      <c r="H1415" s="4">
        <v>7.0000000000000007E-2</v>
      </c>
      <c r="I1415" s="4">
        <v>-0.44</v>
      </c>
      <c r="J1415" s="4">
        <v>11.46</v>
      </c>
      <c r="K1415" s="4">
        <v>0.19</v>
      </c>
      <c r="L1415" s="4" t="s">
        <v>31</v>
      </c>
      <c r="M1415" s="4" t="s">
        <v>31</v>
      </c>
      <c r="N1415" s="4" t="s">
        <v>31</v>
      </c>
      <c r="O1415" s="4" t="s">
        <v>31</v>
      </c>
      <c r="P1415" s="4">
        <v>1054.54</v>
      </c>
      <c r="Q1415" s="4">
        <v>91.86</v>
      </c>
      <c r="R1415" s="4">
        <v>1.57</v>
      </c>
      <c r="S1415" s="4">
        <v>361.5</v>
      </c>
      <c r="T1415" s="4">
        <v>298.51</v>
      </c>
      <c r="U1415" s="4">
        <v>1.63</v>
      </c>
      <c r="V1415" s="4">
        <v>14.83</v>
      </c>
      <c r="W1415" s="4">
        <v>7.32</v>
      </c>
      <c r="X1415" s="4">
        <v>11.44</v>
      </c>
      <c r="Y1415" s="4">
        <v>8.74</v>
      </c>
      <c r="Z1415" s="4">
        <v>11.23</v>
      </c>
      <c r="AA1415" s="4">
        <v>4.71</v>
      </c>
      <c r="AB1415" s="4" t="s">
        <v>31</v>
      </c>
      <c r="AC1415" s="4">
        <v>1711.75</v>
      </c>
      <c r="AD1415" s="4">
        <v>4.37</v>
      </c>
      <c r="AE1415" s="12">
        <v>1405</v>
      </c>
      <c r="AF1415" s="12">
        <v>33.909999999999997</v>
      </c>
      <c r="AG1415" s="4">
        <v>33</v>
      </c>
    </row>
    <row r="1416" spans="1:33" x14ac:dyDescent="0.25">
      <c r="A1416" s="2" t="s">
        <v>1445</v>
      </c>
      <c r="B1416" s="5">
        <v>-4789894164</v>
      </c>
      <c r="C1416" s="5">
        <v>-1571619075</v>
      </c>
      <c r="D1416" s="4">
        <v>9.39</v>
      </c>
      <c r="E1416" s="4">
        <v>3.22</v>
      </c>
      <c r="F1416" s="4">
        <v>1054.3399999999999</v>
      </c>
      <c r="G1416" s="4">
        <v>162</v>
      </c>
      <c r="H1416" s="4">
        <v>0.34</v>
      </c>
      <c r="I1416" s="4">
        <v>0.66</v>
      </c>
      <c r="J1416" s="4">
        <v>9</v>
      </c>
      <c r="K1416" s="4">
        <v>0</v>
      </c>
      <c r="L1416" s="4" t="s">
        <v>31</v>
      </c>
      <c r="M1416" s="4" t="s">
        <v>31</v>
      </c>
      <c r="N1416" s="4" t="s">
        <v>31</v>
      </c>
      <c r="O1416" s="4" t="s">
        <v>31</v>
      </c>
      <c r="P1416" s="4">
        <v>1054.3399999999999</v>
      </c>
      <c r="Q1416" s="4">
        <v>91.86</v>
      </c>
      <c r="R1416" s="4">
        <v>1.57</v>
      </c>
      <c r="S1416" s="4">
        <v>361.5</v>
      </c>
      <c r="T1416" s="4">
        <v>298.51</v>
      </c>
      <c r="U1416" s="4">
        <v>1.63</v>
      </c>
      <c r="V1416" s="4">
        <v>14.83</v>
      </c>
      <c r="W1416" s="4">
        <v>7.32</v>
      </c>
      <c r="X1416" s="4">
        <v>11.44</v>
      </c>
      <c r="Y1416" s="4">
        <v>8.74</v>
      </c>
      <c r="Z1416" s="4">
        <v>11.23</v>
      </c>
      <c r="AA1416" s="4">
        <v>4.71</v>
      </c>
      <c r="AB1416" s="4" t="s">
        <v>31</v>
      </c>
      <c r="AC1416" s="4">
        <v>1711.75</v>
      </c>
      <c r="AD1416" s="4">
        <v>4.37</v>
      </c>
      <c r="AE1416" s="12">
        <v>1406</v>
      </c>
      <c r="AF1416" s="12">
        <v>33.799999999999997</v>
      </c>
      <c r="AG1416" s="4">
        <v>33</v>
      </c>
    </row>
    <row r="1417" spans="1:33" x14ac:dyDescent="0.25">
      <c r="A1417" s="2" t="s">
        <v>1446</v>
      </c>
      <c r="B1417" s="5">
        <v>-4789891588</v>
      </c>
      <c r="C1417" s="5">
        <v>-1571627066</v>
      </c>
      <c r="D1417" s="4">
        <v>9.2899999999999991</v>
      </c>
      <c r="E1417" s="4">
        <v>3.22</v>
      </c>
      <c r="F1417" s="4">
        <v>1054.0899999999999</v>
      </c>
      <c r="G1417" s="4">
        <v>162.5</v>
      </c>
      <c r="H1417" s="4">
        <v>1.23</v>
      </c>
      <c r="I1417" s="4">
        <v>0.32</v>
      </c>
      <c r="J1417" s="4">
        <v>9.31</v>
      </c>
      <c r="K1417" s="4">
        <v>-0.02</v>
      </c>
      <c r="L1417" s="4" t="s">
        <v>31</v>
      </c>
      <c r="M1417" s="4" t="s">
        <v>31</v>
      </c>
      <c r="N1417" s="4" t="s">
        <v>31</v>
      </c>
      <c r="O1417" s="4" t="s">
        <v>31</v>
      </c>
      <c r="P1417" s="4">
        <v>1054.0899999999999</v>
      </c>
      <c r="Q1417" s="4">
        <v>91.86</v>
      </c>
      <c r="R1417" s="4">
        <v>1.58</v>
      </c>
      <c r="S1417" s="4">
        <v>210.19</v>
      </c>
      <c r="T1417" s="4">
        <v>298.31</v>
      </c>
      <c r="U1417" s="4">
        <v>0.44</v>
      </c>
      <c r="V1417" s="4">
        <v>14.86</v>
      </c>
      <c r="W1417" s="4">
        <v>12.58</v>
      </c>
      <c r="X1417" s="4">
        <v>11.44</v>
      </c>
      <c r="Y1417" s="4">
        <v>8.74</v>
      </c>
      <c r="Z1417" s="4">
        <v>11.23</v>
      </c>
      <c r="AA1417" s="4">
        <v>5.49</v>
      </c>
      <c r="AB1417" s="4" t="s">
        <v>31</v>
      </c>
      <c r="AC1417" s="4">
        <v>1651.75</v>
      </c>
      <c r="AD1417" s="4">
        <v>2.62</v>
      </c>
      <c r="AE1417" s="12">
        <v>1408</v>
      </c>
      <c r="AF1417" s="12">
        <v>33.44</v>
      </c>
      <c r="AG1417" s="4">
        <v>33</v>
      </c>
    </row>
    <row r="1418" spans="1:33" x14ac:dyDescent="0.25">
      <c r="A1418" s="2" t="s">
        <v>1447</v>
      </c>
      <c r="B1418" s="5">
        <v>-4789888524</v>
      </c>
      <c r="C1418" s="5">
        <v>-1571634861</v>
      </c>
      <c r="D1418" s="4">
        <v>9.31</v>
      </c>
      <c r="E1418" s="4">
        <v>3.22</v>
      </c>
      <c r="F1418" s="4">
        <v>1054.5899999999999</v>
      </c>
      <c r="G1418" s="4">
        <v>162.4</v>
      </c>
      <c r="H1418" s="4">
        <v>0.56999999999999995</v>
      </c>
      <c r="I1418" s="4">
        <v>0.76</v>
      </c>
      <c r="J1418" s="4">
        <v>10.11</v>
      </c>
      <c r="K1418" s="4">
        <v>0</v>
      </c>
      <c r="L1418" s="4" t="s">
        <v>31</v>
      </c>
      <c r="M1418" s="4" t="s">
        <v>31</v>
      </c>
      <c r="N1418" s="4" t="s">
        <v>31</v>
      </c>
      <c r="O1418" s="4" t="s">
        <v>31</v>
      </c>
      <c r="P1418" s="4">
        <v>1054.5899999999999</v>
      </c>
      <c r="Q1418" s="4">
        <v>91.86</v>
      </c>
      <c r="R1418" s="4">
        <v>1.58</v>
      </c>
      <c r="S1418" s="4">
        <v>210.19</v>
      </c>
      <c r="T1418" s="4">
        <v>298.31</v>
      </c>
      <c r="U1418" s="4">
        <v>0.44</v>
      </c>
      <c r="V1418" s="4">
        <v>14.86</v>
      </c>
      <c r="W1418" s="4">
        <v>12.58</v>
      </c>
      <c r="X1418" s="4">
        <v>11.44</v>
      </c>
      <c r="Y1418" s="4">
        <v>8.74</v>
      </c>
      <c r="Z1418" s="4">
        <v>11.23</v>
      </c>
      <c r="AA1418" s="4">
        <v>5.49</v>
      </c>
      <c r="AB1418" s="4" t="s">
        <v>31</v>
      </c>
      <c r="AC1418" s="4">
        <v>1651.75</v>
      </c>
      <c r="AD1418" s="4">
        <v>2.62</v>
      </c>
      <c r="AE1418" s="12">
        <v>1408</v>
      </c>
      <c r="AF1418" s="12">
        <v>33.520000000000003</v>
      </c>
      <c r="AG1418" s="4">
        <v>33</v>
      </c>
    </row>
    <row r="1419" spans="1:33" x14ac:dyDescent="0.25">
      <c r="A1419" s="2" t="s">
        <v>1448</v>
      </c>
      <c r="B1419" s="5">
        <v>-4789886174</v>
      </c>
      <c r="C1419" s="5">
        <v>-1571642718</v>
      </c>
      <c r="D1419" s="4">
        <v>9.36</v>
      </c>
      <c r="E1419" s="4">
        <v>3.22</v>
      </c>
      <c r="F1419" s="4">
        <v>1054.3800000000001</v>
      </c>
      <c r="G1419" s="4">
        <v>162.69999999999999</v>
      </c>
      <c r="H1419" s="4">
        <v>0.64</v>
      </c>
      <c r="I1419" s="4">
        <v>0.23</v>
      </c>
      <c r="J1419" s="4">
        <v>10.039999999999999</v>
      </c>
      <c r="K1419" s="4">
        <v>0.04</v>
      </c>
      <c r="L1419" s="4" t="s">
        <v>31</v>
      </c>
      <c r="M1419" s="4" t="s">
        <v>31</v>
      </c>
      <c r="N1419" s="4" t="s">
        <v>31</v>
      </c>
      <c r="O1419" s="4" t="s">
        <v>31</v>
      </c>
      <c r="P1419" s="4">
        <v>1054.3800000000001</v>
      </c>
      <c r="Q1419" s="4">
        <v>91.86</v>
      </c>
      <c r="R1419" s="4">
        <v>1.58</v>
      </c>
      <c r="S1419" s="4">
        <v>267.36</v>
      </c>
      <c r="T1419" s="4">
        <v>298.23</v>
      </c>
      <c r="U1419" s="4">
        <v>0.44</v>
      </c>
      <c r="V1419" s="4">
        <v>14.86</v>
      </c>
      <c r="W1419" s="4">
        <v>9.89</v>
      </c>
      <c r="X1419" s="4">
        <v>11.44</v>
      </c>
      <c r="Y1419" s="4">
        <v>8.74</v>
      </c>
      <c r="Z1419" s="4">
        <v>11.23</v>
      </c>
      <c r="AA1419" s="4">
        <v>5.49</v>
      </c>
      <c r="AB1419" s="4" t="s">
        <v>31</v>
      </c>
      <c r="AC1419" s="4">
        <v>1651.75</v>
      </c>
      <c r="AD1419" s="4">
        <v>3.34</v>
      </c>
      <c r="AE1419" s="12">
        <v>1410</v>
      </c>
      <c r="AF1419" s="12">
        <v>33.700000000000003</v>
      </c>
      <c r="AG1419" s="4">
        <v>33</v>
      </c>
    </row>
    <row r="1420" spans="1:33" x14ac:dyDescent="0.25">
      <c r="A1420" s="2" t="s">
        <v>1449</v>
      </c>
      <c r="B1420" s="5">
        <v>-4789883278</v>
      </c>
      <c r="C1420" s="5">
        <v>-1571651076</v>
      </c>
      <c r="D1420" s="4">
        <v>9.68</v>
      </c>
      <c r="E1420" s="4">
        <v>3.22</v>
      </c>
      <c r="F1420" s="4">
        <v>1054.47</v>
      </c>
      <c r="G1420" s="4">
        <v>162.19999999999999</v>
      </c>
      <c r="H1420" s="4">
        <v>0.86</v>
      </c>
      <c r="I1420" s="4">
        <v>-0.47</v>
      </c>
      <c r="J1420" s="4">
        <v>9.02</v>
      </c>
      <c r="K1420" s="4">
        <v>0</v>
      </c>
      <c r="L1420" s="4" t="s">
        <v>31</v>
      </c>
      <c r="M1420" s="4" t="s">
        <v>31</v>
      </c>
      <c r="N1420" s="4" t="s">
        <v>31</v>
      </c>
      <c r="O1420" s="4" t="s">
        <v>31</v>
      </c>
      <c r="P1420" s="4">
        <v>1054.47</v>
      </c>
      <c r="Q1420" s="4">
        <v>91.86</v>
      </c>
      <c r="R1420" s="4">
        <v>1.58</v>
      </c>
      <c r="S1420" s="4">
        <v>267.36</v>
      </c>
      <c r="T1420" s="4">
        <v>298.23</v>
      </c>
      <c r="U1420" s="4">
        <v>0.7</v>
      </c>
      <c r="V1420" s="4">
        <v>14.88</v>
      </c>
      <c r="W1420" s="4">
        <v>9.89</v>
      </c>
      <c r="X1420" s="4">
        <v>11.44</v>
      </c>
      <c r="Y1420" s="4">
        <v>8.74</v>
      </c>
      <c r="Z1420" s="4">
        <v>11.23</v>
      </c>
      <c r="AA1420" s="4">
        <v>5.49</v>
      </c>
      <c r="AB1420" s="4" t="s">
        <v>31</v>
      </c>
      <c r="AC1420" s="4">
        <v>1719</v>
      </c>
      <c r="AD1420" s="4">
        <v>3.34</v>
      </c>
      <c r="AE1420" s="12">
        <v>1410</v>
      </c>
      <c r="AF1420" s="12">
        <v>34.85</v>
      </c>
      <c r="AG1420" s="4">
        <v>33</v>
      </c>
    </row>
    <row r="1421" spans="1:33" x14ac:dyDescent="0.25">
      <c r="A1421" s="2" t="s">
        <v>1450</v>
      </c>
      <c r="B1421" s="5">
        <v>-4789880787</v>
      </c>
      <c r="C1421" s="5">
        <v>-1571659583</v>
      </c>
      <c r="D1421" s="4">
        <v>9.4499999999999993</v>
      </c>
      <c r="E1421" s="4">
        <v>3.22</v>
      </c>
      <c r="F1421" s="4">
        <v>1054.3900000000001</v>
      </c>
      <c r="G1421" s="4">
        <v>162.9</v>
      </c>
      <c r="H1421" s="4">
        <v>1.89</v>
      </c>
      <c r="I1421" s="4">
        <v>0.32</v>
      </c>
      <c r="J1421" s="4">
        <v>8.91</v>
      </c>
      <c r="K1421" s="4">
        <v>-0.05</v>
      </c>
      <c r="L1421" s="4" t="s">
        <v>31</v>
      </c>
      <c r="M1421" s="4" t="s">
        <v>31</v>
      </c>
      <c r="N1421" s="4" t="s">
        <v>31</v>
      </c>
      <c r="O1421" s="4" t="s">
        <v>31</v>
      </c>
      <c r="P1421" s="4">
        <v>1054.3900000000001</v>
      </c>
      <c r="Q1421" s="4">
        <v>91.86</v>
      </c>
      <c r="R1421" s="4">
        <v>1.58</v>
      </c>
      <c r="S1421" s="4">
        <v>267.36</v>
      </c>
      <c r="T1421" s="4">
        <v>298.23</v>
      </c>
      <c r="U1421" s="4">
        <v>0.7</v>
      </c>
      <c r="V1421" s="4">
        <v>14.88</v>
      </c>
      <c r="W1421" s="4">
        <v>9.89</v>
      </c>
      <c r="X1421" s="4">
        <v>11.44</v>
      </c>
      <c r="Y1421" s="4">
        <v>8.74</v>
      </c>
      <c r="Z1421" s="4">
        <v>11.23</v>
      </c>
      <c r="AA1421" s="4">
        <v>5.49</v>
      </c>
      <c r="AB1421" s="4" t="s">
        <v>31</v>
      </c>
      <c r="AC1421" s="4">
        <v>1719</v>
      </c>
      <c r="AD1421" s="4">
        <v>3.34</v>
      </c>
      <c r="AE1421" s="12">
        <v>1411</v>
      </c>
      <c r="AF1421" s="12">
        <v>34.020000000000003</v>
      </c>
      <c r="AG1421" s="4">
        <v>33</v>
      </c>
    </row>
    <row r="1422" spans="1:33" x14ac:dyDescent="0.25">
      <c r="A1422" s="2" t="s">
        <v>1451</v>
      </c>
      <c r="B1422" s="5">
        <v>-47898783</v>
      </c>
      <c r="C1422" s="5">
        <v>-1571667245</v>
      </c>
      <c r="D1422" s="4">
        <v>8.9700000000000006</v>
      </c>
      <c r="E1422" s="4">
        <v>3.22</v>
      </c>
      <c r="F1422" s="4">
        <v>1054.1400000000001</v>
      </c>
      <c r="G1422" s="4">
        <v>162.5</v>
      </c>
      <c r="H1422" s="4">
        <v>0.88</v>
      </c>
      <c r="I1422" s="4">
        <v>0.24</v>
      </c>
      <c r="J1422" s="4">
        <v>8.9600000000000009</v>
      </c>
      <c r="K1422" s="4">
        <v>0.03</v>
      </c>
      <c r="L1422" s="4" t="s">
        <v>31</v>
      </c>
      <c r="M1422" s="4" t="s">
        <v>31</v>
      </c>
      <c r="N1422" s="4" t="s">
        <v>31</v>
      </c>
      <c r="O1422" s="4" t="s">
        <v>31</v>
      </c>
      <c r="P1422" s="4">
        <v>1054.1400000000001</v>
      </c>
      <c r="Q1422" s="4">
        <v>91.85</v>
      </c>
      <c r="R1422" s="4">
        <v>1.58</v>
      </c>
      <c r="S1422" s="4">
        <v>201.49</v>
      </c>
      <c r="T1422" s="4">
        <v>298.01</v>
      </c>
      <c r="U1422" s="4">
        <v>1.29</v>
      </c>
      <c r="V1422" s="4">
        <v>14.9</v>
      </c>
      <c r="W1422" s="4">
        <v>13.13</v>
      </c>
      <c r="X1422" s="4">
        <v>11.44</v>
      </c>
      <c r="Y1422" s="4">
        <v>8.74</v>
      </c>
      <c r="Z1422" s="4">
        <v>11.23</v>
      </c>
      <c r="AA1422" s="4">
        <v>5.49</v>
      </c>
      <c r="AB1422" s="4" t="s">
        <v>31</v>
      </c>
      <c r="AC1422" s="4">
        <v>1576</v>
      </c>
      <c r="AD1422" s="4">
        <v>2.5099999999999998</v>
      </c>
      <c r="AE1422" s="12">
        <v>1413</v>
      </c>
      <c r="AF1422" s="12">
        <v>32.29</v>
      </c>
      <c r="AG1422" s="4">
        <v>31</v>
      </c>
    </row>
    <row r="1423" spans="1:33" x14ac:dyDescent="0.25">
      <c r="A1423" s="2" t="s">
        <v>1452</v>
      </c>
      <c r="B1423" s="5">
        <v>-4789875963</v>
      </c>
      <c r="C1423" s="5">
        <v>-1571674977</v>
      </c>
      <c r="D1423" s="4">
        <v>8.5299999999999994</v>
      </c>
      <c r="E1423" s="4">
        <v>3.22</v>
      </c>
      <c r="F1423" s="4">
        <v>1053.6199999999999</v>
      </c>
      <c r="G1423" s="4">
        <v>163</v>
      </c>
      <c r="H1423" s="4">
        <v>1.0900000000000001</v>
      </c>
      <c r="I1423" s="4">
        <v>0.3</v>
      </c>
      <c r="J1423" s="4">
        <v>9.67</v>
      </c>
      <c r="K1423" s="4">
        <v>0.01</v>
      </c>
      <c r="L1423" s="4" t="s">
        <v>31</v>
      </c>
      <c r="M1423" s="4" t="s">
        <v>31</v>
      </c>
      <c r="N1423" s="4" t="s">
        <v>31</v>
      </c>
      <c r="O1423" s="4" t="s">
        <v>31</v>
      </c>
      <c r="P1423" s="4">
        <v>1053.6199999999999</v>
      </c>
      <c r="Q1423" s="4">
        <v>91.85</v>
      </c>
      <c r="R1423" s="4">
        <v>1.58</v>
      </c>
      <c r="S1423" s="4">
        <v>201.49</v>
      </c>
      <c r="T1423" s="4">
        <v>298.01</v>
      </c>
      <c r="U1423" s="4">
        <v>1.29</v>
      </c>
      <c r="V1423" s="4">
        <v>14.9</v>
      </c>
      <c r="W1423" s="4">
        <v>13.13</v>
      </c>
      <c r="X1423" s="4">
        <v>11.44</v>
      </c>
      <c r="Y1423" s="4">
        <v>8.74</v>
      </c>
      <c r="Z1423" s="4">
        <v>11.23</v>
      </c>
      <c r="AA1423" s="4">
        <v>4.3099999999999996</v>
      </c>
      <c r="AB1423" s="4" t="s">
        <v>31</v>
      </c>
      <c r="AC1423" s="4">
        <v>1576</v>
      </c>
      <c r="AD1423" s="4">
        <v>2.5099999999999998</v>
      </c>
      <c r="AE1423" s="12">
        <v>1413</v>
      </c>
      <c r="AF1423" s="12">
        <v>30.71</v>
      </c>
      <c r="AG1423" s="4">
        <v>31</v>
      </c>
    </row>
    <row r="1424" spans="1:33" x14ac:dyDescent="0.25">
      <c r="A1424" s="2" t="s">
        <v>1453</v>
      </c>
      <c r="B1424" s="5">
        <v>-4789873733</v>
      </c>
      <c r="C1424" s="5">
        <v>-1571682343</v>
      </c>
      <c r="D1424" s="4">
        <v>8.07</v>
      </c>
      <c r="E1424" s="4">
        <v>3.22</v>
      </c>
      <c r="F1424" s="4">
        <v>1053.29</v>
      </c>
      <c r="G1424" s="4">
        <v>162.69999999999999</v>
      </c>
      <c r="H1424" s="4">
        <v>0.89</v>
      </c>
      <c r="I1424" s="4">
        <v>-0.39</v>
      </c>
      <c r="J1424" s="4">
        <v>9.33</v>
      </c>
      <c r="K1424" s="4">
        <v>0.02</v>
      </c>
      <c r="L1424" s="4" t="s">
        <v>31</v>
      </c>
      <c r="M1424" s="4" t="s">
        <v>31</v>
      </c>
      <c r="N1424" s="4" t="s">
        <v>31</v>
      </c>
      <c r="O1424" s="4" t="s">
        <v>31</v>
      </c>
      <c r="P1424" s="4">
        <v>1053.29</v>
      </c>
      <c r="Q1424" s="4">
        <v>91.85</v>
      </c>
      <c r="R1424" s="4">
        <v>1.58</v>
      </c>
      <c r="S1424" s="4">
        <v>201.49</v>
      </c>
      <c r="T1424" s="4">
        <v>298.01</v>
      </c>
      <c r="U1424" s="4">
        <v>1.29</v>
      </c>
      <c r="V1424" s="4">
        <v>14.9</v>
      </c>
      <c r="W1424" s="4">
        <v>13.13</v>
      </c>
      <c r="X1424" s="4">
        <v>11.44</v>
      </c>
      <c r="Y1424" s="4">
        <v>8.74</v>
      </c>
      <c r="Z1424" s="4">
        <v>11.23</v>
      </c>
      <c r="AA1424" s="4">
        <v>4.3099999999999996</v>
      </c>
      <c r="AB1424" s="4" t="s">
        <v>31</v>
      </c>
      <c r="AC1424" s="4">
        <v>1576</v>
      </c>
      <c r="AD1424" s="4">
        <v>2.5099999999999998</v>
      </c>
      <c r="AE1424" s="12">
        <v>1414</v>
      </c>
      <c r="AF1424" s="12">
        <v>29.05</v>
      </c>
      <c r="AG1424" s="4">
        <v>31</v>
      </c>
    </row>
    <row r="1425" spans="1:33" x14ac:dyDescent="0.25">
      <c r="A1425" s="2" t="s">
        <v>1454</v>
      </c>
      <c r="B1425" s="5">
        <v>-4789871926</v>
      </c>
      <c r="C1425" s="5">
        <v>-157168897</v>
      </c>
      <c r="D1425" s="4">
        <v>7.61</v>
      </c>
      <c r="E1425" s="4">
        <v>3.22</v>
      </c>
      <c r="F1425" s="4">
        <v>1053.07</v>
      </c>
      <c r="G1425" s="4">
        <v>162.69999999999999</v>
      </c>
      <c r="H1425" s="4">
        <v>0.79</v>
      </c>
      <c r="I1425" s="4">
        <v>-0.82</v>
      </c>
      <c r="J1425" s="4">
        <v>9.65</v>
      </c>
      <c r="K1425" s="4">
        <v>0.01</v>
      </c>
      <c r="L1425" s="4" t="s">
        <v>31</v>
      </c>
      <c r="M1425" s="4" t="s">
        <v>31</v>
      </c>
      <c r="N1425" s="4" t="s">
        <v>31</v>
      </c>
      <c r="O1425" s="4" t="s">
        <v>31</v>
      </c>
      <c r="P1425" s="4">
        <v>1053.07</v>
      </c>
      <c r="Q1425" s="4">
        <v>91.85</v>
      </c>
      <c r="R1425" s="4">
        <v>1.58</v>
      </c>
      <c r="S1425" s="4">
        <v>196.65</v>
      </c>
      <c r="T1425" s="4">
        <v>297.77999999999997</v>
      </c>
      <c r="U1425" s="4">
        <v>1.4</v>
      </c>
      <c r="V1425" s="4">
        <v>14.92</v>
      </c>
      <c r="W1425" s="4">
        <v>13.45</v>
      </c>
      <c r="X1425" s="4">
        <v>11.44</v>
      </c>
      <c r="Y1425" s="4">
        <v>8.74</v>
      </c>
      <c r="Z1425" s="4">
        <v>11.24</v>
      </c>
      <c r="AA1425" s="4">
        <v>3.14</v>
      </c>
      <c r="AB1425" s="4" t="s">
        <v>31</v>
      </c>
      <c r="AC1425" s="4">
        <v>1345.25</v>
      </c>
      <c r="AD1425" s="4">
        <v>2.2999999999999998</v>
      </c>
      <c r="AE1425" s="12">
        <v>1415</v>
      </c>
      <c r="AF1425" s="12">
        <v>27.4</v>
      </c>
      <c r="AG1425" s="4">
        <v>26</v>
      </c>
    </row>
    <row r="1426" spans="1:33" x14ac:dyDescent="0.25">
      <c r="A1426" s="2" t="s">
        <v>1455</v>
      </c>
      <c r="B1426" s="5">
        <v>-478986967</v>
      </c>
      <c r="C1426" s="5">
        <v>-1571695214</v>
      </c>
      <c r="D1426" s="4">
        <v>6.59</v>
      </c>
      <c r="E1426" s="4">
        <v>3.22</v>
      </c>
      <c r="F1426" s="4">
        <v>1053.5999999999999</v>
      </c>
      <c r="G1426" s="4">
        <v>162</v>
      </c>
      <c r="H1426" s="4">
        <v>1.05</v>
      </c>
      <c r="I1426" s="4">
        <v>-0.39</v>
      </c>
      <c r="J1426" s="4">
        <v>9.8699999999999992</v>
      </c>
      <c r="K1426" s="4">
        <v>-0.01</v>
      </c>
      <c r="L1426" s="4" t="s">
        <v>31</v>
      </c>
      <c r="M1426" s="4" t="s">
        <v>31</v>
      </c>
      <c r="N1426" s="4" t="s">
        <v>31</v>
      </c>
      <c r="O1426" s="4" t="s">
        <v>31</v>
      </c>
      <c r="P1426" s="4">
        <v>1053.5999999999999</v>
      </c>
      <c r="Q1426" s="4">
        <v>91.85</v>
      </c>
      <c r="R1426" s="4">
        <v>1.58</v>
      </c>
      <c r="S1426" s="4">
        <v>196.65</v>
      </c>
      <c r="T1426" s="4">
        <v>297.77999999999997</v>
      </c>
      <c r="U1426" s="4">
        <v>1.4</v>
      </c>
      <c r="V1426" s="4">
        <v>14.92</v>
      </c>
      <c r="W1426" s="4">
        <v>13.45</v>
      </c>
      <c r="X1426" s="4">
        <v>11.44</v>
      </c>
      <c r="Y1426" s="4">
        <v>8.74</v>
      </c>
      <c r="Z1426" s="4">
        <v>11.24</v>
      </c>
      <c r="AA1426" s="4">
        <v>3.14</v>
      </c>
      <c r="AB1426" s="4" t="s">
        <v>31</v>
      </c>
      <c r="AC1426" s="4">
        <v>1345.25</v>
      </c>
      <c r="AD1426" s="4">
        <v>2.2999999999999998</v>
      </c>
      <c r="AE1426" s="12">
        <v>1416</v>
      </c>
      <c r="AF1426" s="12">
        <v>23.72</v>
      </c>
      <c r="AG1426" s="4">
        <v>26</v>
      </c>
    </row>
    <row r="1427" spans="1:33" x14ac:dyDescent="0.25">
      <c r="A1427" s="2" t="s">
        <v>1456</v>
      </c>
      <c r="B1427" s="5">
        <v>-4789867926</v>
      </c>
      <c r="C1427" s="5">
        <v>-1571700011</v>
      </c>
      <c r="D1427" s="4">
        <v>4.97</v>
      </c>
      <c r="E1427" s="4">
        <v>3.22</v>
      </c>
      <c r="F1427" s="4">
        <v>1053.6500000000001</v>
      </c>
      <c r="G1427" s="4">
        <v>163</v>
      </c>
      <c r="H1427" s="4">
        <v>0.75</v>
      </c>
      <c r="I1427" s="4">
        <v>0.31</v>
      </c>
      <c r="J1427" s="4">
        <v>9.75</v>
      </c>
      <c r="K1427" s="4">
        <v>0.02</v>
      </c>
      <c r="L1427" s="4" t="s">
        <v>31</v>
      </c>
      <c r="M1427" s="4" t="s">
        <v>31</v>
      </c>
      <c r="N1427" s="4" t="s">
        <v>31</v>
      </c>
      <c r="O1427" s="4" t="s">
        <v>31</v>
      </c>
      <c r="P1427" s="4">
        <v>1053.6500000000001</v>
      </c>
      <c r="Q1427" s="4">
        <v>91.85</v>
      </c>
      <c r="R1427" s="4">
        <v>1.58</v>
      </c>
      <c r="S1427" s="4">
        <v>266.83999999999997</v>
      </c>
      <c r="T1427" s="4">
        <v>297.70999999999998</v>
      </c>
      <c r="U1427" s="4">
        <v>0.89</v>
      </c>
      <c r="V1427" s="4">
        <v>14.94</v>
      </c>
      <c r="W1427" s="4">
        <v>9.91</v>
      </c>
      <c r="X1427" s="4">
        <v>11.44</v>
      </c>
      <c r="Y1427" s="4">
        <v>8.74</v>
      </c>
      <c r="Z1427" s="4">
        <v>11.23</v>
      </c>
      <c r="AA1427" s="4">
        <v>3.14</v>
      </c>
      <c r="AB1427" s="4" t="s">
        <v>31</v>
      </c>
      <c r="AC1427" s="4">
        <v>769.25</v>
      </c>
      <c r="AD1427" s="4">
        <v>2.62</v>
      </c>
      <c r="AE1427" s="12">
        <v>1418</v>
      </c>
      <c r="AF1427" s="12">
        <v>17.89</v>
      </c>
      <c r="AG1427" s="4">
        <v>17</v>
      </c>
    </row>
    <row r="1428" spans="1:33" x14ac:dyDescent="0.25">
      <c r="A1428" s="2" t="s">
        <v>1457</v>
      </c>
      <c r="B1428" s="5">
        <v>-4789866549</v>
      </c>
      <c r="C1428" s="5">
        <v>-1571703862</v>
      </c>
      <c r="D1428" s="4">
        <v>4.6900000000000004</v>
      </c>
      <c r="E1428" s="4">
        <v>3.22</v>
      </c>
      <c r="F1428" s="4">
        <v>1052.52</v>
      </c>
      <c r="G1428" s="4">
        <v>162.6</v>
      </c>
      <c r="H1428" s="4">
        <v>1.04</v>
      </c>
      <c r="I1428" s="4">
        <v>0.52</v>
      </c>
      <c r="J1428" s="4">
        <v>9.39</v>
      </c>
      <c r="K1428" s="4">
        <v>-0.03</v>
      </c>
      <c r="L1428" s="4" t="s">
        <v>31</v>
      </c>
      <c r="M1428" s="4" t="s">
        <v>31</v>
      </c>
      <c r="N1428" s="4" t="s">
        <v>31</v>
      </c>
      <c r="O1428" s="4" t="s">
        <v>31</v>
      </c>
      <c r="P1428" s="4">
        <v>1052.52</v>
      </c>
      <c r="Q1428" s="4">
        <v>91.85</v>
      </c>
      <c r="R1428" s="4">
        <v>1.58</v>
      </c>
      <c r="S1428" s="4">
        <v>266.83999999999997</v>
      </c>
      <c r="T1428" s="4">
        <v>297.70999999999998</v>
      </c>
      <c r="U1428" s="4">
        <v>0.89</v>
      </c>
      <c r="V1428" s="4">
        <v>14.94</v>
      </c>
      <c r="W1428" s="4">
        <v>9.91</v>
      </c>
      <c r="X1428" s="4">
        <v>11.44</v>
      </c>
      <c r="Y1428" s="4">
        <v>8.74</v>
      </c>
      <c r="Z1428" s="4">
        <v>11.23</v>
      </c>
      <c r="AA1428" s="4">
        <v>3.14</v>
      </c>
      <c r="AB1428" s="4" t="s">
        <v>31</v>
      </c>
      <c r="AC1428" s="4">
        <v>769.25</v>
      </c>
      <c r="AD1428" s="4">
        <v>2.62</v>
      </c>
      <c r="AE1428" s="12">
        <v>1418</v>
      </c>
      <c r="AF1428" s="12">
        <v>16.88</v>
      </c>
      <c r="AG1428" s="4">
        <v>17</v>
      </c>
    </row>
    <row r="1429" spans="1:33" x14ac:dyDescent="0.25">
      <c r="A1429" s="2" t="s">
        <v>1458</v>
      </c>
      <c r="B1429" s="5">
        <v>-4789864975</v>
      </c>
      <c r="C1429" s="5">
        <v>-1571708042</v>
      </c>
      <c r="D1429" s="4">
        <v>4.96</v>
      </c>
      <c r="E1429" s="4">
        <v>3.22</v>
      </c>
      <c r="F1429" s="4">
        <v>1052.8800000000001</v>
      </c>
      <c r="G1429" s="4">
        <v>161.1</v>
      </c>
      <c r="H1429" s="4">
        <v>1.25</v>
      </c>
      <c r="I1429" s="4">
        <v>0.8</v>
      </c>
      <c r="J1429" s="4">
        <v>9.66</v>
      </c>
      <c r="K1429" s="4">
        <v>0.02</v>
      </c>
      <c r="L1429" s="4" t="s">
        <v>31</v>
      </c>
      <c r="M1429" s="4" t="s">
        <v>31</v>
      </c>
      <c r="N1429" s="4" t="s">
        <v>31</v>
      </c>
      <c r="O1429" s="4" t="s">
        <v>31</v>
      </c>
      <c r="P1429" s="4">
        <v>1052.8800000000001</v>
      </c>
      <c r="Q1429" s="4">
        <v>91.85</v>
      </c>
      <c r="R1429" s="4">
        <v>1.58</v>
      </c>
      <c r="S1429" s="4">
        <v>266.83999999999997</v>
      </c>
      <c r="T1429" s="4">
        <v>297.70999999999998</v>
      </c>
      <c r="U1429" s="4">
        <v>0.89</v>
      </c>
      <c r="V1429" s="4">
        <v>14.94</v>
      </c>
      <c r="W1429" s="4">
        <v>9.91</v>
      </c>
      <c r="X1429" s="4">
        <v>11.44</v>
      </c>
      <c r="Y1429" s="4">
        <v>8.74</v>
      </c>
      <c r="Z1429" s="4">
        <v>11.23</v>
      </c>
      <c r="AA1429" s="4">
        <v>3.14</v>
      </c>
      <c r="AB1429" s="4" t="s">
        <v>31</v>
      </c>
      <c r="AC1429" s="4">
        <v>769.25</v>
      </c>
      <c r="AD1429" s="4">
        <v>2.62</v>
      </c>
      <c r="AE1429" s="12">
        <v>1419</v>
      </c>
      <c r="AF1429" s="12">
        <v>17.86</v>
      </c>
      <c r="AG1429" s="4">
        <v>17</v>
      </c>
    </row>
    <row r="1430" spans="1:33" x14ac:dyDescent="0.25">
      <c r="A1430" s="2" t="s">
        <v>1459</v>
      </c>
      <c r="B1430" s="5">
        <v>-4789863688</v>
      </c>
      <c r="C1430" s="5">
        <v>-1571713019</v>
      </c>
      <c r="D1430" s="4">
        <v>5.34</v>
      </c>
      <c r="E1430" s="4">
        <v>3.22</v>
      </c>
      <c r="F1430" s="4">
        <v>1052.46</v>
      </c>
      <c r="G1430" s="4">
        <v>163</v>
      </c>
      <c r="H1430" s="4">
        <v>0.79</v>
      </c>
      <c r="I1430" s="4">
        <v>0.53</v>
      </c>
      <c r="J1430" s="4">
        <v>9.93</v>
      </c>
      <c r="K1430" s="4">
        <v>0.01</v>
      </c>
      <c r="L1430" s="4" t="s">
        <v>31</v>
      </c>
      <c r="M1430" s="4" t="s">
        <v>31</v>
      </c>
      <c r="N1430" s="4" t="s">
        <v>31</v>
      </c>
      <c r="O1430" s="4" t="s">
        <v>31</v>
      </c>
      <c r="P1430" s="4">
        <v>1052.46</v>
      </c>
      <c r="Q1430" s="4">
        <v>91.84</v>
      </c>
      <c r="R1430" s="4">
        <v>1.59</v>
      </c>
      <c r="S1430" s="4">
        <v>348.94</v>
      </c>
      <c r="T1430" s="4">
        <v>297.83</v>
      </c>
      <c r="U1430" s="4">
        <v>1.22</v>
      </c>
      <c r="V1430" s="4">
        <v>14.95</v>
      </c>
      <c r="W1430" s="4">
        <v>7.58</v>
      </c>
      <c r="X1430" s="4">
        <v>11.44</v>
      </c>
      <c r="Y1430" s="4">
        <v>8.74</v>
      </c>
      <c r="Z1430" s="4">
        <v>11.23</v>
      </c>
      <c r="AA1430" s="4">
        <v>5.49</v>
      </c>
      <c r="AB1430" s="4" t="s">
        <v>31</v>
      </c>
      <c r="AC1430" s="4">
        <v>966</v>
      </c>
      <c r="AD1430" s="4">
        <v>2.2400000000000002</v>
      </c>
      <c r="AE1430" s="12">
        <v>1421</v>
      </c>
      <c r="AF1430" s="12">
        <v>19.22</v>
      </c>
      <c r="AG1430" s="4">
        <v>18</v>
      </c>
    </row>
    <row r="1431" spans="1:33" x14ac:dyDescent="0.25">
      <c r="A1431" s="2" t="s">
        <v>1460</v>
      </c>
      <c r="B1431" s="5">
        <v>-4789862259</v>
      </c>
      <c r="C1431" s="5">
        <v>-157171786</v>
      </c>
      <c r="D1431" s="4">
        <v>5.65</v>
      </c>
      <c r="E1431" s="4">
        <v>3.22</v>
      </c>
      <c r="F1431" s="4">
        <v>1052.49</v>
      </c>
      <c r="G1431" s="4">
        <v>164</v>
      </c>
      <c r="H1431" s="4">
        <v>1.1000000000000001</v>
      </c>
      <c r="I1431" s="4">
        <v>0.06</v>
      </c>
      <c r="J1431" s="4">
        <v>9.67</v>
      </c>
      <c r="K1431" s="4">
        <v>0.01</v>
      </c>
      <c r="L1431" s="4" t="s">
        <v>31</v>
      </c>
      <c r="M1431" s="4" t="s">
        <v>31</v>
      </c>
      <c r="N1431" s="4" t="s">
        <v>31</v>
      </c>
      <c r="O1431" s="4" t="s">
        <v>31</v>
      </c>
      <c r="P1431" s="4">
        <v>1052.49</v>
      </c>
      <c r="Q1431" s="4">
        <v>91.84</v>
      </c>
      <c r="R1431" s="4">
        <v>1.59</v>
      </c>
      <c r="S1431" s="4">
        <v>348.94</v>
      </c>
      <c r="T1431" s="4">
        <v>297.83</v>
      </c>
      <c r="U1431" s="4">
        <v>1.22</v>
      </c>
      <c r="V1431" s="4">
        <v>14.95</v>
      </c>
      <c r="W1431" s="4">
        <v>7.58</v>
      </c>
      <c r="X1431" s="4">
        <v>11.44</v>
      </c>
      <c r="Y1431" s="4">
        <v>8.74</v>
      </c>
      <c r="Z1431" s="4">
        <v>11.23</v>
      </c>
      <c r="AA1431" s="4">
        <v>5.49</v>
      </c>
      <c r="AB1431" s="4" t="s">
        <v>31</v>
      </c>
      <c r="AC1431" s="4">
        <v>966</v>
      </c>
      <c r="AD1431" s="4">
        <v>2.2400000000000002</v>
      </c>
      <c r="AE1431" s="12">
        <v>1421</v>
      </c>
      <c r="AF1431" s="12">
        <v>20.34</v>
      </c>
      <c r="AG1431" s="4">
        <v>18</v>
      </c>
    </row>
    <row r="1432" spans="1:33" x14ac:dyDescent="0.25">
      <c r="A1432" s="2" t="s">
        <v>1461</v>
      </c>
      <c r="B1432" s="5">
        <v>-4789860814</v>
      </c>
      <c r="C1432" s="5">
        <v>-1571722381</v>
      </c>
      <c r="D1432" s="4">
        <v>5.56</v>
      </c>
      <c r="E1432" s="4">
        <v>3.22</v>
      </c>
      <c r="F1432" s="4">
        <v>1052.4000000000001</v>
      </c>
      <c r="G1432" s="4">
        <v>162.19999999999999</v>
      </c>
      <c r="H1432" s="4">
        <v>0.76</v>
      </c>
      <c r="I1432" s="4">
        <v>0.35</v>
      </c>
      <c r="J1432" s="4">
        <v>9.6</v>
      </c>
      <c r="K1432" s="4">
        <v>0.02</v>
      </c>
      <c r="L1432" s="4" t="s">
        <v>31</v>
      </c>
      <c r="M1432" s="4" t="s">
        <v>31</v>
      </c>
      <c r="N1432" s="4" t="s">
        <v>31</v>
      </c>
      <c r="O1432" s="4" t="s">
        <v>31</v>
      </c>
      <c r="P1432" s="4">
        <v>1052.4000000000001</v>
      </c>
      <c r="Q1432" s="4">
        <v>91.84</v>
      </c>
      <c r="R1432" s="4">
        <v>1.59</v>
      </c>
      <c r="S1432" s="4">
        <v>236.48</v>
      </c>
      <c r="T1432" s="4">
        <v>297.69</v>
      </c>
      <c r="U1432" s="4">
        <v>1.22</v>
      </c>
      <c r="V1432" s="4">
        <v>14.95</v>
      </c>
      <c r="W1432" s="4">
        <v>11.18</v>
      </c>
      <c r="X1432" s="4">
        <v>11.44</v>
      </c>
      <c r="Y1432" s="4">
        <v>8.74</v>
      </c>
      <c r="Z1432" s="4">
        <v>11.23</v>
      </c>
      <c r="AA1432" s="4">
        <v>5.49</v>
      </c>
      <c r="AB1432" s="4" t="s">
        <v>31</v>
      </c>
      <c r="AC1432" s="4">
        <v>966</v>
      </c>
      <c r="AD1432" s="4">
        <v>1.61</v>
      </c>
      <c r="AE1432" s="12">
        <v>1423</v>
      </c>
      <c r="AF1432" s="12">
        <v>20.02</v>
      </c>
      <c r="AG1432" s="4">
        <v>18</v>
      </c>
    </row>
    <row r="1433" spans="1:33" x14ac:dyDescent="0.25">
      <c r="A1433" s="2" t="s">
        <v>1462</v>
      </c>
      <c r="B1433" s="5">
        <v>-4789860121</v>
      </c>
      <c r="C1433" s="5">
        <v>-1571727411</v>
      </c>
      <c r="D1433" s="4">
        <v>5.29</v>
      </c>
      <c r="E1433" s="4">
        <v>3.22</v>
      </c>
      <c r="F1433" s="4">
        <v>1051.8499999999999</v>
      </c>
      <c r="G1433" s="4">
        <v>163.1</v>
      </c>
      <c r="H1433" s="4">
        <v>0.2</v>
      </c>
      <c r="I1433" s="4">
        <v>0.41</v>
      </c>
      <c r="J1433" s="4">
        <v>9.27</v>
      </c>
      <c r="K1433" s="4">
        <v>-0.03</v>
      </c>
      <c r="L1433" s="4" t="s">
        <v>31</v>
      </c>
      <c r="M1433" s="4" t="s">
        <v>31</v>
      </c>
      <c r="N1433" s="4" t="s">
        <v>31</v>
      </c>
      <c r="O1433" s="4" t="s">
        <v>31</v>
      </c>
      <c r="P1433" s="4">
        <v>1051.8499999999999</v>
      </c>
      <c r="Q1433" s="4">
        <v>91.84</v>
      </c>
      <c r="R1433" s="4">
        <v>1.59</v>
      </c>
      <c r="S1433" s="4">
        <v>236.48</v>
      </c>
      <c r="T1433" s="4">
        <v>297.69</v>
      </c>
      <c r="U1433" s="4">
        <v>2.02</v>
      </c>
      <c r="V1433" s="4">
        <v>14.96</v>
      </c>
      <c r="W1433" s="4">
        <v>11.18</v>
      </c>
      <c r="X1433" s="4">
        <v>11.44</v>
      </c>
      <c r="Y1433" s="4">
        <v>8.74</v>
      </c>
      <c r="Z1433" s="4">
        <v>11.23</v>
      </c>
      <c r="AA1433" s="4">
        <v>5.0999999999999996</v>
      </c>
      <c r="AB1433" s="4" t="s">
        <v>31</v>
      </c>
      <c r="AC1433" s="4">
        <v>948.5</v>
      </c>
      <c r="AD1433" s="4">
        <v>1.61</v>
      </c>
      <c r="AE1433" s="12">
        <v>1423</v>
      </c>
      <c r="AF1433" s="12">
        <v>19.04</v>
      </c>
      <c r="AG1433" s="4">
        <v>18</v>
      </c>
    </row>
    <row r="1434" spans="1:33" x14ac:dyDescent="0.25">
      <c r="A1434" s="2" t="s">
        <v>1463</v>
      </c>
      <c r="B1434" s="5">
        <v>-4789858854</v>
      </c>
      <c r="C1434" s="5">
        <v>-1571732158</v>
      </c>
      <c r="D1434" s="4">
        <v>5.1100000000000003</v>
      </c>
      <c r="E1434" s="4">
        <v>3.22</v>
      </c>
      <c r="F1434" s="4">
        <v>1051.6300000000001</v>
      </c>
      <c r="G1434" s="4">
        <v>162.19999999999999</v>
      </c>
      <c r="H1434" s="4">
        <v>1.04</v>
      </c>
      <c r="I1434" s="4">
        <v>0.56999999999999995</v>
      </c>
      <c r="J1434" s="4">
        <v>9.57</v>
      </c>
      <c r="K1434" s="4">
        <v>0.03</v>
      </c>
      <c r="L1434" s="4" t="s">
        <v>31</v>
      </c>
      <c r="M1434" s="4" t="s">
        <v>31</v>
      </c>
      <c r="N1434" s="4" t="s">
        <v>31</v>
      </c>
      <c r="O1434" s="4" t="s">
        <v>31</v>
      </c>
      <c r="P1434" s="4">
        <v>1051.6300000000001</v>
      </c>
      <c r="Q1434" s="4">
        <v>91.84</v>
      </c>
      <c r="R1434" s="4">
        <v>1.59</v>
      </c>
      <c r="S1434" s="4">
        <v>236.48</v>
      </c>
      <c r="T1434" s="4">
        <v>297.69</v>
      </c>
      <c r="U1434" s="4">
        <v>2.02</v>
      </c>
      <c r="V1434" s="4">
        <v>14.96</v>
      </c>
      <c r="W1434" s="4">
        <v>11.18</v>
      </c>
      <c r="X1434" s="4">
        <v>11.44</v>
      </c>
      <c r="Y1434" s="4">
        <v>8.74</v>
      </c>
      <c r="Z1434" s="4">
        <v>11.23</v>
      </c>
      <c r="AA1434" s="4">
        <v>5.0999999999999996</v>
      </c>
      <c r="AB1434" s="4" t="s">
        <v>31</v>
      </c>
      <c r="AC1434" s="4">
        <v>948.5</v>
      </c>
      <c r="AD1434" s="4">
        <v>1.61</v>
      </c>
      <c r="AE1434" s="12">
        <v>1424</v>
      </c>
      <c r="AF1434" s="12">
        <v>18.399999999999999</v>
      </c>
      <c r="AG1434" s="4">
        <v>18</v>
      </c>
    </row>
    <row r="1435" spans="1:33" x14ac:dyDescent="0.25">
      <c r="A1435" s="2" t="s">
        <v>1464</v>
      </c>
      <c r="B1435" s="5">
        <v>-4789856954</v>
      </c>
      <c r="C1435" s="5">
        <v>-1571736843</v>
      </c>
      <c r="D1435" s="4">
        <v>5.6</v>
      </c>
      <c r="E1435" s="4">
        <v>3.22</v>
      </c>
      <c r="F1435" s="4">
        <v>1051.5</v>
      </c>
      <c r="G1435" s="4">
        <v>162.19999999999999</v>
      </c>
      <c r="H1435" s="4">
        <v>0.68</v>
      </c>
      <c r="I1435" s="4">
        <v>0.11</v>
      </c>
      <c r="J1435" s="4">
        <v>10.27</v>
      </c>
      <c r="K1435" s="4">
        <v>7.0000000000000007E-2</v>
      </c>
      <c r="L1435" s="4" t="s">
        <v>31</v>
      </c>
      <c r="M1435" s="4" t="s">
        <v>31</v>
      </c>
      <c r="N1435" s="4" t="s">
        <v>31</v>
      </c>
      <c r="O1435" s="4" t="s">
        <v>31</v>
      </c>
      <c r="P1435" s="4">
        <v>1051.5</v>
      </c>
      <c r="Q1435" s="4">
        <v>91.84</v>
      </c>
      <c r="R1435" s="4">
        <v>1.59</v>
      </c>
      <c r="S1435" s="4">
        <v>270.89999999999998</v>
      </c>
      <c r="T1435" s="4">
        <v>297.63</v>
      </c>
      <c r="U1435" s="4">
        <v>0.16</v>
      </c>
      <c r="V1435" s="4">
        <v>14.98</v>
      </c>
      <c r="W1435" s="4">
        <v>9.76</v>
      </c>
      <c r="X1435" s="4">
        <v>11.43</v>
      </c>
      <c r="Y1435" s="4">
        <v>8.74</v>
      </c>
      <c r="Z1435" s="4">
        <v>11.22</v>
      </c>
      <c r="AA1435" s="4">
        <v>5.0999999999999996</v>
      </c>
      <c r="AB1435" s="4" t="s">
        <v>31</v>
      </c>
      <c r="AC1435" s="4">
        <v>1008</v>
      </c>
      <c r="AD1435" s="4">
        <v>1.84</v>
      </c>
      <c r="AE1435" s="12">
        <v>1426</v>
      </c>
      <c r="AF1435" s="12">
        <v>20.16</v>
      </c>
      <c r="AG1435" s="4">
        <v>20</v>
      </c>
    </row>
    <row r="1436" spans="1:33" x14ac:dyDescent="0.25">
      <c r="A1436" s="2" t="s">
        <v>1465</v>
      </c>
      <c r="B1436" s="5">
        <v>-4789855565</v>
      </c>
      <c r="C1436" s="5">
        <v>-1571741876</v>
      </c>
      <c r="D1436" s="4">
        <v>5.75</v>
      </c>
      <c r="E1436" s="4">
        <v>3.22</v>
      </c>
      <c r="F1436" s="4">
        <v>1051.07</v>
      </c>
      <c r="G1436" s="4">
        <v>163.30000000000001</v>
      </c>
      <c r="H1436" s="4">
        <v>1.07</v>
      </c>
      <c r="I1436" s="4">
        <v>0.12</v>
      </c>
      <c r="J1436" s="4">
        <v>9.69</v>
      </c>
      <c r="K1436" s="4">
        <v>0.03</v>
      </c>
      <c r="L1436" s="4" t="s">
        <v>31</v>
      </c>
      <c r="M1436" s="4" t="s">
        <v>31</v>
      </c>
      <c r="N1436" s="4" t="s">
        <v>31</v>
      </c>
      <c r="O1436" s="4" t="s">
        <v>31</v>
      </c>
      <c r="P1436" s="4">
        <v>1051.07</v>
      </c>
      <c r="Q1436" s="4">
        <v>91.84</v>
      </c>
      <c r="R1436" s="4">
        <v>1.59</v>
      </c>
      <c r="S1436" s="4">
        <v>270.89999999999998</v>
      </c>
      <c r="T1436" s="4">
        <v>297.63</v>
      </c>
      <c r="U1436" s="4">
        <v>0.16</v>
      </c>
      <c r="V1436" s="4">
        <v>14.98</v>
      </c>
      <c r="W1436" s="4">
        <v>9.76</v>
      </c>
      <c r="X1436" s="4">
        <v>11.43</v>
      </c>
      <c r="Y1436" s="4">
        <v>8.74</v>
      </c>
      <c r="Z1436" s="4">
        <v>11.22</v>
      </c>
      <c r="AA1436" s="4">
        <v>3.53</v>
      </c>
      <c r="AB1436" s="4" t="s">
        <v>31</v>
      </c>
      <c r="AC1436" s="4">
        <v>1008</v>
      </c>
      <c r="AD1436" s="4">
        <v>1.84</v>
      </c>
      <c r="AE1436" s="12">
        <v>1426</v>
      </c>
      <c r="AF1436" s="12">
        <v>20.7</v>
      </c>
      <c r="AG1436" s="4">
        <v>20</v>
      </c>
    </row>
    <row r="1437" spans="1:33" x14ac:dyDescent="0.25">
      <c r="A1437" s="2" t="s">
        <v>1466</v>
      </c>
      <c r="B1437" s="5">
        <v>-4789854284</v>
      </c>
      <c r="C1437" s="5">
        <v>-1571746405</v>
      </c>
      <c r="D1437" s="4">
        <v>5.36</v>
      </c>
      <c r="E1437" s="4">
        <v>3.22</v>
      </c>
      <c r="F1437" s="4">
        <v>1050.97</v>
      </c>
      <c r="G1437" s="4">
        <v>161.1</v>
      </c>
      <c r="H1437" s="4">
        <v>0.64</v>
      </c>
      <c r="I1437" s="4">
        <v>-1.76</v>
      </c>
      <c r="J1437" s="4">
        <v>9.85</v>
      </c>
      <c r="K1437" s="4">
        <v>0.04</v>
      </c>
      <c r="L1437" s="4" t="s">
        <v>31</v>
      </c>
      <c r="M1437" s="4" t="s">
        <v>31</v>
      </c>
      <c r="N1437" s="4" t="s">
        <v>31</v>
      </c>
      <c r="O1437" s="4" t="s">
        <v>31</v>
      </c>
      <c r="P1437" s="4">
        <v>1050.97</v>
      </c>
      <c r="Q1437" s="4">
        <v>91.84</v>
      </c>
      <c r="R1437" s="4">
        <v>1.59</v>
      </c>
      <c r="S1437" s="4">
        <v>270.89999999999998</v>
      </c>
      <c r="T1437" s="4">
        <v>297.63</v>
      </c>
      <c r="U1437" s="4">
        <v>0.16</v>
      </c>
      <c r="V1437" s="4">
        <v>14.98</v>
      </c>
      <c r="W1437" s="4">
        <v>9.76</v>
      </c>
      <c r="X1437" s="4">
        <v>11.43</v>
      </c>
      <c r="Y1437" s="4">
        <v>8.74</v>
      </c>
      <c r="Z1437" s="4">
        <v>11.22</v>
      </c>
      <c r="AA1437" s="4">
        <v>3.53</v>
      </c>
      <c r="AB1437" s="4" t="s">
        <v>31</v>
      </c>
      <c r="AC1437" s="4">
        <v>1008</v>
      </c>
      <c r="AD1437" s="4">
        <v>1.84</v>
      </c>
      <c r="AE1437" s="12">
        <v>1427</v>
      </c>
      <c r="AF1437" s="12">
        <v>19.3</v>
      </c>
      <c r="AG1437" s="4">
        <v>20</v>
      </c>
    </row>
    <row r="1438" spans="1:33" x14ac:dyDescent="0.25">
      <c r="A1438" s="2" t="s">
        <v>1467</v>
      </c>
      <c r="B1438" s="5">
        <v>-4789852681</v>
      </c>
      <c r="C1438" s="5">
        <v>-1571750235</v>
      </c>
      <c r="D1438" s="4">
        <v>4.34</v>
      </c>
      <c r="E1438" s="4">
        <v>3.22</v>
      </c>
      <c r="F1438" s="4">
        <v>1051.5</v>
      </c>
      <c r="G1438" s="4">
        <v>163.9</v>
      </c>
      <c r="H1438" s="4">
        <v>0.6</v>
      </c>
      <c r="I1438" s="4">
        <v>-1.47</v>
      </c>
      <c r="J1438" s="4">
        <v>9.5500000000000007</v>
      </c>
      <c r="K1438" s="4">
        <v>0.02</v>
      </c>
      <c r="L1438" s="4" t="s">
        <v>31</v>
      </c>
      <c r="M1438" s="4" t="s">
        <v>31</v>
      </c>
      <c r="N1438" s="4" t="s">
        <v>31</v>
      </c>
      <c r="O1438" s="4" t="s">
        <v>31</v>
      </c>
      <c r="P1438" s="4">
        <v>1051.5</v>
      </c>
      <c r="Q1438" s="4">
        <v>91.84</v>
      </c>
      <c r="R1438" s="4">
        <v>1.59</v>
      </c>
      <c r="S1438" s="4">
        <v>267.5</v>
      </c>
      <c r="T1438" s="4">
        <v>297.56</v>
      </c>
      <c r="U1438" s="4">
        <v>2.62</v>
      </c>
      <c r="V1438" s="4">
        <v>14.99</v>
      </c>
      <c r="W1438" s="4">
        <v>9.89</v>
      </c>
      <c r="X1438" s="4">
        <v>11.43</v>
      </c>
      <c r="Y1438" s="4">
        <v>8.75</v>
      </c>
      <c r="Z1438" s="4">
        <v>11.22</v>
      </c>
      <c r="AA1438" s="4">
        <v>2.75</v>
      </c>
      <c r="AB1438" s="4" t="s">
        <v>31</v>
      </c>
      <c r="AC1438" s="4">
        <v>771.25</v>
      </c>
      <c r="AD1438" s="4">
        <v>2.02</v>
      </c>
      <c r="AE1438" s="12">
        <v>1428</v>
      </c>
      <c r="AF1438" s="12">
        <v>15.62</v>
      </c>
      <c r="AG1438" s="4">
        <v>13</v>
      </c>
    </row>
    <row r="1439" spans="1:33" x14ac:dyDescent="0.25">
      <c r="A1439" s="2" t="s">
        <v>1468</v>
      </c>
      <c r="B1439" s="5">
        <v>-4789852127</v>
      </c>
      <c r="C1439" s="5">
        <v>-1571752305</v>
      </c>
      <c r="D1439" s="4">
        <v>1.67</v>
      </c>
      <c r="E1439" s="4">
        <v>3.22</v>
      </c>
      <c r="F1439" s="4">
        <v>1051.25</v>
      </c>
      <c r="G1439" s="4">
        <v>160.4</v>
      </c>
      <c r="H1439" s="4">
        <v>1.02</v>
      </c>
      <c r="I1439" s="4">
        <v>-0.44</v>
      </c>
      <c r="J1439" s="4">
        <v>9.56</v>
      </c>
      <c r="K1439" s="4">
        <v>0</v>
      </c>
      <c r="L1439" s="4" t="s">
        <v>31</v>
      </c>
      <c r="M1439" s="4" t="s">
        <v>31</v>
      </c>
      <c r="N1439" s="4" t="s">
        <v>31</v>
      </c>
      <c r="O1439" s="4" t="s">
        <v>31</v>
      </c>
      <c r="P1439" s="4">
        <v>1051.25</v>
      </c>
      <c r="Q1439" s="4">
        <v>91.84</v>
      </c>
      <c r="R1439" s="4">
        <v>1.59</v>
      </c>
      <c r="S1439" s="4">
        <v>267.5</v>
      </c>
      <c r="T1439" s="4">
        <v>297.56</v>
      </c>
      <c r="U1439" s="4">
        <v>2.62</v>
      </c>
      <c r="V1439" s="4">
        <v>14.99</v>
      </c>
      <c r="W1439" s="4">
        <v>9.89</v>
      </c>
      <c r="X1439" s="4">
        <v>11.43</v>
      </c>
      <c r="Y1439" s="4">
        <v>8.75</v>
      </c>
      <c r="Z1439" s="4">
        <v>11.22</v>
      </c>
      <c r="AA1439" s="4">
        <v>2.75</v>
      </c>
      <c r="AB1439" s="4" t="s">
        <v>31</v>
      </c>
      <c r="AC1439" s="4">
        <v>771.25</v>
      </c>
      <c r="AD1439" s="4">
        <v>2.02</v>
      </c>
      <c r="AE1439" s="12">
        <v>1429</v>
      </c>
      <c r="AF1439" s="12">
        <v>6.01</v>
      </c>
      <c r="AG1439" s="4">
        <v>13</v>
      </c>
    </row>
    <row r="1440" spans="1:33" x14ac:dyDescent="0.25">
      <c r="A1440" s="2" t="s">
        <v>1469</v>
      </c>
      <c r="B1440" s="5">
        <v>-4789851648</v>
      </c>
      <c r="C1440" s="5">
        <v>-1571753011</v>
      </c>
      <c r="D1440" s="4">
        <v>0</v>
      </c>
      <c r="E1440" s="4">
        <v>3.22</v>
      </c>
      <c r="F1440" s="4">
        <v>1051.1500000000001</v>
      </c>
      <c r="G1440" s="4">
        <v>0</v>
      </c>
      <c r="H1440" s="4">
        <v>0.72</v>
      </c>
      <c r="I1440" s="4">
        <v>-0.27</v>
      </c>
      <c r="J1440" s="4">
        <v>9.81</v>
      </c>
      <c r="K1440" s="4">
        <v>0.01</v>
      </c>
      <c r="L1440" s="4" t="s">
        <v>31</v>
      </c>
      <c r="M1440" s="4" t="s">
        <v>31</v>
      </c>
      <c r="N1440" s="4" t="s">
        <v>31</v>
      </c>
      <c r="O1440" s="4" t="s">
        <v>31</v>
      </c>
      <c r="P1440" s="4">
        <v>1051.1500000000001</v>
      </c>
      <c r="Q1440" s="4">
        <v>91.83</v>
      </c>
      <c r="R1440" s="4">
        <v>1.59</v>
      </c>
      <c r="S1440" s="4" t="s">
        <v>31</v>
      </c>
      <c r="T1440" s="4">
        <v>297.56</v>
      </c>
      <c r="U1440" s="4">
        <v>1</v>
      </c>
      <c r="V1440" s="4">
        <v>14.99</v>
      </c>
      <c r="W1440" s="4">
        <v>8.3699999999999992</v>
      </c>
      <c r="X1440" s="4">
        <v>11.43</v>
      </c>
      <c r="Y1440" s="4">
        <v>8.75</v>
      </c>
      <c r="Z1440" s="4">
        <v>11.22</v>
      </c>
      <c r="AA1440" s="4">
        <v>2.75</v>
      </c>
      <c r="AB1440" s="4" t="s">
        <v>31</v>
      </c>
      <c r="AC1440" s="4">
        <v>771</v>
      </c>
      <c r="AD1440" s="4">
        <v>1.55</v>
      </c>
      <c r="AE1440" s="12">
        <v>1431</v>
      </c>
      <c r="AF1440" s="12">
        <v>0</v>
      </c>
      <c r="AG1440" s="4">
        <v>1</v>
      </c>
    </row>
    <row r="1441" spans="1:33" x14ac:dyDescent="0.25">
      <c r="A1441" s="2" t="s">
        <v>1470</v>
      </c>
      <c r="B1441" s="5">
        <v>-4789851585</v>
      </c>
      <c r="C1441" s="5">
        <v>-157175338</v>
      </c>
      <c r="D1441" s="4">
        <v>0.33</v>
      </c>
      <c r="E1441" s="4">
        <v>3.22</v>
      </c>
      <c r="F1441" s="4">
        <v>1051.7</v>
      </c>
      <c r="G1441" s="4">
        <v>162.1</v>
      </c>
      <c r="H1441" s="4">
        <v>0.79</v>
      </c>
      <c r="I1441" s="4">
        <v>0.56999999999999995</v>
      </c>
      <c r="J1441" s="4">
        <v>9.4600000000000009</v>
      </c>
      <c r="K1441" s="4">
        <v>-0.01</v>
      </c>
      <c r="L1441" s="4" t="s">
        <v>31</v>
      </c>
      <c r="M1441" s="4" t="s">
        <v>31</v>
      </c>
      <c r="N1441" s="4" t="s">
        <v>31</v>
      </c>
      <c r="O1441" s="4" t="s">
        <v>31</v>
      </c>
      <c r="P1441" s="4">
        <v>1051.7</v>
      </c>
      <c r="Q1441" s="4">
        <v>91.83</v>
      </c>
      <c r="R1441" s="4">
        <v>1.59</v>
      </c>
      <c r="S1441" s="4" t="s">
        <v>31</v>
      </c>
      <c r="T1441" s="4">
        <v>297.56</v>
      </c>
      <c r="U1441" s="4">
        <v>1</v>
      </c>
      <c r="V1441" s="4">
        <v>14.99</v>
      </c>
      <c r="W1441" s="4">
        <v>8.3699999999999992</v>
      </c>
      <c r="X1441" s="4">
        <v>11.43</v>
      </c>
      <c r="Y1441" s="4">
        <v>8.75</v>
      </c>
      <c r="Z1441" s="4">
        <v>11.22</v>
      </c>
      <c r="AA1441" s="4">
        <v>3.14</v>
      </c>
      <c r="AB1441" s="4" t="s">
        <v>31</v>
      </c>
      <c r="AC1441" s="4">
        <v>771</v>
      </c>
      <c r="AD1441" s="4">
        <v>1.55</v>
      </c>
      <c r="AE1441" s="12">
        <v>1431</v>
      </c>
      <c r="AF1441" s="12">
        <v>1.19</v>
      </c>
      <c r="AG1441" s="4">
        <v>1</v>
      </c>
    </row>
    <row r="1442" spans="1:33" x14ac:dyDescent="0.25">
      <c r="A1442" s="2" t="s">
        <v>1471</v>
      </c>
      <c r="B1442" s="5">
        <v>-4789851352</v>
      </c>
      <c r="C1442" s="5">
        <v>-1571753012</v>
      </c>
      <c r="D1442" s="4">
        <v>0</v>
      </c>
      <c r="E1442" s="4">
        <v>3.22</v>
      </c>
      <c r="F1442" s="4">
        <v>1052.27</v>
      </c>
      <c r="G1442" s="4">
        <v>0</v>
      </c>
      <c r="H1442" s="4">
        <v>0.76</v>
      </c>
      <c r="I1442" s="4">
        <v>0.5</v>
      </c>
      <c r="J1442" s="4">
        <v>9.59</v>
      </c>
      <c r="K1442" s="4">
        <v>0</v>
      </c>
      <c r="L1442" s="4" t="s">
        <v>31</v>
      </c>
      <c r="M1442" s="4" t="s">
        <v>31</v>
      </c>
      <c r="N1442" s="4" t="s">
        <v>31</v>
      </c>
      <c r="O1442" s="4" t="s">
        <v>31</v>
      </c>
      <c r="P1442" s="4">
        <v>1052.27</v>
      </c>
      <c r="Q1442" s="4">
        <v>91.83</v>
      </c>
      <c r="R1442" s="4">
        <v>1.59</v>
      </c>
      <c r="S1442" s="4" t="s">
        <v>31</v>
      </c>
      <c r="T1442" s="4">
        <v>297.56</v>
      </c>
      <c r="U1442" s="4">
        <v>1</v>
      </c>
      <c r="V1442" s="4">
        <v>14.99</v>
      </c>
      <c r="W1442" s="4">
        <v>8.3699999999999992</v>
      </c>
      <c r="X1442" s="4">
        <v>11.43</v>
      </c>
      <c r="Y1442" s="4">
        <v>8.75</v>
      </c>
      <c r="Z1442" s="4">
        <v>11.22</v>
      </c>
      <c r="AA1442" s="4">
        <v>3.14</v>
      </c>
      <c r="AB1442" s="4" t="s">
        <v>31</v>
      </c>
      <c r="AC1442" s="4">
        <v>771</v>
      </c>
      <c r="AD1442" s="4">
        <v>1.55</v>
      </c>
      <c r="AE1442" s="12">
        <v>1432</v>
      </c>
      <c r="AF1442" s="12">
        <v>0</v>
      </c>
      <c r="AG1442" s="4">
        <v>1</v>
      </c>
    </row>
    <row r="1443" spans="1:33" x14ac:dyDescent="0.25">
      <c r="A1443" s="2" t="s">
        <v>1472</v>
      </c>
      <c r="B1443" s="5">
        <v>-4789851539</v>
      </c>
      <c r="C1443" s="5">
        <v>-1571752551</v>
      </c>
      <c r="D1443" s="4">
        <v>0</v>
      </c>
      <c r="E1443" s="4">
        <v>3.22</v>
      </c>
      <c r="F1443" s="4">
        <v>1051.97</v>
      </c>
      <c r="G1443" s="4">
        <v>0</v>
      </c>
      <c r="H1443" s="4">
        <v>1.02</v>
      </c>
      <c r="I1443" s="4">
        <v>0.87</v>
      </c>
      <c r="J1443" s="4">
        <v>9.17</v>
      </c>
      <c r="K1443" s="4">
        <v>-0.04</v>
      </c>
      <c r="L1443" s="4" t="s">
        <v>31</v>
      </c>
      <c r="M1443" s="4" t="s">
        <v>31</v>
      </c>
      <c r="N1443" s="4" t="s">
        <v>31</v>
      </c>
      <c r="O1443" s="4" t="s">
        <v>31</v>
      </c>
      <c r="P1443" s="4">
        <v>1051.97</v>
      </c>
      <c r="Q1443" s="4">
        <v>91.83</v>
      </c>
      <c r="R1443" s="4">
        <v>1.59</v>
      </c>
      <c r="S1443" s="4" t="s">
        <v>31</v>
      </c>
      <c r="T1443" s="4">
        <v>297.56</v>
      </c>
      <c r="U1443" s="4">
        <v>0</v>
      </c>
      <c r="V1443" s="4">
        <v>14.99</v>
      </c>
      <c r="W1443" s="4">
        <v>0.62</v>
      </c>
      <c r="X1443" s="4">
        <v>11.42</v>
      </c>
      <c r="Y1443" s="4">
        <v>8.75</v>
      </c>
      <c r="Z1443" s="4">
        <v>11.2</v>
      </c>
      <c r="AA1443" s="4">
        <v>3.14</v>
      </c>
      <c r="AB1443" s="4" t="s">
        <v>31</v>
      </c>
      <c r="AC1443" s="4">
        <v>764.75</v>
      </c>
      <c r="AD1443" s="4">
        <v>1.6</v>
      </c>
      <c r="AE1443" s="12">
        <v>1434</v>
      </c>
      <c r="AF1443" s="12">
        <v>0</v>
      </c>
      <c r="AG1443" s="4">
        <v>0</v>
      </c>
    </row>
    <row r="1444" spans="1:33" x14ac:dyDescent="0.25">
      <c r="A1444" s="2" t="s">
        <v>1473</v>
      </c>
      <c r="B1444" s="5">
        <v>-4789851411</v>
      </c>
      <c r="C1444" s="5">
        <v>-1571752271</v>
      </c>
      <c r="D1444" s="4">
        <v>0</v>
      </c>
      <c r="E1444" s="4">
        <v>3.22</v>
      </c>
      <c r="F1444" s="4">
        <v>1051.8399999999999</v>
      </c>
      <c r="G1444" s="4">
        <v>0</v>
      </c>
      <c r="H1444" s="4">
        <v>0.96</v>
      </c>
      <c r="I1444" s="4">
        <v>0.28999999999999998</v>
      </c>
      <c r="J1444" s="4">
        <v>9.31</v>
      </c>
      <c r="K1444" s="4">
        <v>-0.01</v>
      </c>
      <c r="L1444" s="4" t="s">
        <v>31</v>
      </c>
      <c r="M1444" s="4" t="s">
        <v>31</v>
      </c>
      <c r="N1444" s="4" t="s">
        <v>31</v>
      </c>
      <c r="O1444" s="4" t="s">
        <v>31</v>
      </c>
      <c r="P1444" s="4">
        <v>1051.8399999999999</v>
      </c>
      <c r="Q1444" s="4">
        <v>91.83</v>
      </c>
      <c r="R1444" s="4">
        <v>1.59</v>
      </c>
      <c r="S1444" s="4" t="s">
        <v>31</v>
      </c>
      <c r="T1444" s="4">
        <v>297.56</v>
      </c>
      <c r="U1444" s="4">
        <v>0</v>
      </c>
      <c r="V1444" s="4">
        <v>14.99</v>
      </c>
      <c r="W1444" s="4">
        <v>0.62</v>
      </c>
      <c r="X1444" s="4">
        <v>11.42</v>
      </c>
      <c r="Y1444" s="4">
        <v>8.75</v>
      </c>
      <c r="Z1444" s="4">
        <v>11.2</v>
      </c>
      <c r="AA1444" s="4">
        <v>3.14</v>
      </c>
      <c r="AB1444" s="4" t="s">
        <v>31</v>
      </c>
      <c r="AC1444" s="4">
        <v>764.75</v>
      </c>
      <c r="AD1444" s="4">
        <v>1.6</v>
      </c>
      <c r="AE1444" s="12">
        <v>1434</v>
      </c>
      <c r="AF1444" s="12">
        <v>0</v>
      </c>
      <c r="AG1444" s="4">
        <v>0</v>
      </c>
    </row>
    <row r="1445" spans="1:33" x14ac:dyDescent="0.25">
      <c r="A1445" s="2" t="s">
        <v>1474</v>
      </c>
      <c r="B1445" s="5">
        <v>-4789851669</v>
      </c>
      <c r="C1445" s="5">
        <v>-1571752519</v>
      </c>
      <c r="D1445" s="4">
        <v>0.21</v>
      </c>
      <c r="E1445" s="4">
        <v>3.22</v>
      </c>
      <c r="F1445" s="4">
        <v>1051.52</v>
      </c>
      <c r="G1445" s="4">
        <v>162.1</v>
      </c>
      <c r="H1445" s="4">
        <v>1.1100000000000001</v>
      </c>
      <c r="I1445" s="4">
        <v>0.42</v>
      </c>
      <c r="J1445" s="4">
        <v>9.4499999999999993</v>
      </c>
      <c r="K1445" s="4">
        <v>-0.01</v>
      </c>
      <c r="L1445" s="4" t="s">
        <v>31</v>
      </c>
      <c r="M1445" s="4" t="s">
        <v>31</v>
      </c>
      <c r="N1445" s="4" t="s">
        <v>31</v>
      </c>
      <c r="O1445" s="4" t="s">
        <v>31</v>
      </c>
      <c r="P1445" s="4">
        <v>1051.52</v>
      </c>
      <c r="Q1445" s="4">
        <v>91.83</v>
      </c>
      <c r="R1445" s="4">
        <v>1.59</v>
      </c>
      <c r="S1445" s="4" t="s">
        <v>31</v>
      </c>
      <c r="T1445" s="4">
        <v>297.56</v>
      </c>
      <c r="U1445" s="4">
        <v>0</v>
      </c>
      <c r="V1445" s="4">
        <v>14.99</v>
      </c>
      <c r="W1445" s="4">
        <v>0.62</v>
      </c>
      <c r="X1445" s="4">
        <v>11.42</v>
      </c>
      <c r="Y1445" s="4">
        <v>8.75</v>
      </c>
      <c r="Z1445" s="4">
        <v>11.2</v>
      </c>
      <c r="AA1445" s="4">
        <v>3.14</v>
      </c>
      <c r="AB1445" s="4" t="s">
        <v>31</v>
      </c>
      <c r="AC1445" s="4">
        <v>764.75</v>
      </c>
      <c r="AD1445" s="4">
        <v>1.6</v>
      </c>
      <c r="AE1445" s="12">
        <v>1435</v>
      </c>
      <c r="AF1445" s="12">
        <v>0.76</v>
      </c>
      <c r="AG1445" s="4">
        <v>0</v>
      </c>
    </row>
    <row r="1446" spans="1:33" x14ac:dyDescent="0.25">
      <c r="A1446" s="2" t="s">
        <v>1475</v>
      </c>
      <c r="B1446" s="5">
        <v>-4789851576</v>
      </c>
      <c r="C1446" s="5">
        <v>-1571752887</v>
      </c>
      <c r="D1446" s="4">
        <v>0</v>
      </c>
      <c r="E1446" s="4">
        <v>3.22</v>
      </c>
      <c r="F1446" s="4">
        <v>1051.69</v>
      </c>
      <c r="G1446" s="4">
        <v>0</v>
      </c>
      <c r="H1446" s="4">
        <v>0.55000000000000004</v>
      </c>
      <c r="I1446" s="4">
        <v>0.68</v>
      </c>
      <c r="J1446" s="4">
        <v>9.17</v>
      </c>
      <c r="K1446" s="4">
        <v>0</v>
      </c>
      <c r="L1446" s="4" t="s">
        <v>31</v>
      </c>
      <c r="M1446" s="4" t="s">
        <v>31</v>
      </c>
      <c r="N1446" s="4" t="s">
        <v>31</v>
      </c>
      <c r="O1446" s="4" t="s">
        <v>31</v>
      </c>
      <c r="P1446" s="4">
        <v>1051.69</v>
      </c>
      <c r="Q1446" s="4">
        <v>91.83</v>
      </c>
      <c r="R1446" s="4">
        <v>1.59</v>
      </c>
      <c r="S1446" s="4" t="s">
        <v>31</v>
      </c>
      <c r="T1446" s="4">
        <v>297.56</v>
      </c>
      <c r="U1446" s="4">
        <v>0.76</v>
      </c>
      <c r="V1446" s="4">
        <v>14.99</v>
      </c>
      <c r="W1446" s="4">
        <v>0</v>
      </c>
      <c r="X1446" s="4">
        <v>11.42</v>
      </c>
      <c r="Y1446" s="4">
        <v>8.75</v>
      </c>
      <c r="Z1446" s="4">
        <v>11.2</v>
      </c>
      <c r="AA1446" s="4">
        <v>3.92</v>
      </c>
      <c r="AB1446" s="4" t="s">
        <v>31</v>
      </c>
      <c r="AC1446" s="4">
        <v>753.25</v>
      </c>
      <c r="AD1446" s="4">
        <v>1.75</v>
      </c>
      <c r="AE1446" s="12">
        <v>1436</v>
      </c>
      <c r="AF1446" s="12">
        <v>0</v>
      </c>
      <c r="AG1446" s="4">
        <v>0</v>
      </c>
    </row>
    <row r="1447" spans="1:33" x14ac:dyDescent="0.25">
      <c r="A1447" s="2" t="s">
        <v>1476</v>
      </c>
      <c r="B1447" s="5">
        <v>-4789851603</v>
      </c>
      <c r="C1447" s="5">
        <v>-1571753149</v>
      </c>
      <c r="D1447" s="4">
        <v>0.17</v>
      </c>
      <c r="E1447" s="4">
        <v>3.22</v>
      </c>
      <c r="F1447" s="4">
        <v>1051.5</v>
      </c>
      <c r="G1447" s="4">
        <v>162.1</v>
      </c>
      <c r="H1447" s="4">
        <v>1.01</v>
      </c>
      <c r="I1447" s="4">
        <v>0.4</v>
      </c>
      <c r="J1447" s="4">
        <v>9.39</v>
      </c>
      <c r="K1447" s="4">
        <v>-0.02</v>
      </c>
      <c r="L1447" s="4" t="s">
        <v>31</v>
      </c>
      <c r="M1447" s="4" t="s">
        <v>31</v>
      </c>
      <c r="N1447" s="4" t="s">
        <v>31</v>
      </c>
      <c r="O1447" s="4" t="s">
        <v>31</v>
      </c>
      <c r="P1447" s="4">
        <v>1051.5</v>
      </c>
      <c r="Q1447" s="4">
        <v>91.83</v>
      </c>
      <c r="R1447" s="4">
        <v>1.59</v>
      </c>
      <c r="S1447" s="4" t="s">
        <v>31</v>
      </c>
      <c r="T1447" s="4">
        <v>297.56</v>
      </c>
      <c r="U1447" s="4">
        <v>0.76</v>
      </c>
      <c r="V1447" s="4">
        <v>14.99</v>
      </c>
      <c r="W1447" s="4">
        <v>0</v>
      </c>
      <c r="X1447" s="4">
        <v>11.42</v>
      </c>
      <c r="Y1447" s="4">
        <v>8.75</v>
      </c>
      <c r="Z1447" s="4">
        <v>11.2</v>
      </c>
      <c r="AA1447" s="4">
        <v>3.92</v>
      </c>
      <c r="AB1447" s="4" t="s">
        <v>31</v>
      </c>
      <c r="AC1447" s="4">
        <v>753.25</v>
      </c>
      <c r="AD1447" s="4">
        <v>1.75</v>
      </c>
      <c r="AE1447" s="12">
        <v>1437</v>
      </c>
      <c r="AF1447" s="12">
        <v>0.61</v>
      </c>
      <c r="AG1447" s="4">
        <v>0</v>
      </c>
    </row>
    <row r="1448" spans="1:33" x14ac:dyDescent="0.25">
      <c r="A1448" s="2" t="s">
        <v>1477</v>
      </c>
      <c r="B1448" s="5">
        <v>-4789851282</v>
      </c>
      <c r="C1448" s="5">
        <v>-1571753455</v>
      </c>
      <c r="D1448" s="4">
        <v>0.39</v>
      </c>
      <c r="E1448" s="4">
        <v>3.22</v>
      </c>
      <c r="F1448" s="4">
        <v>1051.57</v>
      </c>
      <c r="G1448" s="4">
        <v>162.1</v>
      </c>
      <c r="H1448" s="4">
        <v>0.56000000000000005</v>
      </c>
      <c r="I1448" s="4">
        <v>0.36</v>
      </c>
      <c r="J1448" s="4">
        <v>9.6300000000000008</v>
      </c>
      <c r="K1448" s="4">
        <v>0</v>
      </c>
      <c r="L1448" s="4" t="s">
        <v>31</v>
      </c>
      <c r="M1448" s="4" t="s">
        <v>31</v>
      </c>
      <c r="N1448" s="4" t="s">
        <v>31</v>
      </c>
      <c r="O1448" s="4" t="s">
        <v>31</v>
      </c>
      <c r="P1448" s="4">
        <v>1051.57</v>
      </c>
      <c r="Q1448" s="4">
        <v>91.83</v>
      </c>
      <c r="R1448" s="4">
        <v>1.59</v>
      </c>
      <c r="S1448" s="4" t="s">
        <v>31</v>
      </c>
      <c r="T1448" s="4">
        <v>297.56</v>
      </c>
      <c r="U1448" s="4">
        <v>1.4</v>
      </c>
      <c r="V1448" s="4">
        <v>14.99</v>
      </c>
      <c r="W1448" s="4">
        <v>0</v>
      </c>
      <c r="X1448" s="4">
        <v>11.42</v>
      </c>
      <c r="Y1448" s="4">
        <v>8.75</v>
      </c>
      <c r="Z1448" s="4">
        <v>11.2</v>
      </c>
      <c r="AA1448" s="4">
        <v>3.92</v>
      </c>
      <c r="AB1448" s="4" t="s">
        <v>31</v>
      </c>
      <c r="AC1448" s="4">
        <v>777.75</v>
      </c>
      <c r="AD1448" s="4">
        <v>1.62</v>
      </c>
      <c r="AE1448" s="12">
        <v>1439</v>
      </c>
      <c r="AF1448" s="12">
        <v>1.4</v>
      </c>
      <c r="AG1448" s="4">
        <v>0</v>
      </c>
    </row>
    <row r="1449" spans="1:33" x14ac:dyDescent="0.25">
      <c r="A1449" s="2" t="s">
        <v>1478</v>
      </c>
      <c r="B1449" s="5">
        <v>-4789851141</v>
      </c>
      <c r="C1449" s="5">
        <v>-1571753842</v>
      </c>
      <c r="D1449" s="4">
        <v>0.34</v>
      </c>
      <c r="E1449" s="4">
        <v>3.22</v>
      </c>
      <c r="F1449" s="4">
        <v>1051.3800000000001</v>
      </c>
      <c r="G1449" s="4">
        <v>162.1</v>
      </c>
      <c r="H1449" s="4">
        <v>0.81</v>
      </c>
      <c r="I1449" s="4">
        <v>0.94</v>
      </c>
      <c r="J1449" s="4">
        <v>9.65</v>
      </c>
      <c r="K1449" s="4">
        <v>0.01</v>
      </c>
      <c r="L1449" s="4" t="s">
        <v>31</v>
      </c>
      <c r="M1449" s="4" t="s">
        <v>31</v>
      </c>
      <c r="N1449" s="4" t="s">
        <v>31</v>
      </c>
      <c r="O1449" s="4" t="s">
        <v>31</v>
      </c>
      <c r="P1449" s="4">
        <v>1051.3800000000001</v>
      </c>
      <c r="Q1449" s="4">
        <v>91.83</v>
      </c>
      <c r="R1449" s="4">
        <v>1.59</v>
      </c>
      <c r="S1449" s="4" t="s">
        <v>31</v>
      </c>
      <c r="T1449" s="4">
        <v>297.56</v>
      </c>
      <c r="U1449" s="4">
        <v>1.4</v>
      </c>
      <c r="V1449" s="4">
        <v>14.99</v>
      </c>
      <c r="W1449" s="4">
        <v>0</v>
      </c>
      <c r="X1449" s="4">
        <v>11.42</v>
      </c>
      <c r="Y1449" s="4">
        <v>8.75</v>
      </c>
      <c r="Z1449" s="4">
        <v>11.2</v>
      </c>
      <c r="AA1449" s="4">
        <v>3.53</v>
      </c>
      <c r="AB1449" s="4" t="s">
        <v>31</v>
      </c>
      <c r="AC1449" s="4">
        <v>777.75</v>
      </c>
      <c r="AD1449" s="4">
        <v>1.62</v>
      </c>
      <c r="AE1449" s="12">
        <v>1439</v>
      </c>
      <c r="AF1449" s="12">
        <v>1.22</v>
      </c>
      <c r="AG1449" s="4">
        <v>0</v>
      </c>
    </row>
    <row r="1450" spans="1:33" x14ac:dyDescent="0.25">
      <c r="A1450" s="2" t="s">
        <v>1479</v>
      </c>
      <c r="B1450" s="5">
        <v>-4789851277</v>
      </c>
      <c r="C1450" s="5">
        <v>-1571753965</v>
      </c>
      <c r="D1450" s="4">
        <v>0.16</v>
      </c>
      <c r="E1450" s="4">
        <v>3.22</v>
      </c>
      <c r="F1450" s="4">
        <v>1051.1600000000001</v>
      </c>
      <c r="G1450" s="4">
        <v>162.1</v>
      </c>
      <c r="H1450" s="4">
        <v>0.8</v>
      </c>
      <c r="I1450" s="4">
        <v>0.41</v>
      </c>
      <c r="J1450" s="4">
        <v>9.99</v>
      </c>
      <c r="K1450" s="4">
        <v>-0.05</v>
      </c>
      <c r="L1450" s="4" t="s">
        <v>31</v>
      </c>
      <c r="M1450" s="4" t="s">
        <v>31</v>
      </c>
      <c r="N1450" s="4" t="s">
        <v>31</v>
      </c>
      <c r="O1450" s="4" t="s">
        <v>31</v>
      </c>
      <c r="P1450" s="4">
        <v>1051.1600000000001</v>
      </c>
      <c r="Q1450" s="4">
        <v>91.83</v>
      </c>
      <c r="R1450" s="4">
        <v>1.59</v>
      </c>
      <c r="S1450" s="4" t="s">
        <v>31</v>
      </c>
      <c r="T1450" s="4">
        <v>297.56</v>
      </c>
      <c r="U1450" s="4">
        <v>1.4</v>
      </c>
      <c r="V1450" s="4">
        <v>14.99</v>
      </c>
      <c r="W1450" s="4">
        <v>0</v>
      </c>
      <c r="X1450" s="4">
        <v>11.42</v>
      </c>
      <c r="Y1450" s="4">
        <v>8.75</v>
      </c>
      <c r="Z1450" s="4">
        <v>11.2</v>
      </c>
      <c r="AA1450" s="4">
        <v>3.53</v>
      </c>
      <c r="AB1450" s="4" t="s">
        <v>31</v>
      </c>
      <c r="AC1450" s="4">
        <v>777.75</v>
      </c>
      <c r="AD1450" s="4">
        <v>1.62</v>
      </c>
      <c r="AE1450" s="12">
        <v>1440</v>
      </c>
      <c r="AF1450" s="12">
        <v>0.57999999999999996</v>
      </c>
      <c r="AG1450" s="4">
        <v>0</v>
      </c>
    </row>
    <row r="1451" spans="1:33" x14ac:dyDescent="0.25">
      <c r="A1451" s="2" t="s">
        <v>1480</v>
      </c>
      <c r="B1451" s="5">
        <v>-4789851222</v>
      </c>
      <c r="C1451" s="5">
        <v>-157175388</v>
      </c>
      <c r="D1451" s="4">
        <v>0</v>
      </c>
      <c r="E1451" s="4">
        <v>3.22</v>
      </c>
      <c r="F1451" s="4">
        <v>1051.8800000000001</v>
      </c>
      <c r="G1451" s="4">
        <v>0</v>
      </c>
      <c r="H1451" s="4">
        <v>1.07</v>
      </c>
      <c r="I1451" s="4">
        <v>1.62</v>
      </c>
      <c r="J1451" s="4">
        <v>9.93</v>
      </c>
      <c r="K1451" s="4">
        <v>0.05</v>
      </c>
      <c r="L1451" s="4" t="s">
        <v>31</v>
      </c>
      <c r="M1451" s="4" t="s">
        <v>31</v>
      </c>
      <c r="N1451" s="4" t="s">
        <v>31</v>
      </c>
      <c r="O1451" s="4" t="s">
        <v>31</v>
      </c>
      <c r="P1451" s="4">
        <v>1051.8800000000001</v>
      </c>
      <c r="Q1451" s="4">
        <v>91.83</v>
      </c>
      <c r="R1451" s="4">
        <v>1.6</v>
      </c>
      <c r="S1451" s="4" t="s">
        <v>31</v>
      </c>
      <c r="T1451" s="4">
        <v>297.56</v>
      </c>
      <c r="U1451" s="4">
        <v>0</v>
      </c>
      <c r="V1451" s="4">
        <v>14.99</v>
      </c>
      <c r="W1451" s="4">
        <v>0</v>
      </c>
      <c r="X1451" s="4">
        <v>11.42</v>
      </c>
      <c r="Y1451" s="4">
        <v>8.75</v>
      </c>
      <c r="Z1451" s="4">
        <v>11.19</v>
      </c>
      <c r="AA1451" s="4">
        <v>4.71</v>
      </c>
      <c r="AB1451" s="4" t="s">
        <v>31</v>
      </c>
      <c r="AC1451" s="4">
        <v>770.5</v>
      </c>
      <c r="AD1451" s="4">
        <v>1.72</v>
      </c>
      <c r="AE1451" s="12">
        <v>1442</v>
      </c>
      <c r="AF1451" s="12">
        <v>0</v>
      </c>
      <c r="AG1451" s="4">
        <v>0</v>
      </c>
    </row>
    <row r="1452" spans="1:33" x14ac:dyDescent="0.25">
      <c r="A1452" s="2" t="s">
        <v>1481</v>
      </c>
      <c r="B1452" s="5">
        <v>-4789851162</v>
      </c>
      <c r="C1452" s="5">
        <v>-1571753859</v>
      </c>
      <c r="D1452" s="4">
        <v>0.19</v>
      </c>
      <c r="E1452" s="4">
        <v>3.22</v>
      </c>
      <c r="F1452" s="4">
        <v>1052.08</v>
      </c>
      <c r="G1452" s="4">
        <v>162.1</v>
      </c>
      <c r="H1452" s="4">
        <v>0.44</v>
      </c>
      <c r="I1452" s="4">
        <v>1.9</v>
      </c>
      <c r="J1452" s="4">
        <v>9.66</v>
      </c>
      <c r="K1452" s="4">
        <v>-0.01</v>
      </c>
      <c r="L1452" s="4" t="s">
        <v>31</v>
      </c>
      <c r="M1452" s="4" t="s">
        <v>31</v>
      </c>
      <c r="N1452" s="4" t="s">
        <v>31</v>
      </c>
      <c r="O1452" s="4" t="s">
        <v>31</v>
      </c>
      <c r="P1452" s="4">
        <v>1052.08</v>
      </c>
      <c r="Q1452" s="4">
        <v>91.83</v>
      </c>
      <c r="R1452" s="4">
        <v>1.6</v>
      </c>
      <c r="S1452" s="4" t="s">
        <v>31</v>
      </c>
      <c r="T1452" s="4">
        <v>297.56</v>
      </c>
      <c r="U1452" s="4">
        <v>0</v>
      </c>
      <c r="V1452" s="4">
        <v>14.99</v>
      </c>
      <c r="W1452" s="4">
        <v>0</v>
      </c>
      <c r="X1452" s="4">
        <v>11.42</v>
      </c>
      <c r="Y1452" s="4">
        <v>8.75</v>
      </c>
      <c r="Z1452" s="4">
        <v>11.19</v>
      </c>
      <c r="AA1452" s="4">
        <v>4.71</v>
      </c>
      <c r="AB1452" s="4" t="s">
        <v>31</v>
      </c>
      <c r="AC1452" s="4">
        <v>770.5</v>
      </c>
      <c r="AD1452" s="4">
        <v>1.72</v>
      </c>
      <c r="AE1452" s="12">
        <v>1442</v>
      </c>
      <c r="AF1452" s="12">
        <v>0.68</v>
      </c>
      <c r="AG1452" s="4">
        <v>0</v>
      </c>
    </row>
    <row r="1453" spans="1:33" x14ac:dyDescent="0.25">
      <c r="A1453" s="2" t="s">
        <v>1482</v>
      </c>
      <c r="B1453" s="5">
        <v>-4789850757</v>
      </c>
      <c r="C1453" s="5">
        <v>-157175492</v>
      </c>
      <c r="D1453" s="4">
        <v>2.1800000000000002</v>
      </c>
      <c r="E1453" s="4">
        <v>3.22</v>
      </c>
      <c r="F1453" s="4">
        <v>1052.04</v>
      </c>
      <c r="G1453" s="4">
        <v>162.19999999999999</v>
      </c>
      <c r="H1453" s="4">
        <v>0.14000000000000001</v>
      </c>
      <c r="I1453" s="4">
        <v>1.55</v>
      </c>
      <c r="J1453" s="4">
        <v>9.35</v>
      </c>
      <c r="K1453" s="4">
        <v>-0.02</v>
      </c>
      <c r="L1453" s="4" t="s">
        <v>31</v>
      </c>
      <c r="M1453" s="4" t="s">
        <v>31</v>
      </c>
      <c r="N1453" s="4" t="s">
        <v>31</v>
      </c>
      <c r="O1453" s="4" t="s">
        <v>31</v>
      </c>
      <c r="P1453" s="4">
        <v>1052.04</v>
      </c>
      <c r="Q1453" s="4">
        <v>91.82</v>
      </c>
      <c r="R1453" s="4">
        <v>1.6</v>
      </c>
      <c r="S1453" s="4" t="s">
        <v>31</v>
      </c>
      <c r="T1453" s="4">
        <v>297.56</v>
      </c>
      <c r="U1453" s="4">
        <v>0</v>
      </c>
      <c r="V1453" s="4">
        <v>14.99</v>
      </c>
      <c r="W1453" s="4">
        <v>0</v>
      </c>
      <c r="X1453" s="4">
        <v>11.42</v>
      </c>
      <c r="Y1453" s="4">
        <v>8.75</v>
      </c>
      <c r="Z1453" s="4">
        <v>11.19</v>
      </c>
      <c r="AA1453" s="4">
        <v>4.71</v>
      </c>
      <c r="AB1453" s="4" t="s">
        <v>31</v>
      </c>
      <c r="AC1453" s="4">
        <v>770.5</v>
      </c>
      <c r="AD1453" s="4">
        <v>2.88</v>
      </c>
      <c r="AE1453" s="12">
        <v>1444</v>
      </c>
      <c r="AF1453" s="12">
        <v>7.85</v>
      </c>
      <c r="AG1453" s="4">
        <v>0</v>
      </c>
    </row>
    <row r="1454" spans="1:33" x14ac:dyDescent="0.25">
      <c r="A1454" s="2" t="s">
        <v>1483</v>
      </c>
      <c r="B1454" s="5">
        <v>-4789849927</v>
      </c>
      <c r="C1454" s="5">
        <v>-1571757447</v>
      </c>
      <c r="D1454" s="4">
        <v>3.57</v>
      </c>
      <c r="E1454" s="4">
        <v>3.22</v>
      </c>
      <c r="F1454" s="4">
        <v>1052.3599999999999</v>
      </c>
      <c r="G1454" s="4">
        <v>164</v>
      </c>
      <c r="H1454" s="4">
        <v>0.13</v>
      </c>
      <c r="I1454" s="4">
        <v>0.11</v>
      </c>
      <c r="J1454" s="4">
        <v>9.69</v>
      </c>
      <c r="K1454" s="4">
        <v>0.04</v>
      </c>
      <c r="L1454" s="4" t="s">
        <v>31</v>
      </c>
      <c r="M1454" s="4" t="s">
        <v>31</v>
      </c>
      <c r="N1454" s="4" t="s">
        <v>31</v>
      </c>
      <c r="O1454" s="4" t="s">
        <v>31</v>
      </c>
      <c r="P1454" s="4">
        <v>1052.3599999999999</v>
      </c>
      <c r="Q1454" s="4">
        <v>91.82</v>
      </c>
      <c r="R1454" s="4">
        <v>1.6</v>
      </c>
      <c r="S1454" s="4" t="s">
        <v>31</v>
      </c>
      <c r="T1454" s="4">
        <v>297.56</v>
      </c>
      <c r="U1454" s="4">
        <v>2.15</v>
      </c>
      <c r="V1454" s="4">
        <v>14.99</v>
      </c>
      <c r="W1454" s="4">
        <v>0</v>
      </c>
      <c r="X1454" s="4">
        <v>11.42</v>
      </c>
      <c r="Y1454" s="4">
        <v>8.75</v>
      </c>
      <c r="Z1454" s="4">
        <v>11.19</v>
      </c>
      <c r="AA1454" s="4">
        <v>10.199999999999999</v>
      </c>
      <c r="AB1454" s="4" t="s">
        <v>31</v>
      </c>
      <c r="AC1454" s="4">
        <v>1524</v>
      </c>
      <c r="AD1454" s="4">
        <v>2.88</v>
      </c>
      <c r="AE1454" s="12">
        <v>1444</v>
      </c>
      <c r="AF1454" s="12">
        <v>12.85</v>
      </c>
      <c r="AG1454" s="4">
        <v>10</v>
      </c>
    </row>
    <row r="1455" spans="1:33" x14ac:dyDescent="0.25">
      <c r="A1455" s="2" t="s">
        <v>1484</v>
      </c>
      <c r="B1455" s="5">
        <v>-4789848814</v>
      </c>
      <c r="C1455" s="5">
        <v>-1571761005</v>
      </c>
      <c r="D1455" s="4">
        <v>4.62</v>
      </c>
      <c r="E1455" s="4">
        <v>3.22</v>
      </c>
      <c r="F1455" s="4">
        <v>1052.3699999999999</v>
      </c>
      <c r="G1455" s="4">
        <v>163.69999999999999</v>
      </c>
      <c r="H1455" s="4">
        <v>0.92</v>
      </c>
      <c r="I1455" s="4">
        <v>-1.1100000000000001</v>
      </c>
      <c r="J1455" s="4">
        <v>9.2200000000000006</v>
      </c>
      <c r="K1455" s="4">
        <v>-0.03</v>
      </c>
      <c r="L1455" s="4" t="s">
        <v>31</v>
      </c>
      <c r="M1455" s="4" t="s">
        <v>31</v>
      </c>
      <c r="N1455" s="4" t="s">
        <v>31</v>
      </c>
      <c r="O1455" s="4" t="s">
        <v>31</v>
      </c>
      <c r="P1455" s="4">
        <v>1052.3699999999999</v>
      </c>
      <c r="Q1455" s="4">
        <v>91.82</v>
      </c>
      <c r="R1455" s="4">
        <v>1.6</v>
      </c>
      <c r="S1455" s="4" t="s">
        <v>31</v>
      </c>
      <c r="T1455" s="4">
        <v>297.56</v>
      </c>
      <c r="U1455" s="4">
        <v>2.15</v>
      </c>
      <c r="V1455" s="4">
        <v>14.99</v>
      </c>
      <c r="W1455" s="4">
        <v>0</v>
      </c>
      <c r="X1455" s="4">
        <v>11.42</v>
      </c>
      <c r="Y1455" s="4">
        <v>8.75</v>
      </c>
      <c r="Z1455" s="4">
        <v>11.19</v>
      </c>
      <c r="AA1455" s="4">
        <v>10.199999999999999</v>
      </c>
      <c r="AB1455" s="4" t="s">
        <v>31</v>
      </c>
      <c r="AC1455" s="4">
        <v>1524</v>
      </c>
      <c r="AD1455" s="4">
        <v>2.88</v>
      </c>
      <c r="AE1455" s="12">
        <v>1445</v>
      </c>
      <c r="AF1455" s="12">
        <v>16.63</v>
      </c>
      <c r="AG1455" s="4">
        <v>10</v>
      </c>
    </row>
    <row r="1456" spans="1:33" x14ac:dyDescent="0.25">
      <c r="A1456" s="2" t="s">
        <v>1485</v>
      </c>
      <c r="B1456" s="5">
        <v>-4789847765</v>
      </c>
      <c r="C1456" s="5">
        <v>-1571764123</v>
      </c>
      <c r="D1456" s="4">
        <v>2.99</v>
      </c>
      <c r="E1456" s="4">
        <v>3.22</v>
      </c>
      <c r="F1456" s="4">
        <v>1052.51</v>
      </c>
      <c r="G1456" s="4">
        <v>162.5</v>
      </c>
      <c r="H1456" s="4">
        <v>0.49</v>
      </c>
      <c r="I1456" s="4">
        <v>-0.44</v>
      </c>
      <c r="J1456" s="4">
        <v>9.84</v>
      </c>
      <c r="K1456" s="4">
        <v>0.02</v>
      </c>
      <c r="L1456" s="4" t="s">
        <v>31</v>
      </c>
      <c r="M1456" s="4" t="s">
        <v>31</v>
      </c>
      <c r="N1456" s="4" t="s">
        <v>31</v>
      </c>
      <c r="O1456" s="4" t="s">
        <v>31</v>
      </c>
      <c r="P1456" s="4">
        <v>1052.51</v>
      </c>
      <c r="Q1456" s="4">
        <v>91.82</v>
      </c>
      <c r="R1456" s="4">
        <v>1.6</v>
      </c>
      <c r="S1456" s="4" t="s">
        <v>31</v>
      </c>
      <c r="T1456" s="4">
        <v>297.56</v>
      </c>
      <c r="U1456" s="4">
        <v>4.76</v>
      </c>
      <c r="V1456" s="4">
        <v>15</v>
      </c>
      <c r="W1456" s="4">
        <v>3.28</v>
      </c>
      <c r="X1456" s="4">
        <v>11.42</v>
      </c>
      <c r="Y1456" s="4">
        <v>8.76</v>
      </c>
      <c r="Z1456" s="4">
        <v>11.18</v>
      </c>
      <c r="AA1456" s="4">
        <v>10.199999999999999</v>
      </c>
      <c r="AB1456" s="4" t="s">
        <v>31</v>
      </c>
      <c r="AC1456" s="4">
        <v>763.75</v>
      </c>
      <c r="AD1456" s="4">
        <v>3.05</v>
      </c>
      <c r="AE1456" s="12">
        <v>1447</v>
      </c>
      <c r="AF1456" s="12">
        <v>10.76</v>
      </c>
      <c r="AG1456" s="4">
        <v>6</v>
      </c>
    </row>
    <row r="1457" spans="1:33" x14ac:dyDescent="0.25">
      <c r="A1457" s="2" t="s">
        <v>1486</v>
      </c>
      <c r="B1457" s="5">
        <v>-4789847248</v>
      </c>
      <c r="C1457" s="5">
        <v>-157176532</v>
      </c>
      <c r="D1457" s="4">
        <v>0.48</v>
      </c>
      <c r="E1457" s="4">
        <v>3.22</v>
      </c>
      <c r="F1457" s="4">
        <v>1052.6400000000001</v>
      </c>
      <c r="G1457" s="4">
        <v>161.5</v>
      </c>
      <c r="H1457" s="4">
        <v>1.17</v>
      </c>
      <c r="I1457" s="4">
        <v>-0.53</v>
      </c>
      <c r="J1457" s="4">
        <v>9.6199999999999992</v>
      </c>
      <c r="K1457" s="4">
        <v>0.01</v>
      </c>
      <c r="L1457" s="4" t="s">
        <v>31</v>
      </c>
      <c r="M1457" s="4" t="s">
        <v>31</v>
      </c>
      <c r="N1457" s="4" t="s">
        <v>31</v>
      </c>
      <c r="O1457" s="4" t="s">
        <v>31</v>
      </c>
      <c r="P1457" s="4">
        <v>1052.6400000000001</v>
      </c>
      <c r="Q1457" s="4">
        <v>91.82</v>
      </c>
      <c r="R1457" s="4">
        <v>1.6</v>
      </c>
      <c r="S1457" s="4" t="s">
        <v>31</v>
      </c>
      <c r="T1457" s="4">
        <v>297.56</v>
      </c>
      <c r="U1457" s="4">
        <v>4.76</v>
      </c>
      <c r="V1457" s="4">
        <v>15</v>
      </c>
      <c r="W1457" s="4">
        <v>3.28</v>
      </c>
      <c r="X1457" s="4">
        <v>11.42</v>
      </c>
      <c r="Y1457" s="4">
        <v>8.76</v>
      </c>
      <c r="Z1457" s="4">
        <v>11.18</v>
      </c>
      <c r="AA1457" s="4">
        <v>3.14</v>
      </c>
      <c r="AB1457" s="4" t="s">
        <v>31</v>
      </c>
      <c r="AC1457" s="4">
        <v>763.75</v>
      </c>
      <c r="AD1457" s="4">
        <v>3.05</v>
      </c>
      <c r="AE1457" s="12">
        <v>1447</v>
      </c>
      <c r="AF1457" s="12">
        <v>1.73</v>
      </c>
      <c r="AG1457" s="4">
        <v>6</v>
      </c>
    </row>
    <row r="1458" spans="1:33" x14ac:dyDescent="0.25">
      <c r="A1458" s="2" t="s">
        <v>1487</v>
      </c>
      <c r="B1458" s="5">
        <v>-4789847019</v>
      </c>
      <c r="C1458" s="5">
        <v>-1571765546</v>
      </c>
      <c r="D1458" s="4">
        <v>0.49</v>
      </c>
      <c r="E1458" s="4">
        <v>3.22</v>
      </c>
      <c r="F1458" s="4">
        <v>1052.8499999999999</v>
      </c>
      <c r="G1458" s="4">
        <v>161.5</v>
      </c>
      <c r="H1458" s="4">
        <v>0.71</v>
      </c>
      <c r="I1458" s="4">
        <v>0.44</v>
      </c>
      <c r="J1458" s="4">
        <v>9.59</v>
      </c>
      <c r="K1458" s="4">
        <v>0</v>
      </c>
      <c r="L1458" s="4" t="s">
        <v>31</v>
      </c>
      <c r="M1458" s="4" t="s">
        <v>31</v>
      </c>
      <c r="N1458" s="4" t="s">
        <v>31</v>
      </c>
      <c r="O1458" s="4" t="s">
        <v>31</v>
      </c>
      <c r="P1458" s="4">
        <v>1052.8499999999999</v>
      </c>
      <c r="Q1458" s="4">
        <v>91.82</v>
      </c>
      <c r="R1458" s="4">
        <v>1.6</v>
      </c>
      <c r="S1458" s="4" t="s">
        <v>31</v>
      </c>
      <c r="T1458" s="4">
        <v>297.56</v>
      </c>
      <c r="U1458" s="4">
        <v>4.76</v>
      </c>
      <c r="V1458" s="4">
        <v>15</v>
      </c>
      <c r="W1458" s="4">
        <v>3.28</v>
      </c>
      <c r="X1458" s="4">
        <v>11.42</v>
      </c>
      <c r="Y1458" s="4">
        <v>8.76</v>
      </c>
      <c r="Z1458" s="4">
        <v>11.18</v>
      </c>
      <c r="AA1458" s="4">
        <v>3.14</v>
      </c>
      <c r="AB1458" s="4" t="s">
        <v>31</v>
      </c>
      <c r="AC1458" s="4">
        <v>763.75</v>
      </c>
      <c r="AD1458" s="4">
        <v>3.05</v>
      </c>
      <c r="AE1458" s="12">
        <v>1448</v>
      </c>
      <c r="AF1458" s="12">
        <v>1.76</v>
      </c>
      <c r="AG1458" s="4">
        <v>6</v>
      </c>
    </row>
    <row r="1459" spans="1:33" x14ac:dyDescent="0.25">
      <c r="A1459" s="2" t="s">
        <v>1488</v>
      </c>
      <c r="B1459" s="5">
        <v>-4789846964</v>
      </c>
      <c r="C1459" s="5">
        <v>-1571765177</v>
      </c>
      <c r="D1459" s="4">
        <v>0</v>
      </c>
      <c r="E1459" s="4">
        <v>3.22</v>
      </c>
      <c r="F1459" s="4">
        <v>1052.83</v>
      </c>
      <c r="G1459" s="4">
        <v>0</v>
      </c>
      <c r="H1459" s="4">
        <v>0.8</v>
      </c>
      <c r="I1459" s="4">
        <v>0.42</v>
      </c>
      <c r="J1459" s="4">
        <v>9.7100000000000009</v>
      </c>
      <c r="K1459" s="4">
        <v>0.01</v>
      </c>
      <c r="L1459" s="4" t="s">
        <v>31</v>
      </c>
      <c r="M1459" s="4" t="s">
        <v>31</v>
      </c>
      <c r="N1459" s="4" t="s">
        <v>31</v>
      </c>
      <c r="O1459" s="4" t="s">
        <v>31</v>
      </c>
      <c r="P1459" s="4">
        <v>1052.83</v>
      </c>
      <c r="Q1459" s="4">
        <v>91.82</v>
      </c>
      <c r="R1459" s="4">
        <v>1.6</v>
      </c>
      <c r="S1459" s="4" t="s">
        <v>31</v>
      </c>
      <c r="T1459" s="4">
        <v>297.56</v>
      </c>
      <c r="U1459" s="4">
        <v>1.76</v>
      </c>
      <c r="V1459" s="4">
        <v>15</v>
      </c>
      <c r="W1459" s="4">
        <v>3.78</v>
      </c>
      <c r="X1459" s="4">
        <v>11.41</v>
      </c>
      <c r="Y1459" s="4">
        <v>8.76</v>
      </c>
      <c r="Z1459" s="4">
        <v>11.17</v>
      </c>
      <c r="AA1459" s="4">
        <v>3.14</v>
      </c>
      <c r="AB1459" s="4" t="s">
        <v>31</v>
      </c>
      <c r="AC1459" s="4">
        <v>777.75</v>
      </c>
      <c r="AD1459" s="4">
        <v>1.59</v>
      </c>
      <c r="AE1459" s="12">
        <v>1449</v>
      </c>
      <c r="AF1459" s="12">
        <v>0</v>
      </c>
      <c r="AG1459" s="4">
        <v>0</v>
      </c>
    </row>
    <row r="1460" spans="1:33" x14ac:dyDescent="0.25">
      <c r="A1460" s="2" t="s">
        <v>1489</v>
      </c>
      <c r="B1460" s="5">
        <v>-4789847033</v>
      </c>
      <c r="C1460" s="5">
        <v>-1571764983</v>
      </c>
      <c r="D1460" s="4">
        <v>0</v>
      </c>
      <c r="E1460" s="4">
        <v>3.22</v>
      </c>
      <c r="F1460" s="4">
        <v>1052.82</v>
      </c>
      <c r="G1460" s="4">
        <v>0</v>
      </c>
      <c r="H1460" s="4">
        <v>0.6</v>
      </c>
      <c r="I1460" s="4">
        <v>0.45</v>
      </c>
      <c r="J1460" s="4">
        <v>9.76</v>
      </c>
      <c r="K1460" s="4">
        <v>0</v>
      </c>
      <c r="L1460" s="4" t="s">
        <v>31</v>
      </c>
      <c r="M1460" s="4" t="s">
        <v>31</v>
      </c>
      <c r="N1460" s="4" t="s">
        <v>31</v>
      </c>
      <c r="O1460" s="4" t="s">
        <v>31</v>
      </c>
      <c r="P1460" s="4">
        <v>1052.82</v>
      </c>
      <c r="Q1460" s="4">
        <v>91.82</v>
      </c>
      <c r="R1460" s="4">
        <v>1.6</v>
      </c>
      <c r="S1460" s="4" t="s">
        <v>31</v>
      </c>
      <c r="T1460" s="4">
        <v>297.56</v>
      </c>
      <c r="U1460" s="4">
        <v>1.76</v>
      </c>
      <c r="V1460" s="4">
        <v>15</v>
      </c>
      <c r="W1460" s="4">
        <v>3.78</v>
      </c>
      <c r="X1460" s="4">
        <v>11.41</v>
      </c>
      <c r="Y1460" s="4">
        <v>8.76</v>
      </c>
      <c r="Z1460" s="4">
        <v>11.17</v>
      </c>
      <c r="AA1460" s="4">
        <v>3.14</v>
      </c>
      <c r="AB1460" s="4" t="s">
        <v>31</v>
      </c>
      <c r="AC1460" s="4">
        <v>777.75</v>
      </c>
      <c r="AD1460" s="4">
        <v>1.59</v>
      </c>
      <c r="AE1460" s="12">
        <v>1450</v>
      </c>
      <c r="AF1460" s="12">
        <v>0</v>
      </c>
      <c r="AG1460" s="4">
        <v>0</v>
      </c>
    </row>
    <row r="1461" spans="1:33" x14ac:dyDescent="0.25">
      <c r="A1461" s="2" t="s">
        <v>1490</v>
      </c>
      <c r="B1461" s="5">
        <v>-4789847156</v>
      </c>
      <c r="C1461" s="5">
        <v>-1571764876</v>
      </c>
      <c r="D1461" s="4">
        <v>0</v>
      </c>
      <c r="E1461" s="4">
        <v>3.22</v>
      </c>
      <c r="F1461" s="4">
        <v>1052.8699999999999</v>
      </c>
      <c r="G1461" s="4">
        <v>0</v>
      </c>
      <c r="H1461" s="4">
        <v>0.65</v>
      </c>
      <c r="I1461" s="4">
        <v>0.49</v>
      </c>
      <c r="J1461" s="4">
        <v>9.68</v>
      </c>
      <c r="K1461" s="4">
        <v>0.01</v>
      </c>
      <c r="L1461" s="4" t="s">
        <v>31</v>
      </c>
      <c r="M1461" s="4" t="s">
        <v>31</v>
      </c>
      <c r="N1461" s="4" t="s">
        <v>31</v>
      </c>
      <c r="O1461" s="4" t="s">
        <v>31</v>
      </c>
      <c r="P1461" s="4">
        <v>1052.8699999999999</v>
      </c>
      <c r="Q1461" s="4">
        <v>91.81</v>
      </c>
      <c r="R1461" s="4">
        <v>1.6</v>
      </c>
      <c r="S1461" s="4" t="s">
        <v>31</v>
      </c>
      <c r="T1461" s="4">
        <v>297.56</v>
      </c>
      <c r="U1461" s="4">
        <v>0</v>
      </c>
      <c r="V1461" s="4">
        <v>15</v>
      </c>
      <c r="W1461" s="4">
        <v>0</v>
      </c>
      <c r="X1461" s="4">
        <v>11.41</v>
      </c>
      <c r="Y1461" s="4">
        <v>8.76</v>
      </c>
      <c r="Z1461" s="4">
        <v>11.16</v>
      </c>
      <c r="AA1461" s="4">
        <v>3.14</v>
      </c>
      <c r="AB1461" s="4" t="s">
        <v>31</v>
      </c>
      <c r="AC1461" s="4">
        <v>779.25</v>
      </c>
      <c r="AD1461" s="4">
        <v>1.56</v>
      </c>
      <c r="AE1461" s="12">
        <v>1452</v>
      </c>
      <c r="AF1461" s="12">
        <v>0</v>
      </c>
      <c r="AG1461" s="4">
        <v>0</v>
      </c>
    </row>
    <row r="1462" spans="1:33" x14ac:dyDescent="0.25">
      <c r="A1462" s="2" t="s">
        <v>1491</v>
      </c>
      <c r="B1462" s="5">
        <v>-4789847272</v>
      </c>
      <c r="C1462" s="5">
        <v>-1571764724</v>
      </c>
      <c r="D1462" s="4">
        <v>0</v>
      </c>
      <c r="E1462" s="4">
        <v>3.22</v>
      </c>
      <c r="F1462" s="4">
        <v>1052.8800000000001</v>
      </c>
      <c r="G1462" s="4">
        <v>0</v>
      </c>
      <c r="H1462" s="4">
        <v>0.82</v>
      </c>
      <c r="I1462" s="4">
        <v>0.56000000000000005</v>
      </c>
      <c r="J1462" s="4">
        <v>9.75</v>
      </c>
      <c r="K1462" s="4">
        <v>0.01</v>
      </c>
      <c r="L1462" s="4" t="s">
        <v>31</v>
      </c>
      <c r="M1462" s="4" t="s">
        <v>31</v>
      </c>
      <c r="N1462" s="4" t="s">
        <v>31</v>
      </c>
      <c r="O1462" s="4" t="s">
        <v>31</v>
      </c>
      <c r="P1462" s="4">
        <v>1052.8800000000001</v>
      </c>
      <c r="Q1462" s="4">
        <v>91.81</v>
      </c>
      <c r="R1462" s="4">
        <v>1.6</v>
      </c>
      <c r="S1462" s="4" t="s">
        <v>31</v>
      </c>
      <c r="T1462" s="4">
        <v>297.56</v>
      </c>
      <c r="U1462" s="4">
        <v>0</v>
      </c>
      <c r="V1462" s="4">
        <v>15</v>
      </c>
      <c r="W1462" s="4">
        <v>0</v>
      </c>
      <c r="X1462" s="4">
        <v>11.41</v>
      </c>
      <c r="Y1462" s="4">
        <v>8.76</v>
      </c>
      <c r="Z1462" s="4">
        <v>11.16</v>
      </c>
      <c r="AA1462" s="4">
        <v>3.14</v>
      </c>
      <c r="AB1462" s="4" t="s">
        <v>31</v>
      </c>
      <c r="AC1462" s="4">
        <v>779.25</v>
      </c>
      <c r="AD1462" s="4">
        <v>1.56</v>
      </c>
      <c r="AE1462" s="12">
        <v>1452</v>
      </c>
      <c r="AF1462" s="12">
        <v>0</v>
      </c>
      <c r="AG1462" s="4">
        <v>0</v>
      </c>
    </row>
    <row r="1463" spans="1:33" x14ac:dyDescent="0.25">
      <c r="A1463" s="2" t="s">
        <v>1492</v>
      </c>
      <c r="B1463" s="5">
        <v>-4789847326</v>
      </c>
      <c r="C1463" s="5">
        <v>-1571764651</v>
      </c>
      <c r="D1463" s="4">
        <v>0</v>
      </c>
      <c r="E1463" s="4">
        <v>3.22</v>
      </c>
      <c r="F1463" s="4">
        <v>1053.19</v>
      </c>
      <c r="G1463" s="4">
        <v>0</v>
      </c>
      <c r="H1463" s="4">
        <v>0.81</v>
      </c>
      <c r="I1463" s="4">
        <v>0.51</v>
      </c>
      <c r="J1463" s="4">
        <v>9.36</v>
      </c>
      <c r="K1463" s="4">
        <v>-0.02</v>
      </c>
      <c r="L1463" s="4" t="s">
        <v>31</v>
      </c>
      <c r="M1463" s="4" t="s">
        <v>31</v>
      </c>
      <c r="N1463" s="4" t="s">
        <v>31</v>
      </c>
      <c r="O1463" s="4" t="s">
        <v>31</v>
      </c>
      <c r="P1463" s="4">
        <v>1053.19</v>
      </c>
      <c r="Q1463" s="4">
        <v>91.81</v>
      </c>
      <c r="R1463" s="4">
        <v>1.6</v>
      </c>
      <c r="S1463" s="4" t="s">
        <v>31</v>
      </c>
      <c r="T1463" s="4">
        <v>297.56</v>
      </c>
      <c r="U1463" s="4">
        <v>0</v>
      </c>
      <c r="V1463" s="4">
        <v>15</v>
      </c>
      <c r="W1463" s="4">
        <v>0</v>
      </c>
      <c r="X1463" s="4">
        <v>11.41</v>
      </c>
      <c r="Y1463" s="4">
        <v>8.76</v>
      </c>
      <c r="Z1463" s="4">
        <v>11.16</v>
      </c>
      <c r="AA1463" s="4">
        <v>3.14</v>
      </c>
      <c r="AB1463" s="4" t="s">
        <v>31</v>
      </c>
      <c r="AC1463" s="4">
        <v>779.25</v>
      </c>
      <c r="AD1463" s="4">
        <v>1.56</v>
      </c>
      <c r="AE1463" s="12">
        <v>1453</v>
      </c>
      <c r="AF1463" s="12">
        <v>0</v>
      </c>
      <c r="AG1463" s="4">
        <v>0</v>
      </c>
    </row>
    <row r="1464" spans="1:33" x14ac:dyDescent="0.25">
      <c r="A1464" s="2" t="s">
        <v>1493</v>
      </c>
      <c r="B1464" s="5">
        <v>-4789847519</v>
      </c>
      <c r="C1464" s="5">
        <v>-1571764545</v>
      </c>
      <c r="D1464" s="4">
        <v>0</v>
      </c>
      <c r="E1464" s="4">
        <v>3.22</v>
      </c>
      <c r="F1464" s="4">
        <v>1053.03</v>
      </c>
      <c r="G1464" s="4">
        <v>0</v>
      </c>
      <c r="H1464" s="4">
        <v>0.96</v>
      </c>
      <c r="I1464" s="4">
        <v>0.6</v>
      </c>
      <c r="J1464" s="4">
        <v>9.68</v>
      </c>
      <c r="K1464" s="4">
        <v>0.01</v>
      </c>
      <c r="L1464" s="4" t="s">
        <v>31</v>
      </c>
      <c r="M1464" s="4" t="s">
        <v>31</v>
      </c>
      <c r="N1464" s="4" t="s">
        <v>31</v>
      </c>
      <c r="O1464" s="4" t="s">
        <v>31</v>
      </c>
      <c r="P1464" s="4">
        <v>1053.03</v>
      </c>
      <c r="Q1464" s="4">
        <v>91.81</v>
      </c>
      <c r="R1464" s="4">
        <v>1.6</v>
      </c>
      <c r="S1464" s="4" t="s">
        <v>31</v>
      </c>
      <c r="T1464" s="4">
        <v>297.56</v>
      </c>
      <c r="U1464" s="4">
        <v>0</v>
      </c>
      <c r="V1464" s="4">
        <v>15</v>
      </c>
      <c r="W1464" s="4">
        <v>0</v>
      </c>
      <c r="X1464" s="4">
        <v>11.41</v>
      </c>
      <c r="Y1464" s="4">
        <v>8.76</v>
      </c>
      <c r="Z1464" s="4">
        <v>11.16</v>
      </c>
      <c r="AA1464" s="4">
        <v>3.14</v>
      </c>
      <c r="AB1464" s="4" t="s">
        <v>31</v>
      </c>
      <c r="AC1464" s="4">
        <v>781.25</v>
      </c>
      <c r="AD1464" s="4">
        <v>1.62</v>
      </c>
      <c r="AE1464" s="12">
        <v>1455</v>
      </c>
      <c r="AF1464" s="12">
        <v>0</v>
      </c>
      <c r="AG1464" s="4">
        <v>0</v>
      </c>
    </row>
    <row r="1465" spans="1:33" x14ac:dyDescent="0.25">
      <c r="A1465" s="2" t="s">
        <v>1494</v>
      </c>
      <c r="B1465" s="5">
        <v>-4789847674</v>
      </c>
      <c r="C1465" s="5">
        <v>-1571764437</v>
      </c>
      <c r="D1465" s="4">
        <v>0</v>
      </c>
      <c r="E1465" s="4">
        <v>3.22</v>
      </c>
      <c r="F1465" s="4">
        <v>1052.98</v>
      </c>
      <c r="G1465" s="4">
        <v>0</v>
      </c>
      <c r="H1465" s="4">
        <v>1.1000000000000001</v>
      </c>
      <c r="I1465" s="4">
        <v>0.52</v>
      </c>
      <c r="J1465" s="4">
        <v>9.5</v>
      </c>
      <c r="K1465" s="4">
        <v>0</v>
      </c>
      <c r="L1465" s="4" t="s">
        <v>31</v>
      </c>
      <c r="M1465" s="4" t="s">
        <v>31</v>
      </c>
      <c r="N1465" s="4" t="s">
        <v>31</v>
      </c>
      <c r="O1465" s="4" t="s">
        <v>31</v>
      </c>
      <c r="P1465" s="4">
        <v>1052.98</v>
      </c>
      <c r="Q1465" s="4">
        <v>91.81</v>
      </c>
      <c r="R1465" s="4">
        <v>1.6</v>
      </c>
      <c r="S1465" s="4" t="s">
        <v>31</v>
      </c>
      <c r="T1465" s="4">
        <v>297.56</v>
      </c>
      <c r="U1465" s="4">
        <v>0</v>
      </c>
      <c r="V1465" s="4">
        <v>15</v>
      </c>
      <c r="W1465" s="4">
        <v>0</v>
      </c>
      <c r="X1465" s="4">
        <v>11.41</v>
      </c>
      <c r="Y1465" s="4">
        <v>8.76</v>
      </c>
      <c r="Z1465" s="4">
        <v>11.16</v>
      </c>
      <c r="AA1465" s="4">
        <v>3.14</v>
      </c>
      <c r="AB1465" s="4" t="s">
        <v>31</v>
      </c>
      <c r="AC1465" s="4">
        <v>781.25</v>
      </c>
      <c r="AD1465" s="4">
        <v>1.62</v>
      </c>
      <c r="AE1465" s="12">
        <v>1455</v>
      </c>
      <c r="AF1465" s="12">
        <v>0</v>
      </c>
      <c r="AG1465" s="4">
        <v>0</v>
      </c>
    </row>
    <row r="1466" spans="1:33" x14ac:dyDescent="0.25">
      <c r="A1466" s="2" t="s">
        <v>1495</v>
      </c>
      <c r="B1466" s="5">
        <v>-4789847745</v>
      </c>
      <c r="C1466" s="5">
        <v>-1571764404</v>
      </c>
      <c r="D1466" s="4">
        <v>0</v>
      </c>
      <c r="E1466" s="4">
        <v>3.22</v>
      </c>
      <c r="F1466" s="4">
        <v>1053.29</v>
      </c>
      <c r="G1466" s="4">
        <v>0</v>
      </c>
      <c r="H1466" s="4">
        <v>0.86</v>
      </c>
      <c r="I1466" s="4">
        <v>0.46</v>
      </c>
      <c r="J1466" s="4">
        <v>9.7200000000000006</v>
      </c>
      <c r="K1466" s="4">
        <v>0.01</v>
      </c>
      <c r="L1466" s="4" t="s">
        <v>31</v>
      </c>
      <c r="M1466" s="4" t="s">
        <v>31</v>
      </c>
      <c r="N1466" s="4" t="s">
        <v>31</v>
      </c>
      <c r="O1466" s="4" t="s">
        <v>31</v>
      </c>
      <c r="P1466" s="4">
        <v>1053.29</v>
      </c>
      <c r="Q1466" s="4">
        <v>91.81</v>
      </c>
      <c r="R1466" s="4">
        <v>1.61</v>
      </c>
      <c r="S1466" s="4" t="s">
        <v>31</v>
      </c>
      <c r="T1466" s="4">
        <v>297.56</v>
      </c>
      <c r="U1466" s="4">
        <v>0</v>
      </c>
      <c r="V1466" s="4">
        <v>15</v>
      </c>
      <c r="W1466" s="4">
        <v>0</v>
      </c>
      <c r="X1466" s="4">
        <v>11.41</v>
      </c>
      <c r="Y1466" s="4">
        <v>8.76</v>
      </c>
      <c r="Z1466" s="4">
        <v>11.16</v>
      </c>
      <c r="AA1466" s="4">
        <v>3.14</v>
      </c>
      <c r="AB1466" s="4" t="s">
        <v>31</v>
      </c>
      <c r="AC1466" s="4">
        <v>774.75</v>
      </c>
      <c r="AD1466" s="4">
        <v>1.62</v>
      </c>
      <c r="AE1466" s="12">
        <v>1457</v>
      </c>
      <c r="AF1466" s="12">
        <v>0</v>
      </c>
      <c r="AG1466" s="4">
        <v>0</v>
      </c>
    </row>
    <row r="1467" spans="1:33" x14ac:dyDescent="0.25">
      <c r="A1467" s="2" t="s">
        <v>1496</v>
      </c>
      <c r="B1467" s="5">
        <v>-4789847779</v>
      </c>
      <c r="C1467" s="5">
        <v>-1571764335</v>
      </c>
      <c r="D1467" s="4">
        <v>0</v>
      </c>
      <c r="E1467" s="4">
        <v>3.22</v>
      </c>
      <c r="F1467" s="4">
        <v>1053.56</v>
      </c>
      <c r="G1467" s="4">
        <v>0</v>
      </c>
      <c r="H1467" s="4">
        <v>0.81</v>
      </c>
      <c r="I1467" s="4">
        <v>0.45</v>
      </c>
      <c r="J1467" s="4">
        <v>9.6999999999999993</v>
      </c>
      <c r="K1467" s="4">
        <v>0.01</v>
      </c>
      <c r="L1467" s="4" t="s">
        <v>31</v>
      </c>
      <c r="M1467" s="4" t="s">
        <v>31</v>
      </c>
      <c r="N1467" s="4" t="s">
        <v>31</v>
      </c>
      <c r="O1467" s="4" t="s">
        <v>31</v>
      </c>
      <c r="P1467" s="4">
        <v>1053.56</v>
      </c>
      <c r="Q1467" s="4">
        <v>91.81</v>
      </c>
      <c r="R1467" s="4">
        <v>1.61</v>
      </c>
      <c r="S1467" s="4" t="s">
        <v>31</v>
      </c>
      <c r="T1467" s="4">
        <v>297.56</v>
      </c>
      <c r="U1467" s="4">
        <v>0</v>
      </c>
      <c r="V1467" s="4">
        <v>15</v>
      </c>
      <c r="W1467" s="4">
        <v>0</v>
      </c>
      <c r="X1467" s="4">
        <v>11.41</v>
      </c>
      <c r="Y1467" s="4">
        <v>8.76</v>
      </c>
      <c r="Z1467" s="4">
        <v>11.16</v>
      </c>
      <c r="AA1467" s="4">
        <v>3.14</v>
      </c>
      <c r="AB1467" s="4" t="s">
        <v>31</v>
      </c>
      <c r="AC1467" s="4">
        <v>774.75</v>
      </c>
      <c r="AD1467" s="4">
        <v>1.62</v>
      </c>
      <c r="AE1467" s="12">
        <v>1457</v>
      </c>
      <c r="AF1467" s="12">
        <v>0</v>
      </c>
      <c r="AG1467" s="4">
        <v>0</v>
      </c>
    </row>
    <row r="1468" spans="1:33" x14ac:dyDescent="0.25">
      <c r="A1468" s="2" t="s">
        <v>1497</v>
      </c>
      <c r="B1468" s="5">
        <v>-4789847846</v>
      </c>
      <c r="C1468" s="5">
        <v>-1571764207</v>
      </c>
      <c r="D1468" s="4">
        <v>0</v>
      </c>
      <c r="E1468" s="4">
        <v>3.22</v>
      </c>
      <c r="F1468" s="4">
        <v>1053.6500000000001</v>
      </c>
      <c r="G1468" s="4">
        <v>0</v>
      </c>
      <c r="H1468" s="4">
        <v>0.63</v>
      </c>
      <c r="I1468" s="4">
        <v>0.47</v>
      </c>
      <c r="J1468" s="4">
        <v>9.61</v>
      </c>
      <c r="K1468" s="4">
        <v>0</v>
      </c>
      <c r="L1468" s="4" t="s">
        <v>31</v>
      </c>
      <c r="M1468" s="4" t="s">
        <v>31</v>
      </c>
      <c r="N1468" s="4" t="s">
        <v>31</v>
      </c>
      <c r="O1468" s="4" t="s">
        <v>31</v>
      </c>
      <c r="P1468" s="4">
        <v>1053.6500000000001</v>
      </c>
      <c r="Q1468" s="4">
        <v>91.81</v>
      </c>
      <c r="R1468" s="4">
        <v>1.61</v>
      </c>
      <c r="S1468" s="4" t="s">
        <v>31</v>
      </c>
      <c r="T1468" s="4">
        <v>297.56</v>
      </c>
      <c r="U1468" s="4">
        <v>0</v>
      </c>
      <c r="V1468" s="4">
        <v>15</v>
      </c>
      <c r="W1468" s="4">
        <v>0</v>
      </c>
      <c r="X1468" s="4">
        <v>11.41</v>
      </c>
      <c r="Y1468" s="4">
        <v>8.76</v>
      </c>
      <c r="Z1468" s="4">
        <v>11.16</v>
      </c>
      <c r="AA1468" s="4">
        <v>3.14</v>
      </c>
      <c r="AB1468" s="4" t="s">
        <v>31</v>
      </c>
      <c r="AC1468" s="4">
        <v>774.75</v>
      </c>
      <c r="AD1468" s="4">
        <v>1.62</v>
      </c>
      <c r="AE1468" s="12">
        <v>1458</v>
      </c>
      <c r="AF1468" s="12">
        <v>0</v>
      </c>
      <c r="AG1468" s="4">
        <v>0</v>
      </c>
    </row>
    <row r="1469" spans="1:33" x14ac:dyDescent="0.25">
      <c r="A1469" s="2" t="s">
        <v>1498</v>
      </c>
      <c r="B1469" s="5">
        <v>-4789847876</v>
      </c>
      <c r="C1469" s="5">
        <v>-1571764082</v>
      </c>
      <c r="D1469" s="4">
        <v>0</v>
      </c>
      <c r="E1469" s="4">
        <v>3.22</v>
      </c>
      <c r="F1469" s="4">
        <v>1053.54</v>
      </c>
      <c r="G1469" s="4">
        <v>0</v>
      </c>
      <c r="H1469" s="4">
        <v>0.7</v>
      </c>
      <c r="I1469" s="4">
        <v>0.45</v>
      </c>
      <c r="J1469" s="4">
        <v>9.5500000000000007</v>
      </c>
      <c r="K1469" s="4">
        <v>0</v>
      </c>
      <c r="L1469" s="4" t="s">
        <v>31</v>
      </c>
      <c r="M1469" s="4" t="s">
        <v>31</v>
      </c>
      <c r="N1469" s="4" t="s">
        <v>31</v>
      </c>
      <c r="O1469" s="4" t="s">
        <v>31</v>
      </c>
      <c r="P1469" s="4">
        <v>1053.54</v>
      </c>
      <c r="Q1469" s="4">
        <v>91.81</v>
      </c>
      <c r="R1469" s="4">
        <v>1.61</v>
      </c>
      <c r="S1469" s="4" t="s">
        <v>31</v>
      </c>
      <c r="T1469" s="4">
        <v>297.56</v>
      </c>
      <c r="U1469" s="4">
        <v>0</v>
      </c>
      <c r="V1469" s="4">
        <v>15</v>
      </c>
      <c r="W1469" s="4">
        <v>0</v>
      </c>
      <c r="X1469" s="4">
        <v>11.41</v>
      </c>
      <c r="Y1469" s="4">
        <v>8.76</v>
      </c>
      <c r="Z1469" s="4">
        <v>11.16</v>
      </c>
      <c r="AA1469" s="4">
        <v>3.14</v>
      </c>
      <c r="AB1469" s="4" t="s">
        <v>31</v>
      </c>
      <c r="AC1469" s="4">
        <v>778.75</v>
      </c>
      <c r="AD1469" s="4">
        <v>1.61</v>
      </c>
      <c r="AE1469" s="12">
        <v>1460</v>
      </c>
      <c r="AF1469" s="12">
        <v>0</v>
      </c>
      <c r="AG1469" s="4">
        <v>0</v>
      </c>
    </row>
    <row r="1470" spans="1:33" x14ac:dyDescent="0.25">
      <c r="A1470" s="2" t="s">
        <v>1499</v>
      </c>
      <c r="B1470" s="5">
        <v>-4789847869</v>
      </c>
      <c r="C1470" s="5">
        <v>-1571763986</v>
      </c>
      <c r="D1470" s="4">
        <v>0</v>
      </c>
      <c r="E1470" s="4">
        <v>3.22</v>
      </c>
      <c r="F1470" s="4">
        <v>1053.92</v>
      </c>
      <c r="G1470" s="4">
        <v>0</v>
      </c>
      <c r="H1470" s="4">
        <v>0.69</v>
      </c>
      <c r="I1470" s="4">
        <v>0.38</v>
      </c>
      <c r="J1470" s="4">
        <v>9.68</v>
      </c>
      <c r="K1470" s="4">
        <v>0</v>
      </c>
      <c r="L1470" s="4" t="s">
        <v>31</v>
      </c>
      <c r="M1470" s="4" t="s">
        <v>31</v>
      </c>
      <c r="N1470" s="4" t="s">
        <v>31</v>
      </c>
      <c r="O1470" s="4" t="s">
        <v>31</v>
      </c>
      <c r="P1470" s="4">
        <v>1053.92</v>
      </c>
      <c r="Q1470" s="4">
        <v>91.81</v>
      </c>
      <c r="R1470" s="4">
        <v>1.61</v>
      </c>
      <c r="S1470" s="4" t="s">
        <v>31</v>
      </c>
      <c r="T1470" s="4">
        <v>297.56</v>
      </c>
      <c r="U1470" s="4">
        <v>0</v>
      </c>
      <c r="V1470" s="4">
        <v>15</v>
      </c>
      <c r="W1470" s="4">
        <v>0</v>
      </c>
      <c r="X1470" s="4">
        <v>11.41</v>
      </c>
      <c r="Y1470" s="4">
        <v>8.76</v>
      </c>
      <c r="Z1470" s="4">
        <v>11.16</v>
      </c>
      <c r="AA1470" s="4">
        <v>3.14</v>
      </c>
      <c r="AB1470" s="4" t="s">
        <v>31</v>
      </c>
      <c r="AC1470" s="4">
        <v>778.75</v>
      </c>
      <c r="AD1470" s="4">
        <v>1.61</v>
      </c>
      <c r="AE1470" s="12">
        <v>1460</v>
      </c>
      <c r="AF1470" s="12">
        <v>0</v>
      </c>
      <c r="AG1470" s="4">
        <v>0</v>
      </c>
    </row>
    <row r="1471" spans="1:33" x14ac:dyDescent="0.25">
      <c r="A1471" s="2" t="s">
        <v>1500</v>
      </c>
      <c r="B1471" s="5">
        <v>-4789847883</v>
      </c>
      <c r="C1471" s="5">
        <v>-1571763862</v>
      </c>
      <c r="D1471" s="4">
        <v>0</v>
      </c>
      <c r="E1471" s="4">
        <v>3.22</v>
      </c>
      <c r="F1471" s="4">
        <v>1054.01</v>
      </c>
      <c r="G1471" s="4">
        <v>0</v>
      </c>
      <c r="H1471" s="4">
        <v>0.67</v>
      </c>
      <c r="I1471" s="4">
        <v>0.49</v>
      </c>
      <c r="J1471" s="4">
        <v>9.67</v>
      </c>
      <c r="K1471" s="4">
        <v>0.01</v>
      </c>
      <c r="L1471" s="4" t="s">
        <v>31</v>
      </c>
      <c r="M1471" s="4" t="s">
        <v>31</v>
      </c>
      <c r="N1471" s="4" t="s">
        <v>31</v>
      </c>
      <c r="O1471" s="4" t="s">
        <v>31</v>
      </c>
      <c r="P1471" s="4">
        <v>1054.01</v>
      </c>
      <c r="Q1471" s="4">
        <v>91.81</v>
      </c>
      <c r="R1471" s="4">
        <v>1.61</v>
      </c>
      <c r="S1471" s="4" t="s">
        <v>31</v>
      </c>
      <c r="T1471" s="4">
        <v>297.56</v>
      </c>
      <c r="U1471" s="4">
        <v>0</v>
      </c>
      <c r="V1471" s="4">
        <v>15</v>
      </c>
      <c r="W1471" s="4">
        <v>0</v>
      </c>
      <c r="X1471" s="4">
        <v>11.41</v>
      </c>
      <c r="Y1471" s="4">
        <v>8.76</v>
      </c>
      <c r="Z1471" s="4">
        <v>11.16</v>
      </c>
      <c r="AA1471" s="4">
        <v>3.14</v>
      </c>
      <c r="AB1471" s="4" t="s">
        <v>31</v>
      </c>
      <c r="AC1471" s="4">
        <v>778.75</v>
      </c>
      <c r="AD1471" s="4">
        <v>1.56</v>
      </c>
      <c r="AE1471" s="12">
        <v>1462</v>
      </c>
      <c r="AF1471" s="12">
        <v>0</v>
      </c>
      <c r="AG1471" s="4">
        <v>0</v>
      </c>
    </row>
    <row r="1472" spans="1:33" x14ac:dyDescent="0.25">
      <c r="A1472" s="2" t="s">
        <v>1501</v>
      </c>
      <c r="B1472" s="5">
        <v>-4789847953</v>
      </c>
      <c r="C1472" s="5">
        <v>-1571763788</v>
      </c>
      <c r="D1472" s="4">
        <v>0</v>
      </c>
      <c r="E1472" s="4">
        <v>3.22</v>
      </c>
      <c r="F1472" s="4">
        <v>1053.93</v>
      </c>
      <c r="G1472" s="4">
        <v>0</v>
      </c>
      <c r="H1472" s="4">
        <v>0.85</v>
      </c>
      <c r="I1472" s="4">
        <v>0.56999999999999995</v>
      </c>
      <c r="J1472" s="4">
        <v>9.5</v>
      </c>
      <c r="K1472" s="4">
        <v>0</v>
      </c>
      <c r="L1472" s="4" t="s">
        <v>31</v>
      </c>
      <c r="M1472" s="4" t="s">
        <v>31</v>
      </c>
      <c r="N1472" s="4" t="s">
        <v>31</v>
      </c>
      <c r="O1472" s="4" t="s">
        <v>31</v>
      </c>
      <c r="P1472" s="4">
        <v>1053.93</v>
      </c>
      <c r="Q1472" s="4">
        <v>91.81</v>
      </c>
      <c r="R1472" s="4">
        <v>1.61</v>
      </c>
      <c r="S1472" s="4" t="s">
        <v>31</v>
      </c>
      <c r="T1472" s="4">
        <v>297.56</v>
      </c>
      <c r="U1472" s="4">
        <v>0</v>
      </c>
      <c r="V1472" s="4">
        <v>15</v>
      </c>
      <c r="W1472" s="4">
        <v>0</v>
      </c>
      <c r="X1472" s="4">
        <v>11.41</v>
      </c>
      <c r="Y1472" s="4">
        <v>8.76</v>
      </c>
      <c r="Z1472" s="4">
        <v>11.16</v>
      </c>
      <c r="AA1472" s="4">
        <v>3.14</v>
      </c>
      <c r="AB1472" s="4" t="s">
        <v>31</v>
      </c>
      <c r="AC1472" s="4">
        <v>775.75</v>
      </c>
      <c r="AD1472" s="4">
        <v>1.56</v>
      </c>
      <c r="AE1472" s="12">
        <v>1462</v>
      </c>
      <c r="AF1472" s="12">
        <v>0</v>
      </c>
      <c r="AG1472" s="4">
        <v>0</v>
      </c>
    </row>
    <row r="1473" spans="1:33" x14ac:dyDescent="0.25">
      <c r="A1473" s="2" t="s">
        <v>1502</v>
      </c>
      <c r="B1473" s="5">
        <v>-4789847918</v>
      </c>
      <c r="C1473" s="5">
        <v>-1571763725</v>
      </c>
      <c r="D1473" s="4">
        <v>0</v>
      </c>
      <c r="E1473" s="4">
        <v>3.22</v>
      </c>
      <c r="F1473" s="4">
        <v>1054.27</v>
      </c>
      <c r="G1473" s="4">
        <v>0</v>
      </c>
      <c r="H1473" s="4">
        <v>0.83</v>
      </c>
      <c r="I1473" s="4">
        <v>0.65</v>
      </c>
      <c r="J1473" s="4">
        <v>9.6</v>
      </c>
      <c r="K1473" s="4">
        <v>0</v>
      </c>
      <c r="L1473" s="4" t="s">
        <v>31</v>
      </c>
      <c r="M1473" s="4" t="s">
        <v>31</v>
      </c>
      <c r="N1473" s="4" t="s">
        <v>31</v>
      </c>
      <c r="O1473" s="4" t="s">
        <v>31</v>
      </c>
      <c r="P1473" s="4">
        <v>1054.27</v>
      </c>
      <c r="Q1473" s="4">
        <v>91.81</v>
      </c>
      <c r="R1473" s="4">
        <v>1.61</v>
      </c>
      <c r="S1473" s="4" t="s">
        <v>31</v>
      </c>
      <c r="T1473" s="4">
        <v>297.56</v>
      </c>
      <c r="U1473" s="4">
        <v>0</v>
      </c>
      <c r="V1473" s="4">
        <v>15</v>
      </c>
      <c r="W1473" s="4">
        <v>0</v>
      </c>
      <c r="X1473" s="4">
        <v>11.41</v>
      </c>
      <c r="Y1473" s="4">
        <v>8.76</v>
      </c>
      <c r="Z1473" s="4">
        <v>11.16</v>
      </c>
      <c r="AA1473" s="4">
        <v>3.14</v>
      </c>
      <c r="AB1473" s="4" t="s">
        <v>31</v>
      </c>
      <c r="AC1473" s="4">
        <v>775.75</v>
      </c>
      <c r="AD1473" s="4">
        <v>1.56</v>
      </c>
      <c r="AE1473" s="12">
        <v>1463</v>
      </c>
      <c r="AF1473" s="12">
        <v>0</v>
      </c>
      <c r="AG1473" s="4">
        <v>0</v>
      </c>
    </row>
    <row r="1474" spans="1:33" x14ac:dyDescent="0.25">
      <c r="A1474" s="2" t="s">
        <v>1503</v>
      </c>
      <c r="B1474" s="5">
        <v>-4789847886</v>
      </c>
      <c r="C1474" s="5">
        <v>-1571763828</v>
      </c>
      <c r="D1474" s="4">
        <v>0.15</v>
      </c>
      <c r="E1474" s="4">
        <v>3.22</v>
      </c>
      <c r="F1474" s="4">
        <v>1054.05</v>
      </c>
      <c r="G1474" s="4">
        <v>161.5</v>
      </c>
      <c r="H1474" s="4">
        <v>1.1000000000000001</v>
      </c>
      <c r="I1474" s="4">
        <v>1.17</v>
      </c>
      <c r="J1474" s="4">
        <v>9.33</v>
      </c>
      <c r="K1474" s="4">
        <v>0</v>
      </c>
      <c r="L1474" s="4" t="s">
        <v>31</v>
      </c>
      <c r="M1474" s="4" t="s">
        <v>31</v>
      </c>
      <c r="N1474" s="4" t="s">
        <v>31</v>
      </c>
      <c r="O1474" s="4" t="s">
        <v>31</v>
      </c>
      <c r="P1474" s="4">
        <v>1054.05</v>
      </c>
      <c r="Q1474" s="4">
        <v>91.8</v>
      </c>
      <c r="R1474" s="4">
        <v>1.61</v>
      </c>
      <c r="S1474" s="4" t="s">
        <v>31</v>
      </c>
      <c r="T1474" s="4">
        <v>297.56</v>
      </c>
      <c r="U1474" s="4">
        <v>0.46</v>
      </c>
      <c r="V1474" s="4">
        <v>15</v>
      </c>
      <c r="W1474" s="4">
        <v>0</v>
      </c>
      <c r="X1474" s="4">
        <v>11.41</v>
      </c>
      <c r="Y1474" s="4">
        <v>8.76</v>
      </c>
      <c r="Z1474" s="4">
        <v>11.16</v>
      </c>
      <c r="AA1474" s="4">
        <v>3.14</v>
      </c>
      <c r="AB1474" s="4" t="s">
        <v>31</v>
      </c>
      <c r="AC1474" s="4">
        <v>698.25</v>
      </c>
      <c r="AD1474" s="4">
        <v>2.2999999999999998</v>
      </c>
      <c r="AE1474" s="12">
        <v>1465</v>
      </c>
      <c r="AF1474" s="12">
        <v>0.54</v>
      </c>
      <c r="AG1474" s="4">
        <v>1</v>
      </c>
    </row>
    <row r="1475" spans="1:33" x14ac:dyDescent="0.25">
      <c r="A1475" s="2" t="s">
        <v>1504</v>
      </c>
      <c r="B1475" s="5">
        <v>-4789847742</v>
      </c>
      <c r="C1475" s="5">
        <v>-1571764197</v>
      </c>
      <c r="D1475" s="4">
        <v>0.53</v>
      </c>
      <c r="E1475" s="4">
        <v>3.22</v>
      </c>
      <c r="F1475" s="4">
        <v>1054.51</v>
      </c>
      <c r="G1475" s="4">
        <v>157.80000000000001</v>
      </c>
      <c r="H1475" s="4">
        <v>0.99</v>
      </c>
      <c r="I1475" s="4">
        <v>0.52</v>
      </c>
      <c r="J1475" s="4">
        <v>9.89</v>
      </c>
      <c r="K1475" s="4">
        <v>0.03</v>
      </c>
      <c r="L1475" s="4" t="s">
        <v>31</v>
      </c>
      <c r="M1475" s="4" t="s">
        <v>31</v>
      </c>
      <c r="N1475" s="4" t="s">
        <v>31</v>
      </c>
      <c r="O1475" s="4" t="s">
        <v>31</v>
      </c>
      <c r="P1475" s="4">
        <v>1054.51</v>
      </c>
      <c r="Q1475" s="4">
        <v>91.8</v>
      </c>
      <c r="R1475" s="4">
        <v>1.61</v>
      </c>
      <c r="S1475" s="4" t="s">
        <v>31</v>
      </c>
      <c r="T1475" s="4">
        <v>297.56</v>
      </c>
      <c r="U1475" s="4">
        <v>0.46</v>
      </c>
      <c r="V1475" s="4">
        <v>15</v>
      </c>
      <c r="W1475" s="4">
        <v>0</v>
      </c>
      <c r="X1475" s="4">
        <v>11.41</v>
      </c>
      <c r="Y1475" s="4">
        <v>8.76</v>
      </c>
      <c r="Z1475" s="4">
        <v>11.16</v>
      </c>
      <c r="AA1475" s="4">
        <v>4.71</v>
      </c>
      <c r="AB1475" s="4" t="s">
        <v>31</v>
      </c>
      <c r="AC1475" s="4">
        <v>698.25</v>
      </c>
      <c r="AD1475" s="4">
        <v>2.2999999999999998</v>
      </c>
      <c r="AE1475" s="12">
        <v>1465</v>
      </c>
      <c r="AF1475" s="12">
        <v>1.91</v>
      </c>
      <c r="AG1475" s="4">
        <v>1</v>
      </c>
    </row>
    <row r="1476" spans="1:33" x14ac:dyDescent="0.25">
      <c r="A1476" s="2" t="s">
        <v>1505</v>
      </c>
      <c r="B1476" s="5">
        <v>-478984734</v>
      </c>
      <c r="C1476" s="5">
        <v>-157176523</v>
      </c>
      <c r="D1476" s="4">
        <v>1.6</v>
      </c>
      <c r="E1476" s="4">
        <v>3.22</v>
      </c>
      <c r="F1476" s="4">
        <v>1054.18</v>
      </c>
      <c r="G1476" s="4">
        <v>161.1</v>
      </c>
      <c r="H1476" s="4">
        <v>0.91</v>
      </c>
      <c r="I1476" s="4">
        <v>0.46</v>
      </c>
      <c r="J1476" s="4">
        <v>8.56</v>
      </c>
      <c r="K1476" s="4">
        <v>-0.04</v>
      </c>
      <c r="L1476" s="4" t="s">
        <v>31</v>
      </c>
      <c r="M1476" s="4" t="s">
        <v>31</v>
      </c>
      <c r="N1476" s="4" t="s">
        <v>31</v>
      </c>
      <c r="O1476" s="4" t="s">
        <v>31</v>
      </c>
      <c r="P1476" s="4">
        <v>1054.18</v>
      </c>
      <c r="Q1476" s="4">
        <v>91.8</v>
      </c>
      <c r="R1476" s="4">
        <v>1.61</v>
      </c>
      <c r="S1476" s="4" t="s">
        <v>31</v>
      </c>
      <c r="T1476" s="4">
        <v>297.56</v>
      </c>
      <c r="U1476" s="4">
        <v>0.46</v>
      </c>
      <c r="V1476" s="4">
        <v>15</v>
      </c>
      <c r="W1476" s="4">
        <v>0</v>
      </c>
      <c r="X1476" s="4">
        <v>11.41</v>
      </c>
      <c r="Y1476" s="4">
        <v>8.76</v>
      </c>
      <c r="Z1476" s="4">
        <v>11.16</v>
      </c>
      <c r="AA1476" s="4">
        <v>4.71</v>
      </c>
      <c r="AB1476" s="4" t="s">
        <v>31</v>
      </c>
      <c r="AC1476" s="4">
        <v>698.25</v>
      </c>
      <c r="AD1476" s="4">
        <v>2.2999999999999998</v>
      </c>
      <c r="AE1476" s="12">
        <v>1466</v>
      </c>
      <c r="AF1476" s="12">
        <v>5.76</v>
      </c>
      <c r="AG1476" s="4">
        <v>1</v>
      </c>
    </row>
    <row r="1477" spans="1:33" x14ac:dyDescent="0.25">
      <c r="A1477" s="2" t="s">
        <v>1506</v>
      </c>
      <c r="B1477" s="5">
        <v>-4789846809</v>
      </c>
      <c r="C1477" s="5">
        <v>-1571766516</v>
      </c>
      <c r="D1477" s="4">
        <v>1.24</v>
      </c>
      <c r="E1477" s="4">
        <v>3.22</v>
      </c>
      <c r="F1477" s="4">
        <v>1054.44</v>
      </c>
      <c r="G1477" s="4">
        <v>161.19999999999999</v>
      </c>
      <c r="H1477" s="4">
        <v>1.01</v>
      </c>
      <c r="I1477" s="4">
        <v>0.61</v>
      </c>
      <c r="J1477" s="4">
        <v>9.93</v>
      </c>
      <c r="K1477" s="4">
        <v>0.04</v>
      </c>
      <c r="L1477" s="4" t="s">
        <v>31</v>
      </c>
      <c r="M1477" s="4" t="s">
        <v>31</v>
      </c>
      <c r="N1477" s="4" t="s">
        <v>31</v>
      </c>
      <c r="O1477" s="4" t="s">
        <v>31</v>
      </c>
      <c r="P1477" s="4">
        <v>1054.44</v>
      </c>
      <c r="Q1477" s="4">
        <v>91.8</v>
      </c>
      <c r="R1477" s="4">
        <v>1.61</v>
      </c>
      <c r="S1477" s="4" t="s">
        <v>31</v>
      </c>
      <c r="T1477" s="4">
        <v>297.56</v>
      </c>
      <c r="U1477" s="4">
        <v>1.46</v>
      </c>
      <c r="V1477" s="4">
        <v>15</v>
      </c>
      <c r="W1477" s="4">
        <v>0.56000000000000005</v>
      </c>
      <c r="X1477" s="4">
        <v>11.4</v>
      </c>
      <c r="Y1477" s="4">
        <v>8.77</v>
      </c>
      <c r="Z1477" s="4">
        <v>11.14</v>
      </c>
      <c r="AA1477" s="4">
        <v>3.92</v>
      </c>
      <c r="AB1477" s="4" t="s">
        <v>31</v>
      </c>
      <c r="AC1477" s="4">
        <v>795</v>
      </c>
      <c r="AD1477" s="4">
        <v>1.78</v>
      </c>
      <c r="AE1477" s="12">
        <v>1468</v>
      </c>
      <c r="AF1477" s="12">
        <v>4.46</v>
      </c>
      <c r="AG1477" s="4">
        <v>3</v>
      </c>
    </row>
    <row r="1478" spans="1:33" x14ac:dyDescent="0.25">
      <c r="A1478" s="2" t="s">
        <v>1507</v>
      </c>
      <c r="B1478" s="5">
        <v>-4789846411</v>
      </c>
      <c r="C1478" s="5">
        <v>-157176763</v>
      </c>
      <c r="D1478" s="4">
        <v>1.18</v>
      </c>
      <c r="E1478" s="4">
        <v>3.22</v>
      </c>
      <c r="F1478" s="4">
        <v>1054.6300000000001</v>
      </c>
      <c r="G1478" s="4">
        <v>161.6</v>
      </c>
      <c r="H1478" s="4">
        <v>0.68</v>
      </c>
      <c r="I1478" s="4">
        <v>0.65</v>
      </c>
      <c r="J1478" s="4">
        <v>9.83</v>
      </c>
      <c r="K1478" s="4">
        <v>0.01</v>
      </c>
      <c r="L1478" s="4" t="s">
        <v>31</v>
      </c>
      <c r="M1478" s="4" t="s">
        <v>31</v>
      </c>
      <c r="N1478" s="4" t="s">
        <v>31</v>
      </c>
      <c r="O1478" s="4" t="s">
        <v>31</v>
      </c>
      <c r="P1478" s="4">
        <v>1054.6300000000001</v>
      </c>
      <c r="Q1478" s="4">
        <v>91.8</v>
      </c>
      <c r="R1478" s="4">
        <v>1.61</v>
      </c>
      <c r="S1478" s="4" t="s">
        <v>31</v>
      </c>
      <c r="T1478" s="4">
        <v>297.56</v>
      </c>
      <c r="U1478" s="4">
        <v>1.46</v>
      </c>
      <c r="V1478" s="4">
        <v>15</v>
      </c>
      <c r="W1478" s="4">
        <v>0.56000000000000005</v>
      </c>
      <c r="X1478" s="4">
        <v>11.4</v>
      </c>
      <c r="Y1478" s="4">
        <v>8.77</v>
      </c>
      <c r="Z1478" s="4">
        <v>11.14</v>
      </c>
      <c r="AA1478" s="4">
        <v>3.92</v>
      </c>
      <c r="AB1478" s="4" t="s">
        <v>31</v>
      </c>
      <c r="AC1478" s="4">
        <v>795</v>
      </c>
      <c r="AD1478" s="4">
        <v>1.78</v>
      </c>
      <c r="AE1478" s="12">
        <v>1468</v>
      </c>
      <c r="AF1478" s="12">
        <v>4.25</v>
      </c>
      <c r="AG1478" s="4">
        <v>3</v>
      </c>
    </row>
    <row r="1479" spans="1:33" x14ac:dyDescent="0.25">
      <c r="A1479" s="2" t="s">
        <v>1508</v>
      </c>
      <c r="B1479" s="5">
        <v>-4789845935</v>
      </c>
      <c r="C1479" s="5">
        <v>-1571768993</v>
      </c>
      <c r="D1479" s="4">
        <v>1.72</v>
      </c>
      <c r="E1479" s="4">
        <v>3.22</v>
      </c>
      <c r="F1479" s="4">
        <v>1054.6300000000001</v>
      </c>
      <c r="G1479" s="4">
        <v>160.5</v>
      </c>
      <c r="H1479" s="4">
        <v>0.82</v>
      </c>
      <c r="I1479" s="4">
        <v>0.72</v>
      </c>
      <c r="J1479" s="4">
        <v>9.25</v>
      </c>
      <c r="K1479" s="4">
        <v>-0.03</v>
      </c>
      <c r="L1479" s="4" t="s">
        <v>31</v>
      </c>
      <c r="M1479" s="4" t="s">
        <v>31</v>
      </c>
      <c r="N1479" s="4" t="s">
        <v>31</v>
      </c>
      <c r="O1479" s="4" t="s">
        <v>31</v>
      </c>
      <c r="P1479" s="4">
        <v>1054.6300000000001</v>
      </c>
      <c r="Q1479" s="4">
        <v>91.8</v>
      </c>
      <c r="R1479" s="4">
        <v>1.61</v>
      </c>
      <c r="S1479" s="4" t="s">
        <v>31</v>
      </c>
      <c r="T1479" s="4">
        <v>297.56</v>
      </c>
      <c r="U1479" s="4">
        <v>1.46</v>
      </c>
      <c r="V1479" s="4">
        <v>15</v>
      </c>
      <c r="W1479" s="4">
        <v>1.61</v>
      </c>
      <c r="X1479" s="4">
        <v>11.4</v>
      </c>
      <c r="Y1479" s="4">
        <v>8.77</v>
      </c>
      <c r="Z1479" s="4">
        <v>11.12</v>
      </c>
      <c r="AA1479" s="4">
        <v>3.92</v>
      </c>
      <c r="AB1479" s="4" t="s">
        <v>31</v>
      </c>
      <c r="AC1479" s="4">
        <v>795</v>
      </c>
      <c r="AD1479" s="4">
        <v>1.86</v>
      </c>
      <c r="AE1479" s="12">
        <v>1470</v>
      </c>
      <c r="AF1479" s="12">
        <v>6.19</v>
      </c>
      <c r="AG1479" s="4">
        <v>3</v>
      </c>
    </row>
    <row r="1480" spans="1:33" x14ac:dyDescent="0.25">
      <c r="A1480" s="2" t="s">
        <v>1509</v>
      </c>
      <c r="B1480" s="5">
        <v>-4789845418</v>
      </c>
      <c r="C1480" s="5">
        <v>-1571770817</v>
      </c>
      <c r="D1480" s="4">
        <v>2.09</v>
      </c>
      <c r="E1480" s="4">
        <v>3.22</v>
      </c>
      <c r="F1480" s="4">
        <v>1054.72</v>
      </c>
      <c r="G1480" s="4">
        <v>162.4</v>
      </c>
      <c r="H1480" s="4">
        <v>2.48</v>
      </c>
      <c r="I1480" s="4">
        <v>1.44</v>
      </c>
      <c r="J1480" s="4">
        <v>8.7899999999999991</v>
      </c>
      <c r="K1480" s="4">
        <v>0.02</v>
      </c>
      <c r="L1480" s="4" t="s">
        <v>31</v>
      </c>
      <c r="M1480" s="4" t="s">
        <v>31</v>
      </c>
      <c r="N1480" s="4" t="s">
        <v>31</v>
      </c>
      <c r="O1480" s="4" t="s">
        <v>31</v>
      </c>
      <c r="P1480" s="4">
        <v>1054.72</v>
      </c>
      <c r="Q1480" s="4">
        <v>91.8</v>
      </c>
      <c r="R1480" s="4">
        <v>1.61</v>
      </c>
      <c r="S1480" s="4" t="s">
        <v>31</v>
      </c>
      <c r="T1480" s="4">
        <v>297.56</v>
      </c>
      <c r="U1480" s="4">
        <v>0.19</v>
      </c>
      <c r="V1480" s="4">
        <v>15.01</v>
      </c>
      <c r="W1480" s="4">
        <v>1.61</v>
      </c>
      <c r="X1480" s="4">
        <v>11.4</v>
      </c>
      <c r="Y1480" s="4">
        <v>8.77</v>
      </c>
      <c r="Z1480" s="4">
        <v>11.12</v>
      </c>
      <c r="AA1480" s="4">
        <v>6.67</v>
      </c>
      <c r="AB1480" s="4" t="s">
        <v>31</v>
      </c>
      <c r="AC1480" s="4">
        <v>892.25</v>
      </c>
      <c r="AD1480" s="4">
        <v>1.86</v>
      </c>
      <c r="AE1480" s="12">
        <v>1470</v>
      </c>
      <c r="AF1480" s="12">
        <v>7.52</v>
      </c>
      <c r="AG1480" s="4">
        <v>6</v>
      </c>
    </row>
    <row r="1481" spans="1:33" x14ac:dyDescent="0.25">
      <c r="A1481" s="2" t="s">
        <v>1510</v>
      </c>
      <c r="B1481" s="5">
        <v>-4789844771</v>
      </c>
      <c r="C1481" s="5">
        <v>-1571772914</v>
      </c>
      <c r="D1481" s="4">
        <v>2.5</v>
      </c>
      <c r="E1481" s="4">
        <v>3.22</v>
      </c>
      <c r="F1481" s="4">
        <v>1055.29</v>
      </c>
      <c r="G1481" s="4">
        <v>161.4</v>
      </c>
      <c r="H1481" s="4">
        <v>1.41</v>
      </c>
      <c r="I1481" s="4">
        <v>1.46</v>
      </c>
      <c r="J1481" s="4">
        <v>9.24</v>
      </c>
      <c r="K1481" s="4">
        <v>-0.02</v>
      </c>
      <c r="L1481" s="4" t="s">
        <v>31</v>
      </c>
      <c r="M1481" s="4" t="s">
        <v>31</v>
      </c>
      <c r="N1481" s="4" t="s">
        <v>31</v>
      </c>
      <c r="O1481" s="4" t="s">
        <v>31</v>
      </c>
      <c r="P1481" s="4">
        <v>1055.29</v>
      </c>
      <c r="Q1481" s="4">
        <v>91.8</v>
      </c>
      <c r="R1481" s="4">
        <v>1.61</v>
      </c>
      <c r="S1481" s="4" t="s">
        <v>31</v>
      </c>
      <c r="T1481" s="4">
        <v>297.56</v>
      </c>
      <c r="U1481" s="4">
        <v>0.19</v>
      </c>
      <c r="V1481" s="4">
        <v>15.01</v>
      </c>
      <c r="W1481" s="4">
        <v>1.61</v>
      </c>
      <c r="X1481" s="4">
        <v>11.4</v>
      </c>
      <c r="Y1481" s="4">
        <v>8.77</v>
      </c>
      <c r="Z1481" s="4">
        <v>11.12</v>
      </c>
      <c r="AA1481" s="4">
        <v>6.67</v>
      </c>
      <c r="AB1481" s="4" t="s">
        <v>31</v>
      </c>
      <c r="AC1481" s="4">
        <v>892.25</v>
      </c>
      <c r="AD1481" s="4">
        <v>1.86</v>
      </c>
      <c r="AE1481" s="12">
        <v>1471</v>
      </c>
      <c r="AF1481" s="12">
        <v>9</v>
      </c>
      <c r="AG1481" s="4">
        <v>6</v>
      </c>
    </row>
    <row r="1482" spans="1:33" x14ac:dyDescent="0.25">
      <c r="A1482" s="2" t="s">
        <v>1511</v>
      </c>
      <c r="B1482" s="5">
        <v>-4789844024</v>
      </c>
      <c r="C1482" s="5">
        <v>-1571775509</v>
      </c>
      <c r="D1482" s="4">
        <v>3.15</v>
      </c>
      <c r="E1482" s="4">
        <v>3.22</v>
      </c>
      <c r="F1482" s="4">
        <v>1054.5</v>
      </c>
      <c r="G1482" s="4">
        <v>162.5</v>
      </c>
      <c r="H1482" s="4">
        <v>0.55000000000000004</v>
      </c>
      <c r="I1482" s="4">
        <v>1.56</v>
      </c>
      <c r="J1482" s="4">
        <v>9</v>
      </c>
      <c r="K1482" s="4">
        <v>0</v>
      </c>
      <c r="L1482" s="4" t="s">
        <v>31</v>
      </c>
      <c r="M1482" s="4" t="s">
        <v>31</v>
      </c>
      <c r="N1482" s="4" t="s">
        <v>31</v>
      </c>
      <c r="O1482" s="4" t="s">
        <v>31</v>
      </c>
      <c r="P1482" s="4">
        <v>1054.5</v>
      </c>
      <c r="Q1482" s="4">
        <v>91.79</v>
      </c>
      <c r="R1482" s="4">
        <v>1.61</v>
      </c>
      <c r="S1482" s="4" t="s">
        <v>31</v>
      </c>
      <c r="T1482" s="4">
        <v>297.56</v>
      </c>
      <c r="U1482" s="4">
        <v>0.66</v>
      </c>
      <c r="V1482" s="4">
        <v>15.01</v>
      </c>
      <c r="W1482" s="4">
        <v>2.12</v>
      </c>
      <c r="X1482" s="4">
        <v>11.39</v>
      </c>
      <c r="Y1482" s="4">
        <v>8.7799999999999994</v>
      </c>
      <c r="Z1482" s="4">
        <v>11.11</v>
      </c>
      <c r="AA1482" s="4">
        <v>12.16</v>
      </c>
      <c r="AB1482" s="4" t="s">
        <v>31</v>
      </c>
      <c r="AC1482" s="4">
        <v>1815.25</v>
      </c>
      <c r="AD1482" s="4">
        <v>2.83</v>
      </c>
      <c r="AE1482" s="12">
        <v>1473</v>
      </c>
      <c r="AF1482" s="12">
        <v>11.34</v>
      </c>
      <c r="AG1482" s="4">
        <v>12</v>
      </c>
    </row>
    <row r="1483" spans="1:33" x14ac:dyDescent="0.25">
      <c r="A1483" s="2" t="s">
        <v>1512</v>
      </c>
      <c r="B1483" s="5">
        <v>-4789842989</v>
      </c>
      <c r="C1483" s="5">
        <v>-1571778913</v>
      </c>
      <c r="D1483" s="4">
        <v>4.37</v>
      </c>
      <c r="E1483" s="4">
        <v>3.22</v>
      </c>
      <c r="F1483" s="4">
        <v>1054.2</v>
      </c>
      <c r="G1483" s="4">
        <v>162.30000000000001</v>
      </c>
      <c r="H1483" s="4">
        <v>0.98</v>
      </c>
      <c r="I1483" s="4">
        <v>0.61</v>
      </c>
      <c r="J1483" s="4">
        <v>9.26</v>
      </c>
      <c r="K1483" s="4">
        <v>-0.03</v>
      </c>
      <c r="L1483" s="4" t="s">
        <v>31</v>
      </c>
      <c r="M1483" s="4" t="s">
        <v>31</v>
      </c>
      <c r="N1483" s="4" t="s">
        <v>31</v>
      </c>
      <c r="O1483" s="4" t="s">
        <v>31</v>
      </c>
      <c r="P1483" s="4">
        <v>1054.2</v>
      </c>
      <c r="Q1483" s="4">
        <v>91.79</v>
      </c>
      <c r="R1483" s="4">
        <v>1.61</v>
      </c>
      <c r="S1483" s="4" t="s">
        <v>31</v>
      </c>
      <c r="T1483" s="4">
        <v>297.56</v>
      </c>
      <c r="U1483" s="4">
        <v>0.66</v>
      </c>
      <c r="V1483" s="4">
        <v>15.01</v>
      </c>
      <c r="W1483" s="4">
        <v>2.12</v>
      </c>
      <c r="X1483" s="4">
        <v>11.39</v>
      </c>
      <c r="Y1483" s="4">
        <v>8.7799999999999994</v>
      </c>
      <c r="Z1483" s="4">
        <v>11.11</v>
      </c>
      <c r="AA1483" s="4">
        <v>12.16</v>
      </c>
      <c r="AB1483" s="4" t="s">
        <v>31</v>
      </c>
      <c r="AC1483" s="4">
        <v>1815.25</v>
      </c>
      <c r="AD1483" s="4">
        <v>2.83</v>
      </c>
      <c r="AE1483" s="12">
        <v>1473</v>
      </c>
      <c r="AF1483" s="12">
        <v>15.73</v>
      </c>
      <c r="AG1483" s="4">
        <v>12</v>
      </c>
    </row>
    <row r="1484" spans="1:33" x14ac:dyDescent="0.25">
      <c r="A1484" s="2" t="s">
        <v>1513</v>
      </c>
      <c r="B1484" s="5">
        <v>-4789841662</v>
      </c>
      <c r="C1484" s="5">
        <v>-1571784068</v>
      </c>
      <c r="D1484" s="4">
        <v>5.72</v>
      </c>
      <c r="E1484" s="4">
        <v>3.22</v>
      </c>
      <c r="F1484" s="4">
        <v>1054.08</v>
      </c>
      <c r="G1484" s="4">
        <v>163</v>
      </c>
      <c r="H1484" s="4">
        <v>0.65</v>
      </c>
      <c r="I1484" s="4">
        <v>0.38</v>
      </c>
      <c r="J1484" s="4">
        <v>9.9</v>
      </c>
      <c r="K1484" s="4">
        <v>0</v>
      </c>
      <c r="L1484" s="4" t="s">
        <v>31</v>
      </c>
      <c r="M1484" s="4" t="s">
        <v>31</v>
      </c>
      <c r="N1484" s="4" t="s">
        <v>31</v>
      </c>
      <c r="O1484" s="4" t="s">
        <v>31</v>
      </c>
      <c r="P1484" s="4">
        <v>1054.08</v>
      </c>
      <c r="Q1484" s="4">
        <v>91.79</v>
      </c>
      <c r="R1484" s="4">
        <v>1.61</v>
      </c>
      <c r="S1484" s="4" t="s">
        <v>31</v>
      </c>
      <c r="T1484" s="4">
        <v>297.56</v>
      </c>
      <c r="U1484" s="4">
        <v>0.66</v>
      </c>
      <c r="V1484" s="4">
        <v>15.01</v>
      </c>
      <c r="W1484" s="4">
        <v>2.12</v>
      </c>
      <c r="X1484" s="4">
        <v>11.39</v>
      </c>
      <c r="Y1484" s="4">
        <v>8.7799999999999994</v>
      </c>
      <c r="Z1484" s="4">
        <v>11.11</v>
      </c>
      <c r="AA1484" s="4">
        <v>12.16</v>
      </c>
      <c r="AB1484" s="4" t="s">
        <v>31</v>
      </c>
      <c r="AC1484" s="4">
        <v>1815.25</v>
      </c>
      <c r="AD1484" s="4">
        <v>2.83</v>
      </c>
      <c r="AE1484" s="12">
        <v>1474</v>
      </c>
      <c r="AF1484" s="12">
        <v>20.59</v>
      </c>
      <c r="AG1484" s="4">
        <v>12</v>
      </c>
    </row>
    <row r="1485" spans="1:33" x14ac:dyDescent="0.25">
      <c r="A1485" s="2" t="s">
        <v>1514</v>
      </c>
      <c r="B1485" s="5">
        <v>-4789840141</v>
      </c>
      <c r="C1485" s="5">
        <v>-1571788744</v>
      </c>
      <c r="D1485" s="4">
        <v>5.39</v>
      </c>
      <c r="E1485" s="4">
        <v>3.22</v>
      </c>
      <c r="F1485" s="4">
        <v>1053.49</v>
      </c>
      <c r="G1485" s="4">
        <v>162.19999999999999</v>
      </c>
      <c r="H1485" s="4">
        <v>1.1499999999999999</v>
      </c>
      <c r="I1485" s="4">
        <v>1.1299999999999999</v>
      </c>
      <c r="J1485" s="4">
        <v>8.8800000000000008</v>
      </c>
      <c r="K1485" s="4">
        <v>-0.06</v>
      </c>
      <c r="L1485" s="4" t="s">
        <v>31</v>
      </c>
      <c r="M1485" s="4" t="s">
        <v>31</v>
      </c>
      <c r="N1485" s="4" t="s">
        <v>31</v>
      </c>
      <c r="O1485" s="4" t="s">
        <v>31</v>
      </c>
      <c r="P1485" s="4">
        <v>1053.49</v>
      </c>
      <c r="Q1485" s="4">
        <v>91.79</v>
      </c>
      <c r="R1485" s="4">
        <v>1.62</v>
      </c>
      <c r="S1485" s="4" t="s">
        <v>31</v>
      </c>
      <c r="T1485" s="4">
        <v>297.56</v>
      </c>
      <c r="U1485" s="4">
        <v>2.59</v>
      </c>
      <c r="V1485" s="4">
        <v>15.02</v>
      </c>
      <c r="W1485" s="4">
        <v>3.09</v>
      </c>
      <c r="X1485" s="4">
        <v>11.38</v>
      </c>
      <c r="Y1485" s="4">
        <v>8.7799999999999994</v>
      </c>
      <c r="Z1485" s="4">
        <v>11.09</v>
      </c>
      <c r="AA1485" s="4">
        <v>10.199999999999999</v>
      </c>
      <c r="AB1485" s="4" t="s">
        <v>31</v>
      </c>
      <c r="AC1485" s="4">
        <v>1485.5</v>
      </c>
      <c r="AD1485" s="4">
        <v>3.88</v>
      </c>
      <c r="AE1485" s="12">
        <v>1475</v>
      </c>
      <c r="AF1485" s="12">
        <v>19.399999999999999</v>
      </c>
      <c r="AG1485" s="4">
        <v>18</v>
      </c>
    </row>
    <row r="1486" spans="1:33" x14ac:dyDescent="0.25">
      <c r="A1486" s="2" t="s">
        <v>1515</v>
      </c>
      <c r="B1486" s="5">
        <v>-4789838629</v>
      </c>
      <c r="C1486" s="5">
        <v>-1571793949</v>
      </c>
      <c r="D1486" s="4">
        <v>6.16</v>
      </c>
      <c r="E1486" s="4">
        <v>3.22</v>
      </c>
      <c r="F1486" s="4">
        <v>1053.29</v>
      </c>
      <c r="G1486" s="4">
        <v>163.6</v>
      </c>
      <c r="H1486" s="4">
        <v>1.44</v>
      </c>
      <c r="I1486" s="4">
        <v>1.18</v>
      </c>
      <c r="J1486" s="4">
        <v>8.9</v>
      </c>
      <c r="K1486" s="4">
        <v>-0.06</v>
      </c>
      <c r="L1486" s="4" t="s">
        <v>31</v>
      </c>
      <c r="M1486" s="4" t="s">
        <v>31</v>
      </c>
      <c r="N1486" s="4" t="s">
        <v>31</v>
      </c>
      <c r="O1486" s="4" t="s">
        <v>31</v>
      </c>
      <c r="P1486" s="4">
        <v>1053.29</v>
      </c>
      <c r="Q1486" s="4">
        <v>91.79</v>
      </c>
      <c r="R1486" s="4">
        <v>1.62</v>
      </c>
      <c r="S1486" s="4" t="s">
        <v>31</v>
      </c>
      <c r="T1486" s="4">
        <v>297.56</v>
      </c>
      <c r="U1486" s="4">
        <v>2.59</v>
      </c>
      <c r="V1486" s="4">
        <v>15.02</v>
      </c>
      <c r="W1486" s="4">
        <v>3.09</v>
      </c>
      <c r="X1486" s="4">
        <v>11.38</v>
      </c>
      <c r="Y1486" s="4">
        <v>8.7799999999999994</v>
      </c>
      <c r="Z1486" s="4">
        <v>11.09</v>
      </c>
      <c r="AA1486" s="4">
        <v>10.199999999999999</v>
      </c>
      <c r="AB1486" s="4" t="s">
        <v>31</v>
      </c>
      <c r="AC1486" s="4">
        <v>1485.5</v>
      </c>
      <c r="AD1486" s="4">
        <v>3.88</v>
      </c>
      <c r="AE1486" s="12">
        <v>1476</v>
      </c>
      <c r="AF1486" s="12">
        <v>22.18</v>
      </c>
      <c r="AG1486" s="4">
        <v>18</v>
      </c>
    </row>
    <row r="1487" spans="1:33" x14ac:dyDescent="0.25">
      <c r="A1487" s="2" t="s">
        <v>1516</v>
      </c>
      <c r="B1487" s="5">
        <v>-4789836454</v>
      </c>
      <c r="C1487" s="5">
        <v>-1571799793</v>
      </c>
      <c r="D1487" s="4">
        <v>6.84</v>
      </c>
      <c r="E1487" s="4">
        <v>3.22</v>
      </c>
      <c r="F1487" s="4">
        <v>1052.8800000000001</v>
      </c>
      <c r="G1487" s="4">
        <v>163.1</v>
      </c>
      <c r="H1487" s="4">
        <v>0.23</v>
      </c>
      <c r="I1487" s="4">
        <v>1.25</v>
      </c>
      <c r="J1487" s="4">
        <v>9.07</v>
      </c>
      <c r="K1487" s="4">
        <v>-0.05</v>
      </c>
      <c r="L1487" s="4" t="s">
        <v>31</v>
      </c>
      <c r="M1487" s="4" t="s">
        <v>31</v>
      </c>
      <c r="N1487" s="4" t="s">
        <v>31</v>
      </c>
      <c r="O1487" s="4" t="s">
        <v>31</v>
      </c>
      <c r="P1487" s="4">
        <v>1052.8800000000001</v>
      </c>
      <c r="Q1487" s="4">
        <v>91.78</v>
      </c>
      <c r="R1487" s="4">
        <v>1.62</v>
      </c>
      <c r="S1487" s="4">
        <v>558.85</v>
      </c>
      <c r="T1487" s="4">
        <v>298.14999999999998</v>
      </c>
      <c r="U1487" s="4">
        <v>0.38</v>
      </c>
      <c r="V1487" s="4">
        <v>15.04</v>
      </c>
      <c r="W1487" s="4">
        <v>4.7300000000000004</v>
      </c>
      <c r="X1487" s="4">
        <v>11.38</v>
      </c>
      <c r="Y1487" s="4">
        <v>8.7899999999999991</v>
      </c>
      <c r="Z1487" s="4">
        <v>11.08</v>
      </c>
      <c r="AA1487" s="4">
        <v>10.199999999999999</v>
      </c>
      <c r="AB1487" s="4" t="s">
        <v>31</v>
      </c>
      <c r="AC1487" s="4">
        <v>1905.25</v>
      </c>
      <c r="AD1487" s="4">
        <v>3.8</v>
      </c>
      <c r="AE1487" s="12">
        <v>1478</v>
      </c>
      <c r="AF1487" s="12">
        <v>24.62</v>
      </c>
      <c r="AG1487" s="4">
        <v>25</v>
      </c>
    </row>
    <row r="1488" spans="1:33" x14ac:dyDescent="0.25">
      <c r="A1488" s="2" t="s">
        <v>1517</v>
      </c>
      <c r="B1488" s="5">
        <v>-4789834338</v>
      </c>
      <c r="C1488" s="5">
        <v>-157180575</v>
      </c>
      <c r="D1488" s="4">
        <v>7.3</v>
      </c>
      <c r="E1488" s="4">
        <v>3.22</v>
      </c>
      <c r="F1488" s="4">
        <v>1052.8800000000001</v>
      </c>
      <c r="G1488" s="4">
        <v>164.1</v>
      </c>
      <c r="H1488" s="4">
        <v>0.69</v>
      </c>
      <c r="I1488" s="4">
        <v>1.27</v>
      </c>
      <c r="J1488" s="4">
        <v>8.42</v>
      </c>
      <c r="K1488" s="4">
        <v>-0.03</v>
      </c>
      <c r="L1488" s="4" t="s">
        <v>31</v>
      </c>
      <c r="M1488" s="4" t="s">
        <v>31</v>
      </c>
      <c r="N1488" s="4" t="s">
        <v>31</v>
      </c>
      <c r="O1488" s="4" t="s">
        <v>31</v>
      </c>
      <c r="P1488" s="4">
        <v>1052.8800000000001</v>
      </c>
      <c r="Q1488" s="4">
        <v>91.78</v>
      </c>
      <c r="R1488" s="4">
        <v>1.62</v>
      </c>
      <c r="S1488" s="4">
        <v>558.85</v>
      </c>
      <c r="T1488" s="4">
        <v>298.14999999999998</v>
      </c>
      <c r="U1488" s="4">
        <v>0.38</v>
      </c>
      <c r="V1488" s="4">
        <v>15.04</v>
      </c>
      <c r="W1488" s="4">
        <v>4.7300000000000004</v>
      </c>
      <c r="X1488" s="4">
        <v>11.38</v>
      </c>
      <c r="Y1488" s="4">
        <v>8.7899999999999991</v>
      </c>
      <c r="Z1488" s="4">
        <v>11.08</v>
      </c>
      <c r="AA1488" s="4">
        <v>13.33</v>
      </c>
      <c r="AB1488" s="4" t="s">
        <v>31</v>
      </c>
      <c r="AC1488" s="4">
        <v>1905.25</v>
      </c>
      <c r="AD1488" s="4">
        <v>3.8</v>
      </c>
      <c r="AE1488" s="12">
        <v>1478</v>
      </c>
      <c r="AF1488" s="12">
        <v>26.28</v>
      </c>
      <c r="AG1488" s="4">
        <v>25</v>
      </c>
    </row>
    <row r="1489" spans="1:33" x14ac:dyDescent="0.25">
      <c r="A1489" s="2" t="s">
        <v>1518</v>
      </c>
      <c r="B1489" s="5">
        <v>-4789832313</v>
      </c>
      <c r="C1489" s="5">
        <v>-1571812281</v>
      </c>
      <c r="D1489" s="4">
        <v>8.02</v>
      </c>
      <c r="E1489" s="4">
        <v>3.22</v>
      </c>
      <c r="F1489" s="4">
        <v>1052.76</v>
      </c>
      <c r="G1489" s="4">
        <v>162.30000000000001</v>
      </c>
      <c r="H1489" s="4">
        <v>0.89</v>
      </c>
      <c r="I1489" s="4">
        <v>0.2</v>
      </c>
      <c r="J1489" s="4">
        <v>9.09</v>
      </c>
      <c r="K1489" s="4">
        <v>-0.05</v>
      </c>
      <c r="L1489" s="4" t="s">
        <v>31</v>
      </c>
      <c r="M1489" s="4" t="s">
        <v>31</v>
      </c>
      <c r="N1489" s="4" t="s">
        <v>31</v>
      </c>
      <c r="O1489" s="4" t="s">
        <v>31</v>
      </c>
      <c r="P1489" s="4">
        <v>1052.76</v>
      </c>
      <c r="Q1489" s="4">
        <v>91.78</v>
      </c>
      <c r="R1489" s="4">
        <v>1.62</v>
      </c>
      <c r="S1489" s="4">
        <v>558.85</v>
      </c>
      <c r="T1489" s="4">
        <v>298.14999999999998</v>
      </c>
      <c r="U1489" s="4">
        <v>0.38</v>
      </c>
      <c r="V1489" s="4">
        <v>15.04</v>
      </c>
      <c r="W1489" s="4">
        <v>4.7300000000000004</v>
      </c>
      <c r="X1489" s="4">
        <v>11.38</v>
      </c>
      <c r="Y1489" s="4">
        <v>8.7899999999999991</v>
      </c>
      <c r="Z1489" s="4">
        <v>11.08</v>
      </c>
      <c r="AA1489" s="4">
        <v>13.33</v>
      </c>
      <c r="AB1489" s="4" t="s">
        <v>31</v>
      </c>
      <c r="AC1489" s="4">
        <v>1905.25</v>
      </c>
      <c r="AD1489" s="4">
        <v>3.8</v>
      </c>
      <c r="AE1489" s="12">
        <v>1479</v>
      </c>
      <c r="AF1489" s="12">
        <v>28.87</v>
      </c>
      <c r="AG1489" s="4">
        <v>25</v>
      </c>
    </row>
    <row r="1490" spans="1:33" x14ac:dyDescent="0.25">
      <c r="A1490" s="2" t="s">
        <v>1519</v>
      </c>
      <c r="B1490" s="5">
        <v>-4789829967</v>
      </c>
      <c r="C1490" s="5">
        <v>-1571819522</v>
      </c>
      <c r="D1490" s="4">
        <v>8.74</v>
      </c>
      <c r="E1490" s="4">
        <v>3.22</v>
      </c>
      <c r="F1490" s="4">
        <v>1052.6500000000001</v>
      </c>
      <c r="G1490" s="4">
        <v>162.80000000000001</v>
      </c>
      <c r="H1490" s="4">
        <v>1.03</v>
      </c>
      <c r="I1490" s="4">
        <v>0.53</v>
      </c>
      <c r="J1490" s="4">
        <v>10.37</v>
      </c>
      <c r="K1490" s="4">
        <v>0.01</v>
      </c>
      <c r="L1490" s="4" t="s">
        <v>31</v>
      </c>
      <c r="M1490" s="4" t="s">
        <v>31</v>
      </c>
      <c r="N1490" s="4" t="s">
        <v>31</v>
      </c>
      <c r="O1490" s="4" t="s">
        <v>31</v>
      </c>
      <c r="P1490" s="4">
        <v>1052.6500000000001</v>
      </c>
      <c r="Q1490" s="4">
        <v>91.78</v>
      </c>
      <c r="R1490" s="4">
        <v>1.62</v>
      </c>
      <c r="S1490" s="4">
        <v>306.85000000000002</v>
      </c>
      <c r="T1490" s="4">
        <v>298.17</v>
      </c>
      <c r="U1490" s="4">
        <v>1.46</v>
      </c>
      <c r="V1490" s="4">
        <v>15.06</v>
      </c>
      <c r="W1490" s="4">
        <v>8.6199999999999992</v>
      </c>
      <c r="X1490" s="4">
        <v>11.38</v>
      </c>
      <c r="Y1490" s="4">
        <v>8.7899999999999991</v>
      </c>
      <c r="Z1490" s="4">
        <v>11.08</v>
      </c>
      <c r="AA1490" s="4">
        <v>7.45</v>
      </c>
      <c r="AB1490" s="4" t="s">
        <v>31</v>
      </c>
      <c r="AC1490" s="4">
        <v>2269.75</v>
      </c>
      <c r="AD1490" s="4">
        <v>2.9</v>
      </c>
      <c r="AE1490" s="12">
        <v>1481</v>
      </c>
      <c r="AF1490" s="12">
        <v>31.46</v>
      </c>
      <c r="AG1490" s="4">
        <v>30</v>
      </c>
    </row>
    <row r="1491" spans="1:33" x14ac:dyDescent="0.25">
      <c r="A1491" s="2" t="s">
        <v>1520</v>
      </c>
      <c r="B1491" s="5">
        <v>-4789827539</v>
      </c>
      <c r="C1491" s="5">
        <v>-1571826416</v>
      </c>
      <c r="D1491" s="4">
        <v>8.31</v>
      </c>
      <c r="E1491" s="4">
        <v>3.22</v>
      </c>
      <c r="F1491" s="4">
        <v>1052.8499999999999</v>
      </c>
      <c r="G1491" s="4">
        <v>162.5</v>
      </c>
      <c r="H1491" s="4">
        <v>1.05</v>
      </c>
      <c r="I1491" s="4">
        <v>0.22</v>
      </c>
      <c r="J1491" s="4">
        <v>8</v>
      </c>
      <c r="K1491" s="4">
        <v>-0.16</v>
      </c>
      <c r="L1491" s="4" t="s">
        <v>31</v>
      </c>
      <c r="M1491" s="4" t="s">
        <v>31</v>
      </c>
      <c r="N1491" s="4" t="s">
        <v>31</v>
      </c>
      <c r="O1491" s="4" t="s">
        <v>31</v>
      </c>
      <c r="P1491" s="4">
        <v>1052.8499999999999</v>
      </c>
      <c r="Q1491" s="4">
        <v>91.78</v>
      </c>
      <c r="R1491" s="4">
        <v>1.62</v>
      </c>
      <c r="S1491" s="4">
        <v>306.85000000000002</v>
      </c>
      <c r="T1491" s="4">
        <v>298.17</v>
      </c>
      <c r="U1491" s="4">
        <v>1.46</v>
      </c>
      <c r="V1491" s="4">
        <v>15.06</v>
      </c>
      <c r="W1491" s="4">
        <v>8.6199999999999992</v>
      </c>
      <c r="X1491" s="4">
        <v>11.38</v>
      </c>
      <c r="Y1491" s="4">
        <v>8.7899999999999991</v>
      </c>
      <c r="Z1491" s="4">
        <v>11.08</v>
      </c>
      <c r="AA1491" s="4">
        <v>7.45</v>
      </c>
      <c r="AB1491" s="4" t="s">
        <v>31</v>
      </c>
      <c r="AC1491" s="4">
        <v>2269.75</v>
      </c>
      <c r="AD1491" s="4">
        <v>2.9</v>
      </c>
      <c r="AE1491" s="12">
        <v>1481</v>
      </c>
      <c r="AF1491" s="12">
        <v>29.92</v>
      </c>
      <c r="AG1491" s="4">
        <v>30</v>
      </c>
    </row>
    <row r="1492" spans="1:33" x14ac:dyDescent="0.25">
      <c r="A1492" s="2" t="s">
        <v>1521</v>
      </c>
      <c r="B1492" s="5">
        <v>-4789825337</v>
      </c>
      <c r="C1492" s="5">
        <v>-157183365</v>
      </c>
      <c r="D1492" s="4">
        <v>8.4700000000000006</v>
      </c>
      <c r="E1492" s="4">
        <v>3.22</v>
      </c>
      <c r="F1492" s="4">
        <v>1052.75</v>
      </c>
      <c r="G1492" s="4">
        <v>162.19999999999999</v>
      </c>
      <c r="H1492" s="4">
        <v>1.06</v>
      </c>
      <c r="I1492" s="4">
        <v>0.31</v>
      </c>
      <c r="J1492" s="4">
        <v>9.35</v>
      </c>
      <c r="K1492" s="4">
        <v>0.01</v>
      </c>
      <c r="L1492" s="4" t="s">
        <v>31</v>
      </c>
      <c r="M1492" s="4" t="s">
        <v>31</v>
      </c>
      <c r="N1492" s="4" t="s">
        <v>31</v>
      </c>
      <c r="O1492" s="4" t="s">
        <v>31</v>
      </c>
      <c r="P1492" s="4">
        <v>1052.75</v>
      </c>
      <c r="Q1492" s="4">
        <v>91.77</v>
      </c>
      <c r="R1492" s="4">
        <v>1.62</v>
      </c>
      <c r="S1492" s="4">
        <v>305.60000000000002</v>
      </c>
      <c r="T1492" s="4">
        <v>298.18</v>
      </c>
      <c r="U1492" s="4">
        <v>1.46</v>
      </c>
      <c r="V1492" s="4">
        <v>15.06</v>
      </c>
      <c r="W1492" s="4">
        <v>8.65</v>
      </c>
      <c r="X1492" s="4">
        <v>11.38</v>
      </c>
      <c r="Y1492" s="4">
        <v>8.7899999999999991</v>
      </c>
      <c r="Z1492" s="4">
        <v>11.07</v>
      </c>
      <c r="AA1492" s="4">
        <v>7.45</v>
      </c>
      <c r="AB1492" s="4" t="s">
        <v>31</v>
      </c>
      <c r="AC1492" s="4">
        <v>2269.75</v>
      </c>
      <c r="AD1492" s="4">
        <v>3.47</v>
      </c>
      <c r="AE1492" s="12">
        <v>1483</v>
      </c>
      <c r="AF1492" s="12">
        <v>30.49</v>
      </c>
      <c r="AG1492" s="4">
        <v>30</v>
      </c>
    </row>
    <row r="1493" spans="1:33" x14ac:dyDescent="0.25">
      <c r="A1493" s="2" t="s">
        <v>1522</v>
      </c>
      <c r="B1493" s="5">
        <v>-4789823211</v>
      </c>
      <c r="C1493" s="5">
        <v>-1571840757</v>
      </c>
      <c r="D1493" s="4">
        <v>8.26</v>
      </c>
      <c r="E1493" s="4">
        <v>3.22</v>
      </c>
      <c r="F1493" s="4">
        <v>1052.55</v>
      </c>
      <c r="G1493" s="4">
        <v>162.5</v>
      </c>
      <c r="H1493" s="4">
        <v>1.2</v>
      </c>
      <c r="I1493" s="4">
        <v>1.1499999999999999</v>
      </c>
      <c r="J1493" s="4">
        <v>9.31</v>
      </c>
      <c r="K1493" s="4">
        <v>-0.02</v>
      </c>
      <c r="L1493" s="4" t="s">
        <v>31</v>
      </c>
      <c r="M1493" s="4" t="s">
        <v>31</v>
      </c>
      <c r="N1493" s="4" t="s">
        <v>31</v>
      </c>
      <c r="O1493" s="4" t="s">
        <v>31</v>
      </c>
      <c r="P1493" s="4">
        <v>1052.55</v>
      </c>
      <c r="Q1493" s="4">
        <v>91.77</v>
      </c>
      <c r="R1493" s="4">
        <v>1.62</v>
      </c>
      <c r="S1493" s="4">
        <v>305.60000000000002</v>
      </c>
      <c r="T1493" s="4">
        <v>298.18</v>
      </c>
      <c r="U1493" s="4">
        <v>0.49</v>
      </c>
      <c r="V1493" s="4">
        <v>15.08</v>
      </c>
      <c r="W1493" s="4">
        <v>8.65</v>
      </c>
      <c r="X1493" s="4">
        <v>11.38</v>
      </c>
      <c r="Y1493" s="4">
        <v>8.7899999999999991</v>
      </c>
      <c r="Z1493" s="4">
        <v>11.07</v>
      </c>
      <c r="AA1493" s="4">
        <v>7.84</v>
      </c>
      <c r="AB1493" s="4" t="s">
        <v>31</v>
      </c>
      <c r="AC1493" s="4">
        <v>1522.25</v>
      </c>
      <c r="AD1493" s="4">
        <v>3.47</v>
      </c>
      <c r="AE1493" s="12">
        <v>1483</v>
      </c>
      <c r="AF1493" s="12">
        <v>29.74</v>
      </c>
      <c r="AG1493" s="4">
        <v>30</v>
      </c>
    </row>
    <row r="1494" spans="1:33" x14ac:dyDescent="0.25">
      <c r="A1494" s="2" t="s">
        <v>1523</v>
      </c>
      <c r="B1494" s="5">
        <v>-4789820835</v>
      </c>
      <c r="C1494" s="5">
        <v>-1571848512</v>
      </c>
      <c r="D1494" s="4">
        <v>8.6</v>
      </c>
      <c r="E1494" s="4">
        <v>3.22</v>
      </c>
      <c r="F1494" s="4">
        <v>1052.02</v>
      </c>
      <c r="G1494" s="4">
        <v>162.80000000000001</v>
      </c>
      <c r="H1494" s="4">
        <v>1.24</v>
      </c>
      <c r="I1494" s="4">
        <v>0.36</v>
      </c>
      <c r="J1494" s="4">
        <v>9.01</v>
      </c>
      <c r="K1494" s="4">
        <v>-0.01</v>
      </c>
      <c r="L1494" s="4" t="s">
        <v>31</v>
      </c>
      <c r="M1494" s="4" t="s">
        <v>31</v>
      </c>
      <c r="N1494" s="4" t="s">
        <v>31</v>
      </c>
      <c r="O1494" s="4" t="s">
        <v>31</v>
      </c>
      <c r="P1494" s="4">
        <v>1052.02</v>
      </c>
      <c r="Q1494" s="4">
        <v>91.77</v>
      </c>
      <c r="R1494" s="4">
        <v>1.62</v>
      </c>
      <c r="S1494" s="4">
        <v>305.60000000000002</v>
      </c>
      <c r="T1494" s="4">
        <v>298.18</v>
      </c>
      <c r="U1494" s="4">
        <v>0.49</v>
      </c>
      <c r="V1494" s="4">
        <v>15.08</v>
      </c>
      <c r="W1494" s="4">
        <v>8.65</v>
      </c>
      <c r="X1494" s="4">
        <v>11.38</v>
      </c>
      <c r="Y1494" s="4">
        <v>8.7899999999999991</v>
      </c>
      <c r="Z1494" s="4">
        <v>11.07</v>
      </c>
      <c r="AA1494" s="4">
        <v>7.84</v>
      </c>
      <c r="AB1494" s="4" t="s">
        <v>31</v>
      </c>
      <c r="AC1494" s="4">
        <v>1522.25</v>
      </c>
      <c r="AD1494" s="4">
        <v>3.47</v>
      </c>
      <c r="AE1494" s="12">
        <v>1484</v>
      </c>
      <c r="AF1494" s="12">
        <v>30.96</v>
      </c>
      <c r="AG1494" s="4">
        <v>30</v>
      </c>
    </row>
    <row r="1495" spans="1:33" x14ac:dyDescent="0.25">
      <c r="A1495" s="2" t="s">
        <v>1524</v>
      </c>
      <c r="B1495" s="5">
        <v>-4789818595</v>
      </c>
      <c r="C1495" s="5">
        <v>-1571855849</v>
      </c>
      <c r="D1495" s="4">
        <v>8.7799999999999994</v>
      </c>
      <c r="E1495" s="4">
        <v>3.22</v>
      </c>
      <c r="F1495" s="4">
        <v>1052.6099999999999</v>
      </c>
      <c r="G1495" s="4">
        <v>164.1</v>
      </c>
      <c r="H1495" s="4">
        <v>1.58</v>
      </c>
      <c r="I1495" s="4">
        <v>0.23</v>
      </c>
      <c r="J1495" s="4">
        <v>8.81</v>
      </c>
      <c r="K1495" s="4">
        <v>-7.0000000000000007E-2</v>
      </c>
      <c r="L1495" s="4" t="s">
        <v>31</v>
      </c>
      <c r="M1495" s="4" t="s">
        <v>31</v>
      </c>
      <c r="N1495" s="4" t="s">
        <v>31</v>
      </c>
      <c r="O1495" s="4" t="s">
        <v>31</v>
      </c>
      <c r="P1495" s="4">
        <v>1052.6099999999999</v>
      </c>
      <c r="Q1495" s="4">
        <v>91.77</v>
      </c>
      <c r="R1495" s="4">
        <v>1.63</v>
      </c>
      <c r="S1495" s="4">
        <v>204.96</v>
      </c>
      <c r="T1495" s="4">
        <v>297.98</v>
      </c>
      <c r="U1495" s="4">
        <v>0.61</v>
      </c>
      <c r="V1495" s="4">
        <v>15.1</v>
      </c>
      <c r="W1495" s="4">
        <v>12.9</v>
      </c>
      <c r="X1495" s="4">
        <v>11.38</v>
      </c>
      <c r="Y1495" s="4">
        <v>8.7899999999999991</v>
      </c>
      <c r="Z1495" s="4">
        <v>11.08</v>
      </c>
      <c r="AA1495" s="4">
        <v>7.84</v>
      </c>
      <c r="AB1495" s="4" t="s">
        <v>31</v>
      </c>
      <c r="AC1495" s="4">
        <v>1595.5</v>
      </c>
      <c r="AD1495" s="4">
        <v>2.3199999999999998</v>
      </c>
      <c r="AE1495" s="12">
        <v>1486</v>
      </c>
      <c r="AF1495" s="12">
        <v>31.61</v>
      </c>
      <c r="AG1495" s="4">
        <v>31</v>
      </c>
    </row>
    <row r="1496" spans="1:33" x14ac:dyDescent="0.25">
      <c r="A1496" s="2" t="s">
        <v>1525</v>
      </c>
      <c r="B1496" s="5">
        <v>-4789815288</v>
      </c>
      <c r="C1496" s="5">
        <v>-157186375</v>
      </c>
      <c r="D1496" s="4">
        <v>9.1</v>
      </c>
      <c r="E1496" s="4">
        <v>3.22</v>
      </c>
      <c r="F1496" s="4">
        <v>1052.3800000000001</v>
      </c>
      <c r="G1496" s="4">
        <v>161.5</v>
      </c>
      <c r="H1496" s="4">
        <v>0.95</v>
      </c>
      <c r="I1496" s="4">
        <v>-0.22</v>
      </c>
      <c r="J1496" s="4">
        <v>9.77</v>
      </c>
      <c r="K1496" s="4">
        <v>0.01</v>
      </c>
      <c r="L1496" s="4" t="s">
        <v>31</v>
      </c>
      <c r="M1496" s="4" t="s">
        <v>31</v>
      </c>
      <c r="N1496" s="4" t="s">
        <v>31</v>
      </c>
      <c r="O1496" s="4" t="s">
        <v>31</v>
      </c>
      <c r="P1496" s="4">
        <v>1052.3800000000001</v>
      </c>
      <c r="Q1496" s="4">
        <v>91.77</v>
      </c>
      <c r="R1496" s="4">
        <v>1.63</v>
      </c>
      <c r="S1496" s="4">
        <v>204.96</v>
      </c>
      <c r="T1496" s="4">
        <v>297.98</v>
      </c>
      <c r="U1496" s="4">
        <v>0.61</v>
      </c>
      <c r="V1496" s="4">
        <v>15.1</v>
      </c>
      <c r="W1496" s="4">
        <v>12.9</v>
      </c>
      <c r="X1496" s="4">
        <v>11.38</v>
      </c>
      <c r="Y1496" s="4">
        <v>8.7899999999999991</v>
      </c>
      <c r="Z1496" s="4">
        <v>11.08</v>
      </c>
      <c r="AA1496" s="4">
        <v>5.0999999999999996</v>
      </c>
      <c r="AB1496" s="4" t="s">
        <v>31</v>
      </c>
      <c r="AC1496" s="4">
        <v>1595.5</v>
      </c>
      <c r="AD1496" s="4">
        <v>2.3199999999999998</v>
      </c>
      <c r="AE1496" s="12">
        <v>1486</v>
      </c>
      <c r="AF1496" s="12">
        <v>32.76</v>
      </c>
      <c r="AG1496" s="4">
        <v>31</v>
      </c>
    </row>
    <row r="1497" spans="1:33" x14ac:dyDescent="0.25">
      <c r="A1497" s="2" t="s">
        <v>1526</v>
      </c>
      <c r="B1497" s="5">
        <v>-4789813205</v>
      </c>
      <c r="C1497" s="5">
        <v>-1571870977</v>
      </c>
      <c r="D1497" s="4">
        <v>8.39</v>
      </c>
      <c r="E1497" s="4">
        <v>3.22</v>
      </c>
      <c r="F1497" s="4">
        <v>1052.25</v>
      </c>
      <c r="G1497" s="4">
        <v>164.3</v>
      </c>
      <c r="H1497" s="4">
        <v>-0.15</v>
      </c>
      <c r="I1497" s="4">
        <v>0.18</v>
      </c>
      <c r="J1497" s="4">
        <v>9.7200000000000006</v>
      </c>
      <c r="K1497" s="4">
        <v>0.01</v>
      </c>
      <c r="L1497" s="4" t="s">
        <v>31</v>
      </c>
      <c r="M1497" s="4" t="s">
        <v>31</v>
      </c>
      <c r="N1497" s="4" t="s">
        <v>31</v>
      </c>
      <c r="O1497" s="4" t="s">
        <v>31</v>
      </c>
      <c r="P1497" s="4">
        <v>1052.25</v>
      </c>
      <c r="Q1497" s="4">
        <v>91.77</v>
      </c>
      <c r="R1497" s="4">
        <v>1.63</v>
      </c>
      <c r="S1497" s="4">
        <v>204.96</v>
      </c>
      <c r="T1497" s="4">
        <v>297.98</v>
      </c>
      <c r="U1497" s="4">
        <v>0.61</v>
      </c>
      <c r="V1497" s="4">
        <v>15.1</v>
      </c>
      <c r="W1497" s="4">
        <v>12.9</v>
      </c>
      <c r="X1497" s="4">
        <v>11.38</v>
      </c>
      <c r="Y1497" s="4">
        <v>8.7899999999999991</v>
      </c>
      <c r="Z1497" s="4">
        <v>11.08</v>
      </c>
      <c r="AA1497" s="4">
        <v>5.0999999999999996</v>
      </c>
      <c r="AB1497" s="4" t="s">
        <v>31</v>
      </c>
      <c r="AC1497" s="4">
        <v>1595.5</v>
      </c>
      <c r="AD1497" s="4">
        <v>2.3199999999999998</v>
      </c>
      <c r="AE1497" s="12">
        <v>1487</v>
      </c>
      <c r="AF1497" s="12">
        <v>30.2</v>
      </c>
      <c r="AG1497" s="4">
        <v>31</v>
      </c>
    </row>
    <row r="1498" spans="1:33" x14ac:dyDescent="0.25">
      <c r="A1498" s="2" t="s">
        <v>1527</v>
      </c>
      <c r="B1498" s="5">
        <v>-4789811374</v>
      </c>
      <c r="C1498" s="5">
        <v>-1571878207</v>
      </c>
      <c r="D1498" s="4">
        <v>8.0399999999999991</v>
      </c>
      <c r="E1498" s="4">
        <v>3.22</v>
      </c>
      <c r="F1498" s="4">
        <v>1052.08</v>
      </c>
      <c r="G1498" s="4">
        <v>163.19999999999999</v>
      </c>
      <c r="H1498" s="4">
        <v>1.03</v>
      </c>
      <c r="I1498" s="4">
        <v>-0.06</v>
      </c>
      <c r="J1498" s="4">
        <v>8.4499999999999993</v>
      </c>
      <c r="K1498" s="4">
        <v>0</v>
      </c>
      <c r="L1498" s="4" t="s">
        <v>31</v>
      </c>
      <c r="M1498" s="4" t="s">
        <v>31</v>
      </c>
      <c r="N1498" s="4" t="s">
        <v>31</v>
      </c>
      <c r="O1498" s="4" t="s">
        <v>31</v>
      </c>
      <c r="P1498" s="4">
        <v>1052.08</v>
      </c>
      <c r="Q1498" s="4">
        <v>91.77</v>
      </c>
      <c r="R1498" s="4">
        <v>1.63</v>
      </c>
      <c r="S1498" s="4">
        <v>188.39</v>
      </c>
      <c r="T1498" s="4">
        <v>297.73</v>
      </c>
      <c r="U1498" s="4">
        <v>0.94</v>
      </c>
      <c r="V1498" s="4">
        <v>15.12</v>
      </c>
      <c r="W1498" s="4">
        <v>14.04</v>
      </c>
      <c r="X1498" s="4">
        <v>11.38</v>
      </c>
      <c r="Y1498" s="4">
        <v>8.7899999999999991</v>
      </c>
      <c r="Z1498" s="4">
        <v>11.08</v>
      </c>
      <c r="AA1498" s="4">
        <v>3.92</v>
      </c>
      <c r="AB1498" s="4" t="s">
        <v>31</v>
      </c>
      <c r="AC1498" s="4">
        <v>1449</v>
      </c>
      <c r="AD1498" s="4">
        <v>2.21</v>
      </c>
      <c r="AE1498" s="12">
        <v>1489</v>
      </c>
      <c r="AF1498" s="12">
        <v>28.94</v>
      </c>
      <c r="AG1498" s="4">
        <v>28</v>
      </c>
    </row>
    <row r="1499" spans="1:33" x14ac:dyDescent="0.25">
      <c r="A1499" s="2" t="s">
        <v>1528</v>
      </c>
      <c r="B1499" s="5">
        <v>-4789809004</v>
      </c>
      <c r="C1499" s="5">
        <v>-1571885148</v>
      </c>
      <c r="D1499" s="4">
        <v>7.74</v>
      </c>
      <c r="E1499" s="4">
        <v>3.22</v>
      </c>
      <c r="F1499" s="4">
        <v>1052.0899999999999</v>
      </c>
      <c r="G1499" s="4">
        <v>162.80000000000001</v>
      </c>
      <c r="H1499" s="4">
        <v>0.01</v>
      </c>
      <c r="I1499" s="4">
        <v>-0.22</v>
      </c>
      <c r="J1499" s="4">
        <v>10.75</v>
      </c>
      <c r="K1499" s="4">
        <v>0.12</v>
      </c>
      <c r="L1499" s="4" t="s">
        <v>31</v>
      </c>
      <c r="M1499" s="4" t="s">
        <v>31</v>
      </c>
      <c r="N1499" s="4" t="s">
        <v>31</v>
      </c>
      <c r="O1499" s="4" t="s">
        <v>31</v>
      </c>
      <c r="P1499" s="4">
        <v>1052.0899999999999</v>
      </c>
      <c r="Q1499" s="4">
        <v>91.77</v>
      </c>
      <c r="R1499" s="4">
        <v>1.63</v>
      </c>
      <c r="S1499" s="4">
        <v>188.39</v>
      </c>
      <c r="T1499" s="4">
        <v>297.73</v>
      </c>
      <c r="U1499" s="4">
        <v>0.94</v>
      </c>
      <c r="V1499" s="4">
        <v>15.12</v>
      </c>
      <c r="W1499" s="4">
        <v>14.04</v>
      </c>
      <c r="X1499" s="4">
        <v>11.38</v>
      </c>
      <c r="Y1499" s="4">
        <v>8.7899999999999991</v>
      </c>
      <c r="Z1499" s="4">
        <v>11.08</v>
      </c>
      <c r="AA1499" s="4">
        <v>3.92</v>
      </c>
      <c r="AB1499" s="4" t="s">
        <v>31</v>
      </c>
      <c r="AC1499" s="4">
        <v>1449</v>
      </c>
      <c r="AD1499" s="4">
        <v>2.21</v>
      </c>
      <c r="AE1499" s="12">
        <v>1489</v>
      </c>
      <c r="AF1499" s="12">
        <v>27.86</v>
      </c>
      <c r="AG1499" s="4">
        <v>28</v>
      </c>
    </row>
    <row r="1500" spans="1:33" x14ac:dyDescent="0.25">
      <c r="A1500" s="2" t="s">
        <v>1529</v>
      </c>
      <c r="B1500" s="5">
        <v>-4789806844</v>
      </c>
      <c r="C1500" s="5">
        <v>-1571891738</v>
      </c>
      <c r="D1500" s="4">
        <v>7.64</v>
      </c>
      <c r="E1500" s="4">
        <v>3.22</v>
      </c>
      <c r="F1500" s="4">
        <v>1051.9000000000001</v>
      </c>
      <c r="G1500" s="4">
        <v>162.80000000000001</v>
      </c>
      <c r="H1500" s="4">
        <v>2.06</v>
      </c>
      <c r="I1500" s="4">
        <v>0</v>
      </c>
      <c r="J1500" s="4">
        <v>7.72</v>
      </c>
      <c r="K1500" s="4">
        <v>-0.04</v>
      </c>
      <c r="L1500" s="4" t="s">
        <v>31</v>
      </c>
      <c r="M1500" s="4" t="s">
        <v>31</v>
      </c>
      <c r="N1500" s="4" t="s">
        <v>31</v>
      </c>
      <c r="O1500" s="4" t="s">
        <v>31</v>
      </c>
      <c r="P1500" s="4">
        <v>1051.9000000000001</v>
      </c>
      <c r="Q1500" s="4">
        <v>91.77</v>
      </c>
      <c r="R1500" s="4">
        <v>1.63</v>
      </c>
      <c r="S1500" s="4">
        <v>189.42</v>
      </c>
      <c r="T1500" s="4">
        <v>297.49</v>
      </c>
      <c r="U1500" s="4">
        <v>0.94</v>
      </c>
      <c r="V1500" s="4">
        <v>15.12</v>
      </c>
      <c r="W1500" s="4">
        <v>13.96</v>
      </c>
      <c r="X1500" s="4">
        <v>11.38</v>
      </c>
      <c r="Y1500" s="4">
        <v>8.7899999999999991</v>
      </c>
      <c r="Z1500" s="4">
        <v>11.09</v>
      </c>
      <c r="AA1500" s="4">
        <v>3.92</v>
      </c>
      <c r="AB1500" s="4" t="s">
        <v>31</v>
      </c>
      <c r="AC1500" s="4">
        <v>1449</v>
      </c>
      <c r="AD1500" s="4">
        <v>2.0099999999999998</v>
      </c>
      <c r="AE1500" s="12">
        <v>1491</v>
      </c>
      <c r="AF1500" s="12">
        <v>27.5</v>
      </c>
      <c r="AG1500" s="4">
        <v>28</v>
      </c>
    </row>
    <row r="1501" spans="1:33" x14ac:dyDescent="0.25">
      <c r="A1501" s="2" t="s">
        <v>1530</v>
      </c>
      <c r="B1501" s="5">
        <v>-4789804674</v>
      </c>
      <c r="C1501" s="5">
        <v>-1571898569</v>
      </c>
      <c r="D1501" s="4">
        <v>7.24</v>
      </c>
      <c r="E1501" s="4">
        <v>3.22</v>
      </c>
      <c r="F1501" s="4">
        <v>1051.02</v>
      </c>
      <c r="G1501" s="4">
        <v>162</v>
      </c>
      <c r="H1501" s="4">
        <v>1.44</v>
      </c>
      <c r="I1501" s="4">
        <v>-0.09</v>
      </c>
      <c r="J1501" s="4">
        <v>8.6</v>
      </c>
      <c r="K1501" s="4">
        <v>-0.09</v>
      </c>
      <c r="L1501" s="4" t="s">
        <v>31</v>
      </c>
      <c r="M1501" s="4" t="s">
        <v>31</v>
      </c>
      <c r="N1501" s="4" t="s">
        <v>31</v>
      </c>
      <c r="O1501" s="4" t="s">
        <v>31</v>
      </c>
      <c r="P1501" s="4">
        <v>1051.02</v>
      </c>
      <c r="Q1501" s="4">
        <v>91.77</v>
      </c>
      <c r="R1501" s="4">
        <v>1.63</v>
      </c>
      <c r="S1501" s="4">
        <v>189.42</v>
      </c>
      <c r="T1501" s="4">
        <v>297.49</v>
      </c>
      <c r="U1501" s="4">
        <v>1.5</v>
      </c>
      <c r="V1501" s="4">
        <v>15.14</v>
      </c>
      <c r="W1501" s="4">
        <v>13.96</v>
      </c>
      <c r="X1501" s="4">
        <v>11.38</v>
      </c>
      <c r="Y1501" s="4">
        <v>8.7899999999999991</v>
      </c>
      <c r="Z1501" s="4">
        <v>11.09</v>
      </c>
      <c r="AA1501" s="4">
        <v>3.53</v>
      </c>
      <c r="AB1501" s="4" t="s">
        <v>31</v>
      </c>
      <c r="AC1501" s="4">
        <v>1305</v>
      </c>
      <c r="AD1501" s="4">
        <v>2.0099999999999998</v>
      </c>
      <c r="AE1501" s="12">
        <v>1491</v>
      </c>
      <c r="AF1501" s="12">
        <v>26.06</v>
      </c>
      <c r="AG1501" s="4">
        <v>26</v>
      </c>
    </row>
    <row r="1502" spans="1:33" x14ac:dyDescent="0.25">
      <c r="A1502" s="2" t="s">
        <v>1531</v>
      </c>
      <c r="B1502" s="5">
        <v>-4789802569</v>
      </c>
      <c r="C1502" s="5">
        <v>-157190517</v>
      </c>
      <c r="D1502" s="4">
        <v>6.95</v>
      </c>
      <c r="E1502" s="4">
        <v>3.22</v>
      </c>
      <c r="F1502" s="4">
        <v>1051.4000000000001</v>
      </c>
      <c r="G1502" s="4">
        <v>162.30000000000001</v>
      </c>
      <c r="H1502" s="4">
        <v>1.39</v>
      </c>
      <c r="I1502" s="4">
        <v>0.72</v>
      </c>
      <c r="J1502" s="4">
        <v>9.24</v>
      </c>
      <c r="K1502" s="4">
        <v>0.03</v>
      </c>
      <c r="L1502" s="4" t="s">
        <v>31</v>
      </c>
      <c r="M1502" s="4" t="s">
        <v>31</v>
      </c>
      <c r="N1502" s="4" t="s">
        <v>31</v>
      </c>
      <c r="O1502" s="4" t="s">
        <v>31</v>
      </c>
      <c r="P1502" s="4">
        <v>1051.4000000000001</v>
      </c>
      <c r="Q1502" s="4">
        <v>91.77</v>
      </c>
      <c r="R1502" s="4">
        <v>1.63</v>
      </c>
      <c r="S1502" s="4">
        <v>189.42</v>
      </c>
      <c r="T1502" s="4">
        <v>297.49</v>
      </c>
      <c r="U1502" s="4">
        <v>1.5</v>
      </c>
      <c r="V1502" s="4">
        <v>15.14</v>
      </c>
      <c r="W1502" s="4">
        <v>13.96</v>
      </c>
      <c r="X1502" s="4">
        <v>11.38</v>
      </c>
      <c r="Y1502" s="4">
        <v>8.7899999999999991</v>
      </c>
      <c r="Z1502" s="4">
        <v>11.09</v>
      </c>
      <c r="AA1502" s="4">
        <v>3.53</v>
      </c>
      <c r="AB1502" s="4" t="s">
        <v>31</v>
      </c>
      <c r="AC1502" s="4">
        <v>1305</v>
      </c>
      <c r="AD1502" s="4">
        <v>2.0099999999999998</v>
      </c>
      <c r="AE1502" s="12">
        <v>1492</v>
      </c>
      <c r="AF1502" s="12">
        <v>25.02</v>
      </c>
      <c r="AG1502" s="4">
        <v>26</v>
      </c>
    </row>
    <row r="1503" spans="1:33" x14ac:dyDescent="0.25">
      <c r="A1503" s="2" t="s">
        <v>1532</v>
      </c>
      <c r="B1503" s="5">
        <v>-4789800617</v>
      </c>
      <c r="C1503" s="5">
        <v>-1571911088</v>
      </c>
      <c r="D1503" s="4">
        <v>6.99</v>
      </c>
      <c r="E1503" s="4">
        <v>3.22</v>
      </c>
      <c r="F1503" s="4">
        <v>1051.26</v>
      </c>
      <c r="G1503" s="4">
        <v>162.19999999999999</v>
      </c>
      <c r="H1503" s="4">
        <v>0.28000000000000003</v>
      </c>
      <c r="I1503" s="4">
        <v>0.81</v>
      </c>
      <c r="J1503" s="4">
        <v>9.15</v>
      </c>
      <c r="K1503" s="4">
        <v>-0.04</v>
      </c>
      <c r="L1503" s="4" t="s">
        <v>31</v>
      </c>
      <c r="M1503" s="4" t="s">
        <v>31</v>
      </c>
      <c r="N1503" s="4" t="s">
        <v>31</v>
      </c>
      <c r="O1503" s="4" t="s">
        <v>31</v>
      </c>
      <c r="P1503" s="4">
        <v>1051.26</v>
      </c>
      <c r="Q1503" s="4">
        <v>91.76</v>
      </c>
      <c r="R1503" s="4">
        <v>1.63</v>
      </c>
      <c r="S1503" s="4">
        <v>395</v>
      </c>
      <c r="T1503" s="4">
        <v>297.70999999999998</v>
      </c>
      <c r="U1503" s="4">
        <v>0.84</v>
      </c>
      <c r="V1503" s="4">
        <v>15.16</v>
      </c>
      <c r="W1503" s="4">
        <v>6.7</v>
      </c>
      <c r="X1503" s="4">
        <v>11.38</v>
      </c>
      <c r="Y1503" s="4">
        <v>8.7899999999999991</v>
      </c>
      <c r="Z1503" s="4">
        <v>11.08</v>
      </c>
      <c r="AA1503" s="4">
        <v>3.53</v>
      </c>
      <c r="AB1503" s="4" t="s">
        <v>31</v>
      </c>
      <c r="AC1503" s="4">
        <v>1327</v>
      </c>
      <c r="AD1503" s="4">
        <v>3.88</v>
      </c>
      <c r="AE1503" s="12">
        <v>1494</v>
      </c>
      <c r="AF1503" s="12">
        <v>25.16</v>
      </c>
      <c r="AG1503" s="4">
        <v>26</v>
      </c>
    </row>
    <row r="1504" spans="1:33" x14ac:dyDescent="0.25">
      <c r="A1504" s="2" t="s">
        <v>1533</v>
      </c>
      <c r="B1504" s="5">
        <v>-4789798156</v>
      </c>
      <c r="C1504" s="5">
        <v>-1571917793</v>
      </c>
      <c r="D1504" s="4">
        <v>7.71</v>
      </c>
      <c r="E1504" s="4">
        <v>3.22</v>
      </c>
      <c r="F1504" s="4">
        <v>1050.8399999999999</v>
      </c>
      <c r="G1504" s="4">
        <v>162.4</v>
      </c>
      <c r="H1504" s="4">
        <v>0.31</v>
      </c>
      <c r="I1504" s="4">
        <v>1.37</v>
      </c>
      <c r="J1504" s="4">
        <v>8.76</v>
      </c>
      <c r="K1504" s="4">
        <v>0.03</v>
      </c>
      <c r="L1504" s="4" t="s">
        <v>31</v>
      </c>
      <c r="M1504" s="4" t="s">
        <v>31</v>
      </c>
      <c r="N1504" s="4" t="s">
        <v>31</v>
      </c>
      <c r="O1504" s="4" t="s">
        <v>31</v>
      </c>
      <c r="P1504" s="4">
        <v>1050.8399999999999</v>
      </c>
      <c r="Q1504" s="4">
        <v>91.76</v>
      </c>
      <c r="R1504" s="4">
        <v>1.63</v>
      </c>
      <c r="S1504" s="4">
        <v>395</v>
      </c>
      <c r="T1504" s="4">
        <v>297.70999999999998</v>
      </c>
      <c r="U1504" s="4">
        <v>0.84</v>
      </c>
      <c r="V1504" s="4">
        <v>15.16</v>
      </c>
      <c r="W1504" s="4">
        <v>6.7</v>
      </c>
      <c r="X1504" s="4">
        <v>11.38</v>
      </c>
      <c r="Y1504" s="4">
        <v>8.7899999999999991</v>
      </c>
      <c r="Z1504" s="4">
        <v>11.08</v>
      </c>
      <c r="AA1504" s="4">
        <v>9.8000000000000007</v>
      </c>
      <c r="AB1504" s="4" t="s">
        <v>31</v>
      </c>
      <c r="AC1504" s="4">
        <v>1327</v>
      </c>
      <c r="AD1504" s="4">
        <v>3.88</v>
      </c>
      <c r="AE1504" s="12">
        <v>1494</v>
      </c>
      <c r="AF1504" s="12">
        <v>27.76</v>
      </c>
      <c r="AG1504" s="4">
        <v>26</v>
      </c>
    </row>
    <row r="1505" spans="1:33" x14ac:dyDescent="0.25">
      <c r="A1505" s="2" t="s">
        <v>1534</v>
      </c>
      <c r="B1505" s="5">
        <v>-4789795919</v>
      </c>
      <c r="C1505" s="5">
        <v>-1571924674</v>
      </c>
      <c r="D1505" s="4">
        <v>8.4499999999999993</v>
      </c>
      <c r="E1505" s="4">
        <v>3.22</v>
      </c>
      <c r="F1505" s="4">
        <v>1050.6199999999999</v>
      </c>
      <c r="G1505" s="4">
        <v>162.5</v>
      </c>
      <c r="H1505" s="4">
        <v>0.21</v>
      </c>
      <c r="I1505" s="4">
        <v>0.81</v>
      </c>
      <c r="J1505" s="4">
        <v>9.61</v>
      </c>
      <c r="K1505" s="4">
        <v>0</v>
      </c>
      <c r="L1505" s="4" t="s">
        <v>31</v>
      </c>
      <c r="M1505" s="4" t="s">
        <v>31</v>
      </c>
      <c r="N1505" s="4" t="s">
        <v>31</v>
      </c>
      <c r="O1505" s="4" t="s">
        <v>31</v>
      </c>
      <c r="P1505" s="4">
        <v>1050.6199999999999</v>
      </c>
      <c r="Q1505" s="4">
        <v>91.76</v>
      </c>
      <c r="R1505" s="4">
        <v>1.63</v>
      </c>
      <c r="S1505" s="4">
        <v>395</v>
      </c>
      <c r="T1505" s="4">
        <v>297.70999999999998</v>
      </c>
      <c r="U1505" s="4">
        <v>0.84</v>
      </c>
      <c r="V1505" s="4">
        <v>15.16</v>
      </c>
      <c r="W1505" s="4">
        <v>6.7</v>
      </c>
      <c r="X1505" s="4">
        <v>11.38</v>
      </c>
      <c r="Y1505" s="4">
        <v>8.7899999999999991</v>
      </c>
      <c r="Z1505" s="4">
        <v>11.08</v>
      </c>
      <c r="AA1505" s="4">
        <v>9.8000000000000007</v>
      </c>
      <c r="AB1505" s="4" t="s">
        <v>31</v>
      </c>
      <c r="AC1505" s="4">
        <v>1327</v>
      </c>
      <c r="AD1505" s="4">
        <v>3.88</v>
      </c>
      <c r="AE1505" s="12">
        <v>1495</v>
      </c>
      <c r="AF1505" s="12">
        <v>30.42</v>
      </c>
      <c r="AG1505" s="4">
        <v>26</v>
      </c>
    </row>
    <row r="1506" spans="1:33" x14ac:dyDescent="0.25">
      <c r="A1506" s="2" t="s">
        <v>1535</v>
      </c>
      <c r="B1506" s="5">
        <v>-4789793392</v>
      </c>
      <c r="C1506" s="5">
        <v>-1571932093</v>
      </c>
      <c r="D1506" s="4">
        <v>9.11</v>
      </c>
      <c r="E1506" s="4">
        <v>3.22</v>
      </c>
      <c r="F1506" s="4">
        <v>1050.24</v>
      </c>
      <c r="G1506" s="4">
        <v>163.19999999999999</v>
      </c>
      <c r="H1506" s="4">
        <v>0.46</v>
      </c>
      <c r="I1506" s="4">
        <v>0.76</v>
      </c>
      <c r="J1506" s="4">
        <v>10.64</v>
      </c>
      <c r="K1506" s="4">
        <v>0.04</v>
      </c>
      <c r="L1506" s="4" t="s">
        <v>31</v>
      </c>
      <c r="M1506" s="4" t="s">
        <v>31</v>
      </c>
      <c r="N1506" s="4" t="s">
        <v>31</v>
      </c>
      <c r="O1506" s="4" t="s">
        <v>31</v>
      </c>
      <c r="P1506" s="4">
        <v>1050.24</v>
      </c>
      <c r="Q1506" s="4">
        <v>91.76</v>
      </c>
      <c r="R1506" s="4">
        <v>1.63</v>
      </c>
      <c r="S1506" s="4">
        <v>419.01</v>
      </c>
      <c r="T1506" s="4">
        <v>297.98</v>
      </c>
      <c r="U1506" s="4">
        <v>0.57999999999999996</v>
      </c>
      <c r="V1506" s="4">
        <v>15.18</v>
      </c>
      <c r="W1506" s="4">
        <v>6.31</v>
      </c>
      <c r="X1506" s="4">
        <v>11.37</v>
      </c>
      <c r="Y1506" s="4">
        <v>8.7899999999999991</v>
      </c>
      <c r="Z1506" s="4">
        <v>11.07</v>
      </c>
      <c r="AA1506" s="4">
        <v>11.76</v>
      </c>
      <c r="AB1506" s="4" t="s">
        <v>31</v>
      </c>
      <c r="AC1506" s="4">
        <v>1612.75</v>
      </c>
      <c r="AD1506" s="4">
        <v>4.12</v>
      </c>
      <c r="AE1506" s="12">
        <v>1496</v>
      </c>
      <c r="AF1506" s="12">
        <v>32.799999999999997</v>
      </c>
      <c r="AG1506" s="4">
        <v>31</v>
      </c>
    </row>
    <row r="1507" spans="1:33" x14ac:dyDescent="0.25">
      <c r="A1507" s="2" t="s">
        <v>1536</v>
      </c>
      <c r="B1507" s="5">
        <v>-4789790659</v>
      </c>
      <c r="C1507" s="5">
        <v>-1571940353</v>
      </c>
      <c r="D1507" s="4">
        <v>9.6300000000000008</v>
      </c>
      <c r="E1507" s="4">
        <v>3.22</v>
      </c>
      <c r="F1507" s="4">
        <v>1050.71</v>
      </c>
      <c r="G1507" s="4">
        <v>163.30000000000001</v>
      </c>
      <c r="H1507" s="4">
        <v>1.59</v>
      </c>
      <c r="I1507" s="4">
        <v>0.44</v>
      </c>
      <c r="J1507" s="4">
        <v>10.01</v>
      </c>
      <c r="K1507" s="4">
        <v>0.05</v>
      </c>
      <c r="L1507" s="4" t="s">
        <v>31</v>
      </c>
      <c r="M1507" s="4" t="s">
        <v>31</v>
      </c>
      <c r="N1507" s="4" t="s">
        <v>31</v>
      </c>
      <c r="O1507" s="4" t="s">
        <v>31</v>
      </c>
      <c r="P1507" s="4">
        <v>1050.71</v>
      </c>
      <c r="Q1507" s="4">
        <v>91.76</v>
      </c>
      <c r="R1507" s="4">
        <v>1.63</v>
      </c>
      <c r="S1507" s="4">
        <v>419.01</v>
      </c>
      <c r="T1507" s="4">
        <v>297.98</v>
      </c>
      <c r="U1507" s="4">
        <v>0.57999999999999996</v>
      </c>
      <c r="V1507" s="4">
        <v>15.18</v>
      </c>
      <c r="W1507" s="4">
        <v>6.31</v>
      </c>
      <c r="X1507" s="4">
        <v>11.37</v>
      </c>
      <c r="Y1507" s="4">
        <v>8.7899999999999991</v>
      </c>
      <c r="Z1507" s="4">
        <v>11.07</v>
      </c>
      <c r="AA1507" s="4">
        <v>11.76</v>
      </c>
      <c r="AB1507" s="4" t="s">
        <v>31</v>
      </c>
      <c r="AC1507" s="4">
        <v>1612.75</v>
      </c>
      <c r="AD1507" s="4">
        <v>4.12</v>
      </c>
      <c r="AE1507" s="12">
        <v>1497</v>
      </c>
      <c r="AF1507" s="12">
        <v>34.67</v>
      </c>
      <c r="AG1507" s="4">
        <v>31</v>
      </c>
    </row>
    <row r="1508" spans="1:33" x14ac:dyDescent="0.25">
      <c r="A1508" s="2" t="s">
        <v>1537</v>
      </c>
      <c r="B1508" s="5">
        <v>-4789788106</v>
      </c>
      <c r="C1508" s="5">
        <v>-1571949044</v>
      </c>
      <c r="D1508" s="4">
        <v>10.39</v>
      </c>
      <c r="E1508" s="4">
        <v>3.22</v>
      </c>
      <c r="F1508" s="4">
        <v>1050.3</v>
      </c>
      <c r="G1508" s="4">
        <v>163.5</v>
      </c>
      <c r="H1508" s="4">
        <v>1.39</v>
      </c>
      <c r="I1508" s="4">
        <v>0.28999999999999998</v>
      </c>
      <c r="J1508" s="4">
        <v>8.69</v>
      </c>
      <c r="K1508" s="4">
        <v>-0.04</v>
      </c>
      <c r="L1508" s="4" t="s">
        <v>31</v>
      </c>
      <c r="M1508" s="4" t="s">
        <v>31</v>
      </c>
      <c r="N1508" s="4" t="s">
        <v>31</v>
      </c>
      <c r="O1508" s="4" t="s">
        <v>31</v>
      </c>
      <c r="P1508" s="4">
        <v>1050.3</v>
      </c>
      <c r="Q1508" s="4">
        <v>91.76</v>
      </c>
      <c r="R1508" s="4">
        <v>1.63</v>
      </c>
      <c r="S1508" s="4">
        <v>419.01</v>
      </c>
      <c r="T1508" s="4">
        <v>297.98</v>
      </c>
      <c r="U1508" s="4">
        <v>0.57999999999999996</v>
      </c>
      <c r="V1508" s="4">
        <v>15.18</v>
      </c>
      <c r="W1508" s="4">
        <v>6.31</v>
      </c>
      <c r="X1508" s="4">
        <v>11.37</v>
      </c>
      <c r="Y1508" s="4">
        <v>8.7899999999999991</v>
      </c>
      <c r="Z1508" s="4">
        <v>11.07</v>
      </c>
      <c r="AA1508" s="4">
        <v>11.76</v>
      </c>
      <c r="AB1508" s="4" t="s">
        <v>31</v>
      </c>
      <c r="AC1508" s="4">
        <v>1612.75</v>
      </c>
      <c r="AD1508" s="4">
        <v>4.12</v>
      </c>
      <c r="AE1508" s="12">
        <v>1498</v>
      </c>
      <c r="AF1508" s="12">
        <v>37.4</v>
      </c>
      <c r="AG1508" s="4">
        <v>31</v>
      </c>
    </row>
    <row r="1509" spans="1:33" x14ac:dyDescent="0.25">
      <c r="A1509" s="2" t="s">
        <v>1538</v>
      </c>
      <c r="B1509" s="5">
        <v>-4789785962</v>
      </c>
      <c r="C1509" s="5">
        <v>-1571957359</v>
      </c>
      <c r="D1509" s="4">
        <v>10.16</v>
      </c>
      <c r="E1509" s="4">
        <v>3.22</v>
      </c>
      <c r="F1509" s="4">
        <v>1050.49</v>
      </c>
      <c r="G1509" s="4">
        <v>163.4</v>
      </c>
      <c r="H1509" s="4">
        <v>0.39</v>
      </c>
      <c r="I1509" s="4">
        <v>-0.18</v>
      </c>
      <c r="J1509" s="4">
        <v>8.89</v>
      </c>
      <c r="K1509" s="4">
        <v>-7.0000000000000007E-2</v>
      </c>
      <c r="L1509" s="4" t="s">
        <v>31</v>
      </c>
      <c r="M1509" s="4" t="s">
        <v>31</v>
      </c>
      <c r="N1509" s="4" t="s">
        <v>31</v>
      </c>
      <c r="O1509" s="4" t="s">
        <v>31</v>
      </c>
      <c r="P1509" s="4">
        <v>1050.49</v>
      </c>
      <c r="Q1509" s="4">
        <v>91.75</v>
      </c>
      <c r="R1509" s="4">
        <v>1.64</v>
      </c>
      <c r="S1509" s="4">
        <v>218.99</v>
      </c>
      <c r="T1509" s="4">
        <v>297.8</v>
      </c>
      <c r="U1509" s="4">
        <v>1.58</v>
      </c>
      <c r="V1509" s="4">
        <v>15.21</v>
      </c>
      <c r="W1509" s="4">
        <v>12.08</v>
      </c>
      <c r="X1509" s="4">
        <v>11.37</v>
      </c>
      <c r="Y1509" s="4">
        <v>8.7899999999999991</v>
      </c>
      <c r="Z1509" s="4">
        <v>11.07</v>
      </c>
      <c r="AA1509" s="4">
        <v>11.76</v>
      </c>
      <c r="AB1509" s="4" t="s">
        <v>31</v>
      </c>
      <c r="AC1509" s="4">
        <v>1761.25</v>
      </c>
      <c r="AD1509" s="4">
        <v>2.57</v>
      </c>
      <c r="AE1509" s="12">
        <v>1500</v>
      </c>
      <c r="AF1509" s="12">
        <v>36.58</v>
      </c>
      <c r="AG1509" s="4">
        <v>35</v>
      </c>
    </row>
    <row r="1510" spans="1:33" x14ac:dyDescent="0.25">
      <c r="A1510" s="2" t="s">
        <v>1539</v>
      </c>
      <c r="B1510" s="5">
        <v>-4789783254</v>
      </c>
      <c r="C1510" s="5">
        <v>-1571965669</v>
      </c>
      <c r="D1510" s="4">
        <v>9.7100000000000009</v>
      </c>
      <c r="E1510" s="4">
        <v>3.22</v>
      </c>
      <c r="F1510" s="4">
        <v>1050.02</v>
      </c>
      <c r="G1510" s="4">
        <v>162</v>
      </c>
      <c r="H1510" s="4">
        <v>-0.08</v>
      </c>
      <c r="I1510" s="4">
        <v>-1.29</v>
      </c>
      <c r="J1510" s="4">
        <v>9.86</v>
      </c>
      <c r="K1510" s="4">
        <v>0.03</v>
      </c>
      <c r="L1510" s="4" t="s">
        <v>31</v>
      </c>
      <c r="M1510" s="4" t="s">
        <v>31</v>
      </c>
      <c r="N1510" s="4" t="s">
        <v>31</v>
      </c>
      <c r="O1510" s="4" t="s">
        <v>31</v>
      </c>
      <c r="P1510" s="4">
        <v>1050.02</v>
      </c>
      <c r="Q1510" s="4">
        <v>91.75</v>
      </c>
      <c r="R1510" s="4">
        <v>1.64</v>
      </c>
      <c r="S1510" s="4">
        <v>218.99</v>
      </c>
      <c r="T1510" s="4">
        <v>297.8</v>
      </c>
      <c r="U1510" s="4">
        <v>1.58</v>
      </c>
      <c r="V1510" s="4">
        <v>15.21</v>
      </c>
      <c r="W1510" s="4">
        <v>12.08</v>
      </c>
      <c r="X1510" s="4">
        <v>11.37</v>
      </c>
      <c r="Y1510" s="4">
        <v>8.7899999999999991</v>
      </c>
      <c r="Z1510" s="4">
        <v>11.07</v>
      </c>
      <c r="AA1510" s="4">
        <v>5.0999999999999996</v>
      </c>
      <c r="AB1510" s="4" t="s">
        <v>31</v>
      </c>
      <c r="AC1510" s="4">
        <v>1761.25</v>
      </c>
      <c r="AD1510" s="4">
        <v>2.57</v>
      </c>
      <c r="AE1510" s="12">
        <v>1500</v>
      </c>
      <c r="AF1510" s="12">
        <v>34.96</v>
      </c>
      <c r="AG1510" s="4">
        <v>35</v>
      </c>
    </row>
    <row r="1511" spans="1:33" x14ac:dyDescent="0.25">
      <c r="A1511" s="2" t="s">
        <v>1540</v>
      </c>
      <c r="B1511" s="5">
        <v>-4789780566</v>
      </c>
      <c r="C1511" s="5">
        <v>-1571973823</v>
      </c>
      <c r="D1511" s="4">
        <v>9.08</v>
      </c>
      <c r="E1511" s="4">
        <v>3.22</v>
      </c>
      <c r="F1511" s="4">
        <v>1050</v>
      </c>
      <c r="G1511" s="4">
        <v>162.6</v>
      </c>
      <c r="H1511" s="4">
        <v>2.0099999999999998</v>
      </c>
      <c r="I1511" s="4">
        <v>-2.0499999999999998</v>
      </c>
      <c r="J1511" s="4">
        <v>8.9700000000000006</v>
      </c>
      <c r="K1511" s="4">
        <v>-0.02</v>
      </c>
      <c r="L1511" s="4" t="s">
        <v>31</v>
      </c>
      <c r="M1511" s="4" t="s">
        <v>31</v>
      </c>
      <c r="N1511" s="4" t="s">
        <v>31</v>
      </c>
      <c r="O1511" s="4" t="s">
        <v>31</v>
      </c>
      <c r="P1511" s="4">
        <v>1050</v>
      </c>
      <c r="Q1511" s="4">
        <v>91.75</v>
      </c>
      <c r="R1511" s="4">
        <v>1.64</v>
      </c>
      <c r="S1511" s="4">
        <v>218.99</v>
      </c>
      <c r="T1511" s="4">
        <v>297.8</v>
      </c>
      <c r="U1511" s="4">
        <v>1.58</v>
      </c>
      <c r="V1511" s="4">
        <v>15.21</v>
      </c>
      <c r="W1511" s="4">
        <v>12.08</v>
      </c>
      <c r="X1511" s="4">
        <v>11.37</v>
      </c>
      <c r="Y1511" s="4">
        <v>8.7899999999999991</v>
      </c>
      <c r="Z1511" s="4">
        <v>11.07</v>
      </c>
      <c r="AA1511" s="4">
        <v>5.0999999999999996</v>
      </c>
      <c r="AB1511" s="4" t="s">
        <v>31</v>
      </c>
      <c r="AC1511" s="4">
        <v>1761.25</v>
      </c>
      <c r="AD1511" s="4">
        <v>2.57</v>
      </c>
      <c r="AE1511" s="12">
        <v>1501</v>
      </c>
      <c r="AF1511" s="12">
        <v>32.69</v>
      </c>
      <c r="AG1511" s="4">
        <v>35</v>
      </c>
    </row>
    <row r="1512" spans="1:33" x14ac:dyDescent="0.25">
      <c r="A1512" s="2" t="s">
        <v>1541</v>
      </c>
      <c r="B1512" s="5">
        <v>-4789778244</v>
      </c>
      <c r="C1512" s="5">
        <v>-1571980531</v>
      </c>
      <c r="D1512" s="4">
        <v>7.08</v>
      </c>
      <c r="E1512" s="4">
        <v>3.22</v>
      </c>
      <c r="F1512" s="4">
        <v>1049.92</v>
      </c>
      <c r="G1512" s="4">
        <v>162.5</v>
      </c>
      <c r="H1512" s="4">
        <v>1.33</v>
      </c>
      <c r="I1512" s="4">
        <v>-1.04</v>
      </c>
      <c r="J1512" s="4">
        <v>8.86</v>
      </c>
      <c r="K1512" s="4">
        <v>0</v>
      </c>
      <c r="L1512" s="4" t="s">
        <v>31</v>
      </c>
      <c r="M1512" s="4" t="s">
        <v>31</v>
      </c>
      <c r="N1512" s="4" t="s">
        <v>31</v>
      </c>
      <c r="O1512" s="4" t="s">
        <v>31</v>
      </c>
      <c r="P1512" s="4">
        <v>1049.92</v>
      </c>
      <c r="Q1512" s="4">
        <v>91.75</v>
      </c>
      <c r="R1512" s="4">
        <v>1.64</v>
      </c>
      <c r="S1512" s="4">
        <v>230.24</v>
      </c>
      <c r="T1512" s="4">
        <v>297.64999999999998</v>
      </c>
      <c r="U1512" s="4">
        <v>2.4900000000000002</v>
      </c>
      <c r="V1512" s="4">
        <v>15.24</v>
      </c>
      <c r="W1512" s="4">
        <v>11.49</v>
      </c>
      <c r="X1512" s="4">
        <v>11.37</v>
      </c>
      <c r="Y1512" s="4">
        <v>8.7899999999999991</v>
      </c>
      <c r="Z1512" s="4">
        <v>11.07</v>
      </c>
      <c r="AA1512" s="4">
        <v>2.75</v>
      </c>
      <c r="AB1512" s="4" t="s">
        <v>31</v>
      </c>
      <c r="AC1512" s="4">
        <v>817.75</v>
      </c>
      <c r="AD1512" s="4">
        <v>3.05</v>
      </c>
      <c r="AE1512" s="12">
        <v>1502</v>
      </c>
      <c r="AF1512" s="12">
        <v>25.49</v>
      </c>
      <c r="AG1512" s="4">
        <v>23</v>
      </c>
    </row>
    <row r="1513" spans="1:33" x14ac:dyDescent="0.25">
      <c r="A1513" s="2" t="s">
        <v>1542</v>
      </c>
      <c r="B1513" s="5">
        <v>-4789776236</v>
      </c>
      <c r="C1513" s="5">
        <v>-1571985202</v>
      </c>
      <c r="D1513" s="4">
        <v>4.3099999999999996</v>
      </c>
      <c r="E1513" s="4">
        <v>3.22</v>
      </c>
      <c r="F1513" s="4">
        <v>1050.1099999999999</v>
      </c>
      <c r="G1513" s="4">
        <v>162.19999999999999</v>
      </c>
      <c r="H1513" s="4">
        <v>1.34</v>
      </c>
      <c r="I1513" s="4">
        <v>-0.1</v>
      </c>
      <c r="J1513" s="4">
        <v>9.73</v>
      </c>
      <c r="K1513" s="4">
        <v>0.02</v>
      </c>
      <c r="L1513" s="4" t="s">
        <v>31</v>
      </c>
      <c r="M1513" s="4" t="s">
        <v>31</v>
      </c>
      <c r="N1513" s="4" t="s">
        <v>31</v>
      </c>
      <c r="O1513" s="4" t="s">
        <v>31</v>
      </c>
      <c r="P1513" s="4">
        <v>1050.1099999999999</v>
      </c>
      <c r="Q1513" s="4">
        <v>91.75</v>
      </c>
      <c r="R1513" s="4">
        <v>1.64</v>
      </c>
      <c r="S1513" s="4">
        <v>230.24</v>
      </c>
      <c r="T1513" s="4">
        <v>297.64999999999998</v>
      </c>
      <c r="U1513" s="4">
        <v>2.4900000000000002</v>
      </c>
      <c r="V1513" s="4">
        <v>15.24</v>
      </c>
      <c r="W1513" s="4">
        <v>11.49</v>
      </c>
      <c r="X1513" s="4">
        <v>11.37</v>
      </c>
      <c r="Y1513" s="4">
        <v>8.7899999999999991</v>
      </c>
      <c r="Z1513" s="4">
        <v>11.07</v>
      </c>
      <c r="AA1513" s="4">
        <v>2.75</v>
      </c>
      <c r="AB1513" s="4" t="s">
        <v>31</v>
      </c>
      <c r="AC1513" s="4">
        <v>817.75</v>
      </c>
      <c r="AD1513" s="4">
        <v>3.05</v>
      </c>
      <c r="AE1513" s="12">
        <v>1503</v>
      </c>
      <c r="AF1513" s="12">
        <v>15.52</v>
      </c>
      <c r="AG1513" s="4">
        <v>23</v>
      </c>
    </row>
    <row r="1514" spans="1:33" x14ac:dyDescent="0.25">
      <c r="A1514" s="2" t="s">
        <v>1543</v>
      </c>
      <c r="B1514" s="5">
        <v>-478977499</v>
      </c>
      <c r="C1514" s="5">
        <v>-1571989793</v>
      </c>
      <c r="D1514" s="4">
        <v>4.4000000000000004</v>
      </c>
      <c r="E1514" s="4">
        <v>3.22</v>
      </c>
      <c r="F1514" s="4">
        <v>1050.24</v>
      </c>
      <c r="G1514" s="4">
        <v>162.9</v>
      </c>
      <c r="H1514" s="4">
        <v>0.35</v>
      </c>
      <c r="I1514" s="4">
        <v>0.11</v>
      </c>
      <c r="J1514" s="4">
        <v>10.199999999999999</v>
      </c>
      <c r="K1514" s="4">
        <v>0.02</v>
      </c>
      <c r="L1514" s="4" t="s">
        <v>31</v>
      </c>
      <c r="M1514" s="4" t="s">
        <v>31</v>
      </c>
      <c r="N1514" s="4" t="s">
        <v>31</v>
      </c>
      <c r="O1514" s="4" t="s">
        <v>31</v>
      </c>
      <c r="P1514" s="4">
        <v>1050.24</v>
      </c>
      <c r="Q1514" s="4">
        <v>91.75</v>
      </c>
      <c r="R1514" s="4">
        <v>1.64</v>
      </c>
      <c r="S1514" s="4">
        <v>143.16</v>
      </c>
      <c r="T1514" s="4">
        <v>297.31</v>
      </c>
      <c r="U1514" s="4">
        <v>0.84</v>
      </c>
      <c r="V1514" s="4">
        <v>15.25</v>
      </c>
      <c r="W1514" s="4">
        <v>18.48</v>
      </c>
      <c r="X1514" s="4">
        <v>11.38</v>
      </c>
      <c r="Y1514" s="4">
        <v>8.7899999999999991</v>
      </c>
      <c r="Z1514" s="4">
        <v>11.09</v>
      </c>
      <c r="AA1514" s="4">
        <v>2.75</v>
      </c>
      <c r="AB1514" s="4" t="s">
        <v>31</v>
      </c>
      <c r="AC1514" s="4">
        <v>1208</v>
      </c>
      <c r="AD1514" s="4">
        <v>1.24</v>
      </c>
      <c r="AE1514" s="12">
        <v>1505</v>
      </c>
      <c r="AF1514" s="12">
        <v>15.84</v>
      </c>
      <c r="AG1514" s="4">
        <v>15</v>
      </c>
    </row>
    <row r="1515" spans="1:33" x14ac:dyDescent="0.25">
      <c r="A1515" s="2" t="s">
        <v>1544</v>
      </c>
      <c r="B1515" s="5">
        <v>-4789774068</v>
      </c>
      <c r="C1515" s="5">
        <v>-1571993599</v>
      </c>
      <c r="D1515" s="4">
        <v>4.1100000000000003</v>
      </c>
      <c r="E1515" s="4">
        <v>3.22</v>
      </c>
      <c r="F1515" s="4">
        <v>1050.32</v>
      </c>
      <c r="G1515" s="4">
        <v>164.1</v>
      </c>
      <c r="H1515" s="4">
        <v>0.8</v>
      </c>
      <c r="I1515" s="4">
        <v>-0.23</v>
      </c>
      <c r="J1515" s="4">
        <v>9.35</v>
      </c>
      <c r="K1515" s="4">
        <v>-0.02</v>
      </c>
      <c r="L1515" s="4" t="s">
        <v>31</v>
      </c>
      <c r="M1515" s="4" t="s">
        <v>31</v>
      </c>
      <c r="N1515" s="4" t="s">
        <v>31</v>
      </c>
      <c r="O1515" s="4" t="s">
        <v>31</v>
      </c>
      <c r="P1515" s="4">
        <v>1050.32</v>
      </c>
      <c r="Q1515" s="4">
        <v>91.75</v>
      </c>
      <c r="R1515" s="4">
        <v>1.64</v>
      </c>
      <c r="S1515" s="4">
        <v>143.16</v>
      </c>
      <c r="T1515" s="4">
        <v>297.31</v>
      </c>
      <c r="U1515" s="4">
        <v>0.84</v>
      </c>
      <c r="V1515" s="4">
        <v>15.25</v>
      </c>
      <c r="W1515" s="4">
        <v>18.48</v>
      </c>
      <c r="X1515" s="4">
        <v>11.38</v>
      </c>
      <c r="Y1515" s="4">
        <v>8.7899999999999991</v>
      </c>
      <c r="Z1515" s="4">
        <v>11.09</v>
      </c>
      <c r="AA1515" s="4">
        <v>3.14</v>
      </c>
      <c r="AB1515" s="4" t="s">
        <v>31</v>
      </c>
      <c r="AC1515" s="4">
        <v>1208</v>
      </c>
      <c r="AD1515" s="4">
        <v>1.24</v>
      </c>
      <c r="AE1515" s="12">
        <v>1505</v>
      </c>
      <c r="AF1515" s="12">
        <v>14.8</v>
      </c>
      <c r="AG1515" s="4">
        <v>15</v>
      </c>
    </row>
    <row r="1516" spans="1:33" x14ac:dyDescent="0.25">
      <c r="A1516" s="2" t="s">
        <v>1545</v>
      </c>
      <c r="B1516" s="5">
        <v>-4789773078</v>
      </c>
      <c r="C1516" s="5">
        <v>-1571997261</v>
      </c>
      <c r="D1516" s="4">
        <v>4.1100000000000003</v>
      </c>
      <c r="E1516" s="4">
        <v>3.22</v>
      </c>
      <c r="F1516" s="4">
        <v>1050.25</v>
      </c>
      <c r="G1516" s="4">
        <v>162.9</v>
      </c>
      <c r="H1516" s="4">
        <v>1.18</v>
      </c>
      <c r="I1516" s="4">
        <v>0.14000000000000001</v>
      </c>
      <c r="J1516" s="4">
        <v>9.93</v>
      </c>
      <c r="K1516" s="4">
        <v>0.01</v>
      </c>
      <c r="L1516" s="4" t="s">
        <v>31</v>
      </c>
      <c r="M1516" s="4" t="s">
        <v>31</v>
      </c>
      <c r="N1516" s="4" t="s">
        <v>31</v>
      </c>
      <c r="O1516" s="4" t="s">
        <v>31</v>
      </c>
      <c r="P1516" s="4">
        <v>1050.25</v>
      </c>
      <c r="Q1516" s="4">
        <v>91.75</v>
      </c>
      <c r="R1516" s="4">
        <v>1.64</v>
      </c>
      <c r="S1516" s="4">
        <v>143.16</v>
      </c>
      <c r="T1516" s="4">
        <v>297.31</v>
      </c>
      <c r="U1516" s="4">
        <v>0.84</v>
      </c>
      <c r="V1516" s="4">
        <v>15.25</v>
      </c>
      <c r="W1516" s="4">
        <v>18.48</v>
      </c>
      <c r="X1516" s="4">
        <v>11.38</v>
      </c>
      <c r="Y1516" s="4">
        <v>8.7899999999999991</v>
      </c>
      <c r="Z1516" s="4">
        <v>11.09</v>
      </c>
      <c r="AA1516" s="4">
        <v>3.14</v>
      </c>
      <c r="AB1516" s="4" t="s">
        <v>31</v>
      </c>
      <c r="AC1516" s="4">
        <v>1208</v>
      </c>
      <c r="AD1516" s="4">
        <v>1.24</v>
      </c>
      <c r="AE1516" s="12">
        <v>1506</v>
      </c>
      <c r="AF1516" s="12">
        <v>14.8</v>
      </c>
      <c r="AG1516" s="4">
        <v>15</v>
      </c>
    </row>
    <row r="1517" spans="1:33" x14ac:dyDescent="0.25">
      <c r="A1517" s="2" t="s">
        <v>1546</v>
      </c>
      <c r="B1517" s="5">
        <v>-4789772164</v>
      </c>
      <c r="C1517" s="5">
        <v>-1572000784</v>
      </c>
      <c r="D1517" s="4">
        <v>3.74</v>
      </c>
      <c r="E1517" s="4">
        <v>3.22</v>
      </c>
      <c r="F1517" s="4">
        <v>1049.92</v>
      </c>
      <c r="G1517" s="4">
        <v>163.6</v>
      </c>
      <c r="H1517" s="4">
        <v>1.65</v>
      </c>
      <c r="I1517" s="4">
        <v>0.33</v>
      </c>
      <c r="J1517" s="4">
        <v>9.43</v>
      </c>
      <c r="K1517" s="4">
        <v>0</v>
      </c>
      <c r="L1517" s="4" t="s">
        <v>31</v>
      </c>
      <c r="M1517" s="4" t="s">
        <v>31</v>
      </c>
      <c r="N1517" s="4" t="s">
        <v>31</v>
      </c>
      <c r="O1517" s="4" t="s">
        <v>31</v>
      </c>
      <c r="P1517" s="4">
        <v>1049.92</v>
      </c>
      <c r="Q1517" s="4">
        <v>91.74</v>
      </c>
      <c r="R1517" s="4">
        <v>1.64</v>
      </c>
      <c r="S1517" s="4">
        <v>309.52</v>
      </c>
      <c r="T1517" s="4">
        <v>297.33999999999997</v>
      </c>
      <c r="U1517" s="4">
        <v>1.46</v>
      </c>
      <c r="V1517" s="4">
        <v>15.26</v>
      </c>
      <c r="W1517" s="4">
        <v>8.5500000000000007</v>
      </c>
      <c r="X1517" s="4">
        <v>11.38</v>
      </c>
      <c r="Y1517" s="4">
        <v>8.7899999999999991</v>
      </c>
      <c r="Z1517" s="4">
        <v>11.08</v>
      </c>
      <c r="AA1517" s="4">
        <v>2.75</v>
      </c>
      <c r="AB1517" s="4" t="s">
        <v>31</v>
      </c>
      <c r="AC1517" s="4">
        <v>1014.75</v>
      </c>
      <c r="AD1517" s="4">
        <v>1.76</v>
      </c>
      <c r="AE1517" s="12">
        <v>1508</v>
      </c>
      <c r="AF1517" s="12">
        <v>13.46</v>
      </c>
      <c r="AG1517" s="4">
        <v>12</v>
      </c>
    </row>
    <row r="1518" spans="1:33" x14ac:dyDescent="0.25">
      <c r="A1518" s="2" t="s">
        <v>1547</v>
      </c>
      <c r="B1518" s="5">
        <v>-4789771213</v>
      </c>
      <c r="C1518" s="5">
        <v>-1572003887</v>
      </c>
      <c r="D1518" s="4">
        <v>3.42</v>
      </c>
      <c r="E1518" s="4">
        <v>3.22</v>
      </c>
      <c r="F1518" s="4">
        <v>1050.3399999999999</v>
      </c>
      <c r="G1518" s="4">
        <v>163.5</v>
      </c>
      <c r="H1518" s="4">
        <v>0.49</v>
      </c>
      <c r="I1518" s="4">
        <v>-0.05</v>
      </c>
      <c r="J1518" s="4">
        <v>9.75</v>
      </c>
      <c r="K1518" s="4">
        <v>0.02</v>
      </c>
      <c r="L1518" s="4" t="s">
        <v>31</v>
      </c>
      <c r="M1518" s="4" t="s">
        <v>31</v>
      </c>
      <c r="N1518" s="4" t="s">
        <v>31</v>
      </c>
      <c r="O1518" s="4" t="s">
        <v>31</v>
      </c>
      <c r="P1518" s="4">
        <v>1050.3399999999999</v>
      </c>
      <c r="Q1518" s="4">
        <v>91.74</v>
      </c>
      <c r="R1518" s="4">
        <v>1.64</v>
      </c>
      <c r="S1518" s="4">
        <v>309.52</v>
      </c>
      <c r="T1518" s="4">
        <v>297.33999999999997</v>
      </c>
      <c r="U1518" s="4">
        <v>1.46</v>
      </c>
      <c r="V1518" s="4">
        <v>15.26</v>
      </c>
      <c r="W1518" s="4">
        <v>8.5500000000000007</v>
      </c>
      <c r="X1518" s="4">
        <v>11.38</v>
      </c>
      <c r="Y1518" s="4">
        <v>8.7899999999999991</v>
      </c>
      <c r="Z1518" s="4">
        <v>11.08</v>
      </c>
      <c r="AA1518" s="4">
        <v>2.75</v>
      </c>
      <c r="AB1518" s="4" t="s">
        <v>31</v>
      </c>
      <c r="AC1518" s="4">
        <v>1014.75</v>
      </c>
      <c r="AD1518" s="4">
        <v>1.76</v>
      </c>
      <c r="AE1518" s="12">
        <v>1508</v>
      </c>
      <c r="AF1518" s="12">
        <v>12.31</v>
      </c>
      <c r="AG1518" s="4">
        <v>12</v>
      </c>
    </row>
    <row r="1519" spans="1:33" x14ac:dyDescent="0.25">
      <c r="A1519" s="2" t="s">
        <v>1548</v>
      </c>
      <c r="B1519" s="5">
        <v>-4789770082</v>
      </c>
      <c r="C1519" s="5">
        <v>-1572007166</v>
      </c>
      <c r="D1519" s="4">
        <v>3.25</v>
      </c>
      <c r="E1519" s="4">
        <v>3.22</v>
      </c>
      <c r="F1519" s="4">
        <v>1050.3499999999999</v>
      </c>
      <c r="G1519" s="4">
        <v>163.69999999999999</v>
      </c>
      <c r="H1519" s="4">
        <v>0.84</v>
      </c>
      <c r="I1519" s="4">
        <v>0.53</v>
      </c>
      <c r="J1519" s="4">
        <v>10.46</v>
      </c>
      <c r="K1519" s="4">
        <v>0.09</v>
      </c>
      <c r="L1519" s="4" t="s">
        <v>31</v>
      </c>
      <c r="M1519" s="4" t="s">
        <v>31</v>
      </c>
      <c r="N1519" s="4" t="s">
        <v>31</v>
      </c>
      <c r="O1519" s="4" t="s">
        <v>31</v>
      </c>
      <c r="P1519" s="4">
        <v>1050.3499999999999</v>
      </c>
      <c r="Q1519" s="4">
        <v>91.74</v>
      </c>
      <c r="R1519" s="4">
        <v>1.64</v>
      </c>
      <c r="S1519" s="4" t="s">
        <v>31</v>
      </c>
      <c r="T1519" s="4">
        <v>297.33999999999997</v>
      </c>
      <c r="U1519" s="4">
        <v>1.46</v>
      </c>
      <c r="V1519" s="4">
        <v>15.26</v>
      </c>
      <c r="W1519" s="4">
        <v>7.12</v>
      </c>
      <c r="X1519" s="4">
        <v>11.37</v>
      </c>
      <c r="Y1519" s="4">
        <v>8.7899999999999991</v>
      </c>
      <c r="Z1519" s="4">
        <v>11.08</v>
      </c>
      <c r="AA1519" s="4">
        <v>2.75</v>
      </c>
      <c r="AB1519" s="4" t="s">
        <v>31</v>
      </c>
      <c r="AC1519" s="4">
        <v>1014.75</v>
      </c>
      <c r="AD1519" s="4">
        <v>1.69</v>
      </c>
      <c r="AE1519" s="12">
        <v>1510</v>
      </c>
      <c r="AF1519" s="12">
        <v>11.7</v>
      </c>
      <c r="AG1519" s="4">
        <v>12</v>
      </c>
    </row>
    <row r="1520" spans="1:33" x14ac:dyDescent="0.25">
      <c r="A1520" s="2" t="s">
        <v>1549</v>
      </c>
      <c r="B1520" s="5">
        <v>-4789769156</v>
      </c>
      <c r="C1520" s="5">
        <v>-1572010326</v>
      </c>
      <c r="D1520" s="4">
        <v>3.54</v>
      </c>
      <c r="E1520" s="4">
        <v>3.22</v>
      </c>
      <c r="F1520" s="4">
        <v>1050.55</v>
      </c>
      <c r="G1520" s="4">
        <v>163.30000000000001</v>
      </c>
      <c r="H1520" s="4">
        <v>0.61</v>
      </c>
      <c r="I1520" s="4">
        <v>0.65</v>
      </c>
      <c r="J1520" s="4">
        <v>9.73</v>
      </c>
      <c r="K1520" s="4">
        <v>0</v>
      </c>
      <c r="L1520" s="4" t="s">
        <v>31</v>
      </c>
      <c r="M1520" s="4" t="s">
        <v>31</v>
      </c>
      <c r="N1520" s="4" t="s">
        <v>31</v>
      </c>
      <c r="O1520" s="4" t="s">
        <v>31</v>
      </c>
      <c r="P1520" s="4">
        <v>1050.55</v>
      </c>
      <c r="Q1520" s="4">
        <v>91.74</v>
      </c>
      <c r="R1520" s="4">
        <v>1.64</v>
      </c>
      <c r="S1520" s="4" t="s">
        <v>31</v>
      </c>
      <c r="T1520" s="4">
        <v>297.33999999999997</v>
      </c>
      <c r="U1520" s="4">
        <v>0.3</v>
      </c>
      <c r="V1520" s="4">
        <v>15.27</v>
      </c>
      <c r="W1520" s="4">
        <v>7.12</v>
      </c>
      <c r="X1520" s="4">
        <v>11.37</v>
      </c>
      <c r="Y1520" s="4">
        <v>8.7899999999999991</v>
      </c>
      <c r="Z1520" s="4">
        <v>11.08</v>
      </c>
      <c r="AA1520" s="4">
        <v>3.14</v>
      </c>
      <c r="AB1520" s="4" t="s">
        <v>31</v>
      </c>
      <c r="AC1520" s="4">
        <v>970.5</v>
      </c>
      <c r="AD1520" s="4">
        <v>1.69</v>
      </c>
      <c r="AE1520" s="12">
        <v>1510</v>
      </c>
      <c r="AF1520" s="12">
        <v>12.74</v>
      </c>
      <c r="AG1520" s="4">
        <v>12</v>
      </c>
    </row>
    <row r="1521" spans="1:33" x14ac:dyDescent="0.25">
      <c r="A1521" s="2" t="s">
        <v>1550</v>
      </c>
      <c r="B1521" s="5">
        <v>-4789768342</v>
      </c>
      <c r="C1521" s="5">
        <v>-1572013469</v>
      </c>
      <c r="D1521" s="4">
        <v>3.71</v>
      </c>
      <c r="E1521" s="4">
        <v>3.22</v>
      </c>
      <c r="F1521" s="4">
        <v>1050.51</v>
      </c>
      <c r="G1521" s="4">
        <v>164.6</v>
      </c>
      <c r="H1521" s="4">
        <v>-0.27</v>
      </c>
      <c r="I1521" s="4">
        <v>1.06</v>
      </c>
      <c r="J1521" s="4">
        <v>9.2799999999999994</v>
      </c>
      <c r="K1521" s="4">
        <v>-0.03</v>
      </c>
      <c r="L1521" s="4" t="s">
        <v>31</v>
      </c>
      <c r="M1521" s="4" t="s">
        <v>31</v>
      </c>
      <c r="N1521" s="4" t="s">
        <v>31</v>
      </c>
      <c r="O1521" s="4" t="s">
        <v>31</v>
      </c>
      <c r="P1521" s="4">
        <v>1050.51</v>
      </c>
      <c r="Q1521" s="4">
        <v>91.74</v>
      </c>
      <c r="R1521" s="4">
        <v>1.64</v>
      </c>
      <c r="S1521" s="4" t="s">
        <v>31</v>
      </c>
      <c r="T1521" s="4">
        <v>297.33999999999997</v>
      </c>
      <c r="U1521" s="4">
        <v>0.3</v>
      </c>
      <c r="V1521" s="4">
        <v>15.27</v>
      </c>
      <c r="W1521" s="4">
        <v>7.12</v>
      </c>
      <c r="X1521" s="4">
        <v>11.37</v>
      </c>
      <c r="Y1521" s="4">
        <v>8.7899999999999991</v>
      </c>
      <c r="Z1521" s="4">
        <v>11.08</v>
      </c>
      <c r="AA1521" s="4">
        <v>3.14</v>
      </c>
      <c r="AB1521" s="4" t="s">
        <v>31</v>
      </c>
      <c r="AC1521" s="4">
        <v>970.5</v>
      </c>
      <c r="AD1521" s="4">
        <v>1.69</v>
      </c>
      <c r="AE1521" s="12">
        <v>1511</v>
      </c>
      <c r="AF1521" s="12">
        <v>13.36</v>
      </c>
      <c r="AG1521" s="4">
        <v>12</v>
      </c>
    </row>
    <row r="1522" spans="1:33" x14ac:dyDescent="0.25">
      <c r="A1522" s="2" t="s">
        <v>1551</v>
      </c>
      <c r="B1522" s="5">
        <v>-4789767168</v>
      </c>
      <c r="C1522" s="5">
        <v>-1572017003</v>
      </c>
      <c r="D1522" s="4">
        <v>4.3499999999999996</v>
      </c>
      <c r="E1522" s="4">
        <v>3.22</v>
      </c>
      <c r="F1522" s="4">
        <v>1050.7</v>
      </c>
      <c r="G1522" s="4">
        <v>162.9</v>
      </c>
      <c r="H1522" s="4">
        <v>1.05</v>
      </c>
      <c r="I1522" s="4">
        <v>1.69</v>
      </c>
      <c r="J1522" s="4">
        <v>9.48</v>
      </c>
      <c r="K1522" s="4">
        <v>0.02</v>
      </c>
      <c r="L1522" s="4" t="s">
        <v>31</v>
      </c>
      <c r="M1522" s="4" t="s">
        <v>31</v>
      </c>
      <c r="N1522" s="4" t="s">
        <v>31</v>
      </c>
      <c r="O1522" s="4" t="s">
        <v>31</v>
      </c>
      <c r="P1522" s="4">
        <v>1050.7</v>
      </c>
      <c r="Q1522" s="4">
        <v>91.74</v>
      </c>
      <c r="R1522" s="4">
        <v>1.65</v>
      </c>
      <c r="S1522" s="4" t="s">
        <v>31</v>
      </c>
      <c r="T1522" s="4">
        <v>297.33999999999997</v>
      </c>
      <c r="U1522" s="4">
        <v>1.34</v>
      </c>
      <c r="V1522" s="4">
        <v>15.28</v>
      </c>
      <c r="W1522" s="4">
        <v>3.26</v>
      </c>
      <c r="X1522" s="4">
        <v>11.37</v>
      </c>
      <c r="Y1522" s="4">
        <v>8.8000000000000007</v>
      </c>
      <c r="Z1522" s="4">
        <v>11.06</v>
      </c>
      <c r="AA1522" s="4">
        <v>3.14</v>
      </c>
      <c r="AB1522" s="4" t="s">
        <v>31</v>
      </c>
      <c r="AC1522" s="4">
        <v>1363.25</v>
      </c>
      <c r="AD1522" s="4">
        <v>3.68</v>
      </c>
      <c r="AE1522" s="12">
        <v>1513</v>
      </c>
      <c r="AF1522" s="12">
        <v>15.66</v>
      </c>
      <c r="AG1522" s="4">
        <v>17</v>
      </c>
    </row>
    <row r="1523" spans="1:33" x14ac:dyDescent="0.25">
      <c r="A1523" s="2" t="s">
        <v>1552</v>
      </c>
      <c r="B1523" s="5">
        <v>-478976536</v>
      </c>
      <c r="C1523" s="5">
        <v>-1572021715</v>
      </c>
      <c r="D1523" s="4">
        <v>5.71</v>
      </c>
      <c r="E1523" s="4">
        <v>3.22</v>
      </c>
      <c r="F1523" s="4">
        <v>1050.81</v>
      </c>
      <c r="G1523" s="4">
        <v>160.6</v>
      </c>
      <c r="H1523" s="4">
        <v>1.1599999999999999</v>
      </c>
      <c r="I1523" s="4">
        <v>1.45</v>
      </c>
      <c r="J1523" s="4">
        <v>8.99</v>
      </c>
      <c r="K1523" s="4">
        <v>-0.04</v>
      </c>
      <c r="L1523" s="4" t="s">
        <v>31</v>
      </c>
      <c r="M1523" s="4" t="s">
        <v>31</v>
      </c>
      <c r="N1523" s="4" t="s">
        <v>31</v>
      </c>
      <c r="O1523" s="4" t="s">
        <v>31</v>
      </c>
      <c r="P1523" s="4">
        <v>1050.81</v>
      </c>
      <c r="Q1523" s="4">
        <v>91.74</v>
      </c>
      <c r="R1523" s="4">
        <v>1.65</v>
      </c>
      <c r="S1523" s="4" t="s">
        <v>31</v>
      </c>
      <c r="T1523" s="4">
        <v>297.33999999999997</v>
      </c>
      <c r="U1523" s="4">
        <v>1.34</v>
      </c>
      <c r="V1523" s="4">
        <v>15.28</v>
      </c>
      <c r="W1523" s="4">
        <v>3.26</v>
      </c>
      <c r="X1523" s="4">
        <v>11.37</v>
      </c>
      <c r="Y1523" s="4">
        <v>8.8000000000000007</v>
      </c>
      <c r="Z1523" s="4">
        <v>11.06</v>
      </c>
      <c r="AA1523" s="4">
        <v>12.16</v>
      </c>
      <c r="AB1523" s="4" t="s">
        <v>31</v>
      </c>
      <c r="AC1523" s="4">
        <v>1363.25</v>
      </c>
      <c r="AD1523" s="4">
        <v>3.68</v>
      </c>
      <c r="AE1523" s="12">
        <v>1513</v>
      </c>
      <c r="AF1523" s="12">
        <v>20.56</v>
      </c>
      <c r="AG1523" s="4">
        <v>17</v>
      </c>
    </row>
    <row r="1524" spans="1:33" x14ac:dyDescent="0.25">
      <c r="A1524" s="2" t="s">
        <v>1553</v>
      </c>
      <c r="B1524" s="5">
        <v>-4789763617</v>
      </c>
      <c r="C1524" s="5">
        <v>-1572027062</v>
      </c>
      <c r="D1524" s="4">
        <v>6.94</v>
      </c>
      <c r="E1524" s="4">
        <v>3.22</v>
      </c>
      <c r="F1524" s="4">
        <v>1050.69</v>
      </c>
      <c r="G1524" s="4">
        <v>162.69999999999999</v>
      </c>
      <c r="H1524" s="4">
        <v>0.85</v>
      </c>
      <c r="I1524" s="4">
        <v>0.54</v>
      </c>
      <c r="J1524" s="4">
        <v>9.84</v>
      </c>
      <c r="K1524" s="4">
        <v>0.02</v>
      </c>
      <c r="L1524" s="4" t="s">
        <v>31</v>
      </c>
      <c r="M1524" s="4" t="s">
        <v>31</v>
      </c>
      <c r="N1524" s="4" t="s">
        <v>31</v>
      </c>
      <c r="O1524" s="4" t="s">
        <v>31</v>
      </c>
      <c r="P1524" s="4">
        <v>1050.69</v>
      </c>
      <c r="Q1524" s="4">
        <v>91.74</v>
      </c>
      <c r="R1524" s="4">
        <v>1.65</v>
      </c>
      <c r="S1524" s="4" t="s">
        <v>31</v>
      </c>
      <c r="T1524" s="4">
        <v>297.33999999999997</v>
      </c>
      <c r="U1524" s="4">
        <v>1.34</v>
      </c>
      <c r="V1524" s="4">
        <v>15.28</v>
      </c>
      <c r="W1524" s="4">
        <v>3.26</v>
      </c>
      <c r="X1524" s="4">
        <v>11.37</v>
      </c>
      <c r="Y1524" s="4">
        <v>8.8000000000000007</v>
      </c>
      <c r="Z1524" s="4">
        <v>11.06</v>
      </c>
      <c r="AA1524" s="4">
        <v>12.16</v>
      </c>
      <c r="AB1524" s="4" t="s">
        <v>31</v>
      </c>
      <c r="AC1524" s="4">
        <v>1363.25</v>
      </c>
      <c r="AD1524" s="4">
        <v>3.68</v>
      </c>
      <c r="AE1524" s="12">
        <v>1514</v>
      </c>
      <c r="AF1524" s="12">
        <v>24.98</v>
      </c>
      <c r="AG1524" s="4">
        <v>17</v>
      </c>
    </row>
    <row r="1525" spans="1:33" x14ac:dyDescent="0.25">
      <c r="A1525" s="2" t="s">
        <v>1554</v>
      </c>
      <c r="B1525" s="5">
        <v>-4789761361</v>
      </c>
      <c r="C1525" s="5">
        <v>-1572033451</v>
      </c>
      <c r="D1525" s="4">
        <v>8.0299999999999994</v>
      </c>
      <c r="E1525" s="4">
        <v>3.22</v>
      </c>
      <c r="F1525" s="4">
        <v>1050.54</v>
      </c>
      <c r="G1525" s="4">
        <v>161.69999999999999</v>
      </c>
      <c r="H1525" s="4">
        <v>0.88</v>
      </c>
      <c r="I1525" s="4">
        <v>0.27</v>
      </c>
      <c r="J1525" s="4">
        <v>9.27</v>
      </c>
      <c r="K1525" s="4">
        <v>-0.03</v>
      </c>
      <c r="L1525" s="4" t="s">
        <v>31</v>
      </c>
      <c r="M1525" s="4" t="s">
        <v>31</v>
      </c>
      <c r="N1525" s="4" t="s">
        <v>31</v>
      </c>
      <c r="O1525" s="4" t="s">
        <v>31</v>
      </c>
      <c r="P1525" s="4">
        <v>1050.54</v>
      </c>
      <c r="Q1525" s="4">
        <v>91.73</v>
      </c>
      <c r="R1525" s="4">
        <v>1.65</v>
      </c>
      <c r="S1525" s="4">
        <v>424.27</v>
      </c>
      <c r="T1525" s="4">
        <v>297.62</v>
      </c>
      <c r="U1525" s="4">
        <v>2.91</v>
      </c>
      <c r="V1525" s="4">
        <v>15.29</v>
      </c>
      <c r="W1525" s="4">
        <v>6.23</v>
      </c>
      <c r="X1525" s="4">
        <v>11.37</v>
      </c>
      <c r="Y1525" s="4">
        <v>8.8000000000000007</v>
      </c>
      <c r="Z1525" s="4">
        <v>11.05</v>
      </c>
      <c r="AA1525" s="4">
        <v>4.71</v>
      </c>
      <c r="AB1525" s="4" t="s">
        <v>31</v>
      </c>
      <c r="AC1525" s="4">
        <v>1907</v>
      </c>
      <c r="AD1525" s="4">
        <v>2.73</v>
      </c>
      <c r="AE1525" s="12">
        <v>1515</v>
      </c>
      <c r="AF1525" s="12">
        <v>28.91</v>
      </c>
      <c r="AG1525" s="4">
        <v>26</v>
      </c>
    </row>
    <row r="1526" spans="1:33" x14ac:dyDescent="0.25">
      <c r="A1526" s="2" t="s">
        <v>1555</v>
      </c>
      <c r="B1526" s="5">
        <v>-4789759275</v>
      </c>
      <c r="C1526" s="5">
        <v>-1572039782</v>
      </c>
      <c r="D1526" s="4">
        <v>7.69</v>
      </c>
      <c r="E1526" s="4">
        <v>3.22</v>
      </c>
      <c r="F1526" s="4">
        <v>1050.26</v>
      </c>
      <c r="G1526" s="4">
        <v>162.1</v>
      </c>
      <c r="H1526" s="4">
        <v>0.91</v>
      </c>
      <c r="I1526" s="4">
        <v>0.6</v>
      </c>
      <c r="J1526" s="4">
        <v>9.34</v>
      </c>
      <c r="K1526" s="4">
        <v>0.01</v>
      </c>
      <c r="L1526" s="4" t="s">
        <v>31</v>
      </c>
      <c r="M1526" s="4" t="s">
        <v>31</v>
      </c>
      <c r="N1526" s="4" t="s">
        <v>31</v>
      </c>
      <c r="O1526" s="4" t="s">
        <v>31</v>
      </c>
      <c r="P1526" s="4">
        <v>1050.26</v>
      </c>
      <c r="Q1526" s="4">
        <v>91.73</v>
      </c>
      <c r="R1526" s="4">
        <v>1.65</v>
      </c>
      <c r="S1526" s="4">
        <v>424.27</v>
      </c>
      <c r="T1526" s="4">
        <v>297.62</v>
      </c>
      <c r="U1526" s="4">
        <v>2.91</v>
      </c>
      <c r="V1526" s="4">
        <v>15.29</v>
      </c>
      <c r="W1526" s="4">
        <v>6.23</v>
      </c>
      <c r="X1526" s="4">
        <v>11.37</v>
      </c>
      <c r="Y1526" s="4">
        <v>8.8000000000000007</v>
      </c>
      <c r="Z1526" s="4">
        <v>11.05</v>
      </c>
      <c r="AA1526" s="4">
        <v>4.71</v>
      </c>
      <c r="AB1526" s="4" t="s">
        <v>31</v>
      </c>
      <c r="AC1526" s="4">
        <v>1907</v>
      </c>
      <c r="AD1526" s="4">
        <v>2.73</v>
      </c>
      <c r="AE1526" s="12">
        <v>1516</v>
      </c>
      <c r="AF1526" s="12">
        <v>27.68</v>
      </c>
      <c r="AG1526" s="4">
        <v>26</v>
      </c>
    </row>
    <row r="1527" spans="1:33" x14ac:dyDescent="0.25">
      <c r="A1527" s="2" t="s">
        <v>1556</v>
      </c>
      <c r="B1527" s="5">
        <v>-4789757321</v>
      </c>
      <c r="C1527" s="5">
        <v>-1572046434</v>
      </c>
      <c r="D1527" s="4">
        <v>7.49</v>
      </c>
      <c r="E1527" s="4">
        <v>3.22</v>
      </c>
      <c r="F1527" s="4">
        <v>1050.02</v>
      </c>
      <c r="G1527" s="4">
        <v>163.1</v>
      </c>
      <c r="H1527" s="4">
        <v>1.6</v>
      </c>
      <c r="I1527" s="4">
        <v>0.62</v>
      </c>
      <c r="J1527" s="4">
        <v>8.3000000000000007</v>
      </c>
      <c r="K1527" s="4">
        <v>-0.12</v>
      </c>
      <c r="L1527" s="4" t="s">
        <v>31</v>
      </c>
      <c r="M1527" s="4" t="s">
        <v>31</v>
      </c>
      <c r="N1527" s="4" t="s">
        <v>31</v>
      </c>
      <c r="O1527" s="4" t="s">
        <v>31</v>
      </c>
      <c r="P1527" s="4">
        <v>1050.02</v>
      </c>
      <c r="Q1527" s="4">
        <v>91.73</v>
      </c>
      <c r="R1527" s="4">
        <v>1.65</v>
      </c>
      <c r="S1527" s="4">
        <v>267.62</v>
      </c>
      <c r="T1527" s="4">
        <v>297.55</v>
      </c>
      <c r="U1527" s="4">
        <v>0.96</v>
      </c>
      <c r="V1527" s="4">
        <v>15.31</v>
      </c>
      <c r="W1527" s="4">
        <v>9.8800000000000008</v>
      </c>
      <c r="X1527" s="4">
        <v>11.36</v>
      </c>
      <c r="Y1527" s="4">
        <v>8.8000000000000007</v>
      </c>
      <c r="Z1527" s="4">
        <v>11.05</v>
      </c>
      <c r="AA1527" s="4">
        <v>4.71</v>
      </c>
      <c r="AB1527" s="4" t="s">
        <v>31</v>
      </c>
      <c r="AC1527" s="4">
        <v>1341.5</v>
      </c>
      <c r="AD1527" s="4">
        <v>2.63</v>
      </c>
      <c r="AE1527" s="12">
        <v>1518</v>
      </c>
      <c r="AF1527" s="12">
        <v>26.96</v>
      </c>
      <c r="AG1527" s="4">
        <v>26</v>
      </c>
    </row>
    <row r="1528" spans="1:33" x14ac:dyDescent="0.25">
      <c r="A1528" s="2" t="s">
        <v>1557</v>
      </c>
      <c r="B1528" s="5">
        <v>-4789754731</v>
      </c>
      <c r="C1528" s="5">
        <v>-1572052687</v>
      </c>
      <c r="D1528" s="4">
        <v>7.57</v>
      </c>
      <c r="E1528" s="4">
        <v>3.22</v>
      </c>
      <c r="F1528" s="4">
        <v>1050.3</v>
      </c>
      <c r="G1528" s="4">
        <v>162.30000000000001</v>
      </c>
      <c r="H1528" s="4">
        <v>0.68</v>
      </c>
      <c r="I1528" s="4">
        <v>0.05</v>
      </c>
      <c r="J1528" s="4">
        <v>9.74</v>
      </c>
      <c r="K1528" s="4">
        <v>0.01</v>
      </c>
      <c r="L1528" s="4" t="s">
        <v>31</v>
      </c>
      <c r="M1528" s="4" t="s">
        <v>31</v>
      </c>
      <c r="N1528" s="4" t="s">
        <v>31</v>
      </c>
      <c r="O1528" s="4" t="s">
        <v>31</v>
      </c>
      <c r="P1528" s="4">
        <v>1050.3</v>
      </c>
      <c r="Q1528" s="4">
        <v>91.73</v>
      </c>
      <c r="R1528" s="4">
        <v>1.65</v>
      </c>
      <c r="S1528" s="4">
        <v>267.62</v>
      </c>
      <c r="T1528" s="4">
        <v>297.55</v>
      </c>
      <c r="U1528" s="4">
        <v>0.96</v>
      </c>
      <c r="V1528" s="4">
        <v>15.31</v>
      </c>
      <c r="W1528" s="4">
        <v>9.8800000000000008</v>
      </c>
      <c r="X1528" s="4">
        <v>11.36</v>
      </c>
      <c r="Y1528" s="4">
        <v>8.8000000000000007</v>
      </c>
      <c r="Z1528" s="4">
        <v>11.05</v>
      </c>
      <c r="AA1528" s="4">
        <v>3.53</v>
      </c>
      <c r="AB1528" s="4" t="s">
        <v>31</v>
      </c>
      <c r="AC1528" s="4">
        <v>1341.5</v>
      </c>
      <c r="AD1528" s="4">
        <v>2.63</v>
      </c>
      <c r="AE1528" s="12">
        <v>1518</v>
      </c>
      <c r="AF1528" s="12">
        <v>27.25</v>
      </c>
      <c r="AG1528" s="4">
        <v>26</v>
      </c>
    </row>
    <row r="1529" spans="1:33" x14ac:dyDescent="0.25">
      <c r="A1529" s="2" t="s">
        <v>1558</v>
      </c>
      <c r="B1529" s="5">
        <v>-4789753008</v>
      </c>
      <c r="C1529" s="5">
        <v>-1572058972</v>
      </c>
      <c r="D1529" s="4">
        <v>7.4</v>
      </c>
      <c r="E1529" s="4">
        <v>3.22</v>
      </c>
      <c r="F1529" s="4">
        <v>1049.56</v>
      </c>
      <c r="G1529" s="4">
        <v>163</v>
      </c>
      <c r="H1529" s="4">
        <v>1.31</v>
      </c>
      <c r="I1529" s="4">
        <v>0.52</v>
      </c>
      <c r="J1529" s="4">
        <v>9.86</v>
      </c>
      <c r="K1529" s="4">
        <v>0.03</v>
      </c>
      <c r="L1529" s="4" t="s">
        <v>31</v>
      </c>
      <c r="M1529" s="4" t="s">
        <v>31</v>
      </c>
      <c r="N1529" s="4" t="s">
        <v>31</v>
      </c>
      <c r="O1529" s="4" t="s">
        <v>31</v>
      </c>
      <c r="P1529" s="4">
        <v>1049.56</v>
      </c>
      <c r="Q1529" s="4">
        <v>91.73</v>
      </c>
      <c r="R1529" s="4">
        <v>1.65</v>
      </c>
      <c r="S1529" s="4">
        <v>267.62</v>
      </c>
      <c r="T1529" s="4">
        <v>297.55</v>
      </c>
      <c r="U1529" s="4">
        <v>0.96</v>
      </c>
      <c r="V1529" s="4">
        <v>15.31</v>
      </c>
      <c r="W1529" s="4">
        <v>9.8800000000000008</v>
      </c>
      <c r="X1529" s="4">
        <v>11.36</v>
      </c>
      <c r="Y1529" s="4">
        <v>8.8000000000000007</v>
      </c>
      <c r="Z1529" s="4">
        <v>11.05</v>
      </c>
      <c r="AA1529" s="4">
        <v>3.53</v>
      </c>
      <c r="AB1529" s="4" t="s">
        <v>31</v>
      </c>
      <c r="AC1529" s="4">
        <v>1341.5</v>
      </c>
      <c r="AD1529" s="4">
        <v>2.63</v>
      </c>
      <c r="AE1529" s="12">
        <v>1519</v>
      </c>
      <c r="AF1529" s="12">
        <v>26.64</v>
      </c>
      <c r="AG1529" s="4">
        <v>26</v>
      </c>
    </row>
    <row r="1530" spans="1:33" x14ac:dyDescent="0.25">
      <c r="A1530" s="2" t="s">
        <v>1559</v>
      </c>
      <c r="B1530" s="5">
        <v>-478975068</v>
      </c>
      <c r="C1530" s="5">
        <v>-1572065515</v>
      </c>
      <c r="D1530" s="4">
        <v>7.49</v>
      </c>
      <c r="E1530" s="4">
        <v>3.22</v>
      </c>
      <c r="F1530" s="4">
        <v>1049.97</v>
      </c>
      <c r="G1530" s="4">
        <v>162.4</v>
      </c>
      <c r="H1530" s="4">
        <v>0.12</v>
      </c>
      <c r="I1530" s="4">
        <v>-1.58</v>
      </c>
      <c r="J1530" s="4">
        <v>8.7899999999999991</v>
      </c>
      <c r="K1530" s="4">
        <v>0.01</v>
      </c>
      <c r="L1530" s="4" t="s">
        <v>31</v>
      </c>
      <c r="M1530" s="4" t="s">
        <v>31</v>
      </c>
      <c r="N1530" s="4" t="s">
        <v>31</v>
      </c>
      <c r="O1530" s="4" t="s">
        <v>31</v>
      </c>
      <c r="P1530" s="4">
        <v>1049.97</v>
      </c>
      <c r="Q1530" s="4">
        <v>91.73</v>
      </c>
      <c r="R1530" s="4">
        <v>1.65</v>
      </c>
      <c r="S1530" s="4">
        <v>179.42</v>
      </c>
      <c r="T1530" s="4">
        <v>297.29000000000002</v>
      </c>
      <c r="U1530" s="4">
        <v>0.96</v>
      </c>
      <c r="V1530" s="4">
        <v>15.33</v>
      </c>
      <c r="W1530" s="4">
        <v>14.74</v>
      </c>
      <c r="X1530" s="4">
        <v>11.37</v>
      </c>
      <c r="Y1530" s="4">
        <v>8.8000000000000007</v>
      </c>
      <c r="Z1530" s="4">
        <v>11.06</v>
      </c>
      <c r="AA1530" s="4">
        <v>3.92</v>
      </c>
      <c r="AB1530" s="4" t="s">
        <v>31</v>
      </c>
      <c r="AC1530" s="4">
        <v>1323.25</v>
      </c>
      <c r="AD1530" s="4">
        <v>1.76</v>
      </c>
      <c r="AE1530" s="12">
        <v>1521</v>
      </c>
      <c r="AF1530" s="12">
        <v>26.96</v>
      </c>
      <c r="AG1530" s="4">
        <v>26</v>
      </c>
    </row>
    <row r="1531" spans="1:33" x14ac:dyDescent="0.25">
      <c r="A1531" s="2" t="s">
        <v>1560</v>
      </c>
      <c r="B1531" s="5">
        <v>-4789748684</v>
      </c>
      <c r="C1531" s="5">
        <v>-1572071781</v>
      </c>
      <c r="D1531" s="4">
        <v>7.36</v>
      </c>
      <c r="E1531" s="4">
        <v>3.22</v>
      </c>
      <c r="F1531" s="4">
        <v>1049.3800000000001</v>
      </c>
      <c r="G1531" s="4">
        <v>163.80000000000001</v>
      </c>
      <c r="H1531" s="4">
        <v>0.52</v>
      </c>
      <c r="I1531" s="4">
        <v>-2.12</v>
      </c>
      <c r="J1531" s="4">
        <v>10.01</v>
      </c>
      <c r="K1531" s="4">
        <v>0.06</v>
      </c>
      <c r="L1531" s="4" t="s">
        <v>31</v>
      </c>
      <c r="M1531" s="4" t="s">
        <v>31</v>
      </c>
      <c r="N1531" s="4" t="s">
        <v>31</v>
      </c>
      <c r="O1531" s="4" t="s">
        <v>31</v>
      </c>
      <c r="P1531" s="4">
        <v>1049.3800000000001</v>
      </c>
      <c r="Q1531" s="4">
        <v>91.73</v>
      </c>
      <c r="R1531" s="4">
        <v>1.65</v>
      </c>
      <c r="S1531" s="4">
        <v>179.42</v>
      </c>
      <c r="T1531" s="4">
        <v>297.29000000000002</v>
      </c>
      <c r="U1531" s="4">
        <v>0.96</v>
      </c>
      <c r="V1531" s="4">
        <v>15.33</v>
      </c>
      <c r="W1531" s="4">
        <v>14.74</v>
      </c>
      <c r="X1531" s="4">
        <v>11.37</v>
      </c>
      <c r="Y1531" s="4">
        <v>8.8000000000000007</v>
      </c>
      <c r="Z1531" s="4">
        <v>11.06</v>
      </c>
      <c r="AA1531" s="4">
        <v>3.92</v>
      </c>
      <c r="AB1531" s="4" t="s">
        <v>31</v>
      </c>
      <c r="AC1531" s="4">
        <v>1323.25</v>
      </c>
      <c r="AD1531" s="4">
        <v>1.76</v>
      </c>
      <c r="AE1531" s="12">
        <v>1521</v>
      </c>
      <c r="AF1531" s="12">
        <v>26.5</v>
      </c>
      <c r="AG1531" s="4">
        <v>26</v>
      </c>
    </row>
    <row r="1532" spans="1:33" x14ac:dyDescent="0.25">
      <c r="A1532" s="2" t="s">
        <v>1561</v>
      </c>
      <c r="B1532" s="5">
        <v>-4789747417</v>
      </c>
      <c r="C1532" s="5">
        <v>-1572076154</v>
      </c>
      <c r="D1532" s="4">
        <v>4.54</v>
      </c>
      <c r="E1532" s="4">
        <v>3.22</v>
      </c>
      <c r="F1532" s="4">
        <v>1049.17</v>
      </c>
      <c r="G1532" s="4">
        <v>164.8</v>
      </c>
      <c r="H1532" s="4">
        <v>0.87</v>
      </c>
      <c r="I1532" s="4">
        <v>0.68</v>
      </c>
      <c r="J1532" s="4">
        <v>9.8699999999999992</v>
      </c>
      <c r="K1532" s="4">
        <v>0</v>
      </c>
      <c r="L1532" s="4" t="s">
        <v>31</v>
      </c>
      <c r="M1532" s="4" t="s">
        <v>31</v>
      </c>
      <c r="N1532" s="4" t="s">
        <v>31</v>
      </c>
      <c r="O1532" s="4" t="s">
        <v>31</v>
      </c>
      <c r="P1532" s="4">
        <v>1049.17</v>
      </c>
      <c r="Q1532" s="4">
        <v>91.72</v>
      </c>
      <c r="R1532" s="4">
        <v>1.65</v>
      </c>
      <c r="S1532" s="4">
        <v>250.7</v>
      </c>
      <c r="T1532" s="4">
        <v>297.19</v>
      </c>
      <c r="U1532" s="4">
        <v>0.96</v>
      </c>
      <c r="V1532" s="4">
        <v>15.33</v>
      </c>
      <c r="W1532" s="4">
        <v>10.55</v>
      </c>
      <c r="X1532" s="4">
        <v>11.37</v>
      </c>
      <c r="Y1532" s="4">
        <v>8.8000000000000007</v>
      </c>
      <c r="Z1532" s="4">
        <v>11.06</v>
      </c>
      <c r="AA1532" s="4">
        <v>3.92</v>
      </c>
      <c r="AB1532" s="4" t="s">
        <v>31</v>
      </c>
      <c r="AC1532" s="4">
        <v>1323.25</v>
      </c>
      <c r="AD1532" s="4">
        <v>2.46</v>
      </c>
      <c r="AE1532" s="12">
        <v>1523</v>
      </c>
      <c r="AF1532" s="12">
        <v>16.34</v>
      </c>
      <c r="AG1532" s="4">
        <v>26</v>
      </c>
    </row>
    <row r="1533" spans="1:33" x14ac:dyDescent="0.25">
      <c r="A1533" s="2" t="s">
        <v>1562</v>
      </c>
      <c r="B1533" s="5">
        <v>-4789745929</v>
      </c>
      <c r="C1533" s="5">
        <v>-1572079243</v>
      </c>
      <c r="D1533" s="4">
        <v>2.84</v>
      </c>
      <c r="E1533" s="4">
        <v>3.22</v>
      </c>
      <c r="F1533" s="4">
        <v>1049.44</v>
      </c>
      <c r="G1533" s="4">
        <v>163.80000000000001</v>
      </c>
      <c r="H1533" s="4">
        <v>0.92</v>
      </c>
      <c r="I1533" s="4">
        <v>0.46</v>
      </c>
      <c r="J1533" s="4">
        <v>9.3800000000000008</v>
      </c>
      <c r="K1533" s="4">
        <v>-0.02</v>
      </c>
      <c r="L1533" s="4" t="s">
        <v>31</v>
      </c>
      <c r="M1533" s="4" t="s">
        <v>31</v>
      </c>
      <c r="N1533" s="4" t="s">
        <v>31</v>
      </c>
      <c r="O1533" s="4" t="s">
        <v>31</v>
      </c>
      <c r="P1533" s="4">
        <v>1049.44</v>
      </c>
      <c r="Q1533" s="4">
        <v>91.72</v>
      </c>
      <c r="R1533" s="4">
        <v>1.65</v>
      </c>
      <c r="S1533" s="4">
        <v>250.7</v>
      </c>
      <c r="T1533" s="4">
        <v>297.19</v>
      </c>
      <c r="U1533" s="4">
        <v>3.34</v>
      </c>
      <c r="V1533" s="4">
        <v>15.34</v>
      </c>
      <c r="W1533" s="4">
        <v>10.55</v>
      </c>
      <c r="X1533" s="4">
        <v>11.37</v>
      </c>
      <c r="Y1533" s="4">
        <v>8.8000000000000007</v>
      </c>
      <c r="Z1533" s="4">
        <v>11.06</v>
      </c>
      <c r="AA1533" s="4">
        <v>2.75</v>
      </c>
      <c r="AB1533" s="4" t="s">
        <v>31</v>
      </c>
      <c r="AC1533" s="4">
        <v>762</v>
      </c>
      <c r="AD1533" s="4">
        <v>2.46</v>
      </c>
      <c r="AE1533" s="12">
        <v>1523</v>
      </c>
      <c r="AF1533" s="12">
        <v>10.220000000000001</v>
      </c>
      <c r="AG1533" s="4">
        <v>13</v>
      </c>
    </row>
    <row r="1534" spans="1:33" x14ac:dyDescent="0.25">
      <c r="A1534" s="2" t="s">
        <v>1563</v>
      </c>
      <c r="B1534" s="5">
        <v>-4789745123</v>
      </c>
      <c r="C1534" s="5">
        <v>-1572082511</v>
      </c>
      <c r="D1534" s="4">
        <v>3.76</v>
      </c>
      <c r="E1534" s="4">
        <v>3.22</v>
      </c>
      <c r="F1534" s="4">
        <v>1049.3599999999999</v>
      </c>
      <c r="G1534" s="4">
        <v>161.5</v>
      </c>
      <c r="H1534" s="4">
        <v>0.75</v>
      </c>
      <c r="I1534" s="4">
        <v>0.23</v>
      </c>
      <c r="J1534" s="4">
        <v>9.2799999999999994</v>
      </c>
      <c r="K1534" s="4">
        <v>0.02</v>
      </c>
      <c r="L1534" s="4" t="s">
        <v>31</v>
      </c>
      <c r="M1534" s="4" t="s">
        <v>31</v>
      </c>
      <c r="N1534" s="4" t="s">
        <v>31</v>
      </c>
      <c r="O1534" s="4" t="s">
        <v>31</v>
      </c>
      <c r="P1534" s="4">
        <v>1049.3599999999999</v>
      </c>
      <c r="Q1534" s="4">
        <v>91.72</v>
      </c>
      <c r="R1534" s="4">
        <v>1.65</v>
      </c>
      <c r="S1534" s="4">
        <v>250.7</v>
      </c>
      <c r="T1534" s="4">
        <v>297.19</v>
      </c>
      <c r="U1534" s="4">
        <v>3.34</v>
      </c>
      <c r="V1534" s="4">
        <v>15.34</v>
      </c>
      <c r="W1534" s="4">
        <v>10.55</v>
      </c>
      <c r="X1534" s="4">
        <v>11.37</v>
      </c>
      <c r="Y1534" s="4">
        <v>8.8000000000000007</v>
      </c>
      <c r="Z1534" s="4">
        <v>11.06</v>
      </c>
      <c r="AA1534" s="4">
        <v>2.75</v>
      </c>
      <c r="AB1534" s="4" t="s">
        <v>31</v>
      </c>
      <c r="AC1534" s="4">
        <v>762</v>
      </c>
      <c r="AD1534" s="4">
        <v>2.46</v>
      </c>
      <c r="AE1534" s="12">
        <v>1524</v>
      </c>
      <c r="AF1534" s="12">
        <v>13.54</v>
      </c>
      <c r="AG1534" s="4">
        <v>13</v>
      </c>
    </row>
    <row r="1535" spans="1:33" x14ac:dyDescent="0.25">
      <c r="A1535" s="2" t="s">
        <v>1564</v>
      </c>
      <c r="B1535" s="5">
        <v>-4789743927</v>
      </c>
      <c r="C1535" s="5">
        <v>-157208577</v>
      </c>
      <c r="D1535" s="4">
        <v>4.0199999999999996</v>
      </c>
      <c r="E1535" s="4">
        <v>3.22</v>
      </c>
      <c r="F1535" s="4">
        <v>1049.71</v>
      </c>
      <c r="G1535" s="4">
        <v>161</v>
      </c>
      <c r="H1535" s="4">
        <v>-0.5</v>
      </c>
      <c r="I1535" s="4">
        <v>0.71</v>
      </c>
      <c r="J1535" s="4">
        <v>9.5</v>
      </c>
      <c r="K1535" s="4">
        <v>-0.01</v>
      </c>
      <c r="L1535" s="4" t="s">
        <v>31</v>
      </c>
      <c r="M1535" s="4" t="s">
        <v>31</v>
      </c>
      <c r="N1535" s="4" t="s">
        <v>31</v>
      </c>
      <c r="O1535" s="4" t="s">
        <v>31</v>
      </c>
      <c r="P1535" s="4">
        <v>1049.71</v>
      </c>
      <c r="Q1535" s="4">
        <v>91.72</v>
      </c>
      <c r="R1535" s="4">
        <v>1.65</v>
      </c>
      <c r="S1535" s="4" t="s">
        <v>31</v>
      </c>
      <c r="T1535" s="4">
        <v>297.19</v>
      </c>
      <c r="U1535" s="4">
        <v>0.53</v>
      </c>
      <c r="V1535" s="4">
        <v>15.35</v>
      </c>
      <c r="W1535" s="4">
        <v>6.34</v>
      </c>
      <c r="X1535" s="4">
        <v>11.36</v>
      </c>
      <c r="Y1535" s="4">
        <v>8.8000000000000007</v>
      </c>
      <c r="Z1535" s="4">
        <v>11.05</v>
      </c>
      <c r="AA1535" s="4">
        <v>7.06</v>
      </c>
      <c r="AB1535" s="4" t="s">
        <v>31</v>
      </c>
      <c r="AC1535" s="4">
        <v>1189.5</v>
      </c>
      <c r="AD1535" s="4">
        <v>2.0499999999999998</v>
      </c>
      <c r="AE1535" s="12">
        <v>1526</v>
      </c>
      <c r="AF1535" s="12">
        <v>14.47</v>
      </c>
      <c r="AG1535" s="4">
        <v>15</v>
      </c>
    </row>
    <row r="1536" spans="1:33" x14ac:dyDescent="0.25">
      <c r="A1536" s="2" t="s">
        <v>1565</v>
      </c>
      <c r="B1536" s="5">
        <v>-4789742847</v>
      </c>
      <c r="C1536" s="5">
        <v>-1572089359</v>
      </c>
      <c r="D1536" s="4">
        <v>4.82</v>
      </c>
      <c r="E1536" s="4">
        <v>3.22</v>
      </c>
      <c r="F1536" s="4">
        <v>1049.27</v>
      </c>
      <c r="G1536" s="4">
        <v>164</v>
      </c>
      <c r="H1536" s="4">
        <v>0.73</v>
      </c>
      <c r="I1536" s="4">
        <v>0.17</v>
      </c>
      <c r="J1536" s="4">
        <v>9.82</v>
      </c>
      <c r="K1536" s="4">
        <v>0.03</v>
      </c>
      <c r="L1536" s="4" t="s">
        <v>31</v>
      </c>
      <c r="M1536" s="4" t="s">
        <v>31</v>
      </c>
      <c r="N1536" s="4" t="s">
        <v>31</v>
      </c>
      <c r="O1536" s="4" t="s">
        <v>31</v>
      </c>
      <c r="P1536" s="4">
        <v>1049.27</v>
      </c>
      <c r="Q1536" s="4">
        <v>91.72</v>
      </c>
      <c r="R1536" s="4">
        <v>1.65</v>
      </c>
      <c r="S1536" s="4" t="s">
        <v>31</v>
      </c>
      <c r="T1536" s="4">
        <v>297.19</v>
      </c>
      <c r="U1536" s="4">
        <v>0.53</v>
      </c>
      <c r="V1536" s="4">
        <v>15.35</v>
      </c>
      <c r="W1536" s="4">
        <v>6.34</v>
      </c>
      <c r="X1536" s="4">
        <v>11.36</v>
      </c>
      <c r="Y1536" s="4">
        <v>8.8000000000000007</v>
      </c>
      <c r="Z1536" s="4">
        <v>11.05</v>
      </c>
      <c r="AA1536" s="4">
        <v>7.06</v>
      </c>
      <c r="AB1536" s="4" t="s">
        <v>31</v>
      </c>
      <c r="AC1536" s="4">
        <v>1189.5</v>
      </c>
      <c r="AD1536" s="4">
        <v>2.0499999999999998</v>
      </c>
      <c r="AE1536" s="12">
        <v>1526</v>
      </c>
      <c r="AF1536" s="12">
        <v>17.350000000000001</v>
      </c>
      <c r="AG1536" s="4">
        <v>15</v>
      </c>
    </row>
    <row r="1537" spans="1:33" x14ac:dyDescent="0.25">
      <c r="A1537" s="2" t="s">
        <v>1566</v>
      </c>
      <c r="B1537" s="5">
        <v>-4789741523</v>
      </c>
      <c r="C1537" s="5">
        <v>-15720936</v>
      </c>
      <c r="D1537" s="4">
        <v>5.01</v>
      </c>
      <c r="E1537" s="4">
        <v>3.22</v>
      </c>
      <c r="F1537" s="4">
        <v>1048.8599999999999</v>
      </c>
      <c r="G1537" s="4">
        <v>163.30000000000001</v>
      </c>
      <c r="H1537" s="4">
        <v>0.53</v>
      </c>
      <c r="I1537" s="4">
        <v>-0.18</v>
      </c>
      <c r="J1537" s="4">
        <v>10.07</v>
      </c>
      <c r="K1537" s="4">
        <v>0.05</v>
      </c>
      <c r="L1537" s="4" t="s">
        <v>31</v>
      </c>
      <c r="M1537" s="4" t="s">
        <v>31</v>
      </c>
      <c r="N1537" s="4" t="s">
        <v>31</v>
      </c>
      <c r="O1537" s="4" t="s">
        <v>31</v>
      </c>
      <c r="P1537" s="4">
        <v>1048.8599999999999</v>
      </c>
      <c r="Q1537" s="4">
        <v>91.72</v>
      </c>
      <c r="R1537" s="4">
        <v>1.65</v>
      </c>
      <c r="S1537" s="4" t="s">
        <v>31</v>
      </c>
      <c r="T1537" s="4">
        <v>297.19</v>
      </c>
      <c r="U1537" s="4">
        <v>0.53</v>
      </c>
      <c r="V1537" s="4">
        <v>15.35</v>
      </c>
      <c r="W1537" s="4">
        <v>6.34</v>
      </c>
      <c r="X1537" s="4">
        <v>11.36</v>
      </c>
      <c r="Y1537" s="4">
        <v>8.8000000000000007</v>
      </c>
      <c r="Z1537" s="4">
        <v>11.05</v>
      </c>
      <c r="AA1537" s="4">
        <v>7.06</v>
      </c>
      <c r="AB1537" s="4" t="s">
        <v>31</v>
      </c>
      <c r="AC1537" s="4">
        <v>1189.5</v>
      </c>
      <c r="AD1537" s="4">
        <v>2.0499999999999998</v>
      </c>
      <c r="AE1537" s="12">
        <v>1527</v>
      </c>
      <c r="AF1537" s="12">
        <v>18.04</v>
      </c>
      <c r="AG1537" s="4">
        <v>15</v>
      </c>
    </row>
    <row r="1538" spans="1:33" x14ac:dyDescent="0.25">
      <c r="A1538" s="2" t="s">
        <v>1567</v>
      </c>
      <c r="B1538" s="5">
        <v>-4789739845</v>
      </c>
      <c r="C1538" s="5">
        <v>-1572097751</v>
      </c>
      <c r="D1538" s="4">
        <v>4.99</v>
      </c>
      <c r="E1538" s="4">
        <v>3.22</v>
      </c>
      <c r="F1538" s="4">
        <v>1049.02</v>
      </c>
      <c r="G1538" s="4">
        <v>162.19999999999999</v>
      </c>
      <c r="H1538" s="4">
        <v>1.1599999999999999</v>
      </c>
      <c r="I1538" s="4">
        <v>-0.18</v>
      </c>
      <c r="J1538" s="4">
        <v>9.4600000000000009</v>
      </c>
      <c r="K1538" s="4">
        <v>0.01</v>
      </c>
      <c r="L1538" s="4" t="s">
        <v>31</v>
      </c>
      <c r="M1538" s="4" t="s">
        <v>31</v>
      </c>
      <c r="N1538" s="4" t="s">
        <v>31</v>
      </c>
      <c r="O1538" s="4" t="s">
        <v>31</v>
      </c>
      <c r="P1538" s="4">
        <v>1049.02</v>
      </c>
      <c r="Q1538" s="4">
        <v>91.72</v>
      </c>
      <c r="R1538" s="4">
        <v>1.65</v>
      </c>
      <c r="S1538" s="4">
        <v>347.22</v>
      </c>
      <c r="T1538" s="4">
        <v>297.3</v>
      </c>
      <c r="U1538" s="4">
        <v>1.04</v>
      </c>
      <c r="V1538" s="4">
        <v>15.37</v>
      </c>
      <c r="W1538" s="4">
        <v>7.62</v>
      </c>
      <c r="X1538" s="4">
        <v>11.36</v>
      </c>
      <c r="Y1538" s="4">
        <v>8.8000000000000007</v>
      </c>
      <c r="Z1538" s="4">
        <v>11.04</v>
      </c>
      <c r="AA1538" s="4">
        <v>2.75</v>
      </c>
      <c r="AB1538" s="4" t="s">
        <v>31</v>
      </c>
      <c r="AC1538" s="4">
        <v>871.75</v>
      </c>
      <c r="AD1538" s="4">
        <v>1.97</v>
      </c>
      <c r="AE1538" s="12">
        <v>1528</v>
      </c>
      <c r="AF1538" s="12">
        <v>17.96</v>
      </c>
      <c r="AG1538" s="4">
        <v>17</v>
      </c>
    </row>
    <row r="1539" spans="1:33" x14ac:dyDescent="0.25">
      <c r="A1539" s="2" t="s">
        <v>1568</v>
      </c>
      <c r="B1539" s="5">
        <v>-4789738704</v>
      </c>
      <c r="C1539" s="5">
        <v>-1572101927</v>
      </c>
      <c r="D1539" s="4">
        <v>4.62</v>
      </c>
      <c r="E1539" s="4">
        <v>3.22</v>
      </c>
      <c r="F1539" s="4">
        <v>1048.55</v>
      </c>
      <c r="G1539" s="4">
        <v>162.6</v>
      </c>
      <c r="H1539" s="4">
        <v>0.79</v>
      </c>
      <c r="I1539" s="4">
        <v>-0.06</v>
      </c>
      <c r="J1539" s="4">
        <v>9.49</v>
      </c>
      <c r="K1539" s="4">
        <v>-0.01</v>
      </c>
      <c r="L1539" s="4" t="s">
        <v>31</v>
      </c>
      <c r="M1539" s="4" t="s">
        <v>31</v>
      </c>
      <c r="N1539" s="4" t="s">
        <v>31</v>
      </c>
      <c r="O1539" s="4" t="s">
        <v>31</v>
      </c>
      <c r="P1539" s="4">
        <v>1048.55</v>
      </c>
      <c r="Q1539" s="4">
        <v>91.72</v>
      </c>
      <c r="R1539" s="4">
        <v>1.65</v>
      </c>
      <c r="S1539" s="4">
        <v>347.22</v>
      </c>
      <c r="T1539" s="4">
        <v>297.3</v>
      </c>
      <c r="U1539" s="4">
        <v>1.04</v>
      </c>
      <c r="V1539" s="4">
        <v>15.37</v>
      </c>
      <c r="W1539" s="4">
        <v>7.62</v>
      </c>
      <c r="X1539" s="4">
        <v>11.36</v>
      </c>
      <c r="Y1539" s="4">
        <v>8.8000000000000007</v>
      </c>
      <c r="Z1539" s="4">
        <v>11.04</v>
      </c>
      <c r="AA1539" s="4">
        <v>2.75</v>
      </c>
      <c r="AB1539" s="4" t="s">
        <v>31</v>
      </c>
      <c r="AC1539" s="4">
        <v>871.75</v>
      </c>
      <c r="AD1539" s="4">
        <v>1.97</v>
      </c>
      <c r="AE1539" s="12">
        <v>1529</v>
      </c>
      <c r="AF1539" s="12">
        <v>16.63</v>
      </c>
      <c r="AG1539" s="4">
        <v>17</v>
      </c>
    </row>
    <row r="1540" spans="1:33" x14ac:dyDescent="0.25">
      <c r="A1540" s="2" t="s">
        <v>1569</v>
      </c>
      <c r="B1540" s="5">
        <v>-4789737876</v>
      </c>
      <c r="C1540" s="5">
        <v>-1572105294</v>
      </c>
      <c r="D1540" s="4">
        <v>4.03</v>
      </c>
      <c r="E1540" s="4">
        <v>3.22</v>
      </c>
      <c r="F1540" s="4">
        <v>1048.71</v>
      </c>
      <c r="G1540" s="4">
        <v>163</v>
      </c>
      <c r="H1540" s="4">
        <v>0.6</v>
      </c>
      <c r="I1540" s="4">
        <v>0.21</v>
      </c>
      <c r="J1540" s="4">
        <v>9.18</v>
      </c>
      <c r="K1540" s="4">
        <v>-0.01</v>
      </c>
      <c r="L1540" s="4" t="s">
        <v>31</v>
      </c>
      <c r="M1540" s="4" t="s">
        <v>31</v>
      </c>
      <c r="N1540" s="4" t="s">
        <v>31</v>
      </c>
      <c r="O1540" s="4" t="s">
        <v>31</v>
      </c>
      <c r="P1540" s="4">
        <v>1048.71</v>
      </c>
      <c r="Q1540" s="4">
        <v>91.72</v>
      </c>
      <c r="R1540" s="4">
        <v>1.66</v>
      </c>
      <c r="S1540" s="4">
        <v>280.66000000000003</v>
      </c>
      <c r="T1540" s="4">
        <v>297.26</v>
      </c>
      <c r="U1540" s="4">
        <v>1.51</v>
      </c>
      <c r="V1540" s="4">
        <v>15.38</v>
      </c>
      <c r="W1540" s="4">
        <v>9.42</v>
      </c>
      <c r="X1540" s="4">
        <v>11.36</v>
      </c>
      <c r="Y1540" s="4">
        <v>8.8000000000000007</v>
      </c>
      <c r="Z1540" s="4">
        <v>11.04</v>
      </c>
      <c r="AA1540" s="4">
        <v>2.75</v>
      </c>
      <c r="AB1540" s="4" t="s">
        <v>31</v>
      </c>
      <c r="AC1540" s="4">
        <v>736.25</v>
      </c>
      <c r="AD1540" s="4">
        <v>1.8</v>
      </c>
      <c r="AE1540" s="12">
        <v>1531</v>
      </c>
      <c r="AF1540" s="12">
        <v>14.51</v>
      </c>
      <c r="AG1540" s="4">
        <v>13</v>
      </c>
    </row>
    <row r="1541" spans="1:33" x14ac:dyDescent="0.25">
      <c r="A1541" s="2" t="s">
        <v>1570</v>
      </c>
      <c r="B1541" s="5">
        <v>-4789736651</v>
      </c>
      <c r="C1541" s="5">
        <v>-1572108883</v>
      </c>
      <c r="D1541" s="4">
        <v>4.1500000000000004</v>
      </c>
      <c r="E1541" s="4">
        <v>3.22</v>
      </c>
      <c r="F1541" s="4">
        <v>1049.1199999999999</v>
      </c>
      <c r="G1541" s="4">
        <v>161</v>
      </c>
      <c r="H1541" s="4">
        <v>0.62</v>
      </c>
      <c r="I1541" s="4">
        <v>-0.19</v>
      </c>
      <c r="J1541" s="4">
        <v>9.9700000000000006</v>
      </c>
      <c r="K1541" s="4">
        <v>0.04</v>
      </c>
      <c r="L1541" s="4" t="s">
        <v>31</v>
      </c>
      <c r="M1541" s="4" t="s">
        <v>31</v>
      </c>
      <c r="N1541" s="4" t="s">
        <v>31</v>
      </c>
      <c r="O1541" s="4" t="s">
        <v>31</v>
      </c>
      <c r="P1541" s="4">
        <v>1049.1199999999999</v>
      </c>
      <c r="Q1541" s="4">
        <v>91.72</v>
      </c>
      <c r="R1541" s="4">
        <v>1.66</v>
      </c>
      <c r="S1541" s="4">
        <v>280.66000000000003</v>
      </c>
      <c r="T1541" s="4">
        <v>297.26</v>
      </c>
      <c r="U1541" s="4">
        <v>1.51</v>
      </c>
      <c r="V1541" s="4">
        <v>15.38</v>
      </c>
      <c r="W1541" s="4">
        <v>9.42</v>
      </c>
      <c r="X1541" s="4">
        <v>11.36</v>
      </c>
      <c r="Y1541" s="4">
        <v>8.8000000000000007</v>
      </c>
      <c r="Z1541" s="4">
        <v>11.04</v>
      </c>
      <c r="AA1541" s="4">
        <v>3.14</v>
      </c>
      <c r="AB1541" s="4" t="s">
        <v>31</v>
      </c>
      <c r="AC1541" s="4">
        <v>736.25</v>
      </c>
      <c r="AD1541" s="4">
        <v>1.8</v>
      </c>
      <c r="AE1541" s="12">
        <v>1531</v>
      </c>
      <c r="AF1541" s="12">
        <v>14.94</v>
      </c>
      <c r="AG1541" s="4">
        <v>13</v>
      </c>
    </row>
    <row r="1542" spans="1:33" x14ac:dyDescent="0.25">
      <c r="A1542" s="2" t="s">
        <v>1571</v>
      </c>
      <c r="B1542" s="5">
        <v>-478973554</v>
      </c>
      <c r="C1542" s="5">
        <v>-1572112553</v>
      </c>
      <c r="D1542" s="4">
        <v>4.12</v>
      </c>
      <c r="E1542" s="4">
        <v>3.22</v>
      </c>
      <c r="F1542" s="4">
        <v>1048.77</v>
      </c>
      <c r="G1542" s="4">
        <v>164.1</v>
      </c>
      <c r="H1542" s="4">
        <v>0.53</v>
      </c>
      <c r="I1542" s="4">
        <v>-0.34</v>
      </c>
      <c r="J1542" s="4">
        <v>10.14</v>
      </c>
      <c r="K1542" s="4">
        <v>0.03</v>
      </c>
      <c r="L1542" s="4" t="s">
        <v>31</v>
      </c>
      <c r="M1542" s="4" t="s">
        <v>31</v>
      </c>
      <c r="N1542" s="4" t="s">
        <v>31</v>
      </c>
      <c r="O1542" s="4" t="s">
        <v>31</v>
      </c>
      <c r="P1542" s="4">
        <v>1048.77</v>
      </c>
      <c r="Q1542" s="4">
        <v>91.72</v>
      </c>
      <c r="R1542" s="4">
        <v>1.66</v>
      </c>
      <c r="S1542" s="4">
        <v>280.66000000000003</v>
      </c>
      <c r="T1542" s="4">
        <v>297.26</v>
      </c>
      <c r="U1542" s="4">
        <v>1.51</v>
      </c>
      <c r="V1542" s="4">
        <v>15.38</v>
      </c>
      <c r="W1542" s="4">
        <v>9.42</v>
      </c>
      <c r="X1542" s="4">
        <v>11.36</v>
      </c>
      <c r="Y1542" s="4">
        <v>8.8000000000000007</v>
      </c>
      <c r="Z1542" s="4">
        <v>11.04</v>
      </c>
      <c r="AA1542" s="4">
        <v>3.14</v>
      </c>
      <c r="AB1542" s="4" t="s">
        <v>31</v>
      </c>
      <c r="AC1542" s="4">
        <v>736.25</v>
      </c>
      <c r="AD1542" s="4">
        <v>1.8</v>
      </c>
      <c r="AE1542" s="12">
        <v>1532</v>
      </c>
      <c r="AF1542" s="12">
        <v>14.83</v>
      </c>
      <c r="AG1542" s="4">
        <v>13</v>
      </c>
    </row>
    <row r="1543" spans="1:33" x14ac:dyDescent="0.25">
      <c r="A1543" s="2" t="s">
        <v>1572</v>
      </c>
      <c r="B1543" s="5">
        <v>-4789734022</v>
      </c>
      <c r="C1543" s="5">
        <v>-1572115998</v>
      </c>
      <c r="D1543" s="4">
        <v>3.76</v>
      </c>
      <c r="E1543" s="4">
        <v>3.22</v>
      </c>
      <c r="F1543" s="4">
        <v>1048.58</v>
      </c>
      <c r="G1543" s="4">
        <v>151.30000000000001</v>
      </c>
      <c r="H1543" s="4">
        <v>1.32</v>
      </c>
      <c r="I1543" s="4">
        <v>0.32</v>
      </c>
      <c r="J1543" s="4">
        <v>9.17</v>
      </c>
      <c r="K1543" s="4">
        <v>-0.04</v>
      </c>
      <c r="L1543" s="4" t="s">
        <v>31</v>
      </c>
      <c r="M1543" s="4" t="s">
        <v>31</v>
      </c>
      <c r="N1543" s="4" t="s">
        <v>31</v>
      </c>
      <c r="O1543" s="4" t="s">
        <v>31</v>
      </c>
      <c r="P1543" s="4">
        <v>1048.58</v>
      </c>
      <c r="Q1543" s="4">
        <v>91.71</v>
      </c>
      <c r="R1543" s="4">
        <v>1.66</v>
      </c>
      <c r="S1543" s="4" t="s">
        <v>31</v>
      </c>
      <c r="T1543" s="4">
        <v>297.26</v>
      </c>
      <c r="U1543" s="4">
        <v>1.54</v>
      </c>
      <c r="V1543" s="4">
        <v>15.39</v>
      </c>
      <c r="W1543" s="4">
        <v>8.26</v>
      </c>
      <c r="X1543" s="4">
        <v>11.36</v>
      </c>
      <c r="Y1543" s="4">
        <v>8.81</v>
      </c>
      <c r="Z1543" s="4">
        <v>11.04</v>
      </c>
      <c r="AA1543" s="4">
        <v>3.53</v>
      </c>
      <c r="AB1543" s="4" t="s">
        <v>31</v>
      </c>
      <c r="AC1543" s="4">
        <v>777.25</v>
      </c>
      <c r="AD1543" s="4">
        <v>1.57</v>
      </c>
      <c r="AE1543" s="12">
        <v>1534</v>
      </c>
      <c r="AF1543" s="12">
        <v>13.54</v>
      </c>
      <c r="AG1543" s="4">
        <v>12</v>
      </c>
    </row>
    <row r="1544" spans="1:33" x14ac:dyDescent="0.25">
      <c r="A1544" s="2" t="s">
        <v>1573</v>
      </c>
      <c r="B1544" s="5">
        <v>-4789733318</v>
      </c>
      <c r="C1544" s="5">
        <v>-157211882</v>
      </c>
      <c r="D1544" s="4">
        <v>3.19</v>
      </c>
      <c r="E1544" s="4">
        <v>3.22</v>
      </c>
      <c r="F1544" s="4">
        <v>1048.51</v>
      </c>
      <c r="G1544" s="4">
        <v>166.3</v>
      </c>
      <c r="H1544" s="4">
        <v>0.49</v>
      </c>
      <c r="I1544" s="4">
        <v>0.18</v>
      </c>
      <c r="J1544" s="4">
        <v>9.66</v>
      </c>
      <c r="K1544" s="4">
        <v>0.01</v>
      </c>
      <c r="L1544" s="4" t="s">
        <v>31</v>
      </c>
      <c r="M1544" s="4" t="s">
        <v>31</v>
      </c>
      <c r="N1544" s="4" t="s">
        <v>31</v>
      </c>
      <c r="O1544" s="4" t="s">
        <v>31</v>
      </c>
      <c r="P1544" s="4">
        <v>1048.51</v>
      </c>
      <c r="Q1544" s="4">
        <v>91.71</v>
      </c>
      <c r="R1544" s="4">
        <v>1.66</v>
      </c>
      <c r="S1544" s="4" t="s">
        <v>31</v>
      </c>
      <c r="T1544" s="4">
        <v>297.26</v>
      </c>
      <c r="U1544" s="4">
        <v>1.54</v>
      </c>
      <c r="V1544" s="4">
        <v>15.39</v>
      </c>
      <c r="W1544" s="4">
        <v>8.26</v>
      </c>
      <c r="X1544" s="4">
        <v>11.36</v>
      </c>
      <c r="Y1544" s="4">
        <v>8.81</v>
      </c>
      <c r="Z1544" s="4">
        <v>11.04</v>
      </c>
      <c r="AA1544" s="4">
        <v>3.53</v>
      </c>
      <c r="AB1544" s="4" t="s">
        <v>31</v>
      </c>
      <c r="AC1544" s="4">
        <v>777.25</v>
      </c>
      <c r="AD1544" s="4">
        <v>1.57</v>
      </c>
      <c r="AE1544" s="12">
        <v>1534</v>
      </c>
      <c r="AF1544" s="12">
        <v>11.48</v>
      </c>
      <c r="AG1544" s="4">
        <v>12</v>
      </c>
    </row>
    <row r="1545" spans="1:33" x14ac:dyDescent="0.25">
      <c r="A1545" s="2" t="s">
        <v>1574</v>
      </c>
      <c r="B1545" s="5">
        <v>-4789732447</v>
      </c>
      <c r="C1545" s="5">
        <v>-1572121914</v>
      </c>
      <c r="D1545" s="4">
        <v>3.56</v>
      </c>
      <c r="E1545" s="4">
        <v>3.22</v>
      </c>
      <c r="F1545" s="4">
        <v>1047.99</v>
      </c>
      <c r="G1545" s="4">
        <v>162.69999999999999</v>
      </c>
      <c r="H1545" s="4">
        <v>0.62</v>
      </c>
      <c r="I1545" s="4">
        <v>0.01</v>
      </c>
      <c r="J1545" s="4">
        <v>9.7100000000000009</v>
      </c>
      <c r="K1545" s="4">
        <v>0.01</v>
      </c>
      <c r="L1545" s="4" t="s">
        <v>31</v>
      </c>
      <c r="M1545" s="4" t="s">
        <v>31</v>
      </c>
      <c r="N1545" s="4" t="s">
        <v>31</v>
      </c>
      <c r="O1545" s="4" t="s">
        <v>31</v>
      </c>
      <c r="P1545" s="4">
        <v>1047.99</v>
      </c>
      <c r="Q1545" s="4">
        <v>91.71</v>
      </c>
      <c r="R1545" s="4">
        <v>1.66</v>
      </c>
      <c r="S1545" s="4" t="s">
        <v>31</v>
      </c>
      <c r="T1545" s="4">
        <v>297.26</v>
      </c>
      <c r="U1545" s="4">
        <v>1.54</v>
      </c>
      <c r="V1545" s="4">
        <v>15.39</v>
      </c>
      <c r="W1545" s="4">
        <v>6.99</v>
      </c>
      <c r="X1545" s="4">
        <v>11.35</v>
      </c>
      <c r="Y1545" s="4">
        <v>8.81</v>
      </c>
      <c r="Z1545" s="4">
        <v>11.03</v>
      </c>
      <c r="AA1545" s="4">
        <v>3.53</v>
      </c>
      <c r="AB1545" s="4" t="s">
        <v>31</v>
      </c>
      <c r="AC1545" s="4">
        <v>777.25</v>
      </c>
      <c r="AD1545" s="4">
        <v>1.72</v>
      </c>
      <c r="AE1545" s="12">
        <v>1536</v>
      </c>
      <c r="AF1545" s="12">
        <v>12.82</v>
      </c>
      <c r="AG1545" s="4">
        <v>12</v>
      </c>
    </row>
    <row r="1546" spans="1:33" x14ac:dyDescent="0.25">
      <c r="A1546" s="2" t="s">
        <v>1575</v>
      </c>
      <c r="B1546" s="5">
        <v>-4789731473</v>
      </c>
      <c r="C1546" s="5">
        <v>-1572124995</v>
      </c>
      <c r="D1546" s="4">
        <v>3.67</v>
      </c>
      <c r="E1546" s="4">
        <v>3.22</v>
      </c>
      <c r="F1546" s="4">
        <v>1048.24</v>
      </c>
      <c r="G1546" s="4">
        <v>161.6</v>
      </c>
      <c r="H1546" s="4">
        <v>0.61</v>
      </c>
      <c r="I1546" s="4">
        <v>0.41</v>
      </c>
      <c r="J1546" s="4">
        <v>9.67</v>
      </c>
      <c r="K1546" s="4">
        <v>-0.01</v>
      </c>
      <c r="L1546" s="4" t="s">
        <v>31</v>
      </c>
      <c r="M1546" s="4" t="s">
        <v>31</v>
      </c>
      <c r="N1546" s="4" t="s">
        <v>31</v>
      </c>
      <c r="O1546" s="4" t="s">
        <v>31</v>
      </c>
      <c r="P1546" s="4">
        <v>1048.24</v>
      </c>
      <c r="Q1546" s="4">
        <v>91.71</v>
      </c>
      <c r="R1546" s="4">
        <v>1.66</v>
      </c>
      <c r="S1546" s="4" t="s">
        <v>31</v>
      </c>
      <c r="T1546" s="4">
        <v>297.26</v>
      </c>
      <c r="U1546" s="4">
        <v>0.82</v>
      </c>
      <c r="V1546" s="4">
        <v>15.4</v>
      </c>
      <c r="W1546" s="4">
        <v>6.99</v>
      </c>
      <c r="X1546" s="4">
        <v>11.35</v>
      </c>
      <c r="Y1546" s="4">
        <v>8.81</v>
      </c>
      <c r="Z1546" s="4">
        <v>11.03</v>
      </c>
      <c r="AA1546" s="4">
        <v>3.53</v>
      </c>
      <c r="AB1546" s="4" t="s">
        <v>31</v>
      </c>
      <c r="AC1546" s="4">
        <v>764.5</v>
      </c>
      <c r="AD1546" s="4">
        <v>1.72</v>
      </c>
      <c r="AE1546" s="12">
        <v>1536</v>
      </c>
      <c r="AF1546" s="12">
        <v>13.21</v>
      </c>
      <c r="AG1546" s="4">
        <v>12</v>
      </c>
    </row>
    <row r="1547" spans="1:33" x14ac:dyDescent="0.25">
      <c r="A1547" s="2" t="s">
        <v>1576</v>
      </c>
      <c r="B1547" s="5">
        <v>-4789730362</v>
      </c>
      <c r="C1547" s="5">
        <v>-1572128205</v>
      </c>
      <c r="D1547" s="4">
        <v>3.64</v>
      </c>
      <c r="E1547" s="4">
        <v>3.22</v>
      </c>
      <c r="F1547" s="4">
        <v>1047.8599999999999</v>
      </c>
      <c r="G1547" s="4">
        <v>162.30000000000001</v>
      </c>
      <c r="H1547" s="4">
        <v>1.02</v>
      </c>
      <c r="I1547" s="4">
        <v>0.26</v>
      </c>
      <c r="J1547" s="4">
        <v>9.7100000000000009</v>
      </c>
      <c r="K1547" s="4">
        <v>0.01</v>
      </c>
      <c r="L1547" s="4" t="s">
        <v>31</v>
      </c>
      <c r="M1547" s="4" t="s">
        <v>31</v>
      </c>
      <c r="N1547" s="4" t="s">
        <v>31</v>
      </c>
      <c r="O1547" s="4" t="s">
        <v>31</v>
      </c>
      <c r="P1547" s="4">
        <v>1047.8599999999999</v>
      </c>
      <c r="Q1547" s="4">
        <v>91.71</v>
      </c>
      <c r="R1547" s="4">
        <v>1.66</v>
      </c>
      <c r="S1547" s="4" t="s">
        <v>31</v>
      </c>
      <c r="T1547" s="4">
        <v>297.26</v>
      </c>
      <c r="U1547" s="4">
        <v>0.82</v>
      </c>
      <c r="V1547" s="4">
        <v>15.4</v>
      </c>
      <c r="W1547" s="4">
        <v>6.99</v>
      </c>
      <c r="X1547" s="4">
        <v>11.35</v>
      </c>
      <c r="Y1547" s="4">
        <v>8.81</v>
      </c>
      <c r="Z1547" s="4">
        <v>11.03</v>
      </c>
      <c r="AA1547" s="4">
        <v>3.53</v>
      </c>
      <c r="AB1547" s="4" t="s">
        <v>31</v>
      </c>
      <c r="AC1547" s="4">
        <v>764.5</v>
      </c>
      <c r="AD1547" s="4">
        <v>1.72</v>
      </c>
      <c r="AE1547" s="12">
        <v>1537</v>
      </c>
      <c r="AF1547" s="12">
        <v>13.1</v>
      </c>
      <c r="AG1547" s="4">
        <v>12</v>
      </c>
    </row>
    <row r="1548" spans="1:33" x14ac:dyDescent="0.25">
      <c r="A1548" s="2" t="s">
        <v>1577</v>
      </c>
      <c r="B1548" s="5">
        <v>-4789729302</v>
      </c>
      <c r="C1548" s="5">
        <v>-1572131462</v>
      </c>
      <c r="D1548" s="4">
        <v>3.75</v>
      </c>
      <c r="E1548" s="4">
        <v>3.22</v>
      </c>
      <c r="F1548" s="4">
        <v>1047.56</v>
      </c>
      <c r="G1548" s="4">
        <v>160.9</v>
      </c>
      <c r="H1548" s="4">
        <v>0.59</v>
      </c>
      <c r="I1548" s="4">
        <v>0.37</v>
      </c>
      <c r="J1548" s="4">
        <v>9.56</v>
      </c>
      <c r="K1548" s="4">
        <v>0.01</v>
      </c>
      <c r="L1548" s="4" t="s">
        <v>31</v>
      </c>
      <c r="M1548" s="4" t="s">
        <v>31</v>
      </c>
      <c r="N1548" s="4" t="s">
        <v>31</v>
      </c>
      <c r="O1548" s="4" t="s">
        <v>31</v>
      </c>
      <c r="P1548" s="4">
        <v>1047.56</v>
      </c>
      <c r="Q1548" s="4">
        <v>91.71</v>
      </c>
      <c r="R1548" s="4">
        <v>1.66</v>
      </c>
      <c r="S1548" s="4" t="s">
        <v>31</v>
      </c>
      <c r="T1548" s="4">
        <v>297.26</v>
      </c>
      <c r="U1548" s="4">
        <v>0.5</v>
      </c>
      <c r="V1548" s="4">
        <v>15.4</v>
      </c>
      <c r="W1548" s="4">
        <v>7.11</v>
      </c>
      <c r="X1548" s="4">
        <v>11.35</v>
      </c>
      <c r="Y1548" s="4">
        <v>8.81</v>
      </c>
      <c r="Z1548" s="4">
        <v>11.02</v>
      </c>
      <c r="AA1548" s="4">
        <v>3.53</v>
      </c>
      <c r="AB1548" s="4" t="s">
        <v>31</v>
      </c>
      <c r="AC1548" s="4">
        <v>774.25</v>
      </c>
      <c r="AD1548" s="4">
        <v>1.69</v>
      </c>
      <c r="AE1548" s="12">
        <v>1539</v>
      </c>
      <c r="AF1548" s="12">
        <v>13.5</v>
      </c>
      <c r="AG1548" s="4">
        <v>13</v>
      </c>
    </row>
    <row r="1549" spans="1:33" x14ac:dyDescent="0.25">
      <c r="A1549" s="2" t="s">
        <v>1578</v>
      </c>
      <c r="B1549" s="5">
        <v>-4789728268</v>
      </c>
      <c r="C1549" s="5">
        <v>-1572134879</v>
      </c>
      <c r="D1549" s="4">
        <v>4.03</v>
      </c>
      <c r="E1549" s="4">
        <v>3.22</v>
      </c>
      <c r="F1549" s="4">
        <v>1047.78</v>
      </c>
      <c r="G1549" s="4">
        <v>162.9</v>
      </c>
      <c r="H1549" s="4">
        <v>1.08</v>
      </c>
      <c r="I1549" s="4">
        <v>0.35</v>
      </c>
      <c r="J1549" s="4">
        <v>9.33</v>
      </c>
      <c r="K1549" s="4">
        <v>-0.02</v>
      </c>
      <c r="L1549" s="4" t="s">
        <v>31</v>
      </c>
      <c r="M1549" s="4" t="s">
        <v>31</v>
      </c>
      <c r="N1549" s="4" t="s">
        <v>31</v>
      </c>
      <c r="O1549" s="4" t="s">
        <v>31</v>
      </c>
      <c r="P1549" s="4">
        <v>1047.78</v>
      </c>
      <c r="Q1549" s="4">
        <v>91.71</v>
      </c>
      <c r="R1549" s="4">
        <v>1.66</v>
      </c>
      <c r="S1549" s="4" t="s">
        <v>31</v>
      </c>
      <c r="T1549" s="4">
        <v>297.26</v>
      </c>
      <c r="U1549" s="4">
        <v>0.5</v>
      </c>
      <c r="V1549" s="4">
        <v>15.4</v>
      </c>
      <c r="W1549" s="4">
        <v>7.11</v>
      </c>
      <c r="X1549" s="4">
        <v>11.35</v>
      </c>
      <c r="Y1549" s="4">
        <v>8.81</v>
      </c>
      <c r="Z1549" s="4">
        <v>11.02</v>
      </c>
      <c r="AA1549" s="4">
        <v>3.53</v>
      </c>
      <c r="AB1549" s="4" t="s">
        <v>31</v>
      </c>
      <c r="AC1549" s="4">
        <v>774.25</v>
      </c>
      <c r="AD1549" s="4">
        <v>1.69</v>
      </c>
      <c r="AE1549" s="12">
        <v>1539</v>
      </c>
      <c r="AF1549" s="12">
        <v>14.51</v>
      </c>
      <c r="AG1549" s="4">
        <v>13</v>
      </c>
    </row>
    <row r="1550" spans="1:33" x14ac:dyDescent="0.25">
      <c r="A1550" s="2" t="s">
        <v>1579</v>
      </c>
      <c r="B1550" s="5">
        <v>-4789727179</v>
      </c>
      <c r="C1550" s="5">
        <v>-1572138479</v>
      </c>
      <c r="D1550" s="4">
        <v>4.1900000000000004</v>
      </c>
      <c r="E1550" s="4">
        <v>3.22</v>
      </c>
      <c r="F1550" s="4">
        <v>1047.57</v>
      </c>
      <c r="G1550" s="4">
        <v>162.5</v>
      </c>
      <c r="H1550" s="4">
        <v>0.48</v>
      </c>
      <c r="I1550" s="4">
        <v>0.42</v>
      </c>
      <c r="J1550" s="4">
        <v>9.26</v>
      </c>
      <c r="K1550" s="4">
        <v>-0.01</v>
      </c>
      <c r="L1550" s="4" t="s">
        <v>31</v>
      </c>
      <c r="M1550" s="4" t="s">
        <v>31</v>
      </c>
      <c r="N1550" s="4" t="s">
        <v>31</v>
      </c>
      <c r="O1550" s="4" t="s">
        <v>31</v>
      </c>
      <c r="P1550" s="4">
        <v>1047.57</v>
      </c>
      <c r="Q1550" s="4">
        <v>91.71</v>
      </c>
      <c r="R1550" s="4">
        <v>1.66</v>
      </c>
      <c r="S1550" s="4" t="s">
        <v>31</v>
      </c>
      <c r="T1550" s="4">
        <v>297.26</v>
      </c>
      <c r="U1550" s="4">
        <v>0.5</v>
      </c>
      <c r="V1550" s="4">
        <v>15.4</v>
      </c>
      <c r="W1550" s="4">
        <v>7.11</v>
      </c>
      <c r="X1550" s="4">
        <v>11.35</v>
      </c>
      <c r="Y1550" s="4">
        <v>8.81</v>
      </c>
      <c r="Z1550" s="4">
        <v>11.02</v>
      </c>
      <c r="AA1550" s="4">
        <v>3.53</v>
      </c>
      <c r="AB1550" s="4" t="s">
        <v>31</v>
      </c>
      <c r="AC1550" s="4">
        <v>774.25</v>
      </c>
      <c r="AD1550" s="4">
        <v>1.69</v>
      </c>
      <c r="AE1550" s="12">
        <v>1540</v>
      </c>
      <c r="AF1550" s="12">
        <v>15.08</v>
      </c>
      <c r="AG1550" s="4">
        <v>13</v>
      </c>
    </row>
    <row r="1551" spans="1:33" x14ac:dyDescent="0.25">
      <c r="A1551" s="2" t="s">
        <v>1580</v>
      </c>
      <c r="B1551" s="5">
        <v>-4789726023</v>
      </c>
      <c r="C1551" s="5">
        <v>-1572142264</v>
      </c>
      <c r="D1551" s="4">
        <v>4.46</v>
      </c>
      <c r="E1551" s="4">
        <v>3.22</v>
      </c>
      <c r="F1551" s="4">
        <v>1047.6199999999999</v>
      </c>
      <c r="G1551" s="4">
        <v>163.19999999999999</v>
      </c>
      <c r="H1551" s="4">
        <v>0.99</v>
      </c>
      <c r="I1551" s="4">
        <v>0.56999999999999995</v>
      </c>
      <c r="J1551" s="4">
        <v>9.51</v>
      </c>
      <c r="K1551" s="4">
        <v>0</v>
      </c>
      <c r="L1551" s="4" t="s">
        <v>31</v>
      </c>
      <c r="M1551" s="4" t="s">
        <v>31</v>
      </c>
      <c r="N1551" s="4" t="s">
        <v>31</v>
      </c>
      <c r="O1551" s="4" t="s">
        <v>31</v>
      </c>
      <c r="P1551" s="4">
        <v>1047.6199999999999</v>
      </c>
      <c r="Q1551" s="4">
        <v>91.71</v>
      </c>
      <c r="R1551" s="4">
        <v>1.66</v>
      </c>
      <c r="S1551" s="4" t="s">
        <v>31</v>
      </c>
      <c r="T1551" s="4">
        <v>297.26</v>
      </c>
      <c r="U1551" s="4">
        <v>0.08</v>
      </c>
      <c r="V1551" s="4">
        <v>15.41</v>
      </c>
      <c r="W1551" s="4">
        <v>7.85</v>
      </c>
      <c r="X1551" s="4">
        <v>11.35</v>
      </c>
      <c r="Y1551" s="4">
        <v>8.81</v>
      </c>
      <c r="Z1551" s="4">
        <v>11.02</v>
      </c>
      <c r="AA1551" s="4">
        <v>3.53</v>
      </c>
      <c r="AB1551" s="4" t="s">
        <v>31</v>
      </c>
      <c r="AC1551" s="4">
        <v>787.5</v>
      </c>
      <c r="AD1551" s="4">
        <v>1.66</v>
      </c>
      <c r="AE1551" s="12">
        <v>1541</v>
      </c>
      <c r="AF1551" s="12">
        <v>16.059999999999999</v>
      </c>
      <c r="AG1551" s="4">
        <v>15</v>
      </c>
    </row>
    <row r="1552" spans="1:33" x14ac:dyDescent="0.25">
      <c r="A1552" s="2" t="s">
        <v>1581</v>
      </c>
      <c r="B1552" s="5">
        <v>-4789724789</v>
      </c>
      <c r="C1552" s="5">
        <v>-1572146307</v>
      </c>
      <c r="D1552" s="4">
        <v>4.8</v>
      </c>
      <c r="E1552" s="4">
        <v>3.22</v>
      </c>
      <c r="F1552" s="4">
        <v>1046.98</v>
      </c>
      <c r="G1552" s="4">
        <v>162.80000000000001</v>
      </c>
      <c r="H1552" s="4">
        <v>0.64</v>
      </c>
      <c r="I1552" s="4">
        <v>0.52</v>
      </c>
      <c r="J1552" s="4">
        <v>9.36</v>
      </c>
      <c r="K1552" s="4">
        <v>-0.01</v>
      </c>
      <c r="L1552" s="4" t="s">
        <v>31</v>
      </c>
      <c r="M1552" s="4" t="s">
        <v>31</v>
      </c>
      <c r="N1552" s="4" t="s">
        <v>31</v>
      </c>
      <c r="O1552" s="4" t="s">
        <v>31</v>
      </c>
      <c r="P1552" s="4">
        <v>1046.98</v>
      </c>
      <c r="Q1552" s="4">
        <v>91.71</v>
      </c>
      <c r="R1552" s="4">
        <v>1.66</v>
      </c>
      <c r="S1552" s="4" t="s">
        <v>31</v>
      </c>
      <c r="T1552" s="4">
        <v>297.26</v>
      </c>
      <c r="U1552" s="4">
        <v>0.08</v>
      </c>
      <c r="V1552" s="4">
        <v>15.41</v>
      </c>
      <c r="W1552" s="4">
        <v>7.85</v>
      </c>
      <c r="X1552" s="4">
        <v>11.35</v>
      </c>
      <c r="Y1552" s="4">
        <v>8.81</v>
      </c>
      <c r="Z1552" s="4">
        <v>11.02</v>
      </c>
      <c r="AA1552" s="4">
        <v>3.53</v>
      </c>
      <c r="AB1552" s="4" t="s">
        <v>31</v>
      </c>
      <c r="AC1552" s="4">
        <v>787.5</v>
      </c>
      <c r="AD1552" s="4">
        <v>1.66</v>
      </c>
      <c r="AE1552" s="12">
        <v>1542</v>
      </c>
      <c r="AF1552" s="12">
        <v>17.28</v>
      </c>
      <c r="AG1552" s="4">
        <v>15</v>
      </c>
    </row>
    <row r="1553" spans="1:33" x14ac:dyDescent="0.25">
      <c r="A1553" s="2" t="s">
        <v>1582</v>
      </c>
      <c r="B1553" s="5">
        <v>-4789723737</v>
      </c>
      <c r="C1553" s="5">
        <v>-1572150421</v>
      </c>
      <c r="D1553" s="4">
        <v>5.0199999999999996</v>
      </c>
      <c r="E1553" s="4">
        <v>3.22</v>
      </c>
      <c r="F1553" s="4">
        <v>1046.71</v>
      </c>
      <c r="G1553" s="4">
        <v>162.6</v>
      </c>
      <c r="H1553" s="4">
        <v>1.33</v>
      </c>
      <c r="I1553" s="4">
        <v>0.11</v>
      </c>
      <c r="J1553" s="4">
        <v>9.52</v>
      </c>
      <c r="K1553" s="4">
        <v>0</v>
      </c>
      <c r="L1553" s="4" t="s">
        <v>31</v>
      </c>
      <c r="M1553" s="4" t="s">
        <v>31</v>
      </c>
      <c r="N1553" s="4" t="s">
        <v>31</v>
      </c>
      <c r="O1553" s="4" t="s">
        <v>31</v>
      </c>
      <c r="P1553" s="4">
        <v>1046.71</v>
      </c>
      <c r="Q1553" s="4">
        <v>91.71</v>
      </c>
      <c r="R1553" s="4">
        <v>1.66</v>
      </c>
      <c r="S1553" s="4">
        <v>306.5</v>
      </c>
      <c r="T1553" s="4">
        <v>297.27999999999997</v>
      </c>
      <c r="U1553" s="4">
        <v>1.07</v>
      </c>
      <c r="V1553" s="4">
        <v>15.43</v>
      </c>
      <c r="W1553" s="4">
        <v>8.6300000000000008</v>
      </c>
      <c r="X1553" s="4">
        <v>11.35</v>
      </c>
      <c r="Y1553" s="4">
        <v>8.81</v>
      </c>
      <c r="Z1553" s="4">
        <v>11.01</v>
      </c>
      <c r="AA1553" s="4">
        <v>3.53</v>
      </c>
      <c r="AB1553" s="4" t="s">
        <v>31</v>
      </c>
      <c r="AC1553" s="4">
        <v>770.25</v>
      </c>
      <c r="AD1553" s="4">
        <v>1.74</v>
      </c>
      <c r="AE1553" s="12">
        <v>1544</v>
      </c>
      <c r="AF1553" s="12">
        <v>18.07</v>
      </c>
      <c r="AG1553" s="4">
        <v>17</v>
      </c>
    </row>
    <row r="1554" spans="1:33" x14ac:dyDescent="0.25">
      <c r="A1554" s="2" t="s">
        <v>1583</v>
      </c>
      <c r="B1554" s="5">
        <v>-478972233</v>
      </c>
      <c r="C1554" s="5">
        <v>-1572155044</v>
      </c>
      <c r="D1554" s="4">
        <v>5.09</v>
      </c>
      <c r="E1554" s="4">
        <v>3.22</v>
      </c>
      <c r="F1554" s="4">
        <v>1045.67</v>
      </c>
      <c r="G1554" s="4">
        <v>162</v>
      </c>
      <c r="H1554" s="4">
        <v>0.78</v>
      </c>
      <c r="I1554" s="4">
        <v>0.2</v>
      </c>
      <c r="J1554" s="4">
        <v>9.8699999999999992</v>
      </c>
      <c r="K1554" s="4">
        <v>0.02</v>
      </c>
      <c r="L1554" s="4" t="s">
        <v>31</v>
      </c>
      <c r="M1554" s="4" t="s">
        <v>31</v>
      </c>
      <c r="N1554" s="4" t="s">
        <v>31</v>
      </c>
      <c r="O1554" s="4" t="s">
        <v>31</v>
      </c>
      <c r="P1554" s="4">
        <v>1045.67</v>
      </c>
      <c r="Q1554" s="4">
        <v>91.71</v>
      </c>
      <c r="R1554" s="4">
        <v>1.66</v>
      </c>
      <c r="S1554" s="4">
        <v>306.5</v>
      </c>
      <c r="T1554" s="4">
        <v>297.27999999999997</v>
      </c>
      <c r="U1554" s="4">
        <v>1.07</v>
      </c>
      <c r="V1554" s="4">
        <v>15.43</v>
      </c>
      <c r="W1554" s="4">
        <v>8.6300000000000008</v>
      </c>
      <c r="X1554" s="4">
        <v>11.35</v>
      </c>
      <c r="Y1554" s="4">
        <v>8.81</v>
      </c>
      <c r="Z1554" s="4">
        <v>11.01</v>
      </c>
      <c r="AA1554" s="4">
        <v>3.14</v>
      </c>
      <c r="AB1554" s="4" t="s">
        <v>31</v>
      </c>
      <c r="AC1554" s="4">
        <v>770.25</v>
      </c>
      <c r="AD1554" s="4">
        <v>1.74</v>
      </c>
      <c r="AE1554" s="12">
        <v>1544</v>
      </c>
      <c r="AF1554" s="12">
        <v>18.32</v>
      </c>
      <c r="AG1554" s="4">
        <v>17</v>
      </c>
    </row>
    <row r="1555" spans="1:33" x14ac:dyDescent="0.25">
      <c r="A1555" s="2" t="s">
        <v>1584</v>
      </c>
      <c r="B1555" s="5">
        <v>-4789721046</v>
      </c>
      <c r="C1555" s="5">
        <v>-1572158991</v>
      </c>
      <c r="D1555" s="4">
        <v>4.8</v>
      </c>
      <c r="E1555" s="4">
        <v>3.22</v>
      </c>
      <c r="F1555" s="4">
        <v>1045.54</v>
      </c>
      <c r="G1555" s="4">
        <v>163.1</v>
      </c>
      <c r="H1555" s="4">
        <v>1.26</v>
      </c>
      <c r="I1555" s="4">
        <v>0.09</v>
      </c>
      <c r="J1555" s="4">
        <v>9.4</v>
      </c>
      <c r="K1555" s="4">
        <v>-0.01</v>
      </c>
      <c r="L1555" s="4" t="s">
        <v>31</v>
      </c>
      <c r="M1555" s="4" t="s">
        <v>31</v>
      </c>
      <c r="N1555" s="4" t="s">
        <v>31</v>
      </c>
      <c r="O1555" s="4" t="s">
        <v>31</v>
      </c>
      <c r="P1555" s="4">
        <v>1045.54</v>
      </c>
      <c r="Q1555" s="4">
        <v>91.71</v>
      </c>
      <c r="R1555" s="4">
        <v>1.66</v>
      </c>
      <c r="S1555" s="4">
        <v>306.5</v>
      </c>
      <c r="T1555" s="4">
        <v>297.27999999999997</v>
      </c>
      <c r="U1555" s="4">
        <v>1.07</v>
      </c>
      <c r="V1555" s="4">
        <v>15.43</v>
      </c>
      <c r="W1555" s="4">
        <v>8.6300000000000008</v>
      </c>
      <c r="X1555" s="4">
        <v>11.35</v>
      </c>
      <c r="Y1555" s="4">
        <v>8.81</v>
      </c>
      <c r="Z1555" s="4">
        <v>11.01</v>
      </c>
      <c r="AA1555" s="4">
        <v>3.14</v>
      </c>
      <c r="AB1555" s="4" t="s">
        <v>31</v>
      </c>
      <c r="AC1555" s="4">
        <v>770.25</v>
      </c>
      <c r="AD1555" s="4">
        <v>1.74</v>
      </c>
      <c r="AE1555" s="12">
        <v>1545</v>
      </c>
      <c r="AF1555" s="12">
        <v>17.28</v>
      </c>
      <c r="AG1555" s="4">
        <v>17</v>
      </c>
    </row>
    <row r="1556" spans="1:33" x14ac:dyDescent="0.25">
      <c r="A1556" s="2" t="s">
        <v>1585</v>
      </c>
      <c r="B1556" s="5">
        <v>-4789719739</v>
      </c>
      <c r="C1556" s="5">
        <v>-1572162973</v>
      </c>
      <c r="D1556" s="4">
        <v>5.03</v>
      </c>
      <c r="E1556" s="4">
        <v>3.22</v>
      </c>
      <c r="F1556" s="4">
        <v>1045.57</v>
      </c>
      <c r="G1556" s="4">
        <v>163.5</v>
      </c>
      <c r="H1556" s="4">
        <v>0.72</v>
      </c>
      <c r="I1556" s="4">
        <v>-0.35</v>
      </c>
      <c r="J1556" s="4">
        <v>9.84</v>
      </c>
      <c r="K1556" s="4">
        <v>-0.01</v>
      </c>
      <c r="L1556" s="4" t="s">
        <v>31</v>
      </c>
      <c r="M1556" s="4" t="s">
        <v>31</v>
      </c>
      <c r="N1556" s="4" t="s">
        <v>31</v>
      </c>
      <c r="O1556" s="4" t="s">
        <v>31</v>
      </c>
      <c r="P1556" s="4">
        <v>1045.57</v>
      </c>
      <c r="Q1556" s="4">
        <v>91.7</v>
      </c>
      <c r="R1556" s="4">
        <v>1.66</v>
      </c>
      <c r="S1556" s="4">
        <v>198.39</v>
      </c>
      <c r="T1556" s="4">
        <v>297.07</v>
      </c>
      <c r="U1556" s="4">
        <v>1.1100000000000001</v>
      </c>
      <c r="V1556" s="4">
        <v>15.44</v>
      </c>
      <c r="W1556" s="4">
        <v>13.33</v>
      </c>
      <c r="X1556" s="4">
        <v>11.35</v>
      </c>
      <c r="Y1556" s="4">
        <v>8.81</v>
      </c>
      <c r="Z1556" s="4">
        <v>11.02</v>
      </c>
      <c r="AA1556" s="4">
        <v>3.14</v>
      </c>
      <c r="AB1556" s="4" t="s">
        <v>31</v>
      </c>
      <c r="AC1556" s="4">
        <v>888.75</v>
      </c>
      <c r="AD1556" s="4">
        <v>1.28</v>
      </c>
      <c r="AE1556" s="12">
        <v>1547</v>
      </c>
      <c r="AF1556" s="12">
        <v>18.11</v>
      </c>
      <c r="AG1556" s="4">
        <v>17</v>
      </c>
    </row>
    <row r="1557" spans="1:33" x14ac:dyDescent="0.25">
      <c r="A1557" s="2" t="s">
        <v>1586</v>
      </c>
      <c r="B1557" s="5">
        <v>-4789718379</v>
      </c>
      <c r="C1557" s="5">
        <v>-1572167436</v>
      </c>
      <c r="D1557" s="4">
        <v>4.83</v>
      </c>
      <c r="E1557" s="4">
        <v>3.22</v>
      </c>
      <c r="F1557" s="4">
        <v>1044.8699999999999</v>
      </c>
      <c r="G1557" s="4">
        <v>162.5</v>
      </c>
      <c r="H1557" s="4">
        <v>1.04</v>
      </c>
      <c r="I1557" s="4">
        <v>-0.83</v>
      </c>
      <c r="J1557" s="4">
        <v>10.029999999999999</v>
      </c>
      <c r="K1557" s="4">
        <v>0.05</v>
      </c>
      <c r="L1557" s="4" t="s">
        <v>31</v>
      </c>
      <c r="M1557" s="4" t="s">
        <v>31</v>
      </c>
      <c r="N1557" s="4" t="s">
        <v>31</v>
      </c>
      <c r="O1557" s="4" t="s">
        <v>31</v>
      </c>
      <c r="P1557" s="4">
        <v>1044.8699999999999</v>
      </c>
      <c r="Q1557" s="4">
        <v>91.7</v>
      </c>
      <c r="R1557" s="4">
        <v>1.66</v>
      </c>
      <c r="S1557" s="4">
        <v>198.39</v>
      </c>
      <c r="T1557" s="4">
        <v>297.07</v>
      </c>
      <c r="U1557" s="4">
        <v>1.1100000000000001</v>
      </c>
      <c r="V1557" s="4">
        <v>15.44</v>
      </c>
      <c r="W1557" s="4">
        <v>13.33</v>
      </c>
      <c r="X1557" s="4">
        <v>11.35</v>
      </c>
      <c r="Y1557" s="4">
        <v>8.81</v>
      </c>
      <c r="Z1557" s="4">
        <v>11.02</v>
      </c>
      <c r="AA1557" s="4">
        <v>3.14</v>
      </c>
      <c r="AB1557" s="4" t="s">
        <v>31</v>
      </c>
      <c r="AC1557" s="4">
        <v>888.75</v>
      </c>
      <c r="AD1557" s="4">
        <v>1.28</v>
      </c>
      <c r="AE1557" s="12">
        <v>1547</v>
      </c>
      <c r="AF1557" s="12">
        <v>17.39</v>
      </c>
      <c r="AG1557" s="4">
        <v>17</v>
      </c>
    </row>
    <row r="1558" spans="1:33" x14ac:dyDescent="0.25">
      <c r="A1558" s="2" t="s">
        <v>1587</v>
      </c>
      <c r="B1558" s="5">
        <v>-4789717198</v>
      </c>
      <c r="C1558" s="5">
        <v>-1572171156</v>
      </c>
      <c r="D1558" s="4">
        <v>4.33</v>
      </c>
      <c r="E1558" s="4">
        <v>3.22</v>
      </c>
      <c r="F1558" s="4">
        <v>1045.44</v>
      </c>
      <c r="G1558" s="4">
        <v>162.5</v>
      </c>
      <c r="H1558" s="4">
        <v>0.47</v>
      </c>
      <c r="I1558" s="4">
        <v>0.16</v>
      </c>
      <c r="J1558" s="4">
        <v>9.49</v>
      </c>
      <c r="K1558" s="4">
        <v>0.01</v>
      </c>
      <c r="L1558" s="4" t="s">
        <v>31</v>
      </c>
      <c r="M1558" s="4" t="s">
        <v>31</v>
      </c>
      <c r="N1558" s="4" t="s">
        <v>31</v>
      </c>
      <c r="O1558" s="4" t="s">
        <v>31</v>
      </c>
      <c r="P1558" s="4">
        <v>1045.44</v>
      </c>
      <c r="Q1558" s="4">
        <v>91.7</v>
      </c>
      <c r="R1558" s="4">
        <v>1.66</v>
      </c>
      <c r="S1558" s="4">
        <v>276.60000000000002</v>
      </c>
      <c r="T1558" s="4">
        <v>297.02999999999997</v>
      </c>
      <c r="U1558" s="4">
        <v>1.1100000000000001</v>
      </c>
      <c r="V1558" s="4">
        <v>15.44</v>
      </c>
      <c r="W1558" s="4">
        <v>9.56</v>
      </c>
      <c r="X1558" s="4">
        <v>11.35</v>
      </c>
      <c r="Y1558" s="4">
        <v>8.81</v>
      </c>
      <c r="Z1558" s="4">
        <v>11.01</v>
      </c>
      <c r="AA1558" s="4">
        <v>3.14</v>
      </c>
      <c r="AB1558" s="4" t="s">
        <v>31</v>
      </c>
      <c r="AC1558" s="4">
        <v>888.75</v>
      </c>
      <c r="AD1558" s="4">
        <v>1.78</v>
      </c>
      <c r="AE1558" s="12">
        <v>1549</v>
      </c>
      <c r="AF1558" s="12">
        <v>15.59</v>
      </c>
      <c r="AG1558" s="4">
        <v>17</v>
      </c>
    </row>
    <row r="1559" spans="1:33" x14ac:dyDescent="0.25">
      <c r="A1559" s="2" t="s">
        <v>1588</v>
      </c>
      <c r="B1559" s="5">
        <v>-4789716183</v>
      </c>
      <c r="C1559" s="5">
        <v>-157217454</v>
      </c>
      <c r="D1559" s="4">
        <v>3.7</v>
      </c>
      <c r="E1559" s="4">
        <v>3.22</v>
      </c>
      <c r="F1559" s="4">
        <v>1045.4000000000001</v>
      </c>
      <c r="G1559" s="4">
        <v>162.30000000000001</v>
      </c>
      <c r="H1559" s="4">
        <v>0.94</v>
      </c>
      <c r="I1559" s="4">
        <v>0.22</v>
      </c>
      <c r="J1559" s="4">
        <v>9.25</v>
      </c>
      <c r="K1559" s="4">
        <v>-0.03</v>
      </c>
      <c r="L1559" s="4" t="s">
        <v>31</v>
      </c>
      <c r="M1559" s="4" t="s">
        <v>31</v>
      </c>
      <c r="N1559" s="4" t="s">
        <v>31</v>
      </c>
      <c r="O1559" s="4" t="s">
        <v>31</v>
      </c>
      <c r="P1559" s="4">
        <v>1045.4000000000001</v>
      </c>
      <c r="Q1559" s="4">
        <v>91.7</v>
      </c>
      <c r="R1559" s="4">
        <v>1.66</v>
      </c>
      <c r="S1559" s="4">
        <v>276.60000000000002</v>
      </c>
      <c r="T1559" s="4">
        <v>297.02999999999997</v>
      </c>
      <c r="U1559" s="4">
        <v>2.59</v>
      </c>
      <c r="V1559" s="4">
        <v>15.45</v>
      </c>
      <c r="W1559" s="4">
        <v>9.56</v>
      </c>
      <c r="X1559" s="4">
        <v>11.35</v>
      </c>
      <c r="Y1559" s="4">
        <v>8.81</v>
      </c>
      <c r="Z1559" s="4">
        <v>11.01</v>
      </c>
      <c r="AA1559" s="4">
        <v>3.53</v>
      </c>
      <c r="AB1559" s="4" t="s">
        <v>31</v>
      </c>
      <c r="AC1559" s="4">
        <v>761.25</v>
      </c>
      <c r="AD1559" s="4">
        <v>1.78</v>
      </c>
      <c r="AE1559" s="12">
        <v>1549</v>
      </c>
      <c r="AF1559" s="12">
        <v>13.32</v>
      </c>
      <c r="AG1559" s="4">
        <v>13</v>
      </c>
    </row>
    <row r="1560" spans="1:33" x14ac:dyDescent="0.25">
      <c r="A1560" s="2" t="s">
        <v>1589</v>
      </c>
      <c r="B1560" s="5">
        <v>-4789714953</v>
      </c>
      <c r="C1560" s="5">
        <v>-1572178463</v>
      </c>
      <c r="D1560" s="4">
        <v>4.58</v>
      </c>
      <c r="E1560" s="4">
        <v>3.22</v>
      </c>
      <c r="F1560" s="4">
        <v>1045.19</v>
      </c>
      <c r="G1560" s="4">
        <v>163</v>
      </c>
      <c r="H1560" s="4">
        <v>0.7</v>
      </c>
      <c r="I1560" s="4">
        <v>0.09</v>
      </c>
      <c r="J1560" s="4">
        <v>9.75</v>
      </c>
      <c r="K1560" s="4">
        <v>0</v>
      </c>
      <c r="L1560" s="4" t="s">
        <v>31</v>
      </c>
      <c r="M1560" s="4" t="s">
        <v>31</v>
      </c>
      <c r="N1560" s="4" t="s">
        <v>31</v>
      </c>
      <c r="O1560" s="4" t="s">
        <v>31</v>
      </c>
      <c r="P1560" s="4">
        <v>1045.19</v>
      </c>
      <c r="Q1560" s="4">
        <v>91.7</v>
      </c>
      <c r="R1560" s="4">
        <v>1.66</v>
      </c>
      <c r="S1560" s="4">
        <v>276.60000000000002</v>
      </c>
      <c r="T1560" s="4">
        <v>297.02999999999997</v>
      </c>
      <c r="U1560" s="4">
        <v>2.59</v>
      </c>
      <c r="V1560" s="4">
        <v>15.45</v>
      </c>
      <c r="W1560" s="4">
        <v>9.56</v>
      </c>
      <c r="X1560" s="4">
        <v>11.35</v>
      </c>
      <c r="Y1560" s="4">
        <v>8.81</v>
      </c>
      <c r="Z1560" s="4">
        <v>11.01</v>
      </c>
      <c r="AA1560" s="4">
        <v>3.53</v>
      </c>
      <c r="AB1560" s="4" t="s">
        <v>31</v>
      </c>
      <c r="AC1560" s="4">
        <v>761.25</v>
      </c>
      <c r="AD1560" s="4">
        <v>1.78</v>
      </c>
      <c r="AE1560" s="12">
        <v>1550</v>
      </c>
      <c r="AF1560" s="12">
        <v>16.489999999999998</v>
      </c>
      <c r="AG1560" s="4">
        <v>13</v>
      </c>
    </row>
    <row r="1561" spans="1:33" x14ac:dyDescent="0.25">
      <c r="A1561" s="2" t="s">
        <v>1590</v>
      </c>
      <c r="B1561" s="5">
        <v>-4789713449</v>
      </c>
      <c r="C1561" s="5">
        <v>-1572182513</v>
      </c>
      <c r="D1561" s="4">
        <v>4.68</v>
      </c>
      <c r="E1561" s="4">
        <v>3.22</v>
      </c>
      <c r="F1561" s="4">
        <v>1045.69</v>
      </c>
      <c r="G1561" s="4">
        <v>161.30000000000001</v>
      </c>
      <c r="H1561" s="4">
        <v>1.03</v>
      </c>
      <c r="I1561" s="4">
        <v>0.15</v>
      </c>
      <c r="J1561" s="4">
        <v>9.7100000000000009</v>
      </c>
      <c r="K1561" s="4">
        <v>0.01</v>
      </c>
      <c r="L1561" s="4" t="s">
        <v>31</v>
      </c>
      <c r="M1561" s="4" t="s">
        <v>31</v>
      </c>
      <c r="N1561" s="4" t="s">
        <v>31</v>
      </c>
      <c r="O1561" s="4" t="s">
        <v>31</v>
      </c>
      <c r="P1561" s="4">
        <v>1045.69</v>
      </c>
      <c r="Q1561" s="4">
        <v>91.7</v>
      </c>
      <c r="R1561" s="4">
        <v>1.67</v>
      </c>
      <c r="S1561" s="4" t="s">
        <v>31</v>
      </c>
      <c r="T1561" s="4">
        <v>297.02999999999997</v>
      </c>
      <c r="U1561" s="4">
        <v>0.85</v>
      </c>
      <c r="V1561" s="4">
        <v>15.46</v>
      </c>
      <c r="W1561" s="4">
        <v>9.9</v>
      </c>
      <c r="X1561" s="4">
        <v>11.35</v>
      </c>
      <c r="Y1561" s="4">
        <v>8.81</v>
      </c>
      <c r="Z1561" s="4">
        <v>11.01</v>
      </c>
      <c r="AA1561" s="4">
        <v>2.35</v>
      </c>
      <c r="AB1561" s="4" t="s">
        <v>31</v>
      </c>
      <c r="AC1561" s="4">
        <v>820.5</v>
      </c>
      <c r="AD1561" s="4">
        <v>1.31</v>
      </c>
      <c r="AE1561" s="12">
        <v>1552</v>
      </c>
      <c r="AF1561" s="12">
        <v>16.850000000000001</v>
      </c>
      <c r="AG1561" s="4">
        <v>16</v>
      </c>
    </row>
    <row r="1562" spans="1:33" x14ac:dyDescent="0.25">
      <c r="A1562" s="2" t="s">
        <v>1591</v>
      </c>
      <c r="B1562" s="5">
        <v>-4789712116</v>
      </c>
      <c r="C1562" s="5">
        <v>-1572186327</v>
      </c>
      <c r="D1562" s="4">
        <v>4.58</v>
      </c>
      <c r="E1562" s="4">
        <v>3.22</v>
      </c>
      <c r="F1562" s="4">
        <v>1045.1099999999999</v>
      </c>
      <c r="G1562" s="4">
        <v>163.80000000000001</v>
      </c>
      <c r="H1562" s="4">
        <v>0.71</v>
      </c>
      <c r="I1562" s="4">
        <v>0.36</v>
      </c>
      <c r="J1562" s="4">
        <v>9.3800000000000008</v>
      </c>
      <c r="K1562" s="4">
        <v>0</v>
      </c>
      <c r="L1562" s="4" t="s">
        <v>31</v>
      </c>
      <c r="M1562" s="4" t="s">
        <v>31</v>
      </c>
      <c r="N1562" s="4" t="s">
        <v>31</v>
      </c>
      <c r="O1562" s="4" t="s">
        <v>31</v>
      </c>
      <c r="P1562" s="4">
        <v>1045.1099999999999</v>
      </c>
      <c r="Q1562" s="4">
        <v>91.7</v>
      </c>
      <c r="R1562" s="4">
        <v>1.67</v>
      </c>
      <c r="S1562" s="4" t="s">
        <v>31</v>
      </c>
      <c r="T1562" s="4">
        <v>297.02999999999997</v>
      </c>
      <c r="U1562" s="4">
        <v>0.85</v>
      </c>
      <c r="V1562" s="4">
        <v>15.46</v>
      </c>
      <c r="W1562" s="4">
        <v>9.9</v>
      </c>
      <c r="X1562" s="4">
        <v>11.35</v>
      </c>
      <c r="Y1562" s="4">
        <v>8.81</v>
      </c>
      <c r="Z1562" s="4">
        <v>11.01</v>
      </c>
      <c r="AA1562" s="4">
        <v>2.35</v>
      </c>
      <c r="AB1562" s="4" t="s">
        <v>31</v>
      </c>
      <c r="AC1562" s="4">
        <v>820.5</v>
      </c>
      <c r="AD1562" s="4">
        <v>1.31</v>
      </c>
      <c r="AE1562" s="12">
        <v>1552</v>
      </c>
      <c r="AF1562" s="12">
        <v>16.489999999999998</v>
      </c>
      <c r="AG1562" s="4">
        <v>16</v>
      </c>
    </row>
    <row r="1563" spans="1:33" x14ac:dyDescent="0.25">
      <c r="A1563" s="2" t="s">
        <v>1592</v>
      </c>
      <c r="B1563" s="5">
        <v>-4789710716</v>
      </c>
      <c r="C1563" s="5">
        <v>-1572190418</v>
      </c>
      <c r="D1563" s="4">
        <v>5.01</v>
      </c>
      <c r="E1563" s="4">
        <v>3.22</v>
      </c>
      <c r="F1563" s="4">
        <v>1045.07</v>
      </c>
      <c r="G1563" s="4">
        <v>165.3</v>
      </c>
      <c r="H1563" s="4">
        <v>0.49</v>
      </c>
      <c r="I1563" s="4">
        <v>0.44</v>
      </c>
      <c r="J1563" s="4">
        <v>10.01</v>
      </c>
      <c r="K1563" s="4">
        <v>0.04</v>
      </c>
      <c r="L1563" s="4" t="s">
        <v>31</v>
      </c>
      <c r="M1563" s="4" t="s">
        <v>31</v>
      </c>
      <c r="N1563" s="4" t="s">
        <v>31</v>
      </c>
      <c r="O1563" s="4" t="s">
        <v>31</v>
      </c>
      <c r="P1563" s="4">
        <v>1045.07</v>
      </c>
      <c r="Q1563" s="4">
        <v>91.7</v>
      </c>
      <c r="R1563" s="4">
        <v>1.67</v>
      </c>
      <c r="S1563" s="4">
        <v>280.67</v>
      </c>
      <c r="T1563" s="4">
        <v>296.99</v>
      </c>
      <c r="U1563" s="4">
        <v>0.85</v>
      </c>
      <c r="V1563" s="4">
        <v>15.46</v>
      </c>
      <c r="W1563" s="4">
        <v>9.42</v>
      </c>
      <c r="X1563" s="4">
        <v>11.34</v>
      </c>
      <c r="Y1563" s="4">
        <v>8.81</v>
      </c>
      <c r="Z1563" s="4">
        <v>11.01</v>
      </c>
      <c r="AA1563" s="4">
        <v>2.35</v>
      </c>
      <c r="AB1563" s="4" t="s">
        <v>31</v>
      </c>
      <c r="AC1563" s="4">
        <v>820.5</v>
      </c>
      <c r="AD1563" s="4">
        <v>1.7</v>
      </c>
      <c r="AE1563" s="12">
        <v>1554</v>
      </c>
      <c r="AF1563" s="12">
        <v>18.04</v>
      </c>
      <c r="AG1563" s="4">
        <v>16</v>
      </c>
    </row>
    <row r="1564" spans="1:33" x14ac:dyDescent="0.25">
      <c r="A1564" s="2" t="s">
        <v>1593</v>
      </c>
      <c r="B1564" s="5">
        <v>-4789709271</v>
      </c>
      <c r="C1564" s="5">
        <v>-157219491</v>
      </c>
      <c r="D1564" s="4">
        <v>5.37</v>
      </c>
      <c r="E1564" s="4">
        <v>3.22</v>
      </c>
      <c r="F1564" s="4">
        <v>1045.04</v>
      </c>
      <c r="G1564" s="4">
        <v>160.9</v>
      </c>
      <c r="H1564" s="4">
        <v>1.07</v>
      </c>
      <c r="I1564" s="4">
        <v>0.53</v>
      </c>
      <c r="J1564" s="4">
        <v>8.98</v>
      </c>
      <c r="K1564" s="4">
        <v>-0.01</v>
      </c>
      <c r="L1564" s="4" t="s">
        <v>31</v>
      </c>
      <c r="M1564" s="4" t="s">
        <v>31</v>
      </c>
      <c r="N1564" s="4" t="s">
        <v>31</v>
      </c>
      <c r="O1564" s="4" t="s">
        <v>31</v>
      </c>
      <c r="P1564" s="4">
        <v>1045.04</v>
      </c>
      <c r="Q1564" s="4">
        <v>91.7</v>
      </c>
      <c r="R1564" s="4">
        <v>1.67</v>
      </c>
      <c r="S1564" s="4">
        <v>280.67</v>
      </c>
      <c r="T1564" s="4">
        <v>296.99</v>
      </c>
      <c r="U1564" s="4">
        <v>0.04</v>
      </c>
      <c r="V1564" s="4">
        <v>15.47</v>
      </c>
      <c r="W1564" s="4">
        <v>9.42</v>
      </c>
      <c r="X1564" s="4">
        <v>11.34</v>
      </c>
      <c r="Y1564" s="4">
        <v>8.81</v>
      </c>
      <c r="Z1564" s="4">
        <v>11.01</v>
      </c>
      <c r="AA1564" s="4">
        <v>5.0999999999999996</v>
      </c>
      <c r="AB1564" s="4" t="s">
        <v>31</v>
      </c>
      <c r="AC1564" s="4">
        <v>759.75</v>
      </c>
      <c r="AD1564" s="4">
        <v>1.7</v>
      </c>
      <c r="AE1564" s="12">
        <v>1554</v>
      </c>
      <c r="AF1564" s="12">
        <v>19.329999999999998</v>
      </c>
      <c r="AG1564" s="4">
        <v>18</v>
      </c>
    </row>
    <row r="1565" spans="1:33" x14ac:dyDescent="0.25">
      <c r="A1565" s="2" t="s">
        <v>1594</v>
      </c>
      <c r="B1565" s="5">
        <v>-4789707713</v>
      </c>
      <c r="C1565" s="5">
        <v>-1572200175</v>
      </c>
      <c r="D1565" s="4">
        <v>5.9</v>
      </c>
      <c r="E1565" s="4">
        <v>3.22</v>
      </c>
      <c r="F1565" s="4">
        <v>1044.68</v>
      </c>
      <c r="G1565" s="4">
        <v>162.4</v>
      </c>
      <c r="H1565" s="4">
        <v>0.78</v>
      </c>
      <c r="I1565" s="4">
        <v>0.44</v>
      </c>
      <c r="J1565" s="4">
        <v>9.8000000000000007</v>
      </c>
      <c r="K1565" s="4">
        <v>0.02</v>
      </c>
      <c r="L1565" s="4" t="s">
        <v>31</v>
      </c>
      <c r="M1565" s="4" t="s">
        <v>31</v>
      </c>
      <c r="N1565" s="4" t="s">
        <v>31</v>
      </c>
      <c r="O1565" s="4" t="s">
        <v>31</v>
      </c>
      <c r="P1565" s="4">
        <v>1044.68</v>
      </c>
      <c r="Q1565" s="4">
        <v>91.7</v>
      </c>
      <c r="R1565" s="4">
        <v>1.67</v>
      </c>
      <c r="S1565" s="4">
        <v>280.67</v>
      </c>
      <c r="T1565" s="4">
        <v>296.99</v>
      </c>
      <c r="U1565" s="4">
        <v>0.04</v>
      </c>
      <c r="V1565" s="4">
        <v>15.47</v>
      </c>
      <c r="W1565" s="4">
        <v>9.42</v>
      </c>
      <c r="X1565" s="4">
        <v>11.34</v>
      </c>
      <c r="Y1565" s="4">
        <v>8.81</v>
      </c>
      <c r="Z1565" s="4">
        <v>11.01</v>
      </c>
      <c r="AA1565" s="4">
        <v>5.0999999999999996</v>
      </c>
      <c r="AB1565" s="4" t="s">
        <v>31</v>
      </c>
      <c r="AC1565" s="4">
        <v>759.75</v>
      </c>
      <c r="AD1565" s="4">
        <v>1.7</v>
      </c>
      <c r="AE1565" s="12">
        <v>1555</v>
      </c>
      <c r="AF1565" s="12">
        <v>21.24</v>
      </c>
      <c r="AG1565" s="4">
        <v>18</v>
      </c>
    </row>
    <row r="1566" spans="1:33" x14ac:dyDescent="0.25">
      <c r="A1566" s="2" t="s">
        <v>1595</v>
      </c>
      <c r="B1566" s="5">
        <v>-478970594</v>
      </c>
      <c r="C1566" s="5">
        <v>-1572205617</v>
      </c>
      <c r="D1566" s="4">
        <v>6.32</v>
      </c>
      <c r="E1566" s="4">
        <v>3.22</v>
      </c>
      <c r="F1566" s="4">
        <v>1044.28</v>
      </c>
      <c r="G1566" s="4">
        <v>162.6</v>
      </c>
      <c r="H1566" s="4">
        <v>1.04</v>
      </c>
      <c r="I1566" s="4">
        <v>0.32</v>
      </c>
      <c r="J1566" s="4">
        <v>10.19</v>
      </c>
      <c r="K1566" s="4">
        <v>0.04</v>
      </c>
      <c r="L1566" s="4" t="s">
        <v>31</v>
      </c>
      <c r="M1566" s="4" t="s">
        <v>31</v>
      </c>
      <c r="N1566" s="4" t="s">
        <v>31</v>
      </c>
      <c r="O1566" s="4" t="s">
        <v>31</v>
      </c>
      <c r="P1566" s="4">
        <v>1044.28</v>
      </c>
      <c r="Q1566" s="4">
        <v>91.7</v>
      </c>
      <c r="R1566" s="4">
        <v>1.67</v>
      </c>
      <c r="S1566" s="4">
        <v>222.61</v>
      </c>
      <c r="T1566" s="4">
        <v>296.83</v>
      </c>
      <c r="U1566" s="4">
        <v>0.75</v>
      </c>
      <c r="V1566" s="4">
        <v>15.49</v>
      </c>
      <c r="W1566" s="4">
        <v>11.88</v>
      </c>
      <c r="X1566" s="4">
        <v>11.35</v>
      </c>
      <c r="Y1566" s="4">
        <v>8.81</v>
      </c>
      <c r="Z1566" s="4">
        <v>11.01</v>
      </c>
      <c r="AA1566" s="4">
        <v>5.0999999999999996</v>
      </c>
      <c r="AB1566" s="4" t="s">
        <v>31</v>
      </c>
      <c r="AC1566" s="4">
        <v>805.75</v>
      </c>
      <c r="AD1566" s="4">
        <v>1.51</v>
      </c>
      <c r="AE1566" s="12">
        <v>1557</v>
      </c>
      <c r="AF1566" s="12">
        <v>22.75</v>
      </c>
      <c r="AG1566" s="4">
        <v>22</v>
      </c>
    </row>
    <row r="1567" spans="1:33" x14ac:dyDescent="0.25">
      <c r="A1567" s="2" t="s">
        <v>1596</v>
      </c>
      <c r="B1567" s="5">
        <v>-4789704108</v>
      </c>
      <c r="C1567" s="5">
        <v>-1572211647</v>
      </c>
      <c r="D1567" s="4">
        <v>6.53</v>
      </c>
      <c r="E1567" s="4">
        <v>3.22</v>
      </c>
      <c r="F1567" s="4">
        <v>1043.77</v>
      </c>
      <c r="G1567" s="4">
        <v>162.69999999999999</v>
      </c>
      <c r="H1567" s="4">
        <v>0.8</v>
      </c>
      <c r="I1567" s="4">
        <v>0.28000000000000003</v>
      </c>
      <c r="J1567" s="4">
        <v>8.65</v>
      </c>
      <c r="K1567" s="4">
        <v>-0.09</v>
      </c>
      <c r="L1567" s="4" t="s">
        <v>31</v>
      </c>
      <c r="M1567" s="4" t="s">
        <v>31</v>
      </c>
      <c r="N1567" s="4" t="s">
        <v>31</v>
      </c>
      <c r="O1567" s="4" t="s">
        <v>31</v>
      </c>
      <c r="P1567" s="4">
        <v>1043.77</v>
      </c>
      <c r="Q1567" s="4">
        <v>91.7</v>
      </c>
      <c r="R1567" s="4">
        <v>1.67</v>
      </c>
      <c r="S1567" s="4">
        <v>222.61</v>
      </c>
      <c r="T1567" s="4">
        <v>296.83</v>
      </c>
      <c r="U1567" s="4">
        <v>0.75</v>
      </c>
      <c r="V1567" s="4">
        <v>15.49</v>
      </c>
      <c r="W1567" s="4">
        <v>11.88</v>
      </c>
      <c r="X1567" s="4">
        <v>11.35</v>
      </c>
      <c r="Y1567" s="4">
        <v>8.81</v>
      </c>
      <c r="Z1567" s="4">
        <v>11.01</v>
      </c>
      <c r="AA1567" s="4">
        <v>2.75</v>
      </c>
      <c r="AB1567" s="4" t="s">
        <v>31</v>
      </c>
      <c r="AC1567" s="4">
        <v>805.75</v>
      </c>
      <c r="AD1567" s="4">
        <v>1.51</v>
      </c>
      <c r="AE1567" s="12">
        <v>1557</v>
      </c>
      <c r="AF1567" s="12">
        <v>23.51</v>
      </c>
      <c r="AG1567" s="4">
        <v>22</v>
      </c>
    </row>
    <row r="1568" spans="1:33" x14ac:dyDescent="0.25">
      <c r="A1568" s="2" t="s">
        <v>1597</v>
      </c>
      <c r="B1568" s="5">
        <v>-478970235</v>
      </c>
      <c r="C1568" s="5">
        <v>-1572217292</v>
      </c>
      <c r="D1568" s="4">
        <v>6.61</v>
      </c>
      <c r="E1568" s="4">
        <v>3.22</v>
      </c>
      <c r="F1568" s="4">
        <v>1043.46</v>
      </c>
      <c r="G1568" s="4">
        <v>162.5</v>
      </c>
      <c r="H1568" s="4">
        <v>0.33</v>
      </c>
      <c r="I1568" s="4">
        <v>0.26</v>
      </c>
      <c r="J1568" s="4">
        <v>10.14</v>
      </c>
      <c r="K1568" s="4">
        <v>0.01</v>
      </c>
      <c r="L1568" s="4" t="s">
        <v>31</v>
      </c>
      <c r="M1568" s="4" t="s">
        <v>31</v>
      </c>
      <c r="N1568" s="4" t="s">
        <v>31</v>
      </c>
      <c r="O1568" s="4" t="s">
        <v>31</v>
      </c>
      <c r="P1568" s="4">
        <v>1043.46</v>
      </c>
      <c r="Q1568" s="4">
        <v>91.7</v>
      </c>
      <c r="R1568" s="4">
        <v>1.67</v>
      </c>
      <c r="S1568" s="4">
        <v>222.61</v>
      </c>
      <c r="T1568" s="4">
        <v>296.83</v>
      </c>
      <c r="U1568" s="4">
        <v>0.75</v>
      </c>
      <c r="V1568" s="4">
        <v>15.49</v>
      </c>
      <c r="W1568" s="4">
        <v>11.88</v>
      </c>
      <c r="X1568" s="4">
        <v>11.35</v>
      </c>
      <c r="Y1568" s="4">
        <v>8.81</v>
      </c>
      <c r="Z1568" s="4">
        <v>11.01</v>
      </c>
      <c r="AA1568" s="4">
        <v>2.75</v>
      </c>
      <c r="AB1568" s="4" t="s">
        <v>31</v>
      </c>
      <c r="AC1568" s="4">
        <v>805.75</v>
      </c>
      <c r="AD1568" s="4">
        <v>1.51</v>
      </c>
      <c r="AE1568" s="12">
        <v>1558</v>
      </c>
      <c r="AF1568" s="12">
        <v>23.8</v>
      </c>
      <c r="AG1568" s="4">
        <v>22</v>
      </c>
    </row>
    <row r="1569" spans="1:33" x14ac:dyDescent="0.25">
      <c r="A1569" s="2" t="s">
        <v>1598</v>
      </c>
      <c r="B1569" s="5">
        <v>-4789700152</v>
      </c>
      <c r="C1569" s="5">
        <v>-1572223819</v>
      </c>
      <c r="D1569" s="4">
        <v>7.01</v>
      </c>
      <c r="E1569" s="4">
        <v>3.22</v>
      </c>
      <c r="F1569" s="4">
        <v>1042.93</v>
      </c>
      <c r="G1569" s="4">
        <v>162.5</v>
      </c>
      <c r="H1569" s="4">
        <v>0.64</v>
      </c>
      <c r="I1569" s="4">
        <v>-0.8</v>
      </c>
      <c r="J1569" s="4">
        <v>9.89</v>
      </c>
      <c r="K1569" s="4">
        <v>0.02</v>
      </c>
      <c r="L1569" s="4" t="s">
        <v>31</v>
      </c>
      <c r="M1569" s="4" t="s">
        <v>31</v>
      </c>
      <c r="N1569" s="4" t="s">
        <v>31</v>
      </c>
      <c r="O1569" s="4" t="s">
        <v>31</v>
      </c>
      <c r="P1569" s="4">
        <v>1042.93</v>
      </c>
      <c r="Q1569" s="4">
        <v>91.69</v>
      </c>
      <c r="R1569" s="4">
        <v>1.67</v>
      </c>
      <c r="S1569" s="4">
        <v>159.86000000000001</v>
      </c>
      <c r="T1569" s="4">
        <v>296.54000000000002</v>
      </c>
      <c r="U1569" s="4">
        <v>0.8</v>
      </c>
      <c r="V1569" s="4">
        <v>15.5</v>
      </c>
      <c r="W1569" s="4">
        <v>16.55</v>
      </c>
      <c r="X1569" s="4">
        <v>11.35</v>
      </c>
      <c r="Y1569" s="4">
        <v>8.81</v>
      </c>
      <c r="Z1569" s="4">
        <v>11.02</v>
      </c>
      <c r="AA1569" s="4">
        <v>2.75</v>
      </c>
      <c r="AB1569" s="4" t="s">
        <v>31</v>
      </c>
      <c r="AC1569" s="4">
        <v>896.75</v>
      </c>
      <c r="AD1569" s="4">
        <v>1.33</v>
      </c>
      <c r="AE1569" s="12">
        <v>1559</v>
      </c>
      <c r="AF1569" s="12">
        <v>25.24</v>
      </c>
      <c r="AG1569" s="4">
        <v>23</v>
      </c>
    </row>
    <row r="1570" spans="1:33" x14ac:dyDescent="0.25">
      <c r="A1570" s="2" t="s">
        <v>1599</v>
      </c>
      <c r="B1570" s="5">
        <v>-4789698353</v>
      </c>
      <c r="C1570" s="5">
        <v>-1572229734</v>
      </c>
      <c r="D1570" s="4">
        <v>7.04</v>
      </c>
      <c r="E1570" s="4">
        <v>3.22</v>
      </c>
      <c r="F1570" s="4">
        <v>1042.32</v>
      </c>
      <c r="G1570" s="4">
        <v>163.19999999999999</v>
      </c>
      <c r="H1570" s="4">
        <v>0.82</v>
      </c>
      <c r="I1570" s="4">
        <v>-0.23</v>
      </c>
      <c r="J1570" s="4">
        <v>9.81</v>
      </c>
      <c r="K1570" s="4">
        <v>0</v>
      </c>
      <c r="L1570" s="4" t="s">
        <v>31</v>
      </c>
      <c r="M1570" s="4" t="s">
        <v>31</v>
      </c>
      <c r="N1570" s="4" t="s">
        <v>31</v>
      </c>
      <c r="O1570" s="4" t="s">
        <v>31</v>
      </c>
      <c r="P1570" s="4">
        <v>1042.32</v>
      </c>
      <c r="Q1570" s="4">
        <v>91.69</v>
      </c>
      <c r="R1570" s="4">
        <v>1.67</v>
      </c>
      <c r="S1570" s="4">
        <v>159.86000000000001</v>
      </c>
      <c r="T1570" s="4">
        <v>296.54000000000002</v>
      </c>
      <c r="U1570" s="4">
        <v>0.8</v>
      </c>
      <c r="V1570" s="4">
        <v>15.5</v>
      </c>
      <c r="W1570" s="4">
        <v>16.55</v>
      </c>
      <c r="X1570" s="4">
        <v>11.35</v>
      </c>
      <c r="Y1570" s="4">
        <v>8.81</v>
      </c>
      <c r="Z1570" s="4">
        <v>11.02</v>
      </c>
      <c r="AA1570" s="4">
        <v>2.75</v>
      </c>
      <c r="AB1570" s="4" t="s">
        <v>31</v>
      </c>
      <c r="AC1570" s="4">
        <v>896.75</v>
      </c>
      <c r="AD1570" s="4">
        <v>1.33</v>
      </c>
      <c r="AE1570" s="12">
        <v>1560</v>
      </c>
      <c r="AF1570" s="12">
        <v>25.34</v>
      </c>
      <c r="AG1570" s="4">
        <v>23</v>
      </c>
    </row>
    <row r="1571" spans="1:33" x14ac:dyDescent="0.25">
      <c r="A1571" s="2" t="s">
        <v>1600</v>
      </c>
      <c r="B1571" s="5">
        <v>-4789696743</v>
      </c>
      <c r="C1571" s="5">
        <v>-15722354</v>
      </c>
      <c r="D1571" s="4">
        <v>6.65</v>
      </c>
      <c r="E1571" s="4">
        <v>3.22</v>
      </c>
      <c r="F1571" s="4">
        <v>1041.69</v>
      </c>
      <c r="G1571" s="4">
        <v>163.30000000000001</v>
      </c>
      <c r="H1571" s="4">
        <v>0</v>
      </c>
      <c r="I1571" s="4">
        <v>-0.33</v>
      </c>
      <c r="J1571" s="4">
        <v>9.6300000000000008</v>
      </c>
      <c r="K1571" s="4">
        <v>0</v>
      </c>
      <c r="L1571" s="4" t="s">
        <v>31</v>
      </c>
      <c r="M1571" s="4" t="s">
        <v>31</v>
      </c>
      <c r="N1571" s="4" t="s">
        <v>31</v>
      </c>
      <c r="O1571" s="4" t="s">
        <v>31</v>
      </c>
      <c r="P1571" s="4">
        <v>1041.69</v>
      </c>
      <c r="Q1571" s="4">
        <v>91.69</v>
      </c>
      <c r="R1571" s="4">
        <v>1.67</v>
      </c>
      <c r="S1571" s="4">
        <v>170.17</v>
      </c>
      <c r="T1571" s="4">
        <v>296.27</v>
      </c>
      <c r="U1571" s="4">
        <v>0.94</v>
      </c>
      <c r="V1571" s="4">
        <v>15.52</v>
      </c>
      <c r="W1571" s="4">
        <v>15.54</v>
      </c>
      <c r="X1571" s="4">
        <v>11.35</v>
      </c>
      <c r="Y1571" s="4">
        <v>8.81</v>
      </c>
      <c r="Z1571" s="4">
        <v>11.03</v>
      </c>
      <c r="AA1571" s="4">
        <v>2.75</v>
      </c>
      <c r="AB1571" s="4" t="s">
        <v>31</v>
      </c>
      <c r="AC1571" s="4">
        <v>1239.75</v>
      </c>
      <c r="AD1571" s="4">
        <v>1.48</v>
      </c>
      <c r="AE1571" s="12">
        <v>1562</v>
      </c>
      <c r="AF1571" s="12">
        <v>23.94</v>
      </c>
      <c r="AG1571" s="4">
        <v>23</v>
      </c>
    </row>
    <row r="1572" spans="1:33" x14ac:dyDescent="0.25">
      <c r="A1572" s="2" t="s">
        <v>1601</v>
      </c>
      <c r="B1572" s="5">
        <v>-4789694468</v>
      </c>
      <c r="C1572" s="5">
        <v>-1572241046</v>
      </c>
      <c r="D1572" s="4">
        <v>6.66</v>
      </c>
      <c r="E1572" s="4">
        <v>3.22</v>
      </c>
      <c r="F1572" s="4">
        <v>1041.25</v>
      </c>
      <c r="G1572" s="4">
        <v>162.5</v>
      </c>
      <c r="H1572" s="4">
        <v>0.84</v>
      </c>
      <c r="I1572" s="4">
        <v>-0.13</v>
      </c>
      <c r="J1572" s="4">
        <v>10.31</v>
      </c>
      <c r="K1572" s="4">
        <v>0.03</v>
      </c>
      <c r="L1572" s="4" t="s">
        <v>31</v>
      </c>
      <c r="M1572" s="4" t="s">
        <v>31</v>
      </c>
      <c r="N1572" s="4" t="s">
        <v>31</v>
      </c>
      <c r="O1572" s="4" t="s">
        <v>31</v>
      </c>
      <c r="P1572" s="4">
        <v>1041.25</v>
      </c>
      <c r="Q1572" s="4">
        <v>91.69</v>
      </c>
      <c r="R1572" s="4">
        <v>1.67</v>
      </c>
      <c r="S1572" s="4">
        <v>170.17</v>
      </c>
      <c r="T1572" s="4">
        <v>296.27</v>
      </c>
      <c r="U1572" s="4">
        <v>0.94</v>
      </c>
      <c r="V1572" s="4">
        <v>15.52</v>
      </c>
      <c r="W1572" s="4">
        <v>15.54</v>
      </c>
      <c r="X1572" s="4">
        <v>11.35</v>
      </c>
      <c r="Y1572" s="4">
        <v>8.81</v>
      </c>
      <c r="Z1572" s="4">
        <v>11.03</v>
      </c>
      <c r="AA1572" s="4">
        <v>3.53</v>
      </c>
      <c r="AB1572" s="4" t="s">
        <v>31</v>
      </c>
      <c r="AC1572" s="4">
        <v>1239.75</v>
      </c>
      <c r="AD1572" s="4">
        <v>1.48</v>
      </c>
      <c r="AE1572" s="12">
        <v>1562</v>
      </c>
      <c r="AF1572" s="12">
        <v>23.98</v>
      </c>
      <c r="AG1572" s="4">
        <v>23</v>
      </c>
    </row>
    <row r="1573" spans="1:33" x14ac:dyDescent="0.25">
      <c r="A1573" s="2" t="s">
        <v>1602</v>
      </c>
      <c r="B1573" s="5">
        <v>-4789692606</v>
      </c>
      <c r="C1573" s="5">
        <v>-1572247166</v>
      </c>
      <c r="D1573" s="4">
        <v>6.96</v>
      </c>
      <c r="E1573" s="4">
        <v>3.22</v>
      </c>
      <c r="F1573" s="4">
        <v>1040.67</v>
      </c>
      <c r="G1573" s="4">
        <v>163.6</v>
      </c>
      <c r="H1573" s="4">
        <v>0.51</v>
      </c>
      <c r="I1573" s="4">
        <v>-0.17</v>
      </c>
      <c r="J1573" s="4">
        <v>10.050000000000001</v>
      </c>
      <c r="K1573" s="4">
        <v>0.05</v>
      </c>
      <c r="L1573" s="4" t="s">
        <v>31</v>
      </c>
      <c r="M1573" s="4" t="s">
        <v>31</v>
      </c>
      <c r="N1573" s="4" t="s">
        <v>31</v>
      </c>
      <c r="O1573" s="4" t="s">
        <v>31</v>
      </c>
      <c r="P1573" s="4">
        <v>1040.67</v>
      </c>
      <c r="Q1573" s="4">
        <v>91.69</v>
      </c>
      <c r="R1573" s="4">
        <v>1.67</v>
      </c>
      <c r="S1573" s="4">
        <v>170.17</v>
      </c>
      <c r="T1573" s="4">
        <v>296.27</v>
      </c>
      <c r="U1573" s="4">
        <v>0.94</v>
      </c>
      <c r="V1573" s="4">
        <v>15.52</v>
      </c>
      <c r="W1573" s="4">
        <v>15.54</v>
      </c>
      <c r="X1573" s="4">
        <v>11.35</v>
      </c>
      <c r="Y1573" s="4">
        <v>8.81</v>
      </c>
      <c r="Z1573" s="4">
        <v>11.03</v>
      </c>
      <c r="AA1573" s="4">
        <v>3.53</v>
      </c>
      <c r="AB1573" s="4" t="s">
        <v>31</v>
      </c>
      <c r="AC1573" s="4">
        <v>1239.75</v>
      </c>
      <c r="AD1573" s="4">
        <v>1.48</v>
      </c>
      <c r="AE1573" s="12">
        <v>1563</v>
      </c>
      <c r="AF1573" s="12">
        <v>25.06</v>
      </c>
      <c r="AG1573" s="4">
        <v>23</v>
      </c>
    </row>
    <row r="1574" spans="1:33" x14ac:dyDescent="0.25">
      <c r="A1574" s="2" t="s">
        <v>1603</v>
      </c>
      <c r="B1574" s="5">
        <v>-4789690918</v>
      </c>
      <c r="C1574" s="5">
        <v>-1572253334</v>
      </c>
      <c r="D1574" s="4">
        <v>7.21</v>
      </c>
      <c r="E1574" s="4">
        <v>3.22</v>
      </c>
      <c r="F1574" s="4">
        <v>1040.0899999999999</v>
      </c>
      <c r="G1574" s="4">
        <v>162.5</v>
      </c>
      <c r="H1574" s="4">
        <v>0.91</v>
      </c>
      <c r="I1574" s="4">
        <v>-0.25</v>
      </c>
      <c r="J1574" s="4">
        <v>9.35</v>
      </c>
      <c r="K1574" s="4">
        <v>0.01</v>
      </c>
      <c r="L1574" s="4" t="s">
        <v>31</v>
      </c>
      <c r="M1574" s="4" t="s">
        <v>31</v>
      </c>
      <c r="N1574" s="4" t="s">
        <v>31</v>
      </c>
      <c r="O1574" s="4" t="s">
        <v>31</v>
      </c>
      <c r="P1574" s="4">
        <v>1040.0899999999999</v>
      </c>
      <c r="Q1574" s="4">
        <v>91.69</v>
      </c>
      <c r="R1574" s="4">
        <v>1.67</v>
      </c>
      <c r="S1574" s="4">
        <v>186.25</v>
      </c>
      <c r="T1574" s="4">
        <v>296.02999999999997</v>
      </c>
      <c r="U1574" s="4">
        <v>0.96</v>
      </c>
      <c r="V1574" s="4">
        <v>15.54</v>
      </c>
      <c r="W1574" s="4">
        <v>14.2</v>
      </c>
      <c r="X1574" s="4">
        <v>11.35</v>
      </c>
      <c r="Y1574" s="4">
        <v>8.81</v>
      </c>
      <c r="Z1574" s="4">
        <v>11.03</v>
      </c>
      <c r="AA1574" s="4">
        <v>3.14</v>
      </c>
      <c r="AB1574" s="4" t="s">
        <v>31</v>
      </c>
      <c r="AC1574" s="4">
        <v>1282.75</v>
      </c>
      <c r="AD1574" s="4">
        <v>1.62</v>
      </c>
      <c r="AE1574" s="12">
        <v>1565</v>
      </c>
      <c r="AF1574" s="12">
        <v>25.96</v>
      </c>
      <c r="AG1574" s="4">
        <v>25</v>
      </c>
    </row>
    <row r="1575" spans="1:33" x14ac:dyDescent="0.25">
      <c r="A1575" s="2" t="s">
        <v>1604</v>
      </c>
      <c r="B1575" s="5">
        <v>-4789688852</v>
      </c>
      <c r="C1575" s="5">
        <v>-157225905</v>
      </c>
      <c r="D1575" s="4">
        <v>7.07</v>
      </c>
      <c r="E1575" s="4">
        <v>3.22</v>
      </c>
      <c r="F1575" s="4">
        <v>1040.19</v>
      </c>
      <c r="G1575" s="4">
        <v>162.6</v>
      </c>
      <c r="H1575" s="4">
        <v>0.51</v>
      </c>
      <c r="I1575" s="4">
        <v>-0.54</v>
      </c>
      <c r="J1575" s="4">
        <v>9.14</v>
      </c>
      <c r="K1575" s="4">
        <v>-0.05</v>
      </c>
      <c r="L1575" s="4" t="s">
        <v>31</v>
      </c>
      <c r="M1575" s="4" t="s">
        <v>31</v>
      </c>
      <c r="N1575" s="4" t="s">
        <v>31</v>
      </c>
      <c r="O1575" s="4" t="s">
        <v>31</v>
      </c>
      <c r="P1575" s="4">
        <v>1040.19</v>
      </c>
      <c r="Q1575" s="4">
        <v>91.69</v>
      </c>
      <c r="R1575" s="4">
        <v>1.67</v>
      </c>
      <c r="S1575" s="4">
        <v>186.25</v>
      </c>
      <c r="T1575" s="4">
        <v>296.02999999999997</v>
      </c>
      <c r="U1575" s="4">
        <v>0.96</v>
      </c>
      <c r="V1575" s="4">
        <v>15.54</v>
      </c>
      <c r="W1575" s="4">
        <v>14.2</v>
      </c>
      <c r="X1575" s="4">
        <v>11.35</v>
      </c>
      <c r="Y1575" s="4">
        <v>8.81</v>
      </c>
      <c r="Z1575" s="4">
        <v>11.03</v>
      </c>
      <c r="AA1575" s="4">
        <v>3.14</v>
      </c>
      <c r="AB1575" s="4" t="s">
        <v>31</v>
      </c>
      <c r="AC1575" s="4">
        <v>1282.75</v>
      </c>
      <c r="AD1575" s="4">
        <v>1.62</v>
      </c>
      <c r="AE1575" s="12">
        <v>1565</v>
      </c>
      <c r="AF1575" s="12">
        <v>25.45</v>
      </c>
      <c r="AG1575" s="4">
        <v>25</v>
      </c>
    </row>
    <row r="1576" spans="1:33" x14ac:dyDescent="0.25">
      <c r="A1576" s="2" t="s">
        <v>1605</v>
      </c>
      <c r="B1576" s="5">
        <v>-4789686965</v>
      </c>
      <c r="C1576" s="5">
        <v>-1572264726</v>
      </c>
      <c r="D1576" s="4">
        <v>7.01</v>
      </c>
      <c r="E1576" s="4">
        <v>3.22</v>
      </c>
      <c r="F1576" s="4">
        <v>1040.0999999999999</v>
      </c>
      <c r="G1576" s="4">
        <v>162.4</v>
      </c>
      <c r="H1576" s="4">
        <v>0.72</v>
      </c>
      <c r="I1576" s="4">
        <v>-0.26</v>
      </c>
      <c r="J1576" s="4">
        <v>9.64</v>
      </c>
      <c r="K1576" s="4">
        <v>0.04</v>
      </c>
      <c r="L1576" s="4" t="s">
        <v>31</v>
      </c>
      <c r="M1576" s="4" t="s">
        <v>31</v>
      </c>
      <c r="N1576" s="4" t="s">
        <v>31</v>
      </c>
      <c r="O1576" s="4" t="s">
        <v>31</v>
      </c>
      <c r="P1576" s="4">
        <v>1040.0999999999999</v>
      </c>
      <c r="Q1576" s="4">
        <v>91.69</v>
      </c>
      <c r="R1576" s="4">
        <v>1.67</v>
      </c>
      <c r="S1576" s="4">
        <v>177.29</v>
      </c>
      <c r="T1576" s="4">
        <v>295.77999999999997</v>
      </c>
      <c r="U1576" s="4">
        <v>0.96</v>
      </c>
      <c r="V1576" s="4">
        <v>15.54</v>
      </c>
      <c r="W1576" s="4">
        <v>14.92</v>
      </c>
      <c r="X1576" s="4">
        <v>11.36</v>
      </c>
      <c r="Y1576" s="4">
        <v>8.81</v>
      </c>
      <c r="Z1576" s="4">
        <v>11.04</v>
      </c>
      <c r="AA1576" s="4">
        <v>3.14</v>
      </c>
      <c r="AB1576" s="4" t="s">
        <v>31</v>
      </c>
      <c r="AC1576" s="4">
        <v>1282.75</v>
      </c>
      <c r="AD1576" s="4">
        <v>1.68</v>
      </c>
      <c r="AE1576" s="12">
        <v>1567</v>
      </c>
      <c r="AF1576" s="12">
        <v>25.24</v>
      </c>
      <c r="AG1576" s="4">
        <v>25</v>
      </c>
    </row>
    <row r="1577" spans="1:33" x14ac:dyDescent="0.25">
      <c r="A1577" s="2" t="s">
        <v>1606</v>
      </c>
      <c r="B1577" s="5">
        <v>-478968521</v>
      </c>
      <c r="C1577" s="5">
        <v>-1572270142</v>
      </c>
      <c r="D1577" s="4">
        <v>6.53</v>
      </c>
      <c r="E1577" s="4">
        <v>3.22</v>
      </c>
      <c r="F1577" s="4">
        <v>1039.79</v>
      </c>
      <c r="G1577" s="4">
        <v>162.19999999999999</v>
      </c>
      <c r="H1577" s="4">
        <v>0.86</v>
      </c>
      <c r="I1577" s="4">
        <v>-0.37</v>
      </c>
      <c r="J1577" s="4">
        <v>10.54</v>
      </c>
      <c r="K1577" s="4">
        <v>0.1</v>
      </c>
      <c r="L1577" s="4" t="s">
        <v>31</v>
      </c>
      <c r="M1577" s="4" t="s">
        <v>31</v>
      </c>
      <c r="N1577" s="4" t="s">
        <v>31</v>
      </c>
      <c r="O1577" s="4" t="s">
        <v>31</v>
      </c>
      <c r="P1577" s="4">
        <v>1039.79</v>
      </c>
      <c r="Q1577" s="4">
        <v>91.69</v>
      </c>
      <c r="R1577" s="4">
        <v>1.67</v>
      </c>
      <c r="S1577" s="4">
        <v>177.29</v>
      </c>
      <c r="T1577" s="4">
        <v>295.77999999999997</v>
      </c>
      <c r="U1577" s="4">
        <v>2.2400000000000002</v>
      </c>
      <c r="V1577" s="4">
        <v>15.55</v>
      </c>
      <c r="W1577" s="4">
        <v>14.92</v>
      </c>
      <c r="X1577" s="4">
        <v>11.36</v>
      </c>
      <c r="Y1577" s="4">
        <v>8.81</v>
      </c>
      <c r="Z1577" s="4">
        <v>11.04</v>
      </c>
      <c r="AA1577" s="4">
        <v>2.75</v>
      </c>
      <c r="AB1577" s="4" t="s">
        <v>31</v>
      </c>
      <c r="AC1577" s="4">
        <v>1184.25</v>
      </c>
      <c r="AD1577" s="4">
        <v>1.68</v>
      </c>
      <c r="AE1577" s="12">
        <v>1567</v>
      </c>
      <c r="AF1577" s="12">
        <v>23.51</v>
      </c>
      <c r="AG1577" s="4">
        <v>23</v>
      </c>
    </row>
    <row r="1578" spans="1:33" x14ac:dyDescent="0.25">
      <c r="A1578" s="2" t="s">
        <v>1607</v>
      </c>
      <c r="B1578" s="5">
        <v>-4789683559</v>
      </c>
      <c r="C1578" s="5">
        <v>-1572275879</v>
      </c>
      <c r="D1578" s="4">
        <v>6.46</v>
      </c>
      <c r="E1578" s="4">
        <v>3.22</v>
      </c>
      <c r="F1578" s="4">
        <v>1038.5999999999999</v>
      </c>
      <c r="G1578" s="4">
        <v>163.5</v>
      </c>
      <c r="H1578" s="4">
        <v>0.33</v>
      </c>
      <c r="I1578" s="4">
        <v>-0.55000000000000004</v>
      </c>
      <c r="J1578" s="4">
        <v>9.4499999999999993</v>
      </c>
      <c r="K1578" s="4">
        <v>0.01</v>
      </c>
      <c r="L1578" s="4" t="s">
        <v>31</v>
      </c>
      <c r="M1578" s="4" t="s">
        <v>31</v>
      </c>
      <c r="N1578" s="4" t="s">
        <v>31</v>
      </c>
      <c r="O1578" s="4" t="s">
        <v>31</v>
      </c>
      <c r="P1578" s="4">
        <v>1038.5999999999999</v>
      </c>
      <c r="Q1578" s="4">
        <v>91.69</v>
      </c>
      <c r="R1578" s="4">
        <v>1.67</v>
      </c>
      <c r="S1578" s="4">
        <v>177.29</v>
      </c>
      <c r="T1578" s="4">
        <v>295.77999999999997</v>
      </c>
      <c r="U1578" s="4">
        <v>2.2400000000000002</v>
      </c>
      <c r="V1578" s="4">
        <v>15.55</v>
      </c>
      <c r="W1578" s="4">
        <v>14.92</v>
      </c>
      <c r="X1578" s="4">
        <v>11.36</v>
      </c>
      <c r="Y1578" s="4">
        <v>8.81</v>
      </c>
      <c r="Z1578" s="4">
        <v>11.04</v>
      </c>
      <c r="AA1578" s="4">
        <v>2.75</v>
      </c>
      <c r="AB1578" s="4" t="s">
        <v>31</v>
      </c>
      <c r="AC1578" s="4">
        <v>1184.25</v>
      </c>
      <c r="AD1578" s="4">
        <v>1.68</v>
      </c>
      <c r="AE1578" s="12">
        <v>1568</v>
      </c>
      <c r="AF1578" s="12">
        <v>23.26</v>
      </c>
      <c r="AG1578" s="4">
        <v>23</v>
      </c>
    </row>
    <row r="1579" spans="1:33" x14ac:dyDescent="0.25">
      <c r="A1579" s="2" t="s">
        <v>1608</v>
      </c>
      <c r="B1579" s="5">
        <v>-4789681727</v>
      </c>
      <c r="C1579" s="5">
        <v>-1572281156</v>
      </c>
      <c r="D1579" s="4">
        <v>6.17</v>
      </c>
      <c r="E1579" s="4">
        <v>3.22</v>
      </c>
      <c r="F1579" s="4">
        <v>1038.7</v>
      </c>
      <c r="G1579" s="4">
        <v>162.1</v>
      </c>
      <c r="H1579" s="4">
        <v>0.45</v>
      </c>
      <c r="I1579" s="4">
        <v>-0.02</v>
      </c>
      <c r="J1579" s="4">
        <v>8.66</v>
      </c>
      <c r="K1579" s="4">
        <v>-0.1</v>
      </c>
      <c r="L1579" s="4" t="s">
        <v>31</v>
      </c>
      <c r="M1579" s="4" t="s">
        <v>31</v>
      </c>
      <c r="N1579" s="4" t="s">
        <v>31</v>
      </c>
      <c r="O1579" s="4" t="s">
        <v>31</v>
      </c>
      <c r="P1579" s="4">
        <v>1038.7</v>
      </c>
      <c r="Q1579" s="4">
        <v>91.69</v>
      </c>
      <c r="R1579" s="4">
        <v>1.67</v>
      </c>
      <c r="S1579" s="4">
        <v>187.28</v>
      </c>
      <c r="T1579" s="4">
        <v>295.55</v>
      </c>
      <c r="U1579" s="4">
        <v>0.21</v>
      </c>
      <c r="V1579" s="4">
        <v>15.57</v>
      </c>
      <c r="W1579" s="4">
        <v>14.12</v>
      </c>
      <c r="X1579" s="4">
        <v>11.36</v>
      </c>
      <c r="Y1579" s="4">
        <v>8.8000000000000007</v>
      </c>
      <c r="Z1579" s="4">
        <v>11.04</v>
      </c>
      <c r="AA1579" s="4">
        <v>2.75</v>
      </c>
      <c r="AB1579" s="4" t="s">
        <v>31</v>
      </c>
      <c r="AC1579" s="4">
        <v>1122.25</v>
      </c>
      <c r="AD1579" s="4">
        <v>1.63</v>
      </c>
      <c r="AE1579" s="12">
        <v>1570</v>
      </c>
      <c r="AF1579" s="12">
        <v>22.21</v>
      </c>
      <c r="AG1579" s="4">
        <v>22</v>
      </c>
    </row>
    <row r="1580" spans="1:33" x14ac:dyDescent="0.25">
      <c r="A1580" s="2" t="s">
        <v>1609</v>
      </c>
      <c r="B1580" s="5">
        <v>-4789680399</v>
      </c>
      <c r="C1580" s="5">
        <v>-1572286344</v>
      </c>
      <c r="D1580" s="4">
        <v>6.31</v>
      </c>
      <c r="E1580" s="4">
        <v>3.22</v>
      </c>
      <c r="F1580" s="4">
        <v>1038.07</v>
      </c>
      <c r="G1580" s="4">
        <v>162.6</v>
      </c>
      <c r="H1580" s="4">
        <v>0.02</v>
      </c>
      <c r="I1580" s="4">
        <v>-0.46</v>
      </c>
      <c r="J1580" s="4">
        <v>9.4600000000000009</v>
      </c>
      <c r="K1580" s="4">
        <v>-0.01</v>
      </c>
      <c r="L1580" s="4" t="s">
        <v>31</v>
      </c>
      <c r="M1580" s="4" t="s">
        <v>31</v>
      </c>
      <c r="N1580" s="4" t="s">
        <v>31</v>
      </c>
      <c r="O1580" s="4" t="s">
        <v>31</v>
      </c>
      <c r="P1580" s="4">
        <v>1038.07</v>
      </c>
      <c r="Q1580" s="4">
        <v>91.69</v>
      </c>
      <c r="R1580" s="4">
        <v>1.67</v>
      </c>
      <c r="S1580" s="4">
        <v>187.28</v>
      </c>
      <c r="T1580" s="4">
        <v>295.55</v>
      </c>
      <c r="U1580" s="4">
        <v>0.21</v>
      </c>
      <c r="V1580" s="4">
        <v>15.57</v>
      </c>
      <c r="W1580" s="4">
        <v>14.12</v>
      </c>
      <c r="X1580" s="4">
        <v>11.36</v>
      </c>
      <c r="Y1580" s="4">
        <v>8.8000000000000007</v>
      </c>
      <c r="Z1580" s="4">
        <v>11.04</v>
      </c>
      <c r="AA1580" s="4">
        <v>3.14</v>
      </c>
      <c r="AB1580" s="4" t="s">
        <v>31</v>
      </c>
      <c r="AC1580" s="4">
        <v>1122.25</v>
      </c>
      <c r="AD1580" s="4">
        <v>1.63</v>
      </c>
      <c r="AE1580" s="12">
        <v>1570</v>
      </c>
      <c r="AF1580" s="12">
        <v>22.72</v>
      </c>
      <c r="AG1580" s="4">
        <v>22</v>
      </c>
    </row>
    <row r="1581" spans="1:33" x14ac:dyDescent="0.25">
      <c r="A1581" s="2" t="s">
        <v>1610</v>
      </c>
      <c r="B1581" s="5">
        <v>-4789678749</v>
      </c>
      <c r="C1581" s="5">
        <v>-1572291707</v>
      </c>
      <c r="D1581" s="4">
        <v>6.25</v>
      </c>
      <c r="E1581" s="4">
        <v>3.22</v>
      </c>
      <c r="F1581" s="4">
        <v>1038.04</v>
      </c>
      <c r="G1581" s="4">
        <v>163.1</v>
      </c>
      <c r="H1581" s="4">
        <v>0.76</v>
      </c>
      <c r="I1581" s="4">
        <v>-0.15</v>
      </c>
      <c r="J1581" s="4">
        <v>9.73</v>
      </c>
      <c r="K1581" s="4">
        <v>0.01</v>
      </c>
      <c r="L1581" s="4" t="s">
        <v>31</v>
      </c>
      <c r="M1581" s="4" t="s">
        <v>31</v>
      </c>
      <c r="N1581" s="4" t="s">
        <v>31</v>
      </c>
      <c r="O1581" s="4" t="s">
        <v>31</v>
      </c>
      <c r="P1581" s="4">
        <v>1038.04</v>
      </c>
      <c r="Q1581" s="4">
        <v>91.69</v>
      </c>
      <c r="R1581" s="4">
        <v>1.67</v>
      </c>
      <c r="S1581" s="4">
        <v>187.28</v>
      </c>
      <c r="T1581" s="4">
        <v>295.55</v>
      </c>
      <c r="U1581" s="4">
        <v>0.21</v>
      </c>
      <c r="V1581" s="4">
        <v>15.57</v>
      </c>
      <c r="W1581" s="4">
        <v>14.12</v>
      </c>
      <c r="X1581" s="4">
        <v>11.36</v>
      </c>
      <c r="Y1581" s="4">
        <v>8.8000000000000007</v>
      </c>
      <c r="Z1581" s="4">
        <v>11.04</v>
      </c>
      <c r="AA1581" s="4">
        <v>3.14</v>
      </c>
      <c r="AB1581" s="4" t="s">
        <v>31</v>
      </c>
      <c r="AC1581" s="4">
        <v>1122.25</v>
      </c>
      <c r="AD1581" s="4">
        <v>1.63</v>
      </c>
      <c r="AE1581" s="12">
        <v>1571</v>
      </c>
      <c r="AF1581" s="12">
        <v>22.5</v>
      </c>
      <c r="AG1581" s="4">
        <v>22</v>
      </c>
    </row>
    <row r="1582" spans="1:33" x14ac:dyDescent="0.25">
      <c r="A1582" s="2" t="s">
        <v>1611</v>
      </c>
      <c r="B1582" s="5">
        <v>-4789676809</v>
      </c>
      <c r="C1582" s="5">
        <v>-157229682</v>
      </c>
      <c r="D1582" s="4">
        <v>5.89</v>
      </c>
      <c r="E1582" s="4">
        <v>3.22</v>
      </c>
      <c r="F1582" s="4">
        <v>1037.6600000000001</v>
      </c>
      <c r="G1582" s="4">
        <v>162.6</v>
      </c>
      <c r="H1582" s="4">
        <v>1.19</v>
      </c>
      <c r="I1582" s="4">
        <v>0.27</v>
      </c>
      <c r="J1582" s="4">
        <v>8.89</v>
      </c>
      <c r="K1582" s="4">
        <v>-0.03</v>
      </c>
      <c r="L1582" s="4" t="s">
        <v>31</v>
      </c>
      <c r="M1582" s="4" t="s">
        <v>31</v>
      </c>
      <c r="N1582" s="4" t="s">
        <v>31</v>
      </c>
      <c r="O1582" s="4" t="s">
        <v>31</v>
      </c>
      <c r="P1582" s="4">
        <v>1037.6600000000001</v>
      </c>
      <c r="Q1582" s="4">
        <v>91.68</v>
      </c>
      <c r="R1582" s="4">
        <v>1.67</v>
      </c>
      <c r="S1582" s="4">
        <v>185.54</v>
      </c>
      <c r="T1582" s="4">
        <v>295.32</v>
      </c>
      <c r="U1582" s="4">
        <v>1.5</v>
      </c>
      <c r="V1582" s="4">
        <v>15.58</v>
      </c>
      <c r="W1582" s="4">
        <v>14.26</v>
      </c>
      <c r="X1582" s="4">
        <v>11.36</v>
      </c>
      <c r="Y1582" s="4">
        <v>8.8000000000000007</v>
      </c>
      <c r="Z1582" s="4">
        <v>11.05</v>
      </c>
      <c r="AA1582" s="4">
        <v>2.75</v>
      </c>
      <c r="AB1582" s="4" t="s">
        <v>31</v>
      </c>
      <c r="AC1582" s="4">
        <v>1091</v>
      </c>
      <c r="AD1582" s="4">
        <v>1.54</v>
      </c>
      <c r="AE1582" s="12">
        <v>1573</v>
      </c>
      <c r="AF1582" s="12">
        <v>21.2</v>
      </c>
      <c r="AG1582" s="4">
        <v>21</v>
      </c>
    </row>
    <row r="1583" spans="1:33" x14ac:dyDescent="0.25">
      <c r="A1583" s="2" t="s">
        <v>1612</v>
      </c>
      <c r="B1583" s="5">
        <v>-4789675</v>
      </c>
      <c r="C1583" s="5">
        <v>-1572301552</v>
      </c>
      <c r="D1583" s="4">
        <v>6.03</v>
      </c>
      <c r="E1583" s="4">
        <v>3.22</v>
      </c>
      <c r="F1583" s="4">
        <v>1037.58</v>
      </c>
      <c r="G1583" s="4">
        <v>161.4</v>
      </c>
      <c r="H1583" s="4">
        <v>-0.01</v>
      </c>
      <c r="I1583" s="4">
        <v>-0.27</v>
      </c>
      <c r="J1583" s="4">
        <v>9.82</v>
      </c>
      <c r="K1583" s="4">
        <v>0.02</v>
      </c>
      <c r="L1583" s="4" t="s">
        <v>31</v>
      </c>
      <c r="M1583" s="4" t="s">
        <v>31</v>
      </c>
      <c r="N1583" s="4" t="s">
        <v>31</v>
      </c>
      <c r="O1583" s="4" t="s">
        <v>31</v>
      </c>
      <c r="P1583" s="4">
        <v>1037.58</v>
      </c>
      <c r="Q1583" s="4">
        <v>91.68</v>
      </c>
      <c r="R1583" s="4">
        <v>1.67</v>
      </c>
      <c r="S1583" s="4">
        <v>185.54</v>
      </c>
      <c r="T1583" s="4">
        <v>295.32</v>
      </c>
      <c r="U1583" s="4">
        <v>1.5</v>
      </c>
      <c r="V1583" s="4">
        <v>15.58</v>
      </c>
      <c r="W1583" s="4">
        <v>14.26</v>
      </c>
      <c r="X1583" s="4">
        <v>11.36</v>
      </c>
      <c r="Y1583" s="4">
        <v>8.8000000000000007</v>
      </c>
      <c r="Z1583" s="4">
        <v>11.05</v>
      </c>
      <c r="AA1583" s="4">
        <v>2.75</v>
      </c>
      <c r="AB1583" s="4" t="s">
        <v>31</v>
      </c>
      <c r="AC1583" s="4">
        <v>1091</v>
      </c>
      <c r="AD1583" s="4">
        <v>1.54</v>
      </c>
      <c r="AE1583" s="12">
        <v>1573</v>
      </c>
      <c r="AF1583" s="12">
        <v>21.71</v>
      </c>
      <c r="AG1583" s="4">
        <v>21</v>
      </c>
    </row>
    <row r="1584" spans="1:33" x14ac:dyDescent="0.25">
      <c r="A1584" s="2" t="s">
        <v>1613</v>
      </c>
      <c r="B1584" s="5">
        <v>-4789673228</v>
      </c>
      <c r="C1584" s="5">
        <v>-1572307048</v>
      </c>
      <c r="D1584" s="4">
        <v>6.65</v>
      </c>
      <c r="E1584" s="4">
        <v>3.22</v>
      </c>
      <c r="F1584" s="4">
        <v>1037.6500000000001</v>
      </c>
      <c r="G1584" s="4">
        <v>162.80000000000001</v>
      </c>
      <c r="H1584" s="4">
        <v>0.53</v>
      </c>
      <c r="I1584" s="4">
        <v>-0.42</v>
      </c>
      <c r="J1584" s="4">
        <v>9.49</v>
      </c>
      <c r="K1584" s="4">
        <v>-0.04</v>
      </c>
      <c r="L1584" s="4" t="s">
        <v>31</v>
      </c>
      <c r="M1584" s="4" t="s">
        <v>31</v>
      </c>
      <c r="N1584" s="4" t="s">
        <v>31</v>
      </c>
      <c r="O1584" s="4" t="s">
        <v>31</v>
      </c>
      <c r="P1584" s="4">
        <v>1037.6500000000001</v>
      </c>
      <c r="Q1584" s="4">
        <v>91.68</v>
      </c>
      <c r="R1584" s="4">
        <v>1.68</v>
      </c>
      <c r="S1584" s="4">
        <v>188.96</v>
      </c>
      <c r="T1584" s="4">
        <v>295.08999999999997</v>
      </c>
      <c r="U1584" s="4">
        <v>1.94</v>
      </c>
      <c r="V1584" s="4">
        <v>15.6</v>
      </c>
      <c r="W1584" s="4">
        <v>14</v>
      </c>
      <c r="X1584" s="4">
        <v>11.36</v>
      </c>
      <c r="Y1584" s="4">
        <v>8.8000000000000007</v>
      </c>
      <c r="Z1584" s="4">
        <v>11.05</v>
      </c>
      <c r="AA1584" s="4">
        <v>2.75</v>
      </c>
      <c r="AB1584" s="4" t="s">
        <v>31</v>
      </c>
      <c r="AC1584" s="4">
        <v>1170.5</v>
      </c>
      <c r="AD1584" s="4">
        <v>1.5</v>
      </c>
      <c r="AE1584" s="12">
        <v>1575</v>
      </c>
      <c r="AF1584" s="12">
        <v>23.94</v>
      </c>
      <c r="AG1584" s="4">
        <v>22</v>
      </c>
    </row>
    <row r="1585" spans="1:33" x14ac:dyDescent="0.25">
      <c r="A1585" s="2" t="s">
        <v>1614</v>
      </c>
      <c r="B1585" s="5">
        <v>-4789671286</v>
      </c>
      <c r="C1585" s="5">
        <v>-1572312659</v>
      </c>
      <c r="D1585" s="4">
        <v>6.58</v>
      </c>
      <c r="E1585" s="4">
        <v>3.22</v>
      </c>
      <c r="F1585" s="4">
        <v>1037.68</v>
      </c>
      <c r="G1585" s="4">
        <v>162.69999999999999</v>
      </c>
      <c r="H1585" s="4">
        <v>1.1100000000000001</v>
      </c>
      <c r="I1585" s="4">
        <v>-0.76</v>
      </c>
      <c r="J1585" s="4">
        <v>9.0500000000000007</v>
      </c>
      <c r="K1585" s="4">
        <v>-0.05</v>
      </c>
      <c r="L1585" s="4" t="s">
        <v>31</v>
      </c>
      <c r="M1585" s="4" t="s">
        <v>31</v>
      </c>
      <c r="N1585" s="4" t="s">
        <v>31</v>
      </c>
      <c r="O1585" s="4" t="s">
        <v>31</v>
      </c>
      <c r="P1585" s="4">
        <v>1037.68</v>
      </c>
      <c r="Q1585" s="4">
        <v>91.68</v>
      </c>
      <c r="R1585" s="4">
        <v>1.68</v>
      </c>
      <c r="S1585" s="4">
        <v>188.96</v>
      </c>
      <c r="T1585" s="4">
        <v>295.08999999999997</v>
      </c>
      <c r="U1585" s="4">
        <v>1.94</v>
      </c>
      <c r="V1585" s="4">
        <v>15.6</v>
      </c>
      <c r="W1585" s="4">
        <v>14</v>
      </c>
      <c r="X1585" s="4">
        <v>11.36</v>
      </c>
      <c r="Y1585" s="4">
        <v>8.8000000000000007</v>
      </c>
      <c r="Z1585" s="4">
        <v>11.05</v>
      </c>
      <c r="AA1585" s="4">
        <v>2.75</v>
      </c>
      <c r="AB1585" s="4" t="s">
        <v>31</v>
      </c>
      <c r="AC1585" s="4">
        <v>1170.5</v>
      </c>
      <c r="AD1585" s="4">
        <v>1.5</v>
      </c>
      <c r="AE1585" s="12">
        <v>1575</v>
      </c>
      <c r="AF1585" s="12">
        <v>23.69</v>
      </c>
      <c r="AG1585" s="4">
        <v>22</v>
      </c>
    </row>
    <row r="1586" spans="1:33" x14ac:dyDescent="0.25">
      <c r="A1586" s="2" t="s">
        <v>1615</v>
      </c>
      <c r="B1586" s="5">
        <v>-4789669509</v>
      </c>
      <c r="C1586" s="5">
        <v>-1572318126</v>
      </c>
      <c r="D1586" s="4">
        <v>5.87</v>
      </c>
      <c r="E1586" s="4">
        <v>3.22</v>
      </c>
      <c r="F1586" s="4">
        <v>1037.03</v>
      </c>
      <c r="G1586" s="4">
        <v>163.19999999999999</v>
      </c>
      <c r="H1586" s="4">
        <v>0.73</v>
      </c>
      <c r="I1586" s="4">
        <v>-0.15</v>
      </c>
      <c r="J1586" s="4">
        <v>8.51</v>
      </c>
      <c r="K1586" s="4">
        <v>-0.02</v>
      </c>
      <c r="L1586" s="4" t="s">
        <v>31</v>
      </c>
      <c r="M1586" s="4" t="s">
        <v>31</v>
      </c>
      <c r="N1586" s="4" t="s">
        <v>31</v>
      </c>
      <c r="O1586" s="4" t="s">
        <v>31</v>
      </c>
      <c r="P1586" s="4">
        <v>1037.03</v>
      </c>
      <c r="Q1586" s="4">
        <v>91.68</v>
      </c>
      <c r="R1586" s="4">
        <v>1.68</v>
      </c>
      <c r="S1586" s="4">
        <v>188.96</v>
      </c>
      <c r="T1586" s="4">
        <v>295.08999999999997</v>
      </c>
      <c r="U1586" s="4">
        <v>1.94</v>
      </c>
      <c r="V1586" s="4">
        <v>15.6</v>
      </c>
      <c r="W1586" s="4">
        <v>14</v>
      </c>
      <c r="X1586" s="4">
        <v>11.36</v>
      </c>
      <c r="Y1586" s="4">
        <v>8.8000000000000007</v>
      </c>
      <c r="Z1586" s="4">
        <v>11.05</v>
      </c>
      <c r="AA1586" s="4">
        <v>2.75</v>
      </c>
      <c r="AB1586" s="4" t="s">
        <v>31</v>
      </c>
      <c r="AC1586" s="4">
        <v>1170.5</v>
      </c>
      <c r="AD1586" s="4">
        <v>1.5</v>
      </c>
      <c r="AE1586" s="12">
        <v>1576</v>
      </c>
      <c r="AF1586" s="12">
        <v>21.13</v>
      </c>
      <c r="AG1586" s="4">
        <v>22</v>
      </c>
    </row>
    <row r="1587" spans="1:33" x14ac:dyDescent="0.25">
      <c r="A1587" s="2" t="s">
        <v>1616</v>
      </c>
      <c r="B1587" s="5">
        <v>-4789667889</v>
      </c>
      <c r="C1587" s="5">
        <v>-1572323089</v>
      </c>
      <c r="D1587" s="4">
        <v>5.54</v>
      </c>
      <c r="E1587" s="4">
        <v>3.22</v>
      </c>
      <c r="F1587" s="4">
        <v>1036.51</v>
      </c>
      <c r="G1587" s="4">
        <v>163.80000000000001</v>
      </c>
      <c r="H1587" s="4">
        <v>0.9</v>
      </c>
      <c r="I1587" s="4">
        <v>7.0000000000000007E-2</v>
      </c>
      <c r="J1587" s="4">
        <v>9.57</v>
      </c>
      <c r="K1587" s="4">
        <v>0</v>
      </c>
      <c r="L1587" s="4" t="s">
        <v>31</v>
      </c>
      <c r="M1587" s="4" t="s">
        <v>31</v>
      </c>
      <c r="N1587" s="4" t="s">
        <v>31</v>
      </c>
      <c r="O1587" s="4" t="s">
        <v>31</v>
      </c>
      <c r="P1587" s="4">
        <v>1036.51</v>
      </c>
      <c r="Q1587" s="4">
        <v>91.68</v>
      </c>
      <c r="R1587" s="4">
        <v>1.68</v>
      </c>
      <c r="S1587" s="4">
        <v>203.19</v>
      </c>
      <c r="T1587" s="4">
        <v>294.89999999999998</v>
      </c>
      <c r="U1587" s="4">
        <v>0.06</v>
      </c>
      <c r="V1587" s="4">
        <v>15.62</v>
      </c>
      <c r="W1587" s="4">
        <v>13.02</v>
      </c>
      <c r="X1587" s="4">
        <v>11.36</v>
      </c>
      <c r="Y1587" s="4">
        <v>8.8000000000000007</v>
      </c>
      <c r="Z1587" s="4">
        <v>11.06</v>
      </c>
      <c r="AA1587" s="4">
        <v>2.75</v>
      </c>
      <c r="AB1587" s="4" t="s">
        <v>31</v>
      </c>
      <c r="AC1587" s="4">
        <v>1010.25</v>
      </c>
      <c r="AD1587" s="4">
        <v>1.69</v>
      </c>
      <c r="AE1587" s="12">
        <v>1578</v>
      </c>
      <c r="AF1587" s="12">
        <v>19.940000000000001</v>
      </c>
      <c r="AG1587" s="4">
        <v>20</v>
      </c>
    </row>
    <row r="1588" spans="1:33" x14ac:dyDescent="0.25">
      <c r="A1588" s="2" t="s">
        <v>1617</v>
      </c>
      <c r="B1588" s="5">
        <v>-4789666198</v>
      </c>
      <c r="C1588" s="5">
        <v>-1572327978</v>
      </c>
      <c r="D1588" s="4">
        <v>5.46</v>
      </c>
      <c r="E1588" s="4">
        <v>3.22</v>
      </c>
      <c r="F1588" s="4">
        <v>1035.92</v>
      </c>
      <c r="G1588" s="4">
        <v>162.30000000000001</v>
      </c>
      <c r="H1588" s="4">
        <v>-7.0000000000000007E-2</v>
      </c>
      <c r="I1588" s="4">
        <v>-0.28000000000000003</v>
      </c>
      <c r="J1588" s="4">
        <v>9.76</v>
      </c>
      <c r="K1588" s="4">
        <v>0</v>
      </c>
      <c r="L1588" s="4" t="s">
        <v>31</v>
      </c>
      <c r="M1588" s="4" t="s">
        <v>31</v>
      </c>
      <c r="N1588" s="4" t="s">
        <v>31</v>
      </c>
      <c r="O1588" s="4" t="s">
        <v>31</v>
      </c>
      <c r="P1588" s="4">
        <v>1035.92</v>
      </c>
      <c r="Q1588" s="4">
        <v>91.68</v>
      </c>
      <c r="R1588" s="4">
        <v>1.68</v>
      </c>
      <c r="S1588" s="4">
        <v>203.19</v>
      </c>
      <c r="T1588" s="4">
        <v>294.89999999999998</v>
      </c>
      <c r="U1588" s="4">
        <v>0.06</v>
      </c>
      <c r="V1588" s="4">
        <v>15.62</v>
      </c>
      <c r="W1588" s="4">
        <v>13.02</v>
      </c>
      <c r="X1588" s="4">
        <v>11.36</v>
      </c>
      <c r="Y1588" s="4">
        <v>8.8000000000000007</v>
      </c>
      <c r="Z1588" s="4">
        <v>11.06</v>
      </c>
      <c r="AA1588" s="4">
        <v>2.75</v>
      </c>
      <c r="AB1588" s="4" t="s">
        <v>31</v>
      </c>
      <c r="AC1588" s="4">
        <v>1010.25</v>
      </c>
      <c r="AD1588" s="4">
        <v>1.69</v>
      </c>
      <c r="AE1588" s="12">
        <v>1578</v>
      </c>
      <c r="AF1588" s="12">
        <v>19.66</v>
      </c>
      <c r="AG1588" s="4">
        <v>20</v>
      </c>
    </row>
    <row r="1589" spans="1:33" x14ac:dyDescent="0.25">
      <c r="A1589" s="2" t="s">
        <v>1618</v>
      </c>
      <c r="B1589" s="5">
        <v>-4789664717</v>
      </c>
      <c r="C1589" s="5">
        <v>-1572332746</v>
      </c>
      <c r="D1589" s="4">
        <v>5.4</v>
      </c>
      <c r="E1589" s="4">
        <v>3.22</v>
      </c>
      <c r="F1589" s="4">
        <v>1035.1600000000001</v>
      </c>
      <c r="G1589" s="4">
        <v>162.4</v>
      </c>
      <c r="H1589" s="4">
        <v>1.41</v>
      </c>
      <c r="I1589" s="4">
        <v>-0.11</v>
      </c>
      <c r="J1589" s="4">
        <v>9.07</v>
      </c>
      <c r="K1589" s="4">
        <v>-0.05</v>
      </c>
      <c r="L1589" s="4" t="s">
        <v>31</v>
      </c>
      <c r="M1589" s="4" t="s">
        <v>31</v>
      </c>
      <c r="N1589" s="4" t="s">
        <v>31</v>
      </c>
      <c r="O1589" s="4" t="s">
        <v>31</v>
      </c>
      <c r="P1589" s="4">
        <v>1035.1600000000001</v>
      </c>
      <c r="Q1589" s="4">
        <v>91.68</v>
      </c>
      <c r="R1589" s="4">
        <v>1.68</v>
      </c>
      <c r="S1589" s="4">
        <v>203.19</v>
      </c>
      <c r="T1589" s="4">
        <v>294.89999999999998</v>
      </c>
      <c r="U1589" s="4">
        <v>0.06</v>
      </c>
      <c r="V1589" s="4">
        <v>15.62</v>
      </c>
      <c r="W1589" s="4">
        <v>13.02</v>
      </c>
      <c r="X1589" s="4">
        <v>11.36</v>
      </c>
      <c r="Y1589" s="4">
        <v>8.8000000000000007</v>
      </c>
      <c r="Z1589" s="4">
        <v>11.06</v>
      </c>
      <c r="AA1589" s="4">
        <v>2.75</v>
      </c>
      <c r="AB1589" s="4" t="s">
        <v>31</v>
      </c>
      <c r="AC1589" s="4">
        <v>1010.25</v>
      </c>
      <c r="AD1589" s="4">
        <v>1.69</v>
      </c>
      <c r="AE1589" s="12">
        <v>1579</v>
      </c>
      <c r="AF1589" s="12">
        <v>19.440000000000001</v>
      </c>
      <c r="AG1589" s="4">
        <v>20</v>
      </c>
    </row>
    <row r="1590" spans="1:33" x14ac:dyDescent="0.25">
      <c r="A1590" s="2" t="s">
        <v>1619</v>
      </c>
      <c r="B1590" s="5">
        <v>-4789663239</v>
      </c>
      <c r="C1590" s="5">
        <v>-1572337891</v>
      </c>
      <c r="D1590" s="4">
        <v>5.49</v>
      </c>
      <c r="E1590" s="4">
        <v>3.22</v>
      </c>
      <c r="F1590" s="4">
        <v>1034.28</v>
      </c>
      <c r="G1590" s="4">
        <v>163.6</v>
      </c>
      <c r="H1590" s="4">
        <v>1.04</v>
      </c>
      <c r="I1590" s="4">
        <v>-0.18</v>
      </c>
      <c r="J1590" s="4">
        <v>8.89</v>
      </c>
      <c r="K1590" s="4">
        <v>-0.05</v>
      </c>
      <c r="L1590" s="4" t="s">
        <v>31</v>
      </c>
      <c r="M1590" s="4" t="s">
        <v>31</v>
      </c>
      <c r="N1590" s="4" t="s">
        <v>31</v>
      </c>
      <c r="O1590" s="4" t="s">
        <v>31</v>
      </c>
      <c r="P1590" s="4">
        <v>1034.28</v>
      </c>
      <c r="Q1590" s="4">
        <v>91.68</v>
      </c>
      <c r="R1590" s="4">
        <v>1.68</v>
      </c>
      <c r="S1590" s="4">
        <v>202.1</v>
      </c>
      <c r="T1590" s="4">
        <v>294.7</v>
      </c>
      <c r="U1590" s="4">
        <v>1.44</v>
      </c>
      <c r="V1590" s="4">
        <v>15.63</v>
      </c>
      <c r="W1590" s="4">
        <v>13.09</v>
      </c>
      <c r="X1590" s="4">
        <v>11.36</v>
      </c>
      <c r="Y1590" s="4">
        <v>8.8000000000000007</v>
      </c>
      <c r="Z1590" s="4">
        <v>11.06</v>
      </c>
      <c r="AA1590" s="4">
        <v>2.75</v>
      </c>
      <c r="AB1590" s="4" t="s">
        <v>31</v>
      </c>
      <c r="AC1590" s="4">
        <v>958.75</v>
      </c>
      <c r="AD1590" s="4">
        <v>1.53</v>
      </c>
      <c r="AE1590" s="12">
        <v>1580</v>
      </c>
      <c r="AF1590" s="12">
        <v>19.760000000000002</v>
      </c>
      <c r="AG1590" s="4">
        <v>18</v>
      </c>
    </row>
    <row r="1591" spans="1:33" x14ac:dyDescent="0.25">
      <c r="A1591" s="2" t="s">
        <v>1620</v>
      </c>
      <c r="B1591" s="5">
        <v>-4789661705</v>
      </c>
      <c r="C1591" s="5">
        <v>-1572342702</v>
      </c>
      <c r="D1591" s="4">
        <v>5.3</v>
      </c>
      <c r="E1591" s="4">
        <v>3.22</v>
      </c>
      <c r="F1591" s="4">
        <v>1034.3399999999999</v>
      </c>
      <c r="G1591" s="4">
        <v>161.1</v>
      </c>
      <c r="H1591" s="4">
        <v>0.7</v>
      </c>
      <c r="I1591" s="4">
        <v>-0.3</v>
      </c>
      <c r="J1591" s="4">
        <v>10.83</v>
      </c>
      <c r="K1591" s="4">
        <v>0.13</v>
      </c>
      <c r="L1591" s="4" t="s">
        <v>31</v>
      </c>
      <c r="M1591" s="4" t="s">
        <v>31</v>
      </c>
      <c r="N1591" s="4" t="s">
        <v>31</v>
      </c>
      <c r="O1591" s="4" t="s">
        <v>31</v>
      </c>
      <c r="P1591" s="4">
        <v>1034.3399999999999</v>
      </c>
      <c r="Q1591" s="4">
        <v>91.68</v>
      </c>
      <c r="R1591" s="4">
        <v>1.68</v>
      </c>
      <c r="S1591" s="4">
        <v>202.1</v>
      </c>
      <c r="T1591" s="4">
        <v>294.7</v>
      </c>
      <c r="U1591" s="4">
        <v>1.44</v>
      </c>
      <c r="V1591" s="4">
        <v>15.63</v>
      </c>
      <c r="W1591" s="4">
        <v>13.09</v>
      </c>
      <c r="X1591" s="4">
        <v>11.36</v>
      </c>
      <c r="Y1591" s="4">
        <v>8.8000000000000007</v>
      </c>
      <c r="Z1591" s="4">
        <v>11.06</v>
      </c>
      <c r="AA1591" s="4">
        <v>2.75</v>
      </c>
      <c r="AB1591" s="4" t="s">
        <v>31</v>
      </c>
      <c r="AC1591" s="4">
        <v>958.75</v>
      </c>
      <c r="AD1591" s="4">
        <v>1.53</v>
      </c>
      <c r="AE1591" s="12">
        <v>1581</v>
      </c>
      <c r="AF1591" s="12">
        <v>19.079999999999998</v>
      </c>
      <c r="AG1591" s="4">
        <v>18</v>
      </c>
    </row>
    <row r="1592" spans="1:33" x14ac:dyDescent="0.25">
      <c r="A1592" s="2" t="s">
        <v>1621</v>
      </c>
      <c r="B1592" s="5">
        <v>-4789660344</v>
      </c>
      <c r="C1592" s="5">
        <v>-1572347002</v>
      </c>
      <c r="D1592" s="4">
        <v>5.0199999999999996</v>
      </c>
      <c r="E1592" s="4">
        <v>3.22</v>
      </c>
      <c r="F1592" s="4">
        <v>1033.81</v>
      </c>
      <c r="G1592" s="4">
        <v>163.1</v>
      </c>
      <c r="H1592" s="4">
        <v>0.93</v>
      </c>
      <c r="I1592" s="4">
        <v>-0.37</v>
      </c>
      <c r="J1592" s="4">
        <v>10.19</v>
      </c>
      <c r="K1592" s="4">
        <v>-0.02</v>
      </c>
      <c r="L1592" s="4" t="s">
        <v>31</v>
      </c>
      <c r="M1592" s="4" t="s">
        <v>31</v>
      </c>
      <c r="N1592" s="4" t="s">
        <v>31</v>
      </c>
      <c r="O1592" s="4" t="s">
        <v>31</v>
      </c>
      <c r="P1592" s="4">
        <v>1033.81</v>
      </c>
      <c r="Q1592" s="4">
        <v>91.67</v>
      </c>
      <c r="R1592" s="4">
        <v>1.68</v>
      </c>
      <c r="S1592" s="4">
        <v>213.11</v>
      </c>
      <c r="T1592" s="4">
        <v>294.52999999999997</v>
      </c>
      <c r="U1592" s="4">
        <v>1.07</v>
      </c>
      <c r="V1592" s="4">
        <v>15.64</v>
      </c>
      <c r="W1592" s="4">
        <v>12.41</v>
      </c>
      <c r="X1592" s="4">
        <v>11.36</v>
      </c>
      <c r="Y1592" s="4">
        <v>8.8000000000000007</v>
      </c>
      <c r="Z1592" s="4">
        <v>11.06</v>
      </c>
      <c r="AA1592" s="4">
        <v>2.75</v>
      </c>
      <c r="AB1592" s="4" t="s">
        <v>31</v>
      </c>
      <c r="AC1592" s="4">
        <v>911.75</v>
      </c>
      <c r="AD1592" s="4">
        <v>1.45</v>
      </c>
      <c r="AE1592" s="12">
        <v>1583</v>
      </c>
      <c r="AF1592" s="12">
        <v>18.07</v>
      </c>
      <c r="AG1592" s="4">
        <v>17</v>
      </c>
    </row>
    <row r="1593" spans="1:33" x14ac:dyDescent="0.25">
      <c r="A1593" s="2" t="s">
        <v>1622</v>
      </c>
      <c r="B1593" s="5">
        <v>-4789658982</v>
      </c>
      <c r="C1593" s="5">
        <v>-1572351274</v>
      </c>
      <c r="D1593" s="4">
        <v>5.01</v>
      </c>
      <c r="E1593" s="4">
        <v>3.22</v>
      </c>
      <c r="F1593" s="4">
        <v>1034</v>
      </c>
      <c r="G1593" s="4">
        <v>162.69999999999999</v>
      </c>
      <c r="H1593" s="4">
        <v>0.67</v>
      </c>
      <c r="I1593" s="4">
        <v>0.05</v>
      </c>
      <c r="J1593" s="4">
        <v>9.6999999999999993</v>
      </c>
      <c r="K1593" s="4">
        <v>0.01</v>
      </c>
      <c r="L1593" s="4" t="s">
        <v>31</v>
      </c>
      <c r="M1593" s="4" t="s">
        <v>31</v>
      </c>
      <c r="N1593" s="4" t="s">
        <v>31</v>
      </c>
      <c r="O1593" s="4" t="s">
        <v>31</v>
      </c>
      <c r="P1593" s="4">
        <v>1034</v>
      </c>
      <c r="Q1593" s="4">
        <v>91.67</v>
      </c>
      <c r="R1593" s="4">
        <v>1.68</v>
      </c>
      <c r="S1593" s="4">
        <v>213.11</v>
      </c>
      <c r="T1593" s="4">
        <v>294.52999999999997</v>
      </c>
      <c r="U1593" s="4">
        <v>1.07</v>
      </c>
      <c r="V1593" s="4">
        <v>15.64</v>
      </c>
      <c r="W1593" s="4">
        <v>12.41</v>
      </c>
      <c r="X1593" s="4">
        <v>11.36</v>
      </c>
      <c r="Y1593" s="4">
        <v>8.8000000000000007</v>
      </c>
      <c r="Z1593" s="4">
        <v>11.06</v>
      </c>
      <c r="AA1593" s="4">
        <v>2.35</v>
      </c>
      <c r="AB1593" s="4" t="s">
        <v>31</v>
      </c>
      <c r="AC1593" s="4">
        <v>911.75</v>
      </c>
      <c r="AD1593" s="4">
        <v>1.45</v>
      </c>
      <c r="AE1593" s="12">
        <v>1583</v>
      </c>
      <c r="AF1593" s="12">
        <v>18.04</v>
      </c>
      <c r="AG1593" s="4">
        <v>17</v>
      </c>
    </row>
    <row r="1594" spans="1:33" x14ac:dyDescent="0.25">
      <c r="A1594" s="2" t="s">
        <v>1623</v>
      </c>
      <c r="B1594" s="5">
        <v>-4789657263</v>
      </c>
      <c r="C1594" s="5">
        <v>-1572355669</v>
      </c>
      <c r="D1594" s="4">
        <v>5.25</v>
      </c>
      <c r="E1594" s="4">
        <v>3.22</v>
      </c>
      <c r="F1594" s="4">
        <v>1033.26</v>
      </c>
      <c r="G1594" s="4">
        <v>162.9</v>
      </c>
      <c r="H1594" s="4">
        <v>0.56999999999999995</v>
      </c>
      <c r="I1594" s="4">
        <v>0.67</v>
      </c>
      <c r="J1594" s="4">
        <v>10.039999999999999</v>
      </c>
      <c r="K1594" s="4">
        <v>0.01</v>
      </c>
      <c r="L1594" s="4" t="s">
        <v>31</v>
      </c>
      <c r="M1594" s="4" t="s">
        <v>31</v>
      </c>
      <c r="N1594" s="4" t="s">
        <v>31</v>
      </c>
      <c r="O1594" s="4" t="s">
        <v>31</v>
      </c>
      <c r="P1594" s="4">
        <v>1033.26</v>
      </c>
      <c r="Q1594" s="4">
        <v>91.67</v>
      </c>
      <c r="R1594" s="4">
        <v>1.68</v>
      </c>
      <c r="S1594" s="4">
        <v>213.11</v>
      </c>
      <c r="T1594" s="4">
        <v>294.52999999999997</v>
      </c>
      <c r="U1594" s="4">
        <v>1.07</v>
      </c>
      <c r="V1594" s="4">
        <v>15.64</v>
      </c>
      <c r="W1594" s="4">
        <v>12.41</v>
      </c>
      <c r="X1594" s="4">
        <v>11.36</v>
      </c>
      <c r="Y1594" s="4">
        <v>8.8000000000000007</v>
      </c>
      <c r="Z1594" s="4">
        <v>11.06</v>
      </c>
      <c r="AA1594" s="4">
        <v>2.35</v>
      </c>
      <c r="AB1594" s="4" t="s">
        <v>31</v>
      </c>
      <c r="AC1594" s="4">
        <v>911.75</v>
      </c>
      <c r="AD1594" s="4">
        <v>1.45</v>
      </c>
      <c r="AE1594" s="12">
        <v>1584</v>
      </c>
      <c r="AF1594" s="12">
        <v>18.899999999999999</v>
      </c>
      <c r="AG1594" s="4">
        <v>17</v>
      </c>
    </row>
    <row r="1595" spans="1:33" x14ac:dyDescent="0.25">
      <c r="A1595" s="2" t="s">
        <v>1624</v>
      </c>
      <c r="B1595" s="5">
        <v>-4789655428</v>
      </c>
      <c r="C1595" s="5">
        <v>-1572360563</v>
      </c>
      <c r="D1595" s="4">
        <v>5.79</v>
      </c>
      <c r="E1595" s="4">
        <v>3.22</v>
      </c>
      <c r="F1595" s="4">
        <v>1033.1400000000001</v>
      </c>
      <c r="G1595" s="4">
        <v>163.80000000000001</v>
      </c>
      <c r="H1595" s="4">
        <v>0.86</v>
      </c>
      <c r="I1595" s="4">
        <v>-0.08</v>
      </c>
      <c r="J1595" s="4">
        <v>9.33</v>
      </c>
      <c r="K1595" s="4">
        <v>-0.03</v>
      </c>
      <c r="L1595" s="4" t="s">
        <v>31</v>
      </c>
      <c r="M1595" s="4" t="s">
        <v>31</v>
      </c>
      <c r="N1595" s="4" t="s">
        <v>31</v>
      </c>
      <c r="O1595" s="4" t="s">
        <v>31</v>
      </c>
      <c r="P1595" s="4">
        <v>1033.1400000000001</v>
      </c>
      <c r="Q1595" s="4">
        <v>91.67</v>
      </c>
      <c r="R1595" s="4">
        <v>1.68</v>
      </c>
      <c r="S1595" s="4">
        <v>234.09</v>
      </c>
      <c r="T1595" s="4">
        <v>294.41000000000003</v>
      </c>
      <c r="U1595" s="4">
        <v>0.84</v>
      </c>
      <c r="V1595" s="4">
        <v>15.65</v>
      </c>
      <c r="W1595" s="4">
        <v>11.3</v>
      </c>
      <c r="X1595" s="4">
        <v>11.36</v>
      </c>
      <c r="Y1595" s="4">
        <v>8.8000000000000007</v>
      </c>
      <c r="Z1595" s="4">
        <v>11.06</v>
      </c>
      <c r="AA1595" s="4">
        <v>3.53</v>
      </c>
      <c r="AB1595" s="4" t="s">
        <v>31</v>
      </c>
      <c r="AC1595" s="4">
        <v>1045</v>
      </c>
      <c r="AD1595" s="4">
        <v>1.5</v>
      </c>
      <c r="AE1595" s="12">
        <v>1585</v>
      </c>
      <c r="AF1595" s="12">
        <v>20.84</v>
      </c>
      <c r="AG1595" s="4">
        <v>20</v>
      </c>
    </row>
    <row r="1596" spans="1:33" x14ac:dyDescent="0.25">
      <c r="A1596" s="2" t="s">
        <v>1625</v>
      </c>
      <c r="B1596" s="5">
        <v>-4789653756</v>
      </c>
      <c r="C1596" s="5">
        <v>-1572365782</v>
      </c>
      <c r="D1596" s="4">
        <v>6.32</v>
      </c>
      <c r="E1596" s="4">
        <v>3.22</v>
      </c>
      <c r="F1596" s="4">
        <v>1032.69</v>
      </c>
      <c r="G1596" s="4">
        <v>162.1</v>
      </c>
      <c r="H1596" s="4">
        <v>1.44</v>
      </c>
      <c r="I1596" s="4">
        <v>0.67</v>
      </c>
      <c r="J1596" s="4">
        <v>8.91</v>
      </c>
      <c r="K1596" s="4">
        <v>-0.03</v>
      </c>
      <c r="L1596" s="4" t="s">
        <v>31</v>
      </c>
      <c r="M1596" s="4" t="s">
        <v>31</v>
      </c>
      <c r="N1596" s="4" t="s">
        <v>31</v>
      </c>
      <c r="O1596" s="4" t="s">
        <v>31</v>
      </c>
      <c r="P1596" s="4">
        <v>1032.69</v>
      </c>
      <c r="Q1596" s="4">
        <v>91.67</v>
      </c>
      <c r="R1596" s="4">
        <v>1.68</v>
      </c>
      <c r="S1596" s="4">
        <v>234.09</v>
      </c>
      <c r="T1596" s="4">
        <v>294.41000000000003</v>
      </c>
      <c r="U1596" s="4">
        <v>0.84</v>
      </c>
      <c r="V1596" s="4">
        <v>15.65</v>
      </c>
      <c r="W1596" s="4">
        <v>11.3</v>
      </c>
      <c r="X1596" s="4">
        <v>11.36</v>
      </c>
      <c r="Y1596" s="4">
        <v>8.8000000000000007</v>
      </c>
      <c r="Z1596" s="4">
        <v>11.06</v>
      </c>
      <c r="AA1596" s="4">
        <v>3.53</v>
      </c>
      <c r="AB1596" s="4" t="s">
        <v>31</v>
      </c>
      <c r="AC1596" s="4">
        <v>1045</v>
      </c>
      <c r="AD1596" s="4">
        <v>1.5</v>
      </c>
      <c r="AE1596" s="12">
        <v>1586</v>
      </c>
      <c r="AF1596" s="12">
        <v>22.75</v>
      </c>
      <c r="AG1596" s="4">
        <v>20</v>
      </c>
    </row>
    <row r="1597" spans="1:33" x14ac:dyDescent="0.25">
      <c r="A1597" s="2" t="s">
        <v>1626</v>
      </c>
      <c r="B1597" s="5">
        <v>-4789652113</v>
      </c>
      <c r="C1597" s="5">
        <v>-1572371068</v>
      </c>
      <c r="D1597" s="4">
        <v>6.76</v>
      </c>
      <c r="E1597" s="4">
        <v>3.22</v>
      </c>
      <c r="F1597" s="4">
        <v>1032.2</v>
      </c>
      <c r="G1597" s="4">
        <v>162.4</v>
      </c>
      <c r="H1597" s="4">
        <v>0.22</v>
      </c>
      <c r="I1597" s="4">
        <v>0.31</v>
      </c>
      <c r="J1597" s="4">
        <v>9.9700000000000006</v>
      </c>
      <c r="K1597" s="4">
        <v>0.04</v>
      </c>
      <c r="L1597" s="4" t="s">
        <v>31</v>
      </c>
      <c r="M1597" s="4" t="s">
        <v>31</v>
      </c>
      <c r="N1597" s="4" t="s">
        <v>31</v>
      </c>
      <c r="O1597" s="4" t="s">
        <v>31</v>
      </c>
      <c r="P1597" s="4">
        <v>1032.2</v>
      </c>
      <c r="Q1597" s="4">
        <v>91.67</v>
      </c>
      <c r="R1597" s="4">
        <v>1.68</v>
      </c>
      <c r="S1597" s="4">
        <v>323.08</v>
      </c>
      <c r="T1597" s="4">
        <v>294.47000000000003</v>
      </c>
      <c r="U1597" s="4">
        <v>0.66</v>
      </c>
      <c r="V1597" s="4">
        <v>15.67</v>
      </c>
      <c r="W1597" s="4">
        <v>8.19</v>
      </c>
      <c r="X1597" s="4">
        <v>11.36</v>
      </c>
      <c r="Y1597" s="4">
        <v>8.8000000000000007</v>
      </c>
      <c r="Z1597" s="4">
        <v>11.06</v>
      </c>
      <c r="AA1597" s="4">
        <v>3.53</v>
      </c>
      <c r="AB1597" s="4" t="s">
        <v>31</v>
      </c>
      <c r="AC1597" s="4">
        <v>1288</v>
      </c>
      <c r="AD1597" s="4">
        <v>2.44</v>
      </c>
      <c r="AE1597" s="12">
        <v>1588</v>
      </c>
      <c r="AF1597" s="12">
        <v>24.34</v>
      </c>
      <c r="AG1597" s="4">
        <v>25</v>
      </c>
    </row>
    <row r="1598" spans="1:33" x14ac:dyDescent="0.25">
      <c r="A1598" s="2" t="s">
        <v>1627</v>
      </c>
      <c r="B1598" s="5">
        <v>-4789650151</v>
      </c>
      <c r="C1598" s="5">
        <v>-1572377059</v>
      </c>
      <c r="D1598" s="4">
        <v>7.44</v>
      </c>
      <c r="E1598" s="4">
        <v>3.22</v>
      </c>
      <c r="F1598" s="4">
        <v>1031.71</v>
      </c>
      <c r="G1598" s="4">
        <v>163.9</v>
      </c>
      <c r="H1598" s="4">
        <v>0.79</v>
      </c>
      <c r="I1598" s="4">
        <v>1.35</v>
      </c>
      <c r="J1598" s="4">
        <v>9.4600000000000009</v>
      </c>
      <c r="K1598" s="4">
        <v>-0.01</v>
      </c>
      <c r="L1598" s="4" t="s">
        <v>31</v>
      </c>
      <c r="M1598" s="4" t="s">
        <v>31</v>
      </c>
      <c r="N1598" s="4" t="s">
        <v>31</v>
      </c>
      <c r="O1598" s="4" t="s">
        <v>31</v>
      </c>
      <c r="P1598" s="4">
        <v>1031.71</v>
      </c>
      <c r="Q1598" s="4">
        <v>91.67</v>
      </c>
      <c r="R1598" s="4">
        <v>1.68</v>
      </c>
      <c r="S1598" s="4">
        <v>323.08</v>
      </c>
      <c r="T1598" s="4">
        <v>294.47000000000003</v>
      </c>
      <c r="U1598" s="4">
        <v>0.66</v>
      </c>
      <c r="V1598" s="4">
        <v>15.67</v>
      </c>
      <c r="W1598" s="4">
        <v>8.19</v>
      </c>
      <c r="X1598" s="4">
        <v>11.36</v>
      </c>
      <c r="Y1598" s="4">
        <v>8.8000000000000007</v>
      </c>
      <c r="Z1598" s="4">
        <v>11.06</v>
      </c>
      <c r="AA1598" s="4">
        <v>8.24</v>
      </c>
      <c r="AB1598" s="4" t="s">
        <v>31</v>
      </c>
      <c r="AC1598" s="4">
        <v>1288</v>
      </c>
      <c r="AD1598" s="4">
        <v>2.44</v>
      </c>
      <c r="AE1598" s="12">
        <v>1588</v>
      </c>
      <c r="AF1598" s="12">
        <v>26.78</v>
      </c>
      <c r="AG1598" s="4">
        <v>25</v>
      </c>
    </row>
    <row r="1599" spans="1:33" x14ac:dyDescent="0.25">
      <c r="A1599" s="2" t="s">
        <v>1628</v>
      </c>
      <c r="B1599" s="5">
        <v>-4789647791</v>
      </c>
      <c r="C1599" s="5">
        <v>-1572384509</v>
      </c>
      <c r="D1599" s="4">
        <v>8.36</v>
      </c>
      <c r="E1599" s="4">
        <v>3.22</v>
      </c>
      <c r="F1599" s="4">
        <v>1031.07</v>
      </c>
      <c r="G1599" s="4">
        <v>162.6</v>
      </c>
      <c r="H1599" s="4">
        <v>1.46</v>
      </c>
      <c r="I1599" s="4">
        <v>0.33</v>
      </c>
      <c r="J1599" s="4">
        <v>8.84</v>
      </c>
      <c r="K1599" s="4">
        <v>-7.0000000000000007E-2</v>
      </c>
      <c r="L1599" s="4" t="s">
        <v>31</v>
      </c>
      <c r="M1599" s="4" t="s">
        <v>31</v>
      </c>
      <c r="N1599" s="4" t="s">
        <v>31</v>
      </c>
      <c r="O1599" s="4" t="s">
        <v>31</v>
      </c>
      <c r="P1599" s="4">
        <v>1031.07</v>
      </c>
      <c r="Q1599" s="4">
        <v>91.67</v>
      </c>
      <c r="R1599" s="4">
        <v>1.68</v>
      </c>
      <c r="S1599" s="4">
        <v>323.08</v>
      </c>
      <c r="T1599" s="4">
        <v>294.47000000000003</v>
      </c>
      <c r="U1599" s="4">
        <v>0.66</v>
      </c>
      <c r="V1599" s="4">
        <v>15.67</v>
      </c>
      <c r="W1599" s="4">
        <v>8.19</v>
      </c>
      <c r="X1599" s="4">
        <v>11.36</v>
      </c>
      <c r="Y1599" s="4">
        <v>8.8000000000000007</v>
      </c>
      <c r="Z1599" s="4">
        <v>11.06</v>
      </c>
      <c r="AA1599" s="4">
        <v>8.24</v>
      </c>
      <c r="AB1599" s="4" t="s">
        <v>31</v>
      </c>
      <c r="AC1599" s="4">
        <v>1288</v>
      </c>
      <c r="AD1599" s="4">
        <v>2.44</v>
      </c>
      <c r="AE1599" s="12">
        <v>1589</v>
      </c>
      <c r="AF1599" s="12">
        <v>30.1</v>
      </c>
      <c r="AG1599" s="4">
        <v>25</v>
      </c>
    </row>
    <row r="1600" spans="1:33" x14ac:dyDescent="0.25">
      <c r="A1600" s="2" t="s">
        <v>1629</v>
      </c>
      <c r="B1600" s="5">
        <v>-4789644885</v>
      </c>
      <c r="C1600" s="5">
        <v>-15723927</v>
      </c>
      <c r="D1600" s="4">
        <v>9.64</v>
      </c>
      <c r="E1600" s="4">
        <v>3.22</v>
      </c>
      <c r="F1600" s="4">
        <v>1030.8900000000001</v>
      </c>
      <c r="G1600" s="4">
        <v>163.5</v>
      </c>
      <c r="H1600" s="4">
        <v>-0.2</v>
      </c>
      <c r="I1600" s="4">
        <v>-0.05</v>
      </c>
      <c r="J1600" s="4">
        <v>9.23</v>
      </c>
      <c r="K1600" s="4">
        <v>0.01</v>
      </c>
      <c r="L1600" s="4" t="s">
        <v>31</v>
      </c>
      <c r="M1600" s="4" t="s">
        <v>31</v>
      </c>
      <c r="N1600" s="4" t="s">
        <v>31</v>
      </c>
      <c r="O1600" s="4" t="s">
        <v>31</v>
      </c>
      <c r="P1600" s="4">
        <v>1030.8900000000001</v>
      </c>
      <c r="Q1600" s="4">
        <v>91.67</v>
      </c>
      <c r="R1600" s="4">
        <v>1.68</v>
      </c>
      <c r="S1600" s="4">
        <v>215.5</v>
      </c>
      <c r="T1600" s="4">
        <v>294.3</v>
      </c>
      <c r="U1600" s="4">
        <v>1.7</v>
      </c>
      <c r="V1600" s="4">
        <v>15.69</v>
      </c>
      <c r="W1600" s="4">
        <v>12.27</v>
      </c>
      <c r="X1600" s="4">
        <v>11.36</v>
      </c>
      <c r="Y1600" s="4">
        <v>8.8000000000000007</v>
      </c>
      <c r="Z1600" s="4">
        <v>11.06</v>
      </c>
      <c r="AA1600" s="4">
        <v>3.53</v>
      </c>
      <c r="AB1600" s="4" t="s">
        <v>31</v>
      </c>
      <c r="AC1600" s="4">
        <v>1098.5</v>
      </c>
      <c r="AD1600" s="4">
        <v>2.04</v>
      </c>
      <c r="AE1600" s="12">
        <v>1591</v>
      </c>
      <c r="AF1600" s="12">
        <v>34.700000000000003</v>
      </c>
      <c r="AG1600" s="4">
        <v>33</v>
      </c>
    </row>
    <row r="1601" spans="1:33" x14ac:dyDescent="0.25">
      <c r="A1601" s="2" t="s">
        <v>1630</v>
      </c>
      <c r="B1601" s="5">
        <v>-4789641792</v>
      </c>
      <c r="C1601" s="5">
        <v>-1572401375</v>
      </c>
      <c r="D1601" s="4">
        <v>9.7799999999999994</v>
      </c>
      <c r="E1601" s="4">
        <v>3.22</v>
      </c>
      <c r="F1601" s="4">
        <v>1030.94</v>
      </c>
      <c r="G1601" s="4">
        <v>160.80000000000001</v>
      </c>
      <c r="H1601" s="4">
        <v>1.1000000000000001</v>
      </c>
      <c r="I1601" s="4">
        <v>0.67</v>
      </c>
      <c r="J1601" s="4">
        <v>8.84</v>
      </c>
      <c r="K1601" s="4">
        <v>-7.0000000000000007E-2</v>
      </c>
      <c r="L1601" s="4" t="s">
        <v>31</v>
      </c>
      <c r="M1601" s="4" t="s">
        <v>31</v>
      </c>
      <c r="N1601" s="4" t="s">
        <v>31</v>
      </c>
      <c r="O1601" s="4" t="s">
        <v>31</v>
      </c>
      <c r="P1601" s="4">
        <v>1030.94</v>
      </c>
      <c r="Q1601" s="4">
        <v>91.67</v>
      </c>
      <c r="R1601" s="4">
        <v>1.68</v>
      </c>
      <c r="S1601" s="4">
        <v>215.5</v>
      </c>
      <c r="T1601" s="4">
        <v>294.3</v>
      </c>
      <c r="U1601" s="4">
        <v>1.7</v>
      </c>
      <c r="V1601" s="4">
        <v>15.69</v>
      </c>
      <c r="W1601" s="4">
        <v>12.27</v>
      </c>
      <c r="X1601" s="4">
        <v>11.36</v>
      </c>
      <c r="Y1601" s="4">
        <v>8.8000000000000007</v>
      </c>
      <c r="Z1601" s="4">
        <v>11.06</v>
      </c>
      <c r="AA1601" s="4">
        <v>3.53</v>
      </c>
      <c r="AB1601" s="4" t="s">
        <v>31</v>
      </c>
      <c r="AC1601" s="4">
        <v>1098.5</v>
      </c>
      <c r="AD1601" s="4">
        <v>2.04</v>
      </c>
      <c r="AE1601" s="12">
        <v>1591</v>
      </c>
      <c r="AF1601" s="12">
        <v>35.21</v>
      </c>
      <c r="AG1601" s="4">
        <v>33</v>
      </c>
    </row>
    <row r="1602" spans="1:33" x14ac:dyDescent="0.25">
      <c r="A1602" s="2" t="s">
        <v>1631</v>
      </c>
      <c r="B1602" s="5">
        <v>-4789639552</v>
      </c>
      <c r="C1602" s="5">
        <v>-1572409602</v>
      </c>
      <c r="D1602" s="4">
        <v>9.85</v>
      </c>
      <c r="E1602" s="4">
        <v>3.22</v>
      </c>
      <c r="F1602" s="4">
        <v>1030.3699999999999</v>
      </c>
      <c r="G1602" s="4">
        <v>162.80000000000001</v>
      </c>
      <c r="H1602" s="4">
        <v>0.46</v>
      </c>
      <c r="I1602" s="4">
        <v>0.97</v>
      </c>
      <c r="J1602" s="4">
        <v>9.91</v>
      </c>
      <c r="K1602" s="4">
        <v>0.02</v>
      </c>
      <c r="L1602" s="4" t="s">
        <v>31</v>
      </c>
      <c r="M1602" s="4" t="s">
        <v>31</v>
      </c>
      <c r="N1602" s="4" t="s">
        <v>31</v>
      </c>
      <c r="O1602" s="4" t="s">
        <v>31</v>
      </c>
      <c r="P1602" s="4">
        <v>1030.3699999999999</v>
      </c>
      <c r="Q1602" s="4">
        <v>91.67</v>
      </c>
      <c r="R1602" s="4">
        <v>1.68</v>
      </c>
      <c r="S1602" s="4">
        <v>115.02</v>
      </c>
      <c r="T1602" s="4">
        <v>293.93</v>
      </c>
      <c r="U1602" s="4">
        <v>1.7</v>
      </c>
      <c r="V1602" s="4">
        <v>15.69</v>
      </c>
      <c r="W1602" s="4">
        <v>23</v>
      </c>
      <c r="X1602" s="4">
        <v>11.37</v>
      </c>
      <c r="Y1602" s="4">
        <v>8.7899999999999991</v>
      </c>
      <c r="Z1602" s="4">
        <v>11.08</v>
      </c>
      <c r="AA1602" s="4">
        <v>3.53</v>
      </c>
      <c r="AB1602" s="4" t="s">
        <v>31</v>
      </c>
      <c r="AC1602" s="4">
        <v>1098.5</v>
      </c>
      <c r="AD1602" s="4">
        <v>1.44</v>
      </c>
      <c r="AE1602" s="12">
        <v>1593</v>
      </c>
      <c r="AF1602" s="12">
        <v>35.46</v>
      </c>
      <c r="AG1602" s="4">
        <v>33</v>
      </c>
    </row>
    <row r="1603" spans="1:33" x14ac:dyDescent="0.25">
      <c r="A1603" s="2" t="s">
        <v>1632</v>
      </c>
      <c r="B1603" s="5">
        <v>-4789636799</v>
      </c>
      <c r="C1603" s="5">
        <v>-1572418671</v>
      </c>
      <c r="D1603" s="4">
        <v>10.1</v>
      </c>
      <c r="E1603" s="4">
        <v>3.22</v>
      </c>
      <c r="F1603" s="4">
        <v>1030</v>
      </c>
      <c r="G1603" s="4">
        <v>161.9</v>
      </c>
      <c r="H1603" s="4">
        <v>0.71</v>
      </c>
      <c r="I1603" s="4">
        <v>0.28000000000000003</v>
      </c>
      <c r="J1603" s="4">
        <v>9.92</v>
      </c>
      <c r="K1603" s="4">
        <v>0.03</v>
      </c>
      <c r="L1603" s="4" t="s">
        <v>31</v>
      </c>
      <c r="M1603" s="4" t="s">
        <v>31</v>
      </c>
      <c r="N1603" s="4" t="s">
        <v>31</v>
      </c>
      <c r="O1603" s="4" t="s">
        <v>31</v>
      </c>
      <c r="P1603" s="4">
        <v>1030</v>
      </c>
      <c r="Q1603" s="4">
        <v>91.67</v>
      </c>
      <c r="R1603" s="4">
        <v>1.68</v>
      </c>
      <c r="S1603" s="4">
        <v>115.02</v>
      </c>
      <c r="T1603" s="4">
        <v>293.93</v>
      </c>
      <c r="U1603" s="4">
        <v>0.54</v>
      </c>
      <c r="V1603" s="4">
        <v>15.72</v>
      </c>
      <c r="W1603" s="4">
        <v>23</v>
      </c>
      <c r="X1603" s="4">
        <v>11.37</v>
      </c>
      <c r="Y1603" s="4">
        <v>8.7899999999999991</v>
      </c>
      <c r="Z1603" s="4">
        <v>11.08</v>
      </c>
      <c r="AA1603" s="4">
        <v>3.53</v>
      </c>
      <c r="AB1603" s="4" t="s">
        <v>31</v>
      </c>
      <c r="AC1603" s="4">
        <v>1320</v>
      </c>
      <c r="AD1603" s="4">
        <v>1.44</v>
      </c>
      <c r="AE1603" s="12">
        <v>1593</v>
      </c>
      <c r="AF1603" s="12">
        <v>36.36</v>
      </c>
      <c r="AG1603" s="4">
        <v>36</v>
      </c>
    </row>
    <row r="1604" spans="1:33" x14ac:dyDescent="0.25">
      <c r="A1604" s="2" t="s">
        <v>1633</v>
      </c>
      <c r="B1604" s="5">
        <v>-4789633893</v>
      </c>
      <c r="C1604" s="5">
        <v>-1572427733</v>
      </c>
      <c r="D1604" s="4">
        <v>10.51</v>
      </c>
      <c r="E1604" s="4">
        <v>3.22</v>
      </c>
      <c r="F1604" s="4">
        <v>1028.9000000000001</v>
      </c>
      <c r="G1604" s="4">
        <v>161.9</v>
      </c>
      <c r="H1604" s="4">
        <v>0.09</v>
      </c>
      <c r="I1604" s="4">
        <v>0.45</v>
      </c>
      <c r="J1604" s="4">
        <v>9.33</v>
      </c>
      <c r="K1604" s="4">
        <v>-0.01</v>
      </c>
      <c r="L1604" s="4" t="s">
        <v>31</v>
      </c>
      <c r="M1604" s="4" t="s">
        <v>31</v>
      </c>
      <c r="N1604" s="4" t="s">
        <v>31</v>
      </c>
      <c r="O1604" s="4" t="s">
        <v>31</v>
      </c>
      <c r="P1604" s="4">
        <v>1028.9000000000001</v>
      </c>
      <c r="Q1604" s="4">
        <v>91.67</v>
      </c>
      <c r="R1604" s="4">
        <v>1.68</v>
      </c>
      <c r="S1604" s="4">
        <v>115.02</v>
      </c>
      <c r="T1604" s="4">
        <v>293.93</v>
      </c>
      <c r="U1604" s="4">
        <v>0.54</v>
      </c>
      <c r="V1604" s="4">
        <v>15.72</v>
      </c>
      <c r="W1604" s="4">
        <v>23</v>
      </c>
      <c r="X1604" s="4">
        <v>11.37</v>
      </c>
      <c r="Y1604" s="4">
        <v>8.7899999999999991</v>
      </c>
      <c r="Z1604" s="4">
        <v>11.08</v>
      </c>
      <c r="AA1604" s="4">
        <v>3.53</v>
      </c>
      <c r="AB1604" s="4" t="s">
        <v>31</v>
      </c>
      <c r="AC1604" s="4">
        <v>1320</v>
      </c>
      <c r="AD1604" s="4">
        <v>1.44</v>
      </c>
      <c r="AE1604" s="12">
        <v>1594</v>
      </c>
      <c r="AF1604" s="12">
        <v>37.840000000000003</v>
      </c>
      <c r="AG1604" s="4">
        <v>36</v>
      </c>
    </row>
    <row r="1605" spans="1:33" x14ac:dyDescent="0.25">
      <c r="A1605" s="2" t="s">
        <v>1634</v>
      </c>
      <c r="B1605" s="5">
        <v>-4789630915</v>
      </c>
      <c r="C1605" s="5">
        <v>-1572436693</v>
      </c>
      <c r="D1605" s="4">
        <v>11.23</v>
      </c>
      <c r="E1605" s="4">
        <v>3.22</v>
      </c>
      <c r="F1605" s="4">
        <v>1028.45</v>
      </c>
      <c r="G1605" s="4">
        <v>162.30000000000001</v>
      </c>
      <c r="H1605" s="4">
        <v>0.62</v>
      </c>
      <c r="I1605" s="4">
        <v>0.7</v>
      </c>
      <c r="J1605" s="4">
        <v>10</v>
      </c>
      <c r="K1605" s="4">
        <v>0.04</v>
      </c>
      <c r="L1605" s="4" t="s">
        <v>31</v>
      </c>
      <c r="M1605" s="4" t="s">
        <v>31</v>
      </c>
      <c r="N1605" s="4" t="s">
        <v>31</v>
      </c>
      <c r="O1605" s="4" t="s">
        <v>31</v>
      </c>
      <c r="P1605" s="4">
        <v>1028.45</v>
      </c>
      <c r="Q1605" s="4">
        <v>91.66</v>
      </c>
      <c r="R1605" s="4">
        <v>1.69</v>
      </c>
      <c r="S1605" s="4">
        <v>220.05</v>
      </c>
      <c r="T1605" s="4">
        <v>293.77</v>
      </c>
      <c r="U1605" s="4">
        <v>0.56999999999999995</v>
      </c>
      <c r="V1605" s="4">
        <v>15.75</v>
      </c>
      <c r="W1605" s="4">
        <v>12.02</v>
      </c>
      <c r="X1605" s="4">
        <v>11.37</v>
      </c>
      <c r="Y1605" s="4">
        <v>8.7899999999999991</v>
      </c>
      <c r="Z1605" s="4">
        <v>11.08</v>
      </c>
      <c r="AA1605" s="4">
        <v>3.53</v>
      </c>
      <c r="AB1605" s="4" t="s">
        <v>31</v>
      </c>
      <c r="AC1605" s="4">
        <v>1391</v>
      </c>
      <c r="AD1605" s="4">
        <v>3</v>
      </c>
      <c r="AE1605" s="12">
        <v>1596</v>
      </c>
      <c r="AF1605" s="12">
        <v>40.43</v>
      </c>
      <c r="AG1605" s="4">
        <v>41</v>
      </c>
    </row>
    <row r="1606" spans="1:33" x14ac:dyDescent="0.25">
      <c r="A1606" s="2" t="s">
        <v>1635</v>
      </c>
      <c r="B1606" s="5">
        <v>-4789627664</v>
      </c>
      <c r="C1606" s="5">
        <v>-157244636</v>
      </c>
      <c r="D1606" s="4">
        <v>11.67</v>
      </c>
      <c r="E1606" s="4">
        <v>3.22</v>
      </c>
      <c r="F1606" s="4">
        <v>1028.06</v>
      </c>
      <c r="G1606" s="4">
        <v>162.4</v>
      </c>
      <c r="H1606" s="4">
        <v>1.18</v>
      </c>
      <c r="I1606" s="4">
        <v>-0.2</v>
      </c>
      <c r="J1606" s="4">
        <v>9.73</v>
      </c>
      <c r="K1606" s="4">
        <v>0.01</v>
      </c>
      <c r="L1606" s="4" t="s">
        <v>31</v>
      </c>
      <c r="M1606" s="4" t="s">
        <v>31</v>
      </c>
      <c r="N1606" s="4" t="s">
        <v>31</v>
      </c>
      <c r="O1606" s="4" t="s">
        <v>31</v>
      </c>
      <c r="P1606" s="4">
        <v>1028.06</v>
      </c>
      <c r="Q1606" s="4">
        <v>91.66</v>
      </c>
      <c r="R1606" s="4">
        <v>1.69</v>
      </c>
      <c r="S1606" s="4">
        <v>220.05</v>
      </c>
      <c r="T1606" s="4">
        <v>293.77</v>
      </c>
      <c r="U1606" s="4">
        <v>0.56999999999999995</v>
      </c>
      <c r="V1606" s="4">
        <v>15.75</v>
      </c>
      <c r="W1606" s="4">
        <v>12.02</v>
      </c>
      <c r="X1606" s="4">
        <v>11.37</v>
      </c>
      <c r="Y1606" s="4">
        <v>8.7899999999999991</v>
      </c>
      <c r="Z1606" s="4">
        <v>11.08</v>
      </c>
      <c r="AA1606" s="4">
        <v>3.92</v>
      </c>
      <c r="AB1606" s="4" t="s">
        <v>31</v>
      </c>
      <c r="AC1606" s="4">
        <v>1391</v>
      </c>
      <c r="AD1606" s="4">
        <v>3</v>
      </c>
      <c r="AE1606" s="12">
        <v>1596</v>
      </c>
      <c r="AF1606" s="12">
        <v>42.01</v>
      </c>
      <c r="AG1606" s="4">
        <v>41</v>
      </c>
    </row>
    <row r="1607" spans="1:33" x14ac:dyDescent="0.25">
      <c r="A1607" s="2" t="s">
        <v>1636</v>
      </c>
      <c r="B1607" s="5">
        <v>-4789624347</v>
      </c>
      <c r="C1607" s="5">
        <v>-1572456144</v>
      </c>
      <c r="D1607" s="4">
        <v>12.34</v>
      </c>
      <c r="E1607" s="4">
        <v>3.22</v>
      </c>
      <c r="F1607" s="4">
        <v>1028.21</v>
      </c>
      <c r="G1607" s="4">
        <v>162.4</v>
      </c>
      <c r="H1607" s="4">
        <v>1.05</v>
      </c>
      <c r="I1607" s="4">
        <v>-0.18</v>
      </c>
      <c r="J1607" s="4">
        <v>9.7899999999999991</v>
      </c>
      <c r="K1607" s="4">
        <v>0.02</v>
      </c>
      <c r="L1607" s="4" t="s">
        <v>31</v>
      </c>
      <c r="M1607" s="4" t="s">
        <v>31</v>
      </c>
      <c r="N1607" s="4" t="s">
        <v>31</v>
      </c>
      <c r="O1607" s="4" t="s">
        <v>31</v>
      </c>
      <c r="P1607" s="4">
        <v>1028.21</v>
      </c>
      <c r="Q1607" s="4">
        <v>91.66</v>
      </c>
      <c r="R1607" s="4">
        <v>1.69</v>
      </c>
      <c r="S1607" s="4">
        <v>220.05</v>
      </c>
      <c r="T1607" s="4">
        <v>293.77</v>
      </c>
      <c r="U1607" s="4">
        <v>0.56999999999999995</v>
      </c>
      <c r="V1607" s="4">
        <v>15.75</v>
      </c>
      <c r="W1607" s="4">
        <v>12.02</v>
      </c>
      <c r="X1607" s="4">
        <v>11.37</v>
      </c>
      <c r="Y1607" s="4">
        <v>8.7899999999999991</v>
      </c>
      <c r="Z1607" s="4">
        <v>11.08</v>
      </c>
      <c r="AA1607" s="4">
        <v>3.92</v>
      </c>
      <c r="AB1607" s="4" t="s">
        <v>31</v>
      </c>
      <c r="AC1607" s="4">
        <v>1391</v>
      </c>
      <c r="AD1607" s="4">
        <v>3</v>
      </c>
      <c r="AE1607" s="12">
        <v>1597</v>
      </c>
      <c r="AF1607" s="12">
        <v>44.42</v>
      </c>
      <c r="AG1607" s="4">
        <v>41</v>
      </c>
    </row>
    <row r="1608" spans="1:33" x14ac:dyDescent="0.25">
      <c r="A1608" s="2" t="s">
        <v>1637</v>
      </c>
      <c r="B1608" s="5">
        <v>-4789620614</v>
      </c>
      <c r="C1608" s="5">
        <v>-1572466796</v>
      </c>
      <c r="D1608" s="4">
        <v>12.58</v>
      </c>
      <c r="E1608" s="4">
        <v>3.22</v>
      </c>
      <c r="F1608" s="4">
        <v>1027.6099999999999</v>
      </c>
      <c r="G1608" s="4">
        <v>161.80000000000001</v>
      </c>
      <c r="H1608" s="4">
        <v>1.06</v>
      </c>
      <c r="I1608" s="4">
        <v>0.43</v>
      </c>
      <c r="J1608" s="4">
        <v>9.6199999999999992</v>
      </c>
      <c r="K1608" s="4">
        <v>0.01</v>
      </c>
      <c r="L1608" s="4" t="s">
        <v>31</v>
      </c>
      <c r="M1608" s="4" t="s">
        <v>31</v>
      </c>
      <c r="N1608" s="4" t="s">
        <v>31</v>
      </c>
      <c r="O1608" s="4" t="s">
        <v>31</v>
      </c>
      <c r="P1608" s="4">
        <v>1027.6099999999999</v>
      </c>
      <c r="Q1608" s="4">
        <v>91.66</v>
      </c>
      <c r="R1608" s="4">
        <v>1.69</v>
      </c>
      <c r="S1608" s="4">
        <v>129.57</v>
      </c>
      <c r="T1608" s="4">
        <v>293.43</v>
      </c>
      <c r="U1608" s="4">
        <v>0.28999999999999998</v>
      </c>
      <c r="V1608" s="4">
        <v>15.78</v>
      </c>
      <c r="W1608" s="4">
        <v>20.41</v>
      </c>
      <c r="X1608" s="4">
        <v>11.38</v>
      </c>
      <c r="Y1608" s="4">
        <v>8.7899999999999991</v>
      </c>
      <c r="Z1608" s="4">
        <v>11.1</v>
      </c>
      <c r="AA1608" s="4">
        <v>3.53</v>
      </c>
      <c r="AB1608" s="4" t="s">
        <v>31</v>
      </c>
      <c r="AC1608" s="4">
        <v>1281.25</v>
      </c>
      <c r="AD1608" s="4">
        <v>2.0099999999999998</v>
      </c>
      <c r="AE1608" s="12">
        <v>1599</v>
      </c>
      <c r="AF1608" s="12">
        <v>45.29</v>
      </c>
      <c r="AG1608" s="4">
        <v>45</v>
      </c>
    </row>
    <row r="1609" spans="1:33" x14ac:dyDescent="0.25">
      <c r="A1609" s="2" t="s">
        <v>1638</v>
      </c>
      <c r="B1609" s="5">
        <v>-4789617052</v>
      </c>
      <c r="C1609" s="5">
        <v>-1572477305</v>
      </c>
      <c r="D1609" s="4">
        <v>12.48</v>
      </c>
      <c r="E1609" s="4">
        <v>3.22</v>
      </c>
      <c r="F1609" s="4">
        <v>1027.3399999999999</v>
      </c>
      <c r="G1609" s="4">
        <v>162.9</v>
      </c>
      <c r="H1609" s="4">
        <v>1.04</v>
      </c>
      <c r="I1609" s="4">
        <v>0.68</v>
      </c>
      <c r="J1609" s="4">
        <v>9.25</v>
      </c>
      <c r="K1609" s="4">
        <v>-0.03</v>
      </c>
      <c r="L1609" s="4" t="s">
        <v>31</v>
      </c>
      <c r="M1609" s="4" t="s">
        <v>31</v>
      </c>
      <c r="N1609" s="4" t="s">
        <v>31</v>
      </c>
      <c r="O1609" s="4" t="s">
        <v>31</v>
      </c>
      <c r="P1609" s="4">
        <v>1027.3399999999999</v>
      </c>
      <c r="Q1609" s="4">
        <v>91.66</v>
      </c>
      <c r="R1609" s="4">
        <v>1.69</v>
      </c>
      <c r="S1609" s="4">
        <v>129.57</v>
      </c>
      <c r="T1609" s="4">
        <v>293.43</v>
      </c>
      <c r="U1609" s="4">
        <v>0.28999999999999998</v>
      </c>
      <c r="V1609" s="4">
        <v>15.78</v>
      </c>
      <c r="W1609" s="4">
        <v>20.41</v>
      </c>
      <c r="X1609" s="4">
        <v>11.38</v>
      </c>
      <c r="Y1609" s="4">
        <v>8.7899999999999991</v>
      </c>
      <c r="Z1609" s="4">
        <v>11.1</v>
      </c>
      <c r="AA1609" s="4">
        <v>3.53</v>
      </c>
      <c r="AB1609" s="4" t="s">
        <v>31</v>
      </c>
      <c r="AC1609" s="4">
        <v>1281.25</v>
      </c>
      <c r="AD1609" s="4">
        <v>2.0099999999999998</v>
      </c>
      <c r="AE1609" s="12">
        <v>1599</v>
      </c>
      <c r="AF1609" s="12">
        <v>44.93</v>
      </c>
      <c r="AG1609" s="4">
        <v>45</v>
      </c>
    </row>
    <row r="1610" spans="1:33" x14ac:dyDescent="0.25">
      <c r="A1610" s="2" t="s">
        <v>1639</v>
      </c>
      <c r="B1610" s="5">
        <v>-4789613532</v>
      </c>
      <c r="C1610" s="5">
        <v>-1572487929</v>
      </c>
      <c r="D1610" s="4">
        <v>12.6</v>
      </c>
      <c r="E1610" s="4">
        <v>3.22</v>
      </c>
      <c r="F1610" s="4">
        <v>1027.3499999999999</v>
      </c>
      <c r="G1610" s="4">
        <v>161.5</v>
      </c>
      <c r="H1610" s="4">
        <v>1.1599999999999999</v>
      </c>
      <c r="I1610" s="4">
        <v>0.19</v>
      </c>
      <c r="J1610" s="4">
        <v>9.94</v>
      </c>
      <c r="K1610" s="4">
        <v>0.02</v>
      </c>
      <c r="L1610" s="4" t="s">
        <v>31</v>
      </c>
      <c r="M1610" s="4" t="s">
        <v>31</v>
      </c>
      <c r="N1610" s="4" t="s">
        <v>31</v>
      </c>
      <c r="O1610" s="4" t="s">
        <v>31</v>
      </c>
      <c r="P1610" s="4">
        <v>1027.3499999999999</v>
      </c>
      <c r="Q1610" s="4">
        <v>91.66</v>
      </c>
      <c r="R1610" s="4">
        <v>1.69</v>
      </c>
      <c r="S1610" s="4">
        <v>98.38</v>
      </c>
      <c r="T1610" s="4">
        <v>293.02999999999997</v>
      </c>
      <c r="U1610" s="4">
        <v>0.28999999999999998</v>
      </c>
      <c r="V1610" s="4">
        <v>15.78</v>
      </c>
      <c r="W1610" s="4">
        <v>26.88</v>
      </c>
      <c r="X1610" s="4">
        <v>11.39</v>
      </c>
      <c r="Y1610" s="4">
        <v>8.7799999999999994</v>
      </c>
      <c r="Z1610" s="4">
        <v>11.12</v>
      </c>
      <c r="AA1610" s="4">
        <v>3.53</v>
      </c>
      <c r="AB1610" s="4" t="s">
        <v>31</v>
      </c>
      <c r="AC1610" s="4">
        <v>1316.75</v>
      </c>
      <c r="AD1610" s="4">
        <v>1.67</v>
      </c>
      <c r="AE1610" s="12">
        <v>1601</v>
      </c>
      <c r="AF1610" s="12">
        <v>45.36</v>
      </c>
      <c r="AG1610" s="4">
        <v>45</v>
      </c>
    </row>
    <row r="1611" spans="1:33" x14ac:dyDescent="0.25">
      <c r="A1611" s="2" t="s">
        <v>1640</v>
      </c>
      <c r="B1611" s="5">
        <v>-4789609957</v>
      </c>
      <c r="C1611" s="5">
        <v>-1572499096</v>
      </c>
      <c r="D1611" s="4">
        <v>12.83</v>
      </c>
      <c r="E1611" s="4">
        <v>3.22</v>
      </c>
      <c r="F1611" s="4">
        <v>1026.3499999999999</v>
      </c>
      <c r="G1611" s="4">
        <v>160.4</v>
      </c>
      <c r="H1611" s="4">
        <v>2.31</v>
      </c>
      <c r="I1611" s="4">
        <v>0.44</v>
      </c>
      <c r="J1611" s="4">
        <v>9.89</v>
      </c>
      <c r="K1611" s="4">
        <v>0.06</v>
      </c>
      <c r="L1611" s="4" t="s">
        <v>31</v>
      </c>
      <c r="M1611" s="4" t="s">
        <v>31</v>
      </c>
      <c r="N1611" s="4" t="s">
        <v>31</v>
      </c>
      <c r="O1611" s="4" t="s">
        <v>31</v>
      </c>
      <c r="P1611" s="4">
        <v>1026.3499999999999</v>
      </c>
      <c r="Q1611" s="4">
        <v>91.66</v>
      </c>
      <c r="R1611" s="4">
        <v>1.69</v>
      </c>
      <c r="S1611" s="4">
        <v>98.38</v>
      </c>
      <c r="T1611" s="4">
        <v>293.02999999999997</v>
      </c>
      <c r="U1611" s="4">
        <v>0.36</v>
      </c>
      <c r="V1611" s="4">
        <v>15.81</v>
      </c>
      <c r="W1611" s="4">
        <v>26.88</v>
      </c>
      <c r="X1611" s="4">
        <v>11.39</v>
      </c>
      <c r="Y1611" s="4">
        <v>8.7799999999999994</v>
      </c>
      <c r="Z1611" s="4">
        <v>11.12</v>
      </c>
      <c r="AA1611" s="4">
        <v>3.53</v>
      </c>
      <c r="AB1611" s="4" t="s">
        <v>31</v>
      </c>
      <c r="AC1611" s="4">
        <v>1316.75</v>
      </c>
      <c r="AD1611" s="4">
        <v>1.67</v>
      </c>
      <c r="AE1611" s="12">
        <v>1601</v>
      </c>
      <c r="AF1611" s="12">
        <v>46.19</v>
      </c>
      <c r="AG1611" s="4">
        <v>45</v>
      </c>
    </row>
    <row r="1612" spans="1:33" x14ac:dyDescent="0.25">
      <c r="A1612" s="2" t="s">
        <v>1641</v>
      </c>
      <c r="B1612" s="5">
        <v>-4789605956</v>
      </c>
      <c r="C1612" s="5">
        <v>-1572510067</v>
      </c>
      <c r="D1612" s="4">
        <v>13.01</v>
      </c>
      <c r="E1612" s="4">
        <v>3.22</v>
      </c>
      <c r="F1612" s="4">
        <v>1025.8599999999999</v>
      </c>
      <c r="G1612" s="4">
        <v>161.1</v>
      </c>
      <c r="H1612" s="4">
        <v>0.3</v>
      </c>
      <c r="I1612" s="4">
        <v>-0.42</v>
      </c>
      <c r="J1612" s="4">
        <v>10.039999999999999</v>
      </c>
      <c r="K1612" s="4">
        <v>0.03</v>
      </c>
      <c r="L1612" s="4" t="s">
        <v>31</v>
      </c>
      <c r="M1612" s="4" t="s">
        <v>31</v>
      </c>
      <c r="N1612" s="4" t="s">
        <v>31</v>
      </c>
      <c r="O1612" s="4" t="s">
        <v>31</v>
      </c>
      <c r="P1612" s="4">
        <v>1025.8599999999999</v>
      </c>
      <c r="Q1612" s="4">
        <v>91.66</v>
      </c>
      <c r="R1612" s="4">
        <v>1.69</v>
      </c>
      <c r="S1612" s="4">
        <v>98.38</v>
      </c>
      <c r="T1612" s="4">
        <v>293.02999999999997</v>
      </c>
      <c r="U1612" s="4">
        <v>0.36</v>
      </c>
      <c r="V1612" s="4">
        <v>15.81</v>
      </c>
      <c r="W1612" s="4">
        <v>26.88</v>
      </c>
      <c r="X1612" s="4">
        <v>11.39</v>
      </c>
      <c r="Y1612" s="4">
        <v>8.7799999999999994</v>
      </c>
      <c r="Z1612" s="4">
        <v>11.12</v>
      </c>
      <c r="AA1612" s="4">
        <v>3.53</v>
      </c>
      <c r="AB1612" s="4" t="s">
        <v>31</v>
      </c>
      <c r="AC1612" s="4">
        <v>1316.75</v>
      </c>
      <c r="AD1612" s="4">
        <v>1.67</v>
      </c>
      <c r="AE1612" s="12">
        <v>1602</v>
      </c>
      <c r="AF1612" s="12">
        <v>46.84</v>
      </c>
      <c r="AG1612" s="4">
        <v>45</v>
      </c>
    </row>
    <row r="1613" spans="1:33" x14ac:dyDescent="0.25">
      <c r="A1613" s="2" t="s">
        <v>1642</v>
      </c>
      <c r="B1613" s="5">
        <v>-4789601944</v>
      </c>
      <c r="C1613" s="5">
        <v>-1572520443</v>
      </c>
      <c r="D1613" s="4">
        <v>12.53</v>
      </c>
      <c r="E1613" s="4">
        <v>3.22</v>
      </c>
      <c r="F1613" s="4">
        <v>1024.95</v>
      </c>
      <c r="G1613" s="4">
        <v>161.30000000000001</v>
      </c>
      <c r="H1613" s="4">
        <v>0.15</v>
      </c>
      <c r="I1613" s="4">
        <v>-0.54</v>
      </c>
      <c r="J1613" s="4">
        <v>11.03</v>
      </c>
      <c r="K1613" s="4">
        <v>0.15</v>
      </c>
      <c r="L1613" s="4" t="s">
        <v>31</v>
      </c>
      <c r="M1613" s="4" t="s">
        <v>31</v>
      </c>
      <c r="N1613" s="4" t="s">
        <v>31</v>
      </c>
      <c r="O1613" s="4" t="s">
        <v>31</v>
      </c>
      <c r="P1613" s="4">
        <v>1024.95</v>
      </c>
      <c r="Q1613" s="4">
        <v>91.65</v>
      </c>
      <c r="R1613" s="4">
        <v>1.69</v>
      </c>
      <c r="S1613" s="4">
        <v>101.11</v>
      </c>
      <c r="T1613" s="4">
        <v>292.63</v>
      </c>
      <c r="U1613" s="4">
        <v>0.11</v>
      </c>
      <c r="V1613" s="4">
        <v>15.84</v>
      </c>
      <c r="W1613" s="4">
        <v>26.16</v>
      </c>
      <c r="X1613" s="4">
        <v>11.4</v>
      </c>
      <c r="Y1613" s="4">
        <v>8.77</v>
      </c>
      <c r="Z1613" s="4">
        <v>11.15</v>
      </c>
      <c r="AA1613" s="4">
        <v>3.53</v>
      </c>
      <c r="AB1613" s="4" t="s">
        <v>31</v>
      </c>
      <c r="AC1613" s="4">
        <v>1284.75</v>
      </c>
      <c r="AD1613" s="4">
        <v>1.72</v>
      </c>
      <c r="AE1613" s="12">
        <v>1604</v>
      </c>
      <c r="AF1613" s="12">
        <v>45.11</v>
      </c>
      <c r="AG1613" s="4">
        <v>45</v>
      </c>
    </row>
    <row r="1614" spans="1:33" x14ac:dyDescent="0.25">
      <c r="A1614" s="2" t="s">
        <v>1643</v>
      </c>
      <c r="B1614" s="5">
        <v>-4789598183</v>
      </c>
      <c r="C1614" s="5">
        <v>-1572531336</v>
      </c>
      <c r="D1614" s="4">
        <v>12.25</v>
      </c>
      <c r="E1614" s="4">
        <v>3.22</v>
      </c>
      <c r="F1614" s="4">
        <v>1024.03</v>
      </c>
      <c r="G1614" s="4">
        <v>160.5</v>
      </c>
      <c r="H1614" s="4">
        <v>-0.15</v>
      </c>
      <c r="I1614" s="4">
        <v>-0.7</v>
      </c>
      <c r="J1614" s="4">
        <v>9.85</v>
      </c>
      <c r="K1614" s="4">
        <v>-0.02</v>
      </c>
      <c r="L1614" s="4" t="s">
        <v>31</v>
      </c>
      <c r="M1614" s="4" t="s">
        <v>31</v>
      </c>
      <c r="N1614" s="4" t="s">
        <v>31</v>
      </c>
      <c r="O1614" s="4" t="s">
        <v>31</v>
      </c>
      <c r="P1614" s="4">
        <v>1024.03</v>
      </c>
      <c r="Q1614" s="4">
        <v>91.65</v>
      </c>
      <c r="R1614" s="4">
        <v>1.69</v>
      </c>
      <c r="S1614" s="4">
        <v>101.11</v>
      </c>
      <c r="T1614" s="4">
        <v>292.63</v>
      </c>
      <c r="U1614" s="4">
        <v>0.11</v>
      </c>
      <c r="V1614" s="4">
        <v>15.84</v>
      </c>
      <c r="W1614" s="4">
        <v>26.16</v>
      </c>
      <c r="X1614" s="4">
        <v>11.4</v>
      </c>
      <c r="Y1614" s="4">
        <v>8.77</v>
      </c>
      <c r="Z1614" s="4">
        <v>11.15</v>
      </c>
      <c r="AA1614" s="4">
        <v>3.53</v>
      </c>
      <c r="AB1614" s="4" t="s">
        <v>31</v>
      </c>
      <c r="AC1614" s="4">
        <v>1284.75</v>
      </c>
      <c r="AD1614" s="4">
        <v>1.72</v>
      </c>
      <c r="AE1614" s="12">
        <v>1604</v>
      </c>
      <c r="AF1614" s="12">
        <v>44.1</v>
      </c>
      <c r="AG1614" s="4">
        <v>45</v>
      </c>
    </row>
    <row r="1615" spans="1:33" x14ac:dyDescent="0.25">
      <c r="A1615" s="2" t="s">
        <v>1644</v>
      </c>
      <c r="B1615" s="5">
        <v>-4789594753</v>
      </c>
      <c r="C1615" s="5">
        <v>-157254155</v>
      </c>
      <c r="D1615" s="4">
        <v>11.61</v>
      </c>
      <c r="E1615" s="4">
        <v>3.22</v>
      </c>
      <c r="F1615" s="4">
        <v>1023.7</v>
      </c>
      <c r="G1615" s="4">
        <v>161.30000000000001</v>
      </c>
      <c r="H1615" s="4">
        <v>0.94</v>
      </c>
      <c r="I1615" s="4">
        <v>-0.08</v>
      </c>
      <c r="J1615" s="4">
        <v>10.61</v>
      </c>
      <c r="K1615" s="4">
        <v>0.1</v>
      </c>
      <c r="L1615" s="4" t="s">
        <v>31</v>
      </c>
      <c r="M1615" s="4" t="s">
        <v>31</v>
      </c>
      <c r="N1615" s="4" t="s">
        <v>31</v>
      </c>
      <c r="O1615" s="4" t="s">
        <v>31</v>
      </c>
      <c r="P1615" s="4">
        <v>1023.7</v>
      </c>
      <c r="Q1615" s="4">
        <v>91.65</v>
      </c>
      <c r="R1615" s="4">
        <v>1.69</v>
      </c>
      <c r="S1615" s="4">
        <v>98.65</v>
      </c>
      <c r="T1615" s="4">
        <v>292.23</v>
      </c>
      <c r="U1615" s="4">
        <v>0.11</v>
      </c>
      <c r="V1615" s="4">
        <v>15.84</v>
      </c>
      <c r="W1615" s="4">
        <v>26.81</v>
      </c>
      <c r="X1615" s="4">
        <v>11.41</v>
      </c>
      <c r="Y1615" s="4">
        <v>8.77</v>
      </c>
      <c r="Z1615" s="4">
        <v>11.17</v>
      </c>
      <c r="AA1615" s="4">
        <v>3.53</v>
      </c>
      <c r="AB1615" s="4" t="s">
        <v>31</v>
      </c>
      <c r="AC1615" s="4">
        <v>1284.75</v>
      </c>
      <c r="AD1615" s="4">
        <v>1.68</v>
      </c>
      <c r="AE1615" s="12">
        <v>1606</v>
      </c>
      <c r="AF1615" s="12">
        <v>41.8</v>
      </c>
      <c r="AG1615" s="4">
        <v>45</v>
      </c>
    </row>
    <row r="1616" spans="1:33" x14ac:dyDescent="0.25">
      <c r="A1616" s="2" t="s">
        <v>1645</v>
      </c>
      <c r="B1616" s="5">
        <v>-4789591452</v>
      </c>
      <c r="C1616" s="5">
        <v>-1572551024</v>
      </c>
      <c r="D1616" s="4">
        <v>11.03</v>
      </c>
      <c r="E1616" s="4">
        <v>3.22</v>
      </c>
      <c r="F1616" s="4">
        <v>1023.54</v>
      </c>
      <c r="G1616" s="4">
        <v>161</v>
      </c>
      <c r="H1616" s="4">
        <v>1.23</v>
      </c>
      <c r="I1616" s="4">
        <v>-0.3</v>
      </c>
      <c r="J1616" s="4">
        <v>9.27</v>
      </c>
      <c r="K1616" s="4">
        <v>0.05</v>
      </c>
      <c r="L1616" s="4" t="s">
        <v>31</v>
      </c>
      <c r="M1616" s="4" t="s">
        <v>31</v>
      </c>
      <c r="N1616" s="4" t="s">
        <v>31</v>
      </c>
      <c r="O1616" s="4" t="s">
        <v>31</v>
      </c>
      <c r="P1616" s="4">
        <v>1023.54</v>
      </c>
      <c r="Q1616" s="4">
        <v>91.65</v>
      </c>
      <c r="R1616" s="4">
        <v>1.69</v>
      </c>
      <c r="S1616" s="4">
        <v>98.65</v>
      </c>
      <c r="T1616" s="4">
        <v>292.23</v>
      </c>
      <c r="U1616" s="4">
        <v>1.8</v>
      </c>
      <c r="V1616" s="4">
        <v>15.87</v>
      </c>
      <c r="W1616" s="4">
        <v>26.81</v>
      </c>
      <c r="X1616" s="4">
        <v>11.41</v>
      </c>
      <c r="Y1616" s="4">
        <v>8.77</v>
      </c>
      <c r="Z1616" s="4">
        <v>11.17</v>
      </c>
      <c r="AA1616" s="4">
        <v>3.14</v>
      </c>
      <c r="AB1616" s="4" t="s">
        <v>31</v>
      </c>
      <c r="AC1616" s="4">
        <v>1162.75</v>
      </c>
      <c r="AD1616" s="4">
        <v>1.68</v>
      </c>
      <c r="AE1616" s="12">
        <v>1606</v>
      </c>
      <c r="AF1616" s="12">
        <v>39.71</v>
      </c>
      <c r="AG1616" s="4">
        <v>40</v>
      </c>
    </row>
    <row r="1617" spans="1:33" x14ac:dyDescent="0.25">
      <c r="A1617" s="2" t="s">
        <v>1646</v>
      </c>
      <c r="B1617" s="5">
        <v>-4789587858</v>
      </c>
      <c r="C1617" s="5">
        <v>-1572560916</v>
      </c>
      <c r="D1617" s="4">
        <v>11.21</v>
      </c>
      <c r="E1617" s="4">
        <v>3.22</v>
      </c>
      <c r="F1617" s="4">
        <v>1023.51</v>
      </c>
      <c r="G1617" s="4">
        <v>161.1</v>
      </c>
      <c r="H1617" s="4">
        <v>0</v>
      </c>
      <c r="I1617" s="4">
        <v>-0.09</v>
      </c>
      <c r="J1617" s="4">
        <v>10.77</v>
      </c>
      <c r="K1617" s="4">
        <v>0.12</v>
      </c>
      <c r="L1617" s="4" t="s">
        <v>31</v>
      </c>
      <c r="M1617" s="4" t="s">
        <v>31</v>
      </c>
      <c r="N1617" s="4" t="s">
        <v>31</v>
      </c>
      <c r="O1617" s="4" t="s">
        <v>31</v>
      </c>
      <c r="P1617" s="4">
        <v>1023.51</v>
      </c>
      <c r="Q1617" s="4">
        <v>91.65</v>
      </c>
      <c r="R1617" s="4">
        <v>1.69</v>
      </c>
      <c r="S1617" s="4">
        <v>98.65</v>
      </c>
      <c r="T1617" s="4">
        <v>292.23</v>
      </c>
      <c r="U1617" s="4">
        <v>1.8</v>
      </c>
      <c r="V1617" s="4">
        <v>15.87</v>
      </c>
      <c r="W1617" s="4">
        <v>26.81</v>
      </c>
      <c r="X1617" s="4">
        <v>11.41</v>
      </c>
      <c r="Y1617" s="4">
        <v>8.77</v>
      </c>
      <c r="Z1617" s="4">
        <v>11.17</v>
      </c>
      <c r="AA1617" s="4">
        <v>3.14</v>
      </c>
      <c r="AB1617" s="4" t="s">
        <v>31</v>
      </c>
      <c r="AC1617" s="4">
        <v>1162.75</v>
      </c>
      <c r="AD1617" s="4">
        <v>1.68</v>
      </c>
      <c r="AE1617" s="12">
        <v>1607</v>
      </c>
      <c r="AF1617" s="12">
        <v>40.36</v>
      </c>
      <c r="AG1617" s="4">
        <v>40</v>
      </c>
    </row>
    <row r="1618" spans="1:33" x14ac:dyDescent="0.25">
      <c r="A1618" s="2" t="s">
        <v>1647</v>
      </c>
      <c r="B1618" s="5">
        <v>-4789584774</v>
      </c>
      <c r="C1618" s="5">
        <v>-1572570773</v>
      </c>
      <c r="D1618" s="4">
        <v>11.26</v>
      </c>
      <c r="E1618" s="4">
        <v>3.22</v>
      </c>
      <c r="F1618" s="4">
        <v>1022.5</v>
      </c>
      <c r="G1618" s="4">
        <v>162.69999999999999</v>
      </c>
      <c r="H1618" s="4">
        <v>1.24</v>
      </c>
      <c r="I1618" s="4">
        <v>0.34</v>
      </c>
      <c r="J1618" s="4">
        <v>9.52</v>
      </c>
      <c r="K1618" s="4">
        <v>0.02</v>
      </c>
      <c r="L1618" s="4" t="s">
        <v>31</v>
      </c>
      <c r="M1618" s="4" t="s">
        <v>31</v>
      </c>
      <c r="N1618" s="4" t="s">
        <v>31</v>
      </c>
      <c r="O1618" s="4" t="s">
        <v>31</v>
      </c>
      <c r="P1618" s="4">
        <v>1022.5</v>
      </c>
      <c r="Q1618" s="4">
        <v>91.65</v>
      </c>
      <c r="R1618" s="4">
        <v>1.69</v>
      </c>
      <c r="S1618" s="4">
        <v>100.13</v>
      </c>
      <c r="T1618" s="4">
        <v>291.83999999999997</v>
      </c>
      <c r="U1618" s="4">
        <v>0.54</v>
      </c>
      <c r="V1618" s="4">
        <v>15.9</v>
      </c>
      <c r="W1618" s="4">
        <v>26.42</v>
      </c>
      <c r="X1618" s="4">
        <v>11.42</v>
      </c>
      <c r="Y1618" s="4">
        <v>8.76</v>
      </c>
      <c r="Z1618" s="4">
        <v>11.2</v>
      </c>
      <c r="AA1618" s="4">
        <v>3.14</v>
      </c>
      <c r="AB1618" s="4" t="s">
        <v>31</v>
      </c>
      <c r="AC1618" s="4">
        <v>1176.5</v>
      </c>
      <c r="AD1618" s="4">
        <v>1.51</v>
      </c>
      <c r="AE1618" s="12">
        <v>1609</v>
      </c>
      <c r="AF1618" s="12">
        <v>40.54</v>
      </c>
      <c r="AG1618" s="4">
        <v>40</v>
      </c>
    </row>
    <row r="1619" spans="1:33" x14ac:dyDescent="0.25">
      <c r="A1619" s="2" t="s">
        <v>1648</v>
      </c>
      <c r="B1619" s="5">
        <v>-478958116</v>
      </c>
      <c r="C1619" s="5">
        <v>-1572580369</v>
      </c>
      <c r="D1619" s="4">
        <v>11.47</v>
      </c>
      <c r="E1619" s="4">
        <v>3.22</v>
      </c>
      <c r="F1619" s="4">
        <v>1022.45</v>
      </c>
      <c r="G1619" s="4">
        <v>162.6</v>
      </c>
      <c r="H1619" s="4">
        <v>0.57999999999999996</v>
      </c>
      <c r="I1619" s="4">
        <v>-0.21</v>
      </c>
      <c r="J1619" s="4">
        <v>10.25</v>
      </c>
      <c r="K1619" s="4">
        <v>7.0000000000000007E-2</v>
      </c>
      <c r="L1619" s="4" t="s">
        <v>31</v>
      </c>
      <c r="M1619" s="4" t="s">
        <v>31</v>
      </c>
      <c r="N1619" s="4" t="s">
        <v>31</v>
      </c>
      <c r="O1619" s="4" t="s">
        <v>31</v>
      </c>
      <c r="P1619" s="4">
        <v>1022.45</v>
      </c>
      <c r="Q1619" s="4">
        <v>91.65</v>
      </c>
      <c r="R1619" s="4">
        <v>1.69</v>
      </c>
      <c r="S1619" s="4">
        <v>100.13</v>
      </c>
      <c r="T1619" s="4">
        <v>291.83999999999997</v>
      </c>
      <c r="U1619" s="4">
        <v>0.54</v>
      </c>
      <c r="V1619" s="4">
        <v>15.9</v>
      </c>
      <c r="W1619" s="4">
        <v>26.42</v>
      </c>
      <c r="X1619" s="4">
        <v>11.42</v>
      </c>
      <c r="Y1619" s="4">
        <v>8.76</v>
      </c>
      <c r="Z1619" s="4">
        <v>11.2</v>
      </c>
      <c r="AA1619" s="4">
        <v>2.75</v>
      </c>
      <c r="AB1619" s="4" t="s">
        <v>31</v>
      </c>
      <c r="AC1619" s="4">
        <v>1176.5</v>
      </c>
      <c r="AD1619" s="4">
        <v>1.51</v>
      </c>
      <c r="AE1619" s="12">
        <v>1609</v>
      </c>
      <c r="AF1619" s="12">
        <v>41.29</v>
      </c>
      <c r="AG1619" s="4">
        <v>40</v>
      </c>
    </row>
    <row r="1620" spans="1:33" x14ac:dyDescent="0.25">
      <c r="A1620" s="2" t="s">
        <v>1649</v>
      </c>
      <c r="B1620" s="5">
        <v>-4789578155</v>
      </c>
      <c r="C1620" s="5">
        <v>-157259028</v>
      </c>
      <c r="D1620" s="4">
        <v>11.74</v>
      </c>
      <c r="E1620" s="4">
        <v>3.22</v>
      </c>
      <c r="F1620" s="4">
        <v>1021.82</v>
      </c>
      <c r="G1620" s="4">
        <v>163.4</v>
      </c>
      <c r="H1620" s="4">
        <v>0.4</v>
      </c>
      <c r="I1620" s="4">
        <v>-0.38</v>
      </c>
      <c r="J1620" s="4">
        <v>9.9499999999999993</v>
      </c>
      <c r="K1620" s="4">
        <v>-0.01</v>
      </c>
      <c r="L1620" s="4" t="s">
        <v>31</v>
      </c>
      <c r="M1620" s="4" t="s">
        <v>31</v>
      </c>
      <c r="N1620" s="4" t="s">
        <v>31</v>
      </c>
      <c r="O1620" s="4" t="s">
        <v>31</v>
      </c>
      <c r="P1620" s="4">
        <v>1021.82</v>
      </c>
      <c r="Q1620" s="4">
        <v>91.65</v>
      </c>
      <c r="R1620" s="4">
        <v>1.69</v>
      </c>
      <c r="S1620" s="4">
        <v>100.13</v>
      </c>
      <c r="T1620" s="4">
        <v>291.83999999999997</v>
      </c>
      <c r="U1620" s="4">
        <v>0.54</v>
      </c>
      <c r="V1620" s="4">
        <v>15.9</v>
      </c>
      <c r="W1620" s="4">
        <v>26.42</v>
      </c>
      <c r="X1620" s="4">
        <v>11.42</v>
      </c>
      <c r="Y1620" s="4">
        <v>8.76</v>
      </c>
      <c r="Z1620" s="4">
        <v>11.2</v>
      </c>
      <c r="AA1620" s="4">
        <v>2.75</v>
      </c>
      <c r="AB1620" s="4" t="s">
        <v>31</v>
      </c>
      <c r="AC1620" s="4">
        <v>1176.5</v>
      </c>
      <c r="AD1620" s="4">
        <v>1.51</v>
      </c>
      <c r="AE1620" s="12">
        <v>1610</v>
      </c>
      <c r="AF1620" s="12">
        <v>42.26</v>
      </c>
      <c r="AG1620" s="4">
        <v>40</v>
      </c>
    </row>
    <row r="1621" spans="1:33" x14ac:dyDescent="0.25">
      <c r="A1621" s="2" t="s">
        <v>1650</v>
      </c>
      <c r="B1621" s="5">
        <v>-4789574913</v>
      </c>
      <c r="C1621" s="5">
        <v>-1572599987</v>
      </c>
      <c r="D1621" s="4">
        <v>11.2</v>
      </c>
      <c r="E1621" s="4">
        <v>3.22</v>
      </c>
      <c r="F1621" s="4">
        <v>1021.52</v>
      </c>
      <c r="G1621" s="4">
        <v>162.4</v>
      </c>
      <c r="H1621" s="4">
        <v>0.38</v>
      </c>
      <c r="I1621" s="4">
        <v>0.15</v>
      </c>
      <c r="J1621" s="4">
        <v>8.51</v>
      </c>
      <c r="K1621" s="4">
        <v>-0.11</v>
      </c>
      <c r="L1621" s="4" t="s">
        <v>31</v>
      </c>
      <c r="M1621" s="4" t="s">
        <v>31</v>
      </c>
      <c r="N1621" s="4" t="s">
        <v>31</v>
      </c>
      <c r="O1621" s="4" t="s">
        <v>31</v>
      </c>
      <c r="P1621" s="4">
        <v>1021.52</v>
      </c>
      <c r="Q1621" s="4">
        <v>91.65</v>
      </c>
      <c r="R1621" s="4">
        <v>1.69</v>
      </c>
      <c r="S1621" s="4">
        <v>101.31</v>
      </c>
      <c r="T1621" s="4">
        <v>291.45</v>
      </c>
      <c r="U1621" s="4">
        <v>0.32</v>
      </c>
      <c r="V1621" s="4">
        <v>15.93</v>
      </c>
      <c r="W1621" s="4">
        <v>26.11</v>
      </c>
      <c r="X1621" s="4">
        <v>11.43</v>
      </c>
      <c r="Y1621" s="4">
        <v>8.75</v>
      </c>
      <c r="Z1621" s="4">
        <v>11.22</v>
      </c>
      <c r="AA1621" s="4">
        <v>3.14</v>
      </c>
      <c r="AB1621" s="4" t="s">
        <v>31</v>
      </c>
      <c r="AC1621" s="4">
        <v>1154.25</v>
      </c>
      <c r="AD1621" s="4">
        <v>1.53</v>
      </c>
      <c r="AE1621" s="12">
        <v>1612</v>
      </c>
      <c r="AF1621" s="12">
        <v>40.32</v>
      </c>
      <c r="AG1621" s="4">
        <v>40</v>
      </c>
    </row>
    <row r="1622" spans="1:33" x14ac:dyDescent="0.25">
      <c r="A1622" s="2" t="s">
        <v>1651</v>
      </c>
      <c r="B1622" s="5">
        <v>-4789571839</v>
      </c>
      <c r="C1622" s="5">
        <v>-1572609876</v>
      </c>
      <c r="D1622" s="4">
        <v>11.22</v>
      </c>
      <c r="E1622" s="4">
        <v>3.22</v>
      </c>
      <c r="F1622" s="4">
        <v>1020.84</v>
      </c>
      <c r="G1622" s="4">
        <v>162.5</v>
      </c>
      <c r="H1622" s="4">
        <v>1.36</v>
      </c>
      <c r="I1622" s="4">
        <v>0.11</v>
      </c>
      <c r="J1622" s="4">
        <v>9.85</v>
      </c>
      <c r="K1622" s="4">
        <v>0.02</v>
      </c>
      <c r="L1622" s="4" t="s">
        <v>31</v>
      </c>
      <c r="M1622" s="4" t="s">
        <v>31</v>
      </c>
      <c r="N1622" s="4" t="s">
        <v>31</v>
      </c>
      <c r="O1622" s="4" t="s">
        <v>31</v>
      </c>
      <c r="P1622" s="4">
        <v>1020.84</v>
      </c>
      <c r="Q1622" s="4">
        <v>91.65</v>
      </c>
      <c r="R1622" s="4">
        <v>1.69</v>
      </c>
      <c r="S1622" s="4">
        <v>101.31</v>
      </c>
      <c r="T1622" s="4">
        <v>291.45</v>
      </c>
      <c r="U1622" s="4">
        <v>0.32</v>
      </c>
      <c r="V1622" s="4">
        <v>15.93</v>
      </c>
      <c r="W1622" s="4">
        <v>26.11</v>
      </c>
      <c r="X1622" s="4">
        <v>11.43</v>
      </c>
      <c r="Y1622" s="4">
        <v>8.75</v>
      </c>
      <c r="Z1622" s="4">
        <v>11.22</v>
      </c>
      <c r="AA1622" s="4">
        <v>3.14</v>
      </c>
      <c r="AB1622" s="4" t="s">
        <v>31</v>
      </c>
      <c r="AC1622" s="4">
        <v>1154.25</v>
      </c>
      <c r="AD1622" s="4">
        <v>1.53</v>
      </c>
      <c r="AE1622" s="12">
        <v>1612</v>
      </c>
      <c r="AF1622" s="12">
        <v>40.39</v>
      </c>
      <c r="AG1622" s="4">
        <v>40</v>
      </c>
    </row>
    <row r="1623" spans="1:33" x14ac:dyDescent="0.25">
      <c r="A1623" s="2" t="s">
        <v>1652</v>
      </c>
      <c r="B1623" s="5">
        <v>-4789568764</v>
      </c>
      <c r="C1623" s="5">
        <v>-1572620249</v>
      </c>
      <c r="D1623" s="4">
        <v>11.74</v>
      </c>
      <c r="E1623" s="4">
        <v>3.22</v>
      </c>
      <c r="F1623" s="4">
        <v>1019.62</v>
      </c>
      <c r="G1623" s="4">
        <v>163</v>
      </c>
      <c r="H1623" s="4">
        <v>1.75</v>
      </c>
      <c r="I1623" s="4">
        <v>0.63</v>
      </c>
      <c r="J1623" s="4">
        <v>10.26</v>
      </c>
      <c r="K1623" s="4">
        <v>0.08</v>
      </c>
      <c r="L1623" s="4" t="s">
        <v>31</v>
      </c>
      <c r="M1623" s="4" t="s">
        <v>31</v>
      </c>
      <c r="N1623" s="4" t="s">
        <v>31</v>
      </c>
      <c r="O1623" s="4" t="s">
        <v>31</v>
      </c>
      <c r="P1623" s="4">
        <v>1019.62</v>
      </c>
      <c r="Q1623" s="4">
        <v>91.65</v>
      </c>
      <c r="R1623" s="4">
        <v>1.69</v>
      </c>
      <c r="S1623" s="4">
        <v>99.39</v>
      </c>
      <c r="T1623" s="4">
        <v>291.05</v>
      </c>
      <c r="U1623" s="4">
        <v>0.32</v>
      </c>
      <c r="V1623" s="4">
        <v>15.93</v>
      </c>
      <c r="W1623" s="4">
        <v>26.61</v>
      </c>
      <c r="X1623" s="4">
        <v>11.44</v>
      </c>
      <c r="Y1623" s="4">
        <v>8.74</v>
      </c>
      <c r="Z1623" s="4">
        <v>11.25</v>
      </c>
      <c r="AA1623" s="4">
        <v>3.14</v>
      </c>
      <c r="AB1623" s="4" t="s">
        <v>31</v>
      </c>
      <c r="AC1623" s="4">
        <v>1223.5</v>
      </c>
      <c r="AD1623" s="4">
        <v>1.5</v>
      </c>
      <c r="AE1623" s="12">
        <v>1614</v>
      </c>
      <c r="AF1623" s="12">
        <v>42.26</v>
      </c>
      <c r="AG1623" s="4">
        <v>40</v>
      </c>
    </row>
    <row r="1624" spans="1:33" x14ac:dyDescent="0.25">
      <c r="A1624" s="2" t="s">
        <v>1653</v>
      </c>
      <c r="B1624" s="5">
        <v>-4789565564</v>
      </c>
      <c r="C1624" s="5">
        <v>-1572630206</v>
      </c>
      <c r="D1624" s="4">
        <v>11.95</v>
      </c>
      <c r="E1624" s="4">
        <v>3.22</v>
      </c>
      <c r="F1624" s="4">
        <v>1019.36</v>
      </c>
      <c r="G1624" s="4">
        <v>162.5</v>
      </c>
      <c r="H1624" s="4">
        <v>2.0099999999999998</v>
      </c>
      <c r="I1624" s="4">
        <v>-0.7</v>
      </c>
      <c r="J1624" s="4">
        <v>9.42</v>
      </c>
      <c r="K1624" s="4">
        <v>0.01</v>
      </c>
      <c r="L1624" s="4" t="s">
        <v>31</v>
      </c>
      <c r="M1624" s="4" t="s">
        <v>31</v>
      </c>
      <c r="N1624" s="4" t="s">
        <v>31</v>
      </c>
      <c r="O1624" s="4" t="s">
        <v>31</v>
      </c>
      <c r="P1624" s="4">
        <v>1019.36</v>
      </c>
      <c r="Q1624" s="4">
        <v>91.65</v>
      </c>
      <c r="R1624" s="4">
        <v>1.69</v>
      </c>
      <c r="S1624" s="4">
        <v>99.39</v>
      </c>
      <c r="T1624" s="4">
        <v>291.05</v>
      </c>
      <c r="U1624" s="4">
        <v>0.26</v>
      </c>
      <c r="V1624" s="4">
        <v>15.96</v>
      </c>
      <c r="W1624" s="4">
        <v>26.61</v>
      </c>
      <c r="X1624" s="4">
        <v>11.44</v>
      </c>
      <c r="Y1624" s="4">
        <v>8.74</v>
      </c>
      <c r="Z1624" s="4">
        <v>11.25</v>
      </c>
      <c r="AA1624" s="4">
        <v>3.14</v>
      </c>
      <c r="AB1624" s="4" t="s">
        <v>31</v>
      </c>
      <c r="AC1624" s="4">
        <v>1223.5</v>
      </c>
      <c r="AD1624" s="4">
        <v>1.5</v>
      </c>
      <c r="AE1624" s="12">
        <v>1614</v>
      </c>
      <c r="AF1624" s="12">
        <v>43.02</v>
      </c>
      <c r="AG1624" s="4">
        <v>42</v>
      </c>
    </row>
    <row r="1625" spans="1:33" x14ac:dyDescent="0.25">
      <c r="A1625" s="2" t="s">
        <v>1654</v>
      </c>
      <c r="B1625" s="5">
        <v>-4789562121</v>
      </c>
      <c r="C1625" s="5">
        <v>-1572641018</v>
      </c>
      <c r="D1625" s="4">
        <v>12.25</v>
      </c>
      <c r="E1625" s="4">
        <v>3.22</v>
      </c>
      <c r="F1625" s="4">
        <v>1018.7</v>
      </c>
      <c r="G1625" s="4">
        <v>162.80000000000001</v>
      </c>
      <c r="H1625" s="4">
        <v>0.56999999999999995</v>
      </c>
      <c r="I1625" s="4">
        <v>-0.37</v>
      </c>
      <c r="J1625" s="4">
        <v>9.74</v>
      </c>
      <c r="K1625" s="4">
        <v>0.01</v>
      </c>
      <c r="L1625" s="4" t="s">
        <v>31</v>
      </c>
      <c r="M1625" s="4" t="s">
        <v>31</v>
      </c>
      <c r="N1625" s="4" t="s">
        <v>31</v>
      </c>
      <c r="O1625" s="4" t="s">
        <v>31</v>
      </c>
      <c r="P1625" s="4">
        <v>1018.7</v>
      </c>
      <c r="Q1625" s="4">
        <v>91.65</v>
      </c>
      <c r="R1625" s="4">
        <v>1.69</v>
      </c>
      <c r="S1625" s="4">
        <v>99.39</v>
      </c>
      <c r="T1625" s="4">
        <v>291.05</v>
      </c>
      <c r="U1625" s="4">
        <v>0.26</v>
      </c>
      <c r="V1625" s="4">
        <v>15.96</v>
      </c>
      <c r="W1625" s="4">
        <v>26.61</v>
      </c>
      <c r="X1625" s="4">
        <v>11.44</v>
      </c>
      <c r="Y1625" s="4">
        <v>8.74</v>
      </c>
      <c r="Z1625" s="4">
        <v>11.25</v>
      </c>
      <c r="AA1625" s="4">
        <v>3.14</v>
      </c>
      <c r="AB1625" s="4" t="s">
        <v>31</v>
      </c>
      <c r="AC1625" s="4">
        <v>1223.5</v>
      </c>
      <c r="AD1625" s="4">
        <v>1.5</v>
      </c>
      <c r="AE1625" s="12">
        <v>1615</v>
      </c>
      <c r="AF1625" s="12">
        <v>44.1</v>
      </c>
      <c r="AG1625" s="4">
        <v>42</v>
      </c>
    </row>
    <row r="1626" spans="1:33" x14ac:dyDescent="0.25">
      <c r="A1626" s="2" t="s">
        <v>1655</v>
      </c>
      <c r="B1626" s="5">
        <v>-4789559194</v>
      </c>
      <c r="C1626" s="5">
        <v>-1572650846</v>
      </c>
      <c r="D1626" s="4">
        <v>11.71</v>
      </c>
      <c r="E1626" s="4">
        <v>3.22</v>
      </c>
      <c r="F1626" s="4">
        <v>1017.55</v>
      </c>
      <c r="G1626" s="4">
        <v>162.9</v>
      </c>
      <c r="H1626" s="4">
        <v>0.56999999999999995</v>
      </c>
      <c r="I1626" s="4">
        <v>-0.88</v>
      </c>
      <c r="J1626" s="4">
        <v>9.9600000000000009</v>
      </c>
      <c r="K1626" s="4">
        <v>0</v>
      </c>
      <c r="L1626" s="4" t="s">
        <v>31</v>
      </c>
      <c r="M1626" s="4" t="s">
        <v>31</v>
      </c>
      <c r="N1626" s="4" t="s">
        <v>31</v>
      </c>
      <c r="O1626" s="4" t="s">
        <v>31</v>
      </c>
      <c r="P1626" s="4">
        <v>1017.55</v>
      </c>
      <c r="Q1626" s="4">
        <v>91.64</v>
      </c>
      <c r="R1626" s="4">
        <v>1.7</v>
      </c>
      <c r="S1626" s="4">
        <v>100.34</v>
      </c>
      <c r="T1626" s="4">
        <v>290.66000000000003</v>
      </c>
      <c r="U1626" s="4">
        <v>1.1599999999999999</v>
      </c>
      <c r="V1626" s="4">
        <v>15.99</v>
      </c>
      <c r="W1626" s="4">
        <v>26.36</v>
      </c>
      <c r="X1626" s="4">
        <v>11.45</v>
      </c>
      <c r="Y1626" s="4">
        <v>8.74</v>
      </c>
      <c r="Z1626" s="4">
        <v>11.27</v>
      </c>
      <c r="AA1626" s="4">
        <v>2.75</v>
      </c>
      <c r="AB1626" s="4" t="s">
        <v>31</v>
      </c>
      <c r="AC1626" s="4">
        <v>1193</v>
      </c>
      <c r="AD1626" s="4">
        <v>1.59</v>
      </c>
      <c r="AE1626" s="12">
        <v>1617</v>
      </c>
      <c r="AF1626" s="12">
        <v>42.16</v>
      </c>
      <c r="AG1626" s="4">
        <v>41</v>
      </c>
    </row>
    <row r="1627" spans="1:33" x14ac:dyDescent="0.25">
      <c r="A1627" s="2" t="s">
        <v>1656</v>
      </c>
      <c r="B1627" s="5">
        <v>-4789556137</v>
      </c>
      <c r="C1627" s="5">
        <v>-1572660845</v>
      </c>
      <c r="D1627" s="4">
        <v>11.09</v>
      </c>
      <c r="E1627" s="4">
        <v>3.22</v>
      </c>
      <c r="F1627" s="4">
        <v>1016.49</v>
      </c>
      <c r="G1627" s="4">
        <v>163</v>
      </c>
      <c r="H1627" s="4">
        <v>0.11</v>
      </c>
      <c r="I1627" s="4">
        <v>0.11</v>
      </c>
      <c r="J1627" s="4">
        <v>9.0399999999999991</v>
      </c>
      <c r="K1627" s="4">
        <v>-0.06</v>
      </c>
      <c r="L1627" s="4" t="s">
        <v>31</v>
      </c>
      <c r="M1627" s="4" t="s">
        <v>31</v>
      </c>
      <c r="N1627" s="4" t="s">
        <v>31</v>
      </c>
      <c r="O1627" s="4" t="s">
        <v>31</v>
      </c>
      <c r="P1627" s="4">
        <v>1016.49</v>
      </c>
      <c r="Q1627" s="4">
        <v>91.64</v>
      </c>
      <c r="R1627" s="4">
        <v>1.7</v>
      </c>
      <c r="S1627" s="4">
        <v>100.34</v>
      </c>
      <c r="T1627" s="4">
        <v>290.66000000000003</v>
      </c>
      <c r="U1627" s="4">
        <v>1.1599999999999999</v>
      </c>
      <c r="V1627" s="4">
        <v>15.99</v>
      </c>
      <c r="W1627" s="4">
        <v>26.36</v>
      </c>
      <c r="X1627" s="4">
        <v>11.45</v>
      </c>
      <c r="Y1627" s="4">
        <v>8.74</v>
      </c>
      <c r="Z1627" s="4">
        <v>11.27</v>
      </c>
      <c r="AA1627" s="4">
        <v>2.75</v>
      </c>
      <c r="AB1627" s="4" t="s">
        <v>31</v>
      </c>
      <c r="AC1627" s="4">
        <v>1193</v>
      </c>
      <c r="AD1627" s="4">
        <v>1.59</v>
      </c>
      <c r="AE1627" s="12">
        <v>1617</v>
      </c>
      <c r="AF1627" s="12">
        <v>39.92</v>
      </c>
      <c r="AG1627" s="4">
        <v>41</v>
      </c>
    </row>
    <row r="1628" spans="1:33" x14ac:dyDescent="0.25">
      <c r="A1628" s="2" t="s">
        <v>1657</v>
      </c>
      <c r="B1628" s="5">
        <v>-478955296</v>
      </c>
      <c r="C1628" s="5">
        <v>-157267063</v>
      </c>
      <c r="D1628" s="4">
        <v>11.36</v>
      </c>
      <c r="E1628" s="4">
        <v>3.22</v>
      </c>
      <c r="F1628" s="4">
        <v>1015.57</v>
      </c>
      <c r="G1628" s="4">
        <v>162.30000000000001</v>
      </c>
      <c r="H1628" s="4">
        <v>0.31</v>
      </c>
      <c r="I1628" s="4">
        <v>0.11</v>
      </c>
      <c r="J1628" s="4">
        <v>10.42</v>
      </c>
      <c r="K1628" s="4">
        <v>0.04</v>
      </c>
      <c r="L1628" s="4" t="s">
        <v>31</v>
      </c>
      <c r="M1628" s="4" t="s">
        <v>31</v>
      </c>
      <c r="N1628" s="4" t="s">
        <v>31</v>
      </c>
      <c r="O1628" s="4" t="s">
        <v>31</v>
      </c>
      <c r="P1628" s="4">
        <v>1015.57</v>
      </c>
      <c r="Q1628" s="4">
        <v>91.64</v>
      </c>
      <c r="R1628" s="4">
        <v>1.7</v>
      </c>
      <c r="S1628" s="4">
        <v>100.34</v>
      </c>
      <c r="T1628" s="4">
        <v>290.66000000000003</v>
      </c>
      <c r="U1628" s="4">
        <v>1.1599999999999999</v>
      </c>
      <c r="V1628" s="4">
        <v>15.99</v>
      </c>
      <c r="W1628" s="4">
        <v>26.36</v>
      </c>
      <c r="X1628" s="4">
        <v>11.45</v>
      </c>
      <c r="Y1628" s="4">
        <v>8.74</v>
      </c>
      <c r="Z1628" s="4">
        <v>11.27</v>
      </c>
      <c r="AA1628" s="4">
        <v>2.75</v>
      </c>
      <c r="AB1628" s="4" t="s">
        <v>31</v>
      </c>
      <c r="AC1628" s="4">
        <v>1193</v>
      </c>
      <c r="AD1628" s="4">
        <v>1.59</v>
      </c>
      <c r="AE1628" s="12">
        <v>1618</v>
      </c>
      <c r="AF1628" s="12">
        <v>40.9</v>
      </c>
      <c r="AG1628" s="4">
        <v>41</v>
      </c>
    </row>
    <row r="1629" spans="1:33" x14ac:dyDescent="0.25">
      <c r="A1629" s="2" t="s">
        <v>1658</v>
      </c>
      <c r="B1629" s="5">
        <v>-4789549595</v>
      </c>
      <c r="C1629" s="5">
        <v>-1572680021</v>
      </c>
      <c r="D1629" s="4">
        <v>11.3</v>
      </c>
      <c r="E1629" s="4">
        <v>3.22</v>
      </c>
      <c r="F1629" s="4">
        <v>1015.35</v>
      </c>
      <c r="G1629" s="4">
        <v>161.9</v>
      </c>
      <c r="H1629" s="4">
        <v>0.68</v>
      </c>
      <c r="I1629" s="4">
        <v>-0.11</v>
      </c>
      <c r="J1629" s="4">
        <v>10.38</v>
      </c>
      <c r="K1629" s="4">
        <v>0.08</v>
      </c>
      <c r="L1629" s="4" t="s">
        <v>31</v>
      </c>
      <c r="M1629" s="4" t="s">
        <v>31</v>
      </c>
      <c r="N1629" s="4" t="s">
        <v>31</v>
      </c>
      <c r="O1629" s="4" t="s">
        <v>31</v>
      </c>
      <c r="P1629" s="4">
        <v>1015.35</v>
      </c>
      <c r="Q1629" s="4">
        <v>91.64</v>
      </c>
      <c r="R1629" s="4">
        <v>1.7</v>
      </c>
      <c r="S1629" s="4">
        <v>100.23</v>
      </c>
      <c r="T1629" s="4">
        <v>290.27</v>
      </c>
      <c r="U1629" s="4">
        <v>0.1</v>
      </c>
      <c r="V1629" s="4">
        <v>16.02</v>
      </c>
      <c r="W1629" s="4">
        <v>26.39</v>
      </c>
      <c r="X1629" s="4">
        <v>11.46</v>
      </c>
      <c r="Y1629" s="4">
        <v>8.73</v>
      </c>
      <c r="Z1629" s="4">
        <v>11.3</v>
      </c>
      <c r="AA1629" s="4">
        <v>4.3099999999999996</v>
      </c>
      <c r="AB1629" s="4" t="s">
        <v>31</v>
      </c>
      <c r="AC1629" s="4">
        <v>1187</v>
      </c>
      <c r="AD1629" s="4">
        <v>1.55</v>
      </c>
      <c r="AE1629" s="12">
        <v>1619</v>
      </c>
      <c r="AF1629" s="12">
        <v>40.68</v>
      </c>
      <c r="AG1629" s="4">
        <v>41</v>
      </c>
    </row>
    <row r="1630" spans="1:33" x14ac:dyDescent="0.25">
      <c r="A1630" s="2" t="s">
        <v>1659</v>
      </c>
      <c r="B1630" s="5">
        <v>-4789546398</v>
      </c>
      <c r="C1630" s="5">
        <v>-1572690257</v>
      </c>
      <c r="D1630" s="4">
        <v>12.05</v>
      </c>
      <c r="E1630" s="4">
        <v>3.22</v>
      </c>
      <c r="F1630" s="4">
        <v>1014.55</v>
      </c>
      <c r="G1630" s="4">
        <v>162.69999999999999</v>
      </c>
      <c r="H1630" s="4">
        <v>1.35</v>
      </c>
      <c r="I1630" s="4">
        <v>0.48</v>
      </c>
      <c r="J1630" s="4">
        <v>9.01</v>
      </c>
      <c r="K1630" s="4">
        <v>-0.01</v>
      </c>
      <c r="L1630" s="4" t="s">
        <v>31</v>
      </c>
      <c r="M1630" s="4" t="s">
        <v>31</v>
      </c>
      <c r="N1630" s="4" t="s">
        <v>31</v>
      </c>
      <c r="O1630" s="4" t="s">
        <v>31</v>
      </c>
      <c r="P1630" s="4">
        <v>1014.55</v>
      </c>
      <c r="Q1630" s="4">
        <v>91.64</v>
      </c>
      <c r="R1630" s="4">
        <v>1.7</v>
      </c>
      <c r="S1630" s="4">
        <v>100.23</v>
      </c>
      <c r="T1630" s="4">
        <v>290.27</v>
      </c>
      <c r="U1630" s="4">
        <v>0.1</v>
      </c>
      <c r="V1630" s="4">
        <v>16.02</v>
      </c>
      <c r="W1630" s="4">
        <v>26.39</v>
      </c>
      <c r="X1630" s="4">
        <v>11.46</v>
      </c>
      <c r="Y1630" s="4">
        <v>8.73</v>
      </c>
      <c r="Z1630" s="4">
        <v>11.3</v>
      </c>
      <c r="AA1630" s="4">
        <v>4.3099999999999996</v>
      </c>
      <c r="AB1630" s="4" t="s">
        <v>31</v>
      </c>
      <c r="AC1630" s="4">
        <v>1187</v>
      </c>
      <c r="AD1630" s="4">
        <v>1.55</v>
      </c>
      <c r="AE1630" s="12">
        <v>1620</v>
      </c>
      <c r="AF1630" s="12">
        <v>43.38</v>
      </c>
      <c r="AG1630" s="4">
        <v>41</v>
      </c>
    </row>
    <row r="1631" spans="1:33" x14ac:dyDescent="0.25">
      <c r="A1631" s="2" t="s">
        <v>1660</v>
      </c>
      <c r="B1631" s="5">
        <v>-478954298</v>
      </c>
      <c r="C1631" s="5">
        <v>-1572701183</v>
      </c>
      <c r="D1631" s="4">
        <v>12.59</v>
      </c>
      <c r="E1631" s="4">
        <v>3.22</v>
      </c>
      <c r="F1631" s="4">
        <v>1013.34</v>
      </c>
      <c r="G1631" s="4">
        <v>161.80000000000001</v>
      </c>
      <c r="H1631" s="4">
        <v>0.69</v>
      </c>
      <c r="I1631" s="4">
        <v>0.43</v>
      </c>
      <c r="J1631" s="4">
        <v>10.26</v>
      </c>
      <c r="K1631" s="4">
        <v>7.0000000000000007E-2</v>
      </c>
      <c r="L1631" s="4" t="s">
        <v>31</v>
      </c>
      <c r="M1631" s="4" t="s">
        <v>31</v>
      </c>
      <c r="N1631" s="4" t="s">
        <v>31</v>
      </c>
      <c r="O1631" s="4" t="s">
        <v>31</v>
      </c>
      <c r="P1631" s="4">
        <v>1013.34</v>
      </c>
      <c r="Q1631" s="4">
        <v>91.64</v>
      </c>
      <c r="R1631" s="4">
        <v>1.7</v>
      </c>
      <c r="S1631" s="4">
        <v>110.22</v>
      </c>
      <c r="T1631" s="4">
        <v>289.91000000000003</v>
      </c>
      <c r="U1631" s="4">
        <v>0.32</v>
      </c>
      <c r="V1631" s="4">
        <v>16.05</v>
      </c>
      <c r="W1631" s="4">
        <v>24</v>
      </c>
      <c r="X1631" s="4">
        <v>11.46</v>
      </c>
      <c r="Y1631" s="4">
        <v>8.7200000000000006</v>
      </c>
      <c r="Z1631" s="4">
        <v>11.32</v>
      </c>
      <c r="AA1631" s="4">
        <v>4.3099999999999996</v>
      </c>
      <c r="AB1631" s="4" t="s">
        <v>31</v>
      </c>
      <c r="AC1631" s="4">
        <v>1310.75</v>
      </c>
      <c r="AD1631" s="4">
        <v>1.71</v>
      </c>
      <c r="AE1631" s="12">
        <v>1622</v>
      </c>
      <c r="AF1631" s="12">
        <v>45.32</v>
      </c>
      <c r="AG1631" s="4">
        <v>45</v>
      </c>
    </row>
    <row r="1632" spans="1:33" x14ac:dyDescent="0.25">
      <c r="A1632" s="2" t="s">
        <v>1661</v>
      </c>
      <c r="B1632" s="5">
        <v>-4789539735</v>
      </c>
      <c r="C1632" s="5">
        <v>-1572712257</v>
      </c>
      <c r="D1632" s="4">
        <v>12.84</v>
      </c>
      <c r="E1632" s="4">
        <v>3.22</v>
      </c>
      <c r="F1632" s="4">
        <v>1012.35</v>
      </c>
      <c r="G1632" s="4">
        <v>162.9</v>
      </c>
      <c r="H1632" s="4">
        <v>1.28</v>
      </c>
      <c r="I1632" s="4">
        <v>0.51</v>
      </c>
      <c r="J1632" s="4">
        <v>8.52</v>
      </c>
      <c r="K1632" s="4">
        <v>-0.04</v>
      </c>
      <c r="L1632" s="4" t="s">
        <v>31</v>
      </c>
      <c r="M1632" s="4" t="s">
        <v>31</v>
      </c>
      <c r="N1632" s="4" t="s">
        <v>31</v>
      </c>
      <c r="O1632" s="4" t="s">
        <v>31</v>
      </c>
      <c r="P1632" s="4">
        <v>1012.35</v>
      </c>
      <c r="Q1632" s="4">
        <v>91.64</v>
      </c>
      <c r="R1632" s="4">
        <v>1.7</v>
      </c>
      <c r="S1632" s="4">
        <v>110.22</v>
      </c>
      <c r="T1632" s="4">
        <v>289.91000000000003</v>
      </c>
      <c r="U1632" s="4">
        <v>0.32</v>
      </c>
      <c r="V1632" s="4">
        <v>16.05</v>
      </c>
      <c r="W1632" s="4">
        <v>24</v>
      </c>
      <c r="X1632" s="4">
        <v>11.46</v>
      </c>
      <c r="Y1632" s="4">
        <v>8.7200000000000006</v>
      </c>
      <c r="Z1632" s="4">
        <v>11.32</v>
      </c>
      <c r="AA1632" s="4">
        <v>3.92</v>
      </c>
      <c r="AB1632" s="4" t="s">
        <v>31</v>
      </c>
      <c r="AC1632" s="4">
        <v>1310.75</v>
      </c>
      <c r="AD1632" s="4">
        <v>1.71</v>
      </c>
      <c r="AE1632" s="12">
        <v>1622</v>
      </c>
      <c r="AF1632" s="12">
        <v>46.22</v>
      </c>
      <c r="AG1632" s="4">
        <v>45</v>
      </c>
    </row>
    <row r="1633" spans="1:33" x14ac:dyDescent="0.25">
      <c r="A1633" s="2" t="s">
        <v>1662</v>
      </c>
      <c r="B1633" s="5">
        <v>-478953562</v>
      </c>
      <c r="C1633" s="5">
        <v>-1572723594</v>
      </c>
      <c r="D1633" s="4">
        <v>13.38</v>
      </c>
      <c r="E1633" s="4">
        <v>3.22</v>
      </c>
      <c r="F1633" s="4">
        <v>1011.47</v>
      </c>
      <c r="G1633" s="4">
        <v>161.6</v>
      </c>
      <c r="H1633" s="4">
        <v>2.62</v>
      </c>
      <c r="I1633" s="4">
        <v>0.87</v>
      </c>
      <c r="J1633" s="4">
        <v>10.31</v>
      </c>
      <c r="K1633" s="4">
        <v>0.11</v>
      </c>
      <c r="L1633" s="4" t="s">
        <v>31</v>
      </c>
      <c r="M1633" s="4" t="s">
        <v>31</v>
      </c>
      <c r="N1633" s="4" t="s">
        <v>31</v>
      </c>
      <c r="O1633" s="4" t="s">
        <v>31</v>
      </c>
      <c r="P1633" s="4">
        <v>1011.47</v>
      </c>
      <c r="Q1633" s="4">
        <v>91.64</v>
      </c>
      <c r="R1633" s="4">
        <v>1.7</v>
      </c>
      <c r="S1633" s="4">
        <v>110.22</v>
      </c>
      <c r="T1633" s="4">
        <v>289.91000000000003</v>
      </c>
      <c r="U1633" s="4">
        <v>0.32</v>
      </c>
      <c r="V1633" s="4">
        <v>16.05</v>
      </c>
      <c r="W1633" s="4">
        <v>24</v>
      </c>
      <c r="X1633" s="4">
        <v>11.46</v>
      </c>
      <c r="Y1633" s="4">
        <v>8.7200000000000006</v>
      </c>
      <c r="Z1633" s="4">
        <v>11.32</v>
      </c>
      <c r="AA1633" s="4">
        <v>3.92</v>
      </c>
      <c r="AB1633" s="4" t="s">
        <v>31</v>
      </c>
      <c r="AC1633" s="4">
        <v>1310.75</v>
      </c>
      <c r="AD1633" s="4">
        <v>1.71</v>
      </c>
      <c r="AE1633" s="12">
        <v>1623</v>
      </c>
      <c r="AF1633" s="12">
        <v>48.17</v>
      </c>
      <c r="AG1633" s="4">
        <v>45</v>
      </c>
    </row>
    <row r="1634" spans="1:33" x14ac:dyDescent="0.25">
      <c r="A1634" s="2" t="s">
        <v>1663</v>
      </c>
      <c r="B1634" s="5">
        <v>-4789531478</v>
      </c>
      <c r="C1634" s="5">
        <v>-1572734977</v>
      </c>
      <c r="D1634" s="4">
        <v>13.34</v>
      </c>
      <c r="E1634" s="4">
        <v>3.22</v>
      </c>
      <c r="F1634" s="4">
        <v>1010.66</v>
      </c>
      <c r="G1634" s="4">
        <v>160.80000000000001</v>
      </c>
      <c r="H1634" s="4">
        <v>0.56000000000000005</v>
      </c>
      <c r="I1634" s="4">
        <v>7.0000000000000007E-2</v>
      </c>
      <c r="J1634" s="4">
        <v>10.24</v>
      </c>
      <c r="K1634" s="4">
        <v>0.03</v>
      </c>
      <c r="L1634" s="4" t="s">
        <v>31</v>
      </c>
      <c r="M1634" s="4" t="s">
        <v>31</v>
      </c>
      <c r="N1634" s="4" t="s">
        <v>31</v>
      </c>
      <c r="O1634" s="4" t="s">
        <v>31</v>
      </c>
      <c r="P1634" s="4">
        <v>1010.66</v>
      </c>
      <c r="Q1634" s="4">
        <v>91.64</v>
      </c>
      <c r="R1634" s="4">
        <v>1.7</v>
      </c>
      <c r="S1634" s="4">
        <v>105.61</v>
      </c>
      <c r="T1634" s="4">
        <v>289.52999999999997</v>
      </c>
      <c r="U1634" s="4">
        <v>0.02</v>
      </c>
      <c r="V1634" s="4">
        <v>16.079999999999998</v>
      </c>
      <c r="W1634" s="4">
        <v>25.04</v>
      </c>
      <c r="X1634" s="4">
        <v>11.47</v>
      </c>
      <c r="Y1634" s="4">
        <v>8.7200000000000006</v>
      </c>
      <c r="Z1634" s="4">
        <v>11.34</v>
      </c>
      <c r="AA1634" s="4">
        <v>3.53</v>
      </c>
      <c r="AB1634" s="4" t="s">
        <v>31</v>
      </c>
      <c r="AC1634" s="4">
        <v>1393.5</v>
      </c>
      <c r="AD1634" s="4">
        <v>1.8</v>
      </c>
      <c r="AE1634" s="12">
        <v>1625</v>
      </c>
      <c r="AF1634" s="12">
        <v>48.02</v>
      </c>
      <c r="AG1634" s="4">
        <v>48</v>
      </c>
    </row>
    <row r="1635" spans="1:33" x14ac:dyDescent="0.25">
      <c r="A1635" s="2" t="s">
        <v>1664</v>
      </c>
      <c r="B1635" s="5">
        <v>-4789527387</v>
      </c>
      <c r="C1635" s="5">
        <v>-1572746289</v>
      </c>
      <c r="D1635" s="4">
        <v>13.77</v>
      </c>
      <c r="E1635" s="4">
        <v>3.22</v>
      </c>
      <c r="F1635" s="4">
        <v>1009.96</v>
      </c>
      <c r="G1635" s="4">
        <v>160.9</v>
      </c>
      <c r="H1635" s="4">
        <v>0.54</v>
      </c>
      <c r="I1635" s="4">
        <v>1.21</v>
      </c>
      <c r="J1635" s="4">
        <v>9.41</v>
      </c>
      <c r="K1635" s="4">
        <v>-0.01</v>
      </c>
      <c r="L1635" s="4" t="s">
        <v>31</v>
      </c>
      <c r="M1635" s="4" t="s">
        <v>31</v>
      </c>
      <c r="N1635" s="4" t="s">
        <v>31</v>
      </c>
      <c r="O1635" s="4" t="s">
        <v>31</v>
      </c>
      <c r="P1635" s="4">
        <v>1009.96</v>
      </c>
      <c r="Q1635" s="4">
        <v>91.64</v>
      </c>
      <c r="R1635" s="4">
        <v>1.7</v>
      </c>
      <c r="S1635" s="4">
        <v>105.61</v>
      </c>
      <c r="T1635" s="4">
        <v>289.52999999999997</v>
      </c>
      <c r="U1635" s="4">
        <v>0.02</v>
      </c>
      <c r="V1635" s="4">
        <v>16.079999999999998</v>
      </c>
      <c r="W1635" s="4">
        <v>25.04</v>
      </c>
      <c r="X1635" s="4">
        <v>11.47</v>
      </c>
      <c r="Y1635" s="4">
        <v>8.7200000000000006</v>
      </c>
      <c r="Z1635" s="4">
        <v>11.34</v>
      </c>
      <c r="AA1635" s="4">
        <v>3.53</v>
      </c>
      <c r="AB1635" s="4" t="s">
        <v>31</v>
      </c>
      <c r="AC1635" s="4">
        <v>1393.5</v>
      </c>
      <c r="AD1635" s="4">
        <v>1.8</v>
      </c>
      <c r="AE1635" s="12">
        <v>1625</v>
      </c>
      <c r="AF1635" s="12">
        <v>49.57</v>
      </c>
      <c r="AG1635" s="4">
        <v>48</v>
      </c>
    </row>
    <row r="1636" spans="1:33" x14ac:dyDescent="0.25">
      <c r="A1636" s="2" t="s">
        <v>1665</v>
      </c>
      <c r="B1636" s="5">
        <v>-4789523207</v>
      </c>
      <c r="C1636" s="5">
        <v>-1572758277</v>
      </c>
      <c r="D1636" s="4">
        <v>14.2</v>
      </c>
      <c r="E1636" s="4">
        <v>3.22</v>
      </c>
      <c r="F1636" s="4">
        <v>1009.09</v>
      </c>
      <c r="G1636" s="4">
        <v>162</v>
      </c>
      <c r="H1636" s="4">
        <v>0.13</v>
      </c>
      <c r="I1636" s="4">
        <v>0.52</v>
      </c>
      <c r="J1636" s="4">
        <v>9.5299999999999994</v>
      </c>
      <c r="K1636" s="4">
        <v>-0.03</v>
      </c>
      <c r="L1636" s="4" t="s">
        <v>31</v>
      </c>
      <c r="M1636" s="4" t="s">
        <v>31</v>
      </c>
      <c r="N1636" s="4" t="s">
        <v>31</v>
      </c>
      <c r="O1636" s="4" t="s">
        <v>31</v>
      </c>
      <c r="P1636" s="4">
        <v>1009.09</v>
      </c>
      <c r="Q1636" s="4">
        <v>91.63</v>
      </c>
      <c r="R1636" s="4">
        <v>1.7</v>
      </c>
      <c r="S1636" s="4">
        <v>231.57</v>
      </c>
      <c r="T1636" s="4">
        <v>289.42</v>
      </c>
      <c r="U1636" s="4">
        <v>0.02</v>
      </c>
      <c r="V1636" s="4">
        <v>16.079999999999998</v>
      </c>
      <c r="W1636" s="4">
        <v>11.42</v>
      </c>
      <c r="X1636" s="4">
        <v>11.47</v>
      </c>
      <c r="Y1636" s="4">
        <v>8.7200000000000006</v>
      </c>
      <c r="Z1636" s="4">
        <v>11.34</v>
      </c>
      <c r="AA1636" s="4">
        <v>3.53</v>
      </c>
      <c r="AB1636" s="4" t="s">
        <v>31</v>
      </c>
      <c r="AC1636" s="4">
        <v>1393.5</v>
      </c>
      <c r="AD1636" s="4">
        <v>4.2</v>
      </c>
      <c r="AE1636" s="12">
        <v>1627</v>
      </c>
      <c r="AF1636" s="12">
        <v>51.12</v>
      </c>
      <c r="AG1636" s="4">
        <v>48</v>
      </c>
    </row>
    <row r="1637" spans="1:33" x14ac:dyDescent="0.25">
      <c r="A1637" s="2" t="s">
        <v>1666</v>
      </c>
      <c r="B1637" s="5">
        <v>-4789519201</v>
      </c>
      <c r="C1637" s="5">
        <v>-1572771202</v>
      </c>
      <c r="D1637" s="4">
        <v>15.03</v>
      </c>
      <c r="E1637" s="4">
        <v>3.22</v>
      </c>
      <c r="F1637" s="4">
        <v>1008.43</v>
      </c>
      <c r="G1637" s="4">
        <v>162.69999999999999</v>
      </c>
      <c r="H1637" s="4">
        <v>0.61</v>
      </c>
      <c r="I1637" s="4">
        <v>0.06</v>
      </c>
      <c r="J1637" s="4">
        <v>9.15</v>
      </c>
      <c r="K1637" s="4">
        <v>-0.05</v>
      </c>
      <c r="L1637" s="4" t="s">
        <v>31</v>
      </c>
      <c r="M1637" s="4" t="s">
        <v>31</v>
      </c>
      <c r="N1637" s="4" t="s">
        <v>31</v>
      </c>
      <c r="O1637" s="4" t="s">
        <v>31</v>
      </c>
      <c r="P1637" s="4">
        <v>1008.43</v>
      </c>
      <c r="Q1637" s="4">
        <v>91.63</v>
      </c>
      <c r="R1637" s="4">
        <v>1.7</v>
      </c>
      <c r="S1637" s="4">
        <v>231.57</v>
      </c>
      <c r="T1637" s="4">
        <v>289.42</v>
      </c>
      <c r="U1637" s="4">
        <v>0.88</v>
      </c>
      <c r="V1637" s="4">
        <v>16.12</v>
      </c>
      <c r="W1637" s="4">
        <v>11.42</v>
      </c>
      <c r="X1637" s="4">
        <v>11.47</v>
      </c>
      <c r="Y1637" s="4">
        <v>8.7200000000000006</v>
      </c>
      <c r="Z1637" s="4">
        <v>11.34</v>
      </c>
      <c r="AA1637" s="4">
        <v>5.49</v>
      </c>
      <c r="AB1637" s="4" t="s">
        <v>31</v>
      </c>
      <c r="AC1637" s="4">
        <v>1528.5</v>
      </c>
      <c r="AD1637" s="4">
        <v>4.2</v>
      </c>
      <c r="AE1637" s="12">
        <v>1627</v>
      </c>
      <c r="AF1637" s="12">
        <v>54.11</v>
      </c>
      <c r="AG1637" s="4">
        <v>52</v>
      </c>
    </row>
    <row r="1638" spans="1:33" x14ac:dyDescent="0.25">
      <c r="A1638" s="2" t="s">
        <v>1667</v>
      </c>
      <c r="B1638" s="5">
        <v>-4789515229</v>
      </c>
      <c r="C1638" s="5">
        <v>-157278435</v>
      </c>
      <c r="D1638" s="4">
        <v>15.59</v>
      </c>
      <c r="E1638" s="4">
        <v>3.22</v>
      </c>
      <c r="F1638" s="4">
        <v>1007.29</v>
      </c>
      <c r="G1638" s="4">
        <v>163.1</v>
      </c>
      <c r="H1638" s="4">
        <v>1.72</v>
      </c>
      <c r="I1638" s="4">
        <v>-0.2</v>
      </c>
      <c r="J1638" s="4">
        <v>8.02</v>
      </c>
      <c r="K1638" s="4">
        <v>-0.06</v>
      </c>
      <c r="L1638" s="4" t="s">
        <v>31</v>
      </c>
      <c r="M1638" s="4" t="s">
        <v>31</v>
      </c>
      <c r="N1638" s="4" t="s">
        <v>31</v>
      </c>
      <c r="O1638" s="4" t="s">
        <v>31</v>
      </c>
      <c r="P1638" s="4">
        <v>1007.29</v>
      </c>
      <c r="Q1638" s="4">
        <v>91.63</v>
      </c>
      <c r="R1638" s="4">
        <v>1.7</v>
      </c>
      <c r="S1638" s="4">
        <v>231.57</v>
      </c>
      <c r="T1638" s="4">
        <v>289.42</v>
      </c>
      <c r="U1638" s="4">
        <v>0.88</v>
      </c>
      <c r="V1638" s="4">
        <v>16.12</v>
      </c>
      <c r="W1638" s="4">
        <v>11.42</v>
      </c>
      <c r="X1638" s="4">
        <v>11.47</v>
      </c>
      <c r="Y1638" s="4">
        <v>8.7200000000000006</v>
      </c>
      <c r="Z1638" s="4">
        <v>11.34</v>
      </c>
      <c r="AA1638" s="4">
        <v>5.49</v>
      </c>
      <c r="AB1638" s="4" t="s">
        <v>31</v>
      </c>
      <c r="AC1638" s="4">
        <v>1528.5</v>
      </c>
      <c r="AD1638" s="4">
        <v>4.2</v>
      </c>
      <c r="AE1638" s="12">
        <v>1628</v>
      </c>
      <c r="AF1638" s="12">
        <v>56.12</v>
      </c>
      <c r="AG1638" s="4">
        <v>52</v>
      </c>
    </row>
    <row r="1639" spans="1:33" x14ac:dyDescent="0.25">
      <c r="A1639" s="2" t="s">
        <v>1668</v>
      </c>
      <c r="B1639" s="5">
        <v>-4789510946</v>
      </c>
      <c r="C1639" s="5">
        <v>-1572797511</v>
      </c>
      <c r="D1639" s="4">
        <v>15.53</v>
      </c>
      <c r="E1639" s="4">
        <v>3.22</v>
      </c>
      <c r="F1639" s="4">
        <v>1006.34</v>
      </c>
      <c r="G1639" s="4">
        <v>162.69999999999999</v>
      </c>
      <c r="H1639" s="4">
        <v>1.53</v>
      </c>
      <c r="I1639" s="4">
        <v>0.31</v>
      </c>
      <c r="J1639" s="4">
        <v>9.16</v>
      </c>
      <c r="K1639" s="4">
        <v>-0.03</v>
      </c>
      <c r="L1639" s="4" t="s">
        <v>31</v>
      </c>
      <c r="M1639" s="4" t="s">
        <v>31</v>
      </c>
      <c r="N1639" s="4" t="s">
        <v>31</v>
      </c>
      <c r="O1639" s="4" t="s">
        <v>31</v>
      </c>
      <c r="P1639" s="4">
        <v>1006.34</v>
      </c>
      <c r="Q1639" s="4">
        <v>91.63</v>
      </c>
      <c r="R1639" s="4">
        <v>1.7</v>
      </c>
      <c r="S1639" s="4">
        <v>111.55</v>
      </c>
      <c r="T1639" s="4">
        <v>289.06</v>
      </c>
      <c r="U1639" s="4">
        <v>0.09</v>
      </c>
      <c r="V1639" s="4">
        <v>16.16</v>
      </c>
      <c r="W1639" s="4">
        <v>23.71</v>
      </c>
      <c r="X1639" s="4">
        <v>11.48</v>
      </c>
      <c r="Y1639" s="4">
        <v>8.7100000000000009</v>
      </c>
      <c r="Z1639" s="4">
        <v>11.36</v>
      </c>
      <c r="AA1639" s="4">
        <v>5.49</v>
      </c>
      <c r="AB1639" s="4" t="s">
        <v>31</v>
      </c>
      <c r="AC1639" s="4">
        <v>1602.75</v>
      </c>
      <c r="AD1639" s="4">
        <v>2.19</v>
      </c>
      <c r="AE1639" s="12">
        <v>1630</v>
      </c>
      <c r="AF1639" s="12">
        <v>55.91</v>
      </c>
      <c r="AG1639" s="4">
        <v>56</v>
      </c>
    </row>
    <row r="1640" spans="1:33" x14ac:dyDescent="0.25">
      <c r="A1640" s="2" t="s">
        <v>1669</v>
      </c>
      <c r="B1640" s="5">
        <v>-4789506881</v>
      </c>
      <c r="C1640" s="5">
        <v>-157281055</v>
      </c>
      <c r="D1640" s="4">
        <v>15.73</v>
      </c>
      <c r="E1640" s="4">
        <v>3.22</v>
      </c>
      <c r="F1640" s="4">
        <v>1005.71</v>
      </c>
      <c r="G1640" s="4">
        <v>162.30000000000001</v>
      </c>
      <c r="H1640" s="4">
        <v>-0.43</v>
      </c>
      <c r="I1640" s="4">
        <v>-1.48</v>
      </c>
      <c r="J1640" s="4">
        <v>8.66</v>
      </c>
      <c r="K1640" s="4">
        <v>0.04</v>
      </c>
      <c r="L1640" s="4" t="s">
        <v>31</v>
      </c>
      <c r="M1640" s="4" t="s">
        <v>31</v>
      </c>
      <c r="N1640" s="4" t="s">
        <v>31</v>
      </c>
      <c r="O1640" s="4" t="s">
        <v>31</v>
      </c>
      <c r="P1640" s="4">
        <v>1005.71</v>
      </c>
      <c r="Q1640" s="4">
        <v>91.63</v>
      </c>
      <c r="R1640" s="4">
        <v>1.7</v>
      </c>
      <c r="S1640" s="4">
        <v>111.55</v>
      </c>
      <c r="T1640" s="4">
        <v>289.06</v>
      </c>
      <c r="U1640" s="4">
        <v>0.09</v>
      </c>
      <c r="V1640" s="4">
        <v>16.16</v>
      </c>
      <c r="W1640" s="4">
        <v>23.71</v>
      </c>
      <c r="X1640" s="4">
        <v>11.48</v>
      </c>
      <c r="Y1640" s="4">
        <v>8.7100000000000009</v>
      </c>
      <c r="Z1640" s="4">
        <v>11.36</v>
      </c>
      <c r="AA1640" s="4">
        <v>5.0999999999999996</v>
      </c>
      <c r="AB1640" s="4" t="s">
        <v>31</v>
      </c>
      <c r="AC1640" s="4">
        <v>1602.75</v>
      </c>
      <c r="AD1640" s="4">
        <v>2.19</v>
      </c>
      <c r="AE1640" s="12">
        <v>1630</v>
      </c>
      <c r="AF1640" s="12">
        <v>56.63</v>
      </c>
      <c r="AG1640" s="4">
        <v>56</v>
      </c>
    </row>
    <row r="1641" spans="1:33" x14ac:dyDescent="0.25">
      <c r="A1641" s="2" t="s">
        <v>1670</v>
      </c>
      <c r="B1641" s="5">
        <v>-4789502623</v>
      </c>
      <c r="C1641" s="5">
        <v>-1572824081</v>
      </c>
      <c r="D1641" s="4">
        <v>15.62</v>
      </c>
      <c r="E1641" s="4">
        <v>3.22</v>
      </c>
      <c r="F1641" s="4">
        <v>1004.84</v>
      </c>
      <c r="G1641" s="4">
        <v>162.80000000000001</v>
      </c>
      <c r="H1641" s="4">
        <v>1.45</v>
      </c>
      <c r="I1641" s="4">
        <v>0.34</v>
      </c>
      <c r="J1641" s="4">
        <v>8.66</v>
      </c>
      <c r="K1641" s="4">
        <v>-0.09</v>
      </c>
      <c r="L1641" s="4" t="s">
        <v>31</v>
      </c>
      <c r="M1641" s="4" t="s">
        <v>31</v>
      </c>
      <c r="N1641" s="4" t="s">
        <v>31</v>
      </c>
      <c r="O1641" s="4" t="s">
        <v>31</v>
      </c>
      <c r="P1641" s="4">
        <v>1004.84</v>
      </c>
      <c r="Q1641" s="4">
        <v>91.63</v>
      </c>
      <c r="R1641" s="4">
        <v>1.7</v>
      </c>
      <c r="S1641" s="4">
        <v>111.55</v>
      </c>
      <c r="T1641" s="4">
        <v>289.06</v>
      </c>
      <c r="U1641" s="4">
        <v>0.09</v>
      </c>
      <c r="V1641" s="4">
        <v>16.16</v>
      </c>
      <c r="W1641" s="4">
        <v>23.71</v>
      </c>
      <c r="X1641" s="4">
        <v>11.48</v>
      </c>
      <c r="Y1641" s="4">
        <v>8.7100000000000009</v>
      </c>
      <c r="Z1641" s="4">
        <v>11.36</v>
      </c>
      <c r="AA1641" s="4">
        <v>5.0999999999999996</v>
      </c>
      <c r="AB1641" s="4" t="s">
        <v>31</v>
      </c>
      <c r="AC1641" s="4">
        <v>1602.75</v>
      </c>
      <c r="AD1641" s="4">
        <v>2.19</v>
      </c>
      <c r="AE1641" s="12">
        <v>1631</v>
      </c>
      <c r="AF1641" s="12">
        <v>56.23</v>
      </c>
      <c r="AG1641" s="4">
        <v>56</v>
      </c>
    </row>
    <row r="1642" spans="1:33" x14ac:dyDescent="0.25">
      <c r="A1642" s="2" t="s">
        <v>1671</v>
      </c>
      <c r="B1642" s="5">
        <v>-4789498574</v>
      </c>
      <c r="C1642" s="5">
        <v>-1572837312</v>
      </c>
      <c r="D1642" s="4">
        <v>15.59</v>
      </c>
      <c r="E1642" s="4">
        <v>3.22</v>
      </c>
      <c r="F1642" s="4">
        <v>1004.12</v>
      </c>
      <c r="G1642" s="4">
        <v>162.80000000000001</v>
      </c>
      <c r="H1642" s="4">
        <v>0.84</v>
      </c>
      <c r="I1642" s="4">
        <v>-0.02</v>
      </c>
      <c r="J1642" s="4">
        <v>10.45</v>
      </c>
      <c r="K1642" s="4">
        <v>0.05</v>
      </c>
      <c r="L1642" s="4" t="s">
        <v>31</v>
      </c>
      <c r="M1642" s="4" t="s">
        <v>31</v>
      </c>
      <c r="N1642" s="4" t="s">
        <v>31</v>
      </c>
      <c r="O1642" s="4" t="s">
        <v>31</v>
      </c>
      <c r="P1642" s="4">
        <v>1004.12</v>
      </c>
      <c r="Q1642" s="4">
        <v>91.63</v>
      </c>
      <c r="R1642" s="4">
        <v>1.71</v>
      </c>
      <c r="S1642" s="4">
        <v>103.77</v>
      </c>
      <c r="T1642" s="4">
        <v>288.68</v>
      </c>
      <c r="U1642" s="4">
        <v>0.12</v>
      </c>
      <c r="V1642" s="4">
        <v>16.2</v>
      </c>
      <c r="W1642" s="4">
        <v>25.49</v>
      </c>
      <c r="X1642" s="4">
        <v>11.49</v>
      </c>
      <c r="Y1642" s="4">
        <v>8.6999999999999993</v>
      </c>
      <c r="Z1642" s="4">
        <v>11.38</v>
      </c>
      <c r="AA1642" s="4">
        <v>4.3099999999999996</v>
      </c>
      <c r="AB1642" s="4" t="s">
        <v>31</v>
      </c>
      <c r="AC1642" s="4">
        <v>1614</v>
      </c>
      <c r="AD1642" s="4">
        <v>2.2000000000000002</v>
      </c>
      <c r="AE1642" s="12">
        <v>1632</v>
      </c>
      <c r="AF1642" s="12">
        <v>56.12</v>
      </c>
      <c r="AG1642" s="4">
        <v>56</v>
      </c>
    </row>
    <row r="1643" spans="1:33" x14ac:dyDescent="0.25">
      <c r="A1643" s="2" t="s">
        <v>1672</v>
      </c>
      <c r="B1643" s="5">
        <v>-4789494345</v>
      </c>
      <c r="C1643" s="5">
        <v>-1572850623</v>
      </c>
      <c r="D1643" s="4">
        <v>15.57</v>
      </c>
      <c r="E1643" s="4">
        <v>3.22</v>
      </c>
      <c r="F1643" s="4">
        <v>1003.48</v>
      </c>
      <c r="G1643" s="4">
        <v>162.6</v>
      </c>
      <c r="H1643" s="4">
        <v>0.39</v>
      </c>
      <c r="I1643" s="4">
        <v>-0.47</v>
      </c>
      <c r="J1643" s="4">
        <v>8.83</v>
      </c>
      <c r="K1643" s="4">
        <v>-0.08</v>
      </c>
      <c r="L1643" s="4" t="s">
        <v>31</v>
      </c>
      <c r="M1643" s="4" t="s">
        <v>31</v>
      </c>
      <c r="N1643" s="4" t="s">
        <v>31</v>
      </c>
      <c r="O1643" s="4" t="s">
        <v>31</v>
      </c>
      <c r="P1643" s="4">
        <v>1003.48</v>
      </c>
      <c r="Q1643" s="4">
        <v>91.63</v>
      </c>
      <c r="R1643" s="4">
        <v>1.71</v>
      </c>
      <c r="S1643" s="4">
        <v>103.77</v>
      </c>
      <c r="T1643" s="4">
        <v>288.68</v>
      </c>
      <c r="U1643" s="4">
        <v>0.12</v>
      </c>
      <c r="V1643" s="4">
        <v>16.2</v>
      </c>
      <c r="W1643" s="4">
        <v>25.49</v>
      </c>
      <c r="X1643" s="4">
        <v>11.49</v>
      </c>
      <c r="Y1643" s="4">
        <v>8.6999999999999993</v>
      </c>
      <c r="Z1643" s="4">
        <v>11.38</v>
      </c>
      <c r="AA1643" s="4">
        <v>4.3099999999999996</v>
      </c>
      <c r="AB1643" s="4" t="s">
        <v>31</v>
      </c>
      <c r="AC1643" s="4">
        <v>1614</v>
      </c>
      <c r="AD1643" s="4">
        <v>2.2000000000000002</v>
      </c>
      <c r="AE1643" s="12">
        <v>1633</v>
      </c>
      <c r="AF1643" s="12">
        <v>56.05</v>
      </c>
      <c r="AG1643" s="4">
        <v>56</v>
      </c>
    </row>
    <row r="1644" spans="1:33" x14ac:dyDescent="0.25">
      <c r="A1644" s="2" t="s">
        <v>1673</v>
      </c>
      <c r="B1644" s="5">
        <v>-4789490056</v>
      </c>
      <c r="C1644" s="5">
        <v>-157286426</v>
      </c>
      <c r="D1644" s="4">
        <v>15.58</v>
      </c>
      <c r="E1644" s="4">
        <v>3.22</v>
      </c>
      <c r="F1644" s="4">
        <v>1002.97</v>
      </c>
      <c r="G1644" s="4">
        <v>163.30000000000001</v>
      </c>
      <c r="H1644" s="4">
        <v>1.27</v>
      </c>
      <c r="I1644" s="4">
        <v>0.06</v>
      </c>
      <c r="J1644" s="4">
        <v>9.8699999999999992</v>
      </c>
      <c r="K1644" s="4">
        <v>0.04</v>
      </c>
      <c r="L1644" s="4" t="s">
        <v>31</v>
      </c>
      <c r="M1644" s="4" t="s">
        <v>31</v>
      </c>
      <c r="N1644" s="4" t="s">
        <v>31</v>
      </c>
      <c r="O1644" s="4" t="s">
        <v>31</v>
      </c>
      <c r="P1644" s="4">
        <v>1002.97</v>
      </c>
      <c r="Q1644" s="4">
        <v>91.62</v>
      </c>
      <c r="R1644" s="4">
        <v>1.71</v>
      </c>
      <c r="S1644" s="4">
        <v>104.5</v>
      </c>
      <c r="T1644" s="4">
        <v>288.31</v>
      </c>
      <c r="U1644" s="4">
        <v>1.0900000000000001</v>
      </c>
      <c r="V1644" s="4">
        <v>16.239999999999998</v>
      </c>
      <c r="W1644" s="4">
        <v>25.31</v>
      </c>
      <c r="X1644" s="4">
        <v>11.5</v>
      </c>
      <c r="Y1644" s="4">
        <v>8.6999999999999993</v>
      </c>
      <c r="Z1644" s="4">
        <v>11.4</v>
      </c>
      <c r="AA1644" s="4">
        <v>4.3099999999999996</v>
      </c>
      <c r="AB1644" s="4" t="s">
        <v>31</v>
      </c>
      <c r="AC1644" s="4">
        <v>1589</v>
      </c>
      <c r="AD1644" s="4">
        <v>2.21</v>
      </c>
      <c r="AE1644" s="12">
        <v>1635</v>
      </c>
      <c r="AF1644" s="12">
        <v>56.09</v>
      </c>
      <c r="AG1644" s="4">
        <v>55</v>
      </c>
    </row>
    <row r="1645" spans="1:33" x14ac:dyDescent="0.25">
      <c r="A1645" s="2" t="s">
        <v>1674</v>
      </c>
      <c r="B1645" s="5">
        <v>-4789485556</v>
      </c>
      <c r="C1645" s="5">
        <v>-1572877945</v>
      </c>
      <c r="D1645" s="4">
        <v>15.42</v>
      </c>
      <c r="E1645" s="4">
        <v>3.22</v>
      </c>
      <c r="F1645" s="4">
        <v>1003.71</v>
      </c>
      <c r="G1645" s="4">
        <v>163.19999999999999</v>
      </c>
      <c r="H1645" s="4">
        <v>1.64</v>
      </c>
      <c r="I1645" s="4">
        <v>0.36</v>
      </c>
      <c r="J1645" s="4">
        <v>9.6300000000000008</v>
      </c>
      <c r="K1645" s="4">
        <v>0.02</v>
      </c>
      <c r="L1645" s="4" t="s">
        <v>31</v>
      </c>
      <c r="M1645" s="4" t="s">
        <v>31</v>
      </c>
      <c r="N1645" s="4" t="s">
        <v>31</v>
      </c>
      <c r="O1645" s="4" t="s">
        <v>31</v>
      </c>
      <c r="P1645" s="4">
        <v>1003.71</v>
      </c>
      <c r="Q1645" s="4">
        <v>91.62</v>
      </c>
      <c r="R1645" s="4">
        <v>1.71</v>
      </c>
      <c r="S1645" s="4">
        <v>104.5</v>
      </c>
      <c r="T1645" s="4">
        <v>288.31</v>
      </c>
      <c r="U1645" s="4">
        <v>1.0900000000000001</v>
      </c>
      <c r="V1645" s="4">
        <v>16.239999999999998</v>
      </c>
      <c r="W1645" s="4">
        <v>25.31</v>
      </c>
      <c r="X1645" s="4">
        <v>11.5</v>
      </c>
      <c r="Y1645" s="4">
        <v>8.6999999999999993</v>
      </c>
      <c r="Z1645" s="4">
        <v>11.4</v>
      </c>
      <c r="AA1645" s="4">
        <v>4.3099999999999996</v>
      </c>
      <c r="AB1645" s="4" t="s">
        <v>31</v>
      </c>
      <c r="AC1645" s="4">
        <v>1589</v>
      </c>
      <c r="AD1645" s="4">
        <v>2.21</v>
      </c>
      <c r="AE1645" s="12">
        <v>1635</v>
      </c>
      <c r="AF1645" s="12">
        <v>55.51</v>
      </c>
      <c r="AG1645" s="4">
        <v>55</v>
      </c>
    </row>
    <row r="1646" spans="1:33" x14ac:dyDescent="0.25">
      <c r="A1646" s="2" t="s">
        <v>1675</v>
      </c>
      <c r="B1646" s="5">
        <v>-4789480968</v>
      </c>
      <c r="C1646" s="5">
        <v>-1572890859</v>
      </c>
      <c r="D1646" s="4">
        <v>15.16</v>
      </c>
      <c r="E1646" s="4">
        <v>3.22</v>
      </c>
      <c r="F1646" s="4">
        <v>1003.98</v>
      </c>
      <c r="G1646" s="4">
        <v>162.6</v>
      </c>
      <c r="H1646" s="4">
        <v>1.82</v>
      </c>
      <c r="I1646" s="4">
        <v>0.12</v>
      </c>
      <c r="J1646" s="4">
        <v>9.74</v>
      </c>
      <c r="K1646" s="4">
        <v>0.01</v>
      </c>
      <c r="L1646" s="4" t="s">
        <v>31</v>
      </c>
      <c r="M1646" s="4" t="s">
        <v>31</v>
      </c>
      <c r="N1646" s="4" t="s">
        <v>31</v>
      </c>
      <c r="O1646" s="4" t="s">
        <v>31</v>
      </c>
      <c r="P1646" s="4">
        <v>1003.98</v>
      </c>
      <c r="Q1646" s="4">
        <v>91.62</v>
      </c>
      <c r="R1646" s="4">
        <v>1.71</v>
      </c>
      <c r="S1646" s="4">
        <v>104.5</v>
      </c>
      <c r="T1646" s="4">
        <v>288.31</v>
      </c>
      <c r="U1646" s="4">
        <v>1.0900000000000001</v>
      </c>
      <c r="V1646" s="4">
        <v>16.239999999999998</v>
      </c>
      <c r="W1646" s="4">
        <v>25.31</v>
      </c>
      <c r="X1646" s="4">
        <v>11.5</v>
      </c>
      <c r="Y1646" s="4">
        <v>8.6999999999999993</v>
      </c>
      <c r="Z1646" s="4">
        <v>11.4</v>
      </c>
      <c r="AA1646" s="4">
        <v>4.3099999999999996</v>
      </c>
      <c r="AB1646" s="4" t="s">
        <v>31</v>
      </c>
      <c r="AC1646" s="4">
        <v>1589</v>
      </c>
      <c r="AD1646" s="4">
        <v>2.21</v>
      </c>
      <c r="AE1646" s="12">
        <v>1636</v>
      </c>
      <c r="AF1646" s="12">
        <v>54.58</v>
      </c>
      <c r="AG1646" s="4">
        <v>55</v>
      </c>
    </row>
    <row r="1647" spans="1:33" x14ac:dyDescent="0.25">
      <c r="A1647" s="2" t="s">
        <v>1676</v>
      </c>
      <c r="B1647" s="5">
        <v>-4789476814</v>
      </c>
      <c r="C1647" s="5">
        <v>-1572903627</v>
      </c>
      <c r="D1647" s="4">
        <v>14.57</v>
      </c>
      <c r="E1647" s="4">
        <v>3.22</v>
      </c>
      <c r="F1647" s="4">
        <v>1003.76</v>
      </c>
      <c r="G1647" s="4">
        <v>162.69999999999999</v>
      </c>
      <c r="H1647" s="4">
        <v>0.5</v>
      </c>
      <c r="I1647" s="4">
        <v>-0.34</v>
      </c>
      <c r="J1647" s="4">
        <v>8.9700000000000006</v>
      </c>
      <c r="K1647" s="4">
        <v>-0.06</v>
      </c>
      <c r="L1647" s="4" t="s">
        <v>31</v>
      </c>
      <c r="M1647" s="4" t="s">
        <v>31</v>
      </c>
      <c r="N1647" s="4" t="s">
        <v>31</v>
      </c>
      <c r="O1647" s="4" t="s">
        <v>31</v>
      </c>
      <c r="P1647" s="4">
        <v>1003.76</v>
      </c>
      <c r="Q1647" s="4">
        <v>91.62</v>
      </c>
      <c r="R1647" s="4">
        <v>1.71</v>
      </c>
      <c r="S1647" s="4">
        <v>104.75</v>
      </c>
      <c r="T1647" s="4">
        <v>287.94</v>
      </c>
      <c r="U1647" s="4">
        <v>1.45</v>
      </c>
      <c r="V1647" s="4">
        <v>16.28</v>
      </c>
      <c r="W1647" s="4">
        <v>25.25</v>
      </c>
      <c r="X1647" s="4">
        <v>11.51</v>
      </c>
      <c r="Y1647" s="4">
        <v>8.69</v>
      </c>
      <c r="Z1647" s="4">
        <v>11.43</v>
      </c>
      <c r="AA1647" s="4">
        <v>3.92</v>
      </c>
      <c r="AB1647" s="4" t="s">
        <v>31</v>
      </c>
      <c r="AC1647" s="4">
        <v>1490.25</v>
      </c>
      <c r="AD1647" s="4">
        <v>2.1800000000000002</v>
      </c>
      <c r="AE1647" s="12">
        <v>1638</v>
      </c>
      <c r="AF1647" s="12">
        <v>52.45</v>
      </c>
      <c r="AG1647" s="4">
        <v>51</v>
      </c>
    </row>
    <row r="1648" spans="1:33" x14ac:dyDescent="0.25">
      <c r="A1648" s="2" t="s">
        <v>1677</v>
      </c>
      <c r="B1648" s="5">
        <v>-4789472787</v>
      </c>
      <c r="C1648" s="5">
        <v>-1572916063</v>
      </c>
      <c r="D1648" s="4">
        <v>14.1</v>
      </c>
      <c r="E1648" s="4">
        <v>3.22</v>
      </c>
      <c r="F1648" s="4">
        <v>1003.83</v>
      </c>
      <c r="G1648" s="4">
        <v>161.9</v>
      </c>
      <c r="H1648" s="4">
        <v>1.73</v>
      </c>
      <c r="I1648" s="4">
        <v>0.66</v>
      </c>
      <c r="J1648" s="4">
        <v>8.25</v>
      </c>
      <c r="K1648" s="4">
        <v>-7.0000000000000007E-2</v>
      </c>
      <c r="L1648" s="4" t="s">
        <v>31</v>
      </c>
      <c r="M1648" s="4" t="s">
        <v>31</v>
      </c>
      <c r="N1648" s="4" t="s">
        <v>31</v>
      </c>
      <c r="O1648" s="4" t="s">
        <v>31</v>
      </c>
      <c r="P1648" s="4">
        <v>1003.83</v>
      </c>
      <c r="Q1648" s="4">
        <v>91.62</v>
      </c>
      <c r="R1648" s="4">
        <v>1.71</v>
      </c>
      <c r="S1648" s="4">
        <v>104.75</v>
      </c>
      <c r="T1648" s="4">
        <v>287.94</v>
      </c>
      <c r="U1648" s="4">
        <v>1.45</v>
      </c>
      <c r="V1648" s="4">
        <v>16.28</v>
      </c>
      <c r="W1648" s="4">
        <v>25.25</v>
      </c>
      <c r="X1648" s="4">
        <v>11.51</v>
      </c>
      <c r="Y1648" s="4">
        <v>8.69</v>
      </c>
      <c r="Z1648" s="4">
        <v>11.43</v>
      </c>
      <c r="AA1648" s="4">
        <v>3.92</v>
      </c>
      <c r="AB1648" s="4" t="s">
        <v>31</v>
      </c>
      <c r="AC1648" s="4">
        <v>1490.25</v>
      </c>
      <c r="AD1648" s="4">
        <v>2.1800000000000002</v>
      </c>
      <c r="AE1648" s="12">
        <v>1638</v>
      </c>
      <c r="AF1648" s="12">
        <v>50.76</v>
      </c>
      <c r="AG1648" s="4">
        <v>51</v>
      </c>
    </row>
    <row r="1649" spans="1:33" x14ac:dyDescent="0.25">
      <c r="A1649" s="2" t="s">
        <v>1678</v>
      </c>
      <c r="B1649" s="5">
        <v>-4789468673</v>
      </c>
      <c r="C1649" s="5">
        <v>-1572928491</v>
      </c>
      <c r="D1649" s="4">
        <v>14.1</v>
      </c>
      <c r="E1649" s="4">
        <v>3.22</v>
      </c>
      <c r="F1649" s="4">
        <v>1002.98</v>
      </c>
      <c r="G1649" s="4">
        <v>162.5</v>
      </c>
      <c r="H1649" s="4">
        <v>2.29</v>
      </c>
      <c r="I1649" s="4">
        <v>0.38</v>
      </c>
      <c r="J1649" s="4">
        <v>8.82</v>
      </c>
      <c r="K1649" s="4">
        <v>-0.05</v>
      </c>
      <c r="L1649" s="4" t="s">
        <v>31</v>
      </c>
      <c r="M1649" s="4" t="s">
        <v>31</v>
      </c>
      <c r="N1649" s="4" t="s">
        <v>31</v>
      </c>
      <c r="O1649" s="4" t="s">
        <v>31</v>
      </c>
      <c r="P1649" s="4">
        <v>1002.98</v>
      </c>
      <c r="Q1649" s="4">
        <v>91.62</v>
      </c>
      <c r="R1649" s="4">
        <v>1.71</v>
      </c>
      <c r="S1649" s="4">
        <v>116.54</v>
      </c>
      <c r="T1649" s="4">
        <v>287.60000000000002</v>
      </c>
      <c r="U1649" s="4">
        <v>1.45</v>
      </c>
      <c r="V1649" s="4">
        <v>16.28</v>
      </c>
      <c r="W1649" s="4">
        <v>22.7</v>
      </c>
      <c r="X1649" s="4">
        <v>11.51</v>
      </c>
      <c r="Y1649" s="4">
        <v>8.68</v>
      </c>
      <c r="Z1649" s="4">
        <v>11.45</v>
      </c>
      <c r="AA1649" s="4">
        <v>3.92</v>
      </c>
      <c r="AB1649" s="4" t="s">
        <v>31</v>
      </c>
      <c r="AC1649" s="4">
        <v>1490.25</v>
      </c>
      <c r="AD1649" s="4">
        <v>2.25</v>
      </c>
      <c r="AE1649" s="12">
        <v>1640</v>
      </c>
      <c r="AF1649" s="12">
        <v>50.76</v>
      </c>
      <c r="AG1649" s="4">
        <v>51</v>
      </c>
    </row>
    <row r="1650" spans="1:33" x14ac:dyDescent="0.25">
      <c r="A1650" s="2" t="s">
        <v>1679</v>
      </c>
      <c r="B1650" s="5">
        <v>-4789464599</v>
      </c>
      <c r="C1650" s="5">
        <v>-1572940468</v>
      </c>
      <c r="D1650" s="4">
        <v>13.86</v>
      </c>
      <c r="E1650" s="4">
        <v>3.22</v>
      </c>
      <c r="F1650" s="4">
        <v>1002.39</v>
      </c>
      <c r="G1650" s="4">
        <v>162.4</v>
      </c>
      <c r="H1650" s="4">
        <v>0.48</v>
      </c>
      <c r="I1650" s="4">
        <v>-0.56000000000000005</v>
      </c>
      <c r="J1650" s="4">
        <v>10.06</v>
      </c>
      <c r="K1650" s="4">
        <v>0</v>
      </c>
      <c r="L1650" s="4" t="s">
        <v>31</v>
      </c>
      <c r="M1650" s="4" t="s">
        <v>31</v>
      </c>
      <c r="N1650" s="4" t="s">
        <v>31</v>
      </c>
      <c r="O1650" s="4" t="s">
        <v>31</v>
      </c>
      <c r="P1650" s="4">
        <v>1002.39</v>
      </c>
      <c r="Q1650" s="4">
        <v>91.62</v>
      </c>
      <c r="R1650" s="4">
        <v>1.71</v>
      </c>
      <c r="S1650" s="4">
        <v>116.54</v>
      </c>
      <c r="T1650" s="4">
        <v>287.60000000000002</v>
      </c>
      <c r="U1650" s="4">
        <v>0.76</v>
      </c>
      <c r="V1650" s="4">
        <v>16.32</v>
      </c>
      <c r="W1650" s="4">
        <v>22.7</v>
      </c>
      <c r="X1650" s="4">
        <v>11.51</v>
      </c>
      <c r="Y1650" s="4">
        <v>8.68</v>
      </c>
      <c r="Z1650" s="4">
        <v>11.45</v>
      </c>
      <c r="AA1650" s="4">
        <v>3.92</v>
      </c>
      <c r="AB1650" s="4" t="s">
        <v>31</v>
      </c>
      <c r="AC1650" s="4">
        <v>1434.25</v>
      </c>
      <c r="AD1650" s="4">
        <v>2.25</v>
      </c>
      <c r="AE1650" s="12">
        <v>1640</v>
      </c>
      <c r="AF1650" s="12">
        <v>49.9</v>
      </c>
      <c r="AG1650" s="4">
        <v>50</v>
      </c>
    </row>
    <row r="1651" spans="1:33" x14ac:dyDescent="0.25">
      <c r="A1651" s="2" t="s">
        <v>1680</v>
      </c>
      <c r="B1651" s="5">
        <v>-4789460823</v>
      </c>
      <c r="C1651" s="5">
        <v>-1572952604</v>
      </c>
      <c r="D1651" s="4">
        <v>13.5</v>
      </c>
      <c r="E1651" s="4">
        <v>3.22</v>
      </c>
      <c r="F1651" s="4">
        <v>1002.07</v>
      </c>
      <c r="G1651" s="4">
        <v>163</v>
      </c>
      <c r="H1651" s="4">
        <v>0.11</v>
      </c>
      <c r="I1651" s="4">
        <v>-0.56999999999999995</v>
      </c>
      <c r="J1651" s="4">
        <v>9.73</v>
      </c>
      <c r="K1651" s="4">
        <v>0.01</v>
      </c>
      <c r="L1651" s="4" t="s">
        <v>31</v>
      </c>
      <c r="M1651" s="4" t="s">
        <v>31</v>
      </c>
      <c r="N1651" s="4" t="s">
        <v>31</v>
      </c>
      <c r="O1651" s="4" t="s">
        <v>31</v>
      </c>
      <c r="P1651" s="4">
        <v>1002.07</v>
      </c>
      <c r="Q1651" s="4">
        <v>91.62</v>
      </c>
      <c r="R1651" s="4">
        <v>1.71</v>
      </c>
      <c r="S1651" s="4">
        <v>116.54</v>
      </c>
      <c r="T1651" s="4">
        <v>287.60000000000002</v>
      </c>
      <c r="U1651" s="4">
        <v>0.76</v>
      </c>
      <c r="V1651" s="4">
        <v>16.32</v>
      </c>
      <c r="W1651" s="4">
        <v>22.7</v>
      </c>
      <c r="X1651" s="4">
        <v>11.51</v>
      </c>
      <c r="Y1651" s="4">
        <v>8.68</v>
      </c>
      <c r="Z1651" s="4">
        <v>11.45</v>
      </c>
      <c r="AA1651" s="4">
        <v>3.92</v>
      </c>
      <c r="AB1651" s="4" t="s">
        <v>31</v>
      </c>
      <c r="AC1651" s="4">
        <v>1434.25</v>
      </c>
      <c r="AD1651" s="4">
        <v>2.25</v>
      </c>
      <c r="AE1651" s="12">
        <v>1641</v>
      </c>
      <c r="AF1651" s="12">
        <v>48.6</v>
      </c>
      <c r="AG1651" s="4">
        <v>50</v>
      </c>
    </row>
    <row r="1652" spans="1:33" x14ac:dyDescent="0.25">
      <c r="A1652" s="2" t="s">
        <v>1681</v>
      </c>
      <c r="B1652" s="5">
        <v>-4789457239</v>
      </c>
      <c r="C1652" s="5">
        <v>-1572964236</v>
      </c>
      <c r="D1652" s="4">
        <v>13.13</v>
      </c>
      <c r="E1652" s="4">
        <v>3.22</v>
      </c>
      <c r="F1652" s="4">
        <v>1001.78</v>
      </c>
      <c r="G1652" s="4">
        <v>162.30000000000001</v>
      </c>
      <c r="H1652" s="4">
        <v>1.25</v>
      </c>
      <c r="I1652" s="4">
        <v>0.63</v>
      </c>
      <c r="J1652" s="4">
        <v>8.5500000000000007</v>
      </c>
      <c r="K1652" s="4">
        <v>-0.02</v>
      </c>
      <c r="L1652" s="4" t="s">
        <v>31</v>
      </c>
      <c r="M1652" s="4" t="s">
        <v>31</v>
      </c>
      <c r="N1652" s="4" t="s">
        <v>31</v>
      </c>
      <c r="O1652" s="4" t="s">
        <v>31</v>
      </c>
      <c r="P1652" s="4">
        <v>1001.78</v>
      </c>
      <c r="Q1652" s="4">
        <v>91.61</v>
      </c>
      <c r="R1652" s="4">
        <v>1.71</v>
      </c>
      <c r="S1652" s="4">
        <v>140.41</v>
      </c>
      <c r="T1652" s="4">
        <v>287.3</v>
      </c>
      <c r="U1652" s="4">
        <v>0.27</v>
      </c>
      <c r="V1652" s="4">
        <v>16.350000000000001</v>
      </c>
      <c r="W1652" s="4">
        <v>18.84</v>
      </c>
      <c r="X1652" s="4">
        <v>11.52</v>
      </c>
      <c r="Y1652" s="4">
        <v>8.68</v>
      </c>
      <c r="Z1652" s="4">
        <v>11.46</v>
      </c>
      <c r="AA1652" s="4">
        <v>3.92</v>
      </c>
      <c r="AB1652" s="4" t="s">
        <v>31</v>
      </c>
      <c r="AC1652" s="4">
        <v>1338</v>
      </c>
      <c r="AD1652" s="4">
        <v>2.65</v>
      </c>
      <c r="AE1652" s="12">
        <v>1643</v>
      </c>
      <c r="AF1652" s="12">
        <v>47.27</v>
      </c>
      <c r="AG1652" s="4">
        <v>47</v>
      </c>
    </row>
    <row r="1653" spans="1:33" x14ac:dyDescent="0.25">
      <c r="A1653" s="2" t="s">
        <v>1682</v>
      </c>
      <c r="B1653" s="5">
        <v>-4789454037</v>
      </c>
      <c r="C1653" s="5">
        <v>-1572975306</v>
      </c>
      <c r="D1653" s="4">
        <v>13.01</v>
      </c>
      <c r="E1653" s="4">
        <v>3.22</v>
      </c>
      <c r="F1653" s="4">
        <v>1001.14</v>
      </c>
      <c r="G1653" s="4">
        <v>163.6</v>
      </c>
      <c r="H1653" s="4">
        <v>0.67</v>
      </c>
      <c r="I1653" s="4">
        <v>0.02</v>
      </c>
      <c r="J1653" s="4">
        <v>9.64</v>
      </c>
      <c r="K1653" s="4">
        <v>0</v>
      </c>
      <c r="L1653" s="4" t="s">
        <v>31</v>
      </c>
      <c r="M1653" s="4" t="s">
        <v>31</v>
      </c>
      <c r="N1653" s="4" t="s">
        <v>31</v>
      </c>
      <c r="O1653" s="4" t="s">
        <v>31</v>
      </c>
      <c r="P1653" s="4">
        <v>1001.14</v>
      </c>
      <c r="Q1653" s="4">
        <v>91.61</v>
      </c>
      <c r="R1653" s="4">
        <v>1.71</v>
      </c>
      <c r="S1653" s="4">
        <v>140.41</v>
      </c>
      <c r="T1653" s="4">
        <v>287.3</v>
      </c>
      <c r="U1653" s="4">
        <v>0.27</v>
      </c>
      <c r="V1653" s="4">
        <v>16.350000000000001</v>
      </c>
      <c r="W1653" s="4">
        <v>18.84</v>
      </c>
      <c r="X1653" s="4">
        <v>11.52</v>
      </c>
      <c r="Y1653" s="4">
        <v>8.68</v>
      </c>
      <c r="Z1653" s="4">
        <v>11.46</v>
      </c>
      <c r="AA1653" s="4">
        <v>7.84</v>
      </c>
      <c r="AB1653" s="4" t="s">
        <v>31</v>
      </c>
      <c r="AC1653" s="4">
        <v>1338</v>
      </c>
      <c r="AD1653" s="4">
        <v>2.65</v>
      </c>
      <c r="AE1653" s="12">
        <v>1643</v>
      </c>
      <c r="AF1653" s="12">
        <v>46.84</v>
      </c>
      <c r="AG1653" s="4">
        <v>47</v>
      </c>
    </row>
    <row r="1654" spans="1:33" x14ac:dyDescent="0.25">
      <c r="A1654" s="2" t="s">
        <v>1683</v>
      </c>
      <c r="B1654" s="5">
        <v>-4789450382</v>
      </c>
      <c r="C1654" s="5">
        <v>-1572986859</v>
      </c>
      <c r="D1654" s="4">
        <v>13.26</v>
      </c>
      <c r="E1654" s="4">
        <v>3.22</v>
      </c>
      <c r="F1654" s="4">
        <v>1001.44</v>
      </c>
      <c r="G1654" s="4">
        <v>162.6</v>
      </c>
      <c r="H1654" s="4">
        <v>0.28999999999999998</v>
      </c>
      <c r="I1654" s="4">
        <v>0.25</v>
      </c>
      <c r="J1654" s="4">
        <v>4.08</v>
      </c>
      <c r="K1654" s="4">
        <v>-0.19</v>
      </c>
      <c r="L1654" s="4" t="s">
        <v>31</v>
      </c>
      <c r="M1654" s="4" t="s">
        <v>31</v>
      </c>
      <c r="N1654" s="4" t="s">
        <v>31</v>
      </c>
      <c r="O1654" s="4" t="s">
        <v>31</v>
      </c>
      <c r="P1654" s="4">
        <v>1001.44</v>
      </c>
      <c r="Q1654" s="4">
        <v>91.61</v>
      </c>
      <c r="R1654" s="4">
        <v>1.71</v>
      </c>
      <c r="S1654" s="4">
        <v>140.41</v>
      </c>
      <c r="T1654" s="4">
        <v>287.3</v>
      </c>
      <c r="U1654" s="4">
        <v>0.27</v>
      </c>
      <c r="V1654" s="4">
        <v>16.350000000000001</v>
      </c>
      <c r="W1654" s="4">
        <v>18.84</v>
      </c>
      <c r="X1654" s="4">
        <v>11.52</v>
      </c>
      <c r="Y1654" s="4">
        <v>8.68</v>
      </c>
      <c r="Z1654" s="4">
        <v>11.46</v>
      </c>
      <c r="AA1654" s="4">
        <v>7.84</v>
      </c>
      <c r="AB1654" s="4" t="s">
        <v>31</v>
      </c>
      <c r="AC1654" s="4">
        <v>1338</v>
      </c>
      <c r="AD1654" s="4">
        <v>2.65</v>
      </c>
      <c r="AE1654" s="12">
        <v>1644</v>
      </c>
      <c r="AF1654" s="12">
        <v>47.74</v>
      </c>
      <c r="AG1654" s="4">
        <v>47</v>
      </c>
    </row>
    <row r="1655" spans="1:33" x14ac:dyDescent="0.25">
      <c r="A1655" s="2" t="s">
        <v>1684</v>
      </c>
      <c r="B1655" s="5">
        <v>-4789447066</v>
      </c>
      <c r="C1655" s="5">
        <v>-1572998428</v>
      </c>
      <c r="D1655" s="4">
        <v>13.57</v>
      </c>
      <c r="E1655" s="4">
        <v>3.22</v>
      </c>
      <c r="F1655" s="4">
        <v>1001.18</v>
      </c>
      <c r="G1655" s="4">
        <v>163</v>
      </c>
      <c r="H1655" s="4">
        <v>2.87</v>
      </c>
      <c r="I1655" s="4">
        <v>0.5</v>
      </c>
      <c r="J1655" s="4">
        <v>8.2100000000000009</v>
      </c>
      <c r="K1655" s="4">
        <v>-0.09</v>
      </c>
      <c r="L1655" s="4" t="s">
        <v>31</v>
      </c>
      <c r="M1655" s="4" t="s">
        <v>31</v>
      </c>
      <c r="N1655" s="4" t="s">
        <v>31</v>
      </c>
      <c r="O1655" s="4" t="s">
        <v>31</v>
      </c>
      <c r="P1655" s="4">
        <v>1001.18</v>
      </c>
      <c r="Q1655" s="4">
        <v>91.61</v>
      </c>
      <c r="R1655" s="4">
        <v>1.72</v>
      </c>
      <c r="S1655" s="4">
        <v>360.13</v>
      </c>
      <c r="T1655" s="4">
        <v>287.45</v>
      </c>
      <c r="U1655" s="4">
        <v>0.85</v>
      </c>
      <c r="V1655" s="4">
        <v>16.39</v>
      </c>
      <c r="W1655" s="4">
        <v>7.34</v>
      </c>
      <c r="X1655" s="4">
        <v>11.52</v>
      </c>
      <c r="Y1655" s="4">
        <v>8.68</v>
      </c>
      <c r="Z1655" s="4">
        <v>11.45</v>
      </c>
      <c r="AA1655" s="4">
        <v>6.67</v>
      </c>
      <c r="AB1655" s="4" t="s">
        <v>31</v>
      </c>
      <c r="AC1655" s="4">
        <v>1417.5</v>
      </c>
      <c r="AD1655" s="4">
        <v>6.4</v>
      </c>
      <c r="AE1655" s="12">
        <v>1646</v>
      </c>
      <c r="AF1655" s="12">
        <v>48.85</v>
      </c>
      <c r="AG1655" s="4">
        <v>48</v>
      </c>
    </row>
    <row r="1656" spans="1:33" x14ac:dyDescent="0.25">
      <c r="A1656" s="2" t="s">
        <v>1685</v>
      </c>
      <c r="B1656" s="5">
        <v>-4789442818</v>
      </c>
      <c r="C1656" s="5">
        <v>-1573010274</v>
      </c>
      <c r="D1656" s="4">
        <v>13.95</v>
      </c>
      <c r="E1656" s="4">
        <v>3.22</v>
      </c>
      <c r="F1656" s="4">
        <v>1000.29</v>
      </c>
      <c r="G1656" s="4">
        <v>162</v>
      </c>
      <c r="H1656" s="4">
        <v>3.13</v>
      </c>
      <c r="I1656" s="4">
        <v>0.68</v>
      </c>
      <c r="J1656" s="4">
        <v>8.86</v>
      </c>
      <c r="K1656" s="4">
        <v>0.03</v>
      </c>
      <c r="L1656" s="4" t="s">
        <v>31</v>
      </c>
      <c r="M1656" s="4" t="s">
        <v>31</v>
      </c>
      <c r="N1656" s="4" t="s">
        <v>31</v>
      </c>
      <c r="O1656" s="4" t="s">
        <v>31</v>
      </c>
      <c r="P1656" s="4">
        <v>1000.29</v>
      </c>
      <c r="Q1656" s="4">
        <v>91.61</v>
      </c>
      <c r="R1656" s="4">
        <v>1.72</v>
      </c>
      <c r="S1656" s="4">
        <v>360.13</v>
      </c>
      <c r="T1656" s="4">
        <v>287.45</v>
      </c>
      <c r="U1656" s="4">
        <v>0.85</v>
      </c>
      <c r="V1656" s="4">
        <v>16.39</v>
      </c>
      <c r="W1656" s="4">
        <v>7.34</v>
      </c>
      <c r="X1656" s="4">
        <v>11.52</v>
      </c>
      <c r="Y1656" s="4">
        <v>8.68</v>
      </c>
      <c r="Z1656" s="4">
        <v>11.45</v>
      </c>
      <c r="AA1656" s="4">
        <v>6.67</v>
      </c>
      <c r="AB1656" s="4" t="s">
        <v>31</v>
      </c>
      <c r="AC1656" s="4">
        <v>1417.5</v>
      </c>
      <c r="AD1656" s="4">
        <v>6.4</v>
      </c>
      <c r="AE1656" s="12">
        <v>1646</v>
      </c>
      <c r="AF1656" s="12">
        <v>50.22</v>
      </c>
      <c r="AG1656" s="4">
        <v>48</v>
      </c>
    </row>
    <row r="1657" spans="1:33" x14ac:dyDescent="0.25">
      <c r="A1657" s="2" t="s">
        <v>1686</v>
      </c>
      <c r="B1657" s="5">
        <v>-4789438871</v>
      </c>
      <c r="C1657" s="5">
        <v>-1573021963</v>
      </c>
      <c r="D1657" s="4">
        <v>13.68</v>
      </c>
      <c r="E1657" s="4">
        <v>3.22</v>
      </c>
      <c r="F1657" s="4">
        <v>999.89</v>
      </c>
      <c r="G1657" s="4">
        <v>162.69999999999999</v>
      </c>
      <c r="H1657" s="4">
        <v>2.87</v>
      </c>
      <c r="I1657" s="4">
        <v>0.64</v>
      </c>
      <c r="J1657" s="4">
        <v>8.99</v>
      </c>
      <c r="K1657" s="4">
        <v>-0.02</v>
      </c>
      <c r="L1657" s="4" t="s">
        <v>31</v>
      </c>
      <c r="M1657" s="4" t="s">
        <v>31</v>
      </c>
      <c r="N1657" s="4" t="s">
        <v>31</v>
      </c>
      <c r="O1657" s="4" t="s">
        <v>31</v>
      </c>
      <c r="P1657" s="4">
        <v>999.89</v>
      </c>
      <c r="Q1657" s="4">
        <v>91.6</v>
      </c>
      <c r="R1657" s="4">
        <v>1.72</v>
      </c>
      <c r="S1657" s="4">
        <v>208.14</v>
      </c>
      <c r="T1657" s="4">
        <v>287.29000000000002</v>
      </c>
      <c r="U1657" s="4">
        <v>1.25</v>
      </c>
      <c r="V1657" s="4">
        <v>16.420000000000002</v>
      </c>
      <c r="W1657" s="4">
        <v>12.71</v>
      </c>
      <c r="X1657" s="4">
        <v>11.52</v>
      </c>
      <c r="Y1657" s="4">
        <v>8.68</v>
      </c>
      <c r="Z1657" s="4">
        <v>11.45</v>
      </c>
      <c r="AA1657" s="4">
        <v>6.67</v>
      </c>
      <c r="AB1657" s="4" t="s">
        <v>31</v>
      </c>
      <c r="AC1657" s="4">
        <v>1398</v>
      </c>
      <c r="AD1657" s="4">
        <v>3.78</v>
      </c>
      <c r="AE1657" s="12">
        <v>1648</v>
      </c>
      <c r="AF1657" s="12">
        <v>49.25</v>
      </c>
      <c r="AG1657" s="4">
        <v>48</v>
      </c>
    </row>
    <row r="1658" spans="1:33" x14ac:dyDescent="0.25">
      <c r="A1658" s="2" t="s">
        <v>1687</v>
      </c>
      <c r="B1658" s="5">
        <v>-478943507</v>
      </c>
      <c r="C1658" s="5">
        <v>-1573033811</v>
      </c>
      <c r="D1658" s="4">
        <v>13.48</v>
      </c>
      <c r="E1658" s="4">
        <v>3.22</v>
      </c>
      <c r="F1658" s="4">
        <v>999.78</v>
      </c>
      <c r="G1658" s="4">
        <v>162.69999999999999</v>
      </c>
      <c r="H1658" s="4">
        <v>4.6399999999999997</v>
      </c>
      <c r="I1658" s="4">
        <v>1.47</v>
      </c>
      <c r="J1658" s="4">
        <v>9.6</v>
      </c>
      <c r="K1658" s="4">
        <v>0.15</v>
      </c>
      <c r="L1658" s="4" t="s">
        <v>31</v>
      </c>
      <c r="M1658" s="4" t="s">
        <v>31</v>
      </c>
      <c r="N1658" s="4" t="s">
        <v>31</v>
      </c>
      <c r="O1658" s="4" t="s">
        <v>31</v>
      </c>
      <c r="P1658" s="4">
        <v>999.78</v>
      </c>
      <c r="Q1658" s="4">
        <v>91.6</v>
      </c>
      <c r="R1658" s="4">
        <v>1.72</v>
      </c>
      <c r="S1658" s="4">
        <v>208.14</v>
      </c>
      <c r="T1658" s="4">
        <v>287.29000000000002</v>
      </c>
      <c r="U1658" s="4">
        <v>1.25</v>
      </c>
      <c r="V1658" s="4">
        <v>16.420000000000002</v>
      </c>
      <c r="W1658" s="4">
        <v>12.71</v>
      </c>
      <c r="X1658" s="4">
        <v>11.52</v>
      </c>
      <c r="Y1658" s="4">
        <v>8.68</v>
      </c>
      <c r="Z1658" s="4">
        <v>11.45</v>
      </c>
      <c r="AA1658" s="4">
        <v>9.41</v>
      </c>
      <c r="AB1658" s="4" t="s">
        <v>31</v>
      </c>
      <c r="AC1658" s="4">
        <v>1398</v>
      </c>
      <c r="AD1658" s="4">
        <v>3.78</v>
      </c>
      <c r="AE1658" s="12">
        <v>1648</v>
      </c>
      <c r="AF1658" s="12">
        <v>48.53</v>
      </c>
      <c r="AG1658" s="4">
        <v>48</v>
      </c>
    </row>
    <row r="1659" spans="1:33" x14ac:dyDescent="0.25">
      <c r="A1659" s="2" t="s">
        <v>1688</v>
      </c>
      <c r="B1659" s="5">
        <v>-4789431094</v>
      </c>
      <c r="C1659" s="5">
        <v>-1573045726</v>
      </c>
      <c r="D1659" s="4">
        <v>13.76</v>
      </c>
      <c r="E1659" s="4">
        <v>3.22</v>
      </c>
      <c r="F1659" s="4">
        <v>999.42</v>
      </c>
      <c r="G1659" s="4">
        <v>163.4</v>
      </c>
      <c r="H1659" s="4">
        <v>1.63</v>
      </c>
      <c r="I1659" s="4">
        <v>1.18</v>
      </c>
      <c r="J1659" s="4">
        <v>7.82</v>
      </c>
      <c r="K1659" s="4">
        <v>-0.16</v>
      </c>
      <c r="L1659" s="4" t="s">
        <v>31</v>
      </c>
      <c r="M1659" s="4" t="s">
        <v>31</v>
      </c>
      <c r="N1659" s="4" t="s">
        <v>31</v>
      </c>
      <c r="O1659" s="4" t="s">
        <v>31</v>
      </c>
      <c r="P1659" s="4">
        <v>999.42</v>
      </c>
      <c r="Q1659" s="4">
        <v>91.6</v>
      </c>
      <c r="R1659" s="4">
        <v>1.72</v>
      </c>
      <c r="S1659" s="4">
        <v>208.14</v>
      </c>
      <c r="T1659" s="4">
        <v>287.29000000000002</v>
      </c>
      <c r="U1659" s="4">
        <v>1.25</v>
      </c>
      <c r="V1659" s="4">
        <v>16.420000000000002</v>
      </c>
      <c r="W1659" s="4">
        <v>12.71</v>
      </c>
      <c r="X1659" s="4">
        <v>11.52</v>
      </c>
      <c r="Y1659" s="4">
        <v>8.68</v>
      </c>
      <c r="Z1659" s="4">
        <v>11.45</v>
      </c>
      <c r="AA1659" s="4">
        <v>9.41</v>
      </c>
      <c r="AB1659" s="4" t="s">
        <v>31</v>
      </c>
      <c r="AC1659" s="4">
        <v>1398</v>
      </c>
      <c r="AD1659" s="4">
        <v>3.78</v>
      </c>
      <c r="AE1659" s="12">
        <v>1649</v>
      </c>
      <c r="AF1659" s="12">
        <v>49.54</v>
      </c>
      <c r="AG1659" s="4">
        <v>48</v>
      </c>
    </row>
    <row r="1660" spans="1:33" x14ac:dyDescent="0.25">
      <c r="A1660" s="2" t="s">
        <v>1689</v>
      </c>
      <c r="B1660" s="5">
        <v>-4789427071</v>
      </c>
      <c r="C1660" s="5">
        <v>-1573058156</v>
      </c>
      <c r="D1660" s="4">
        <v>14.5</v>
      </c>
      <c r="E1660" s="4">
        <v>3.22</v>
      </c>
      <c r="F1660" s="4">
        <v>998.92</v>
      </c>
      <c r="G1660" s="4">
        <v>163</v>
      </c>
      <c r="H1660" s="4">
        <v>-0.64</v>
      </c>
      <c r="I1660" s="4">
        <v>1.91</v>
      </c>
      <c r="J1660" s="4">
        <v>11.65</v>
      </c>
      <c r="K1660" s="4">
        <v>0.02</v>
      </c>
      <c r="L1660" s="4" t="s">
        <v>31</v>
      </c>
      <c r="M1660" s="4" t="s">
        <v>31</v>
      </c>
      <c r="N1660" s="4" t="s">
        <v>31</v>
      </c>
      <c r="O1660" s="4" t="s">
        <v>31</v>
      </c>
      <c r="P1660" s="4">
        <v>998.92</v>
      </c>
      <c r="Q1660" s="4">
        <v>91.59</v>
      </c>
      <c r="R1660" s="4">
        <v>1.73</v>
      </c>
      <c r="S1660" s="4">
        <v>443.52</v>
      </c>
      <c r="T1660" s="4">
        <v>287.60000000000002</v>
      </c>
      <c r="U1660" s="4">
        <v>0.2</v>
      </c>
      <c r="V1660" s="4">
        <v>16.46</v>
      </c>
      <c r="W1660" s="4">
        <v>5.96</v>
      </c>
      <c r="X1660" s="4">
        <v>11.51</v>
      </c>
      <c r="Y1660" s="4">
        <v>8.68</v>
      </c>
      <c r="Z1660" s="4">
        <v>11.44</v>
      </c>
      <c r="AA1660" s="4">
        <v>26.27</v>
      </c>
      <c r="AB1660" s="4" t="s">
        <v>31</v>
      </c>
      <c r="AC1660" s="4">
        <v>1515.5</v>
      </c>
      <c r="AD1660" s="4">
        <v>8.0500000000000007</v>
      </c>
      <c r="AE1660" s="12">
        <v>1651</v>
      </c>
      <c r="AF1660" s="12">
        <v>52.2</v>
      </c>
      <c r="AG1660" s="4">
        <v>52</v>
      </c>
    </row>
    <row r="1661" spans="1:33" x14ac:dyDescent="0.25">
      <c r="A1661" s="2" t="s">
        <v>1690</v>
      </c>
      <c r="B1661" s="5">
        <v>-4789423039</v>
      </c>
      <c r="C1661" s="5">
        <v>-1573070912</v>
      </c>
      <c r="D1661" s="4">
        <v>15.15</v>
      </c>
      <c r="E1661" s="4">
        <v>3.22</v>
      </c>
      <c r="F1661" s="4">
        <v>998.41</v>
      </c>
      <c r="G1661" s="4">
        <v>162.80000000000001</v>
      </c>
      <c r="H1661" s="4">
        <v>0.8</v>
      </c>
      <c r="I1661" s="4">
        <v>0.71</v>
      </c>
      <c r="J1661" s="4">
        <v>9.76</v>
      </c>
      <c r="K1661" s="4">
        <v>0.02</v>
      </c>
      <c r="L1661" s="4" t="s">
        <v>31</v>
      </c>
      <c r="M1661" s="4" t="s">
        <v>31</v>
      </c>
      <c r="N1661" s="4" t="s">
        <v>31</v>
      </c>
      <c r="O1661" s="4" t="s">
        <v>31</v>
      </c>
      <c r="P1661" s="4">
        <v>998.41</v>
      </c>
      <c r="Q1661" s="4">
        <v>91.59</v>
      </c>
      <c r="R1661" s="4">
        <v>1.73</v>
      </c>
      <c r="S1661" s="4">
        <v>443.52</v>
      </c>
      <c r="T1661" s="4">
        <v>287.60000000000002</v>
      </c>
      <c r="U1661" s="4">
        <v>0.2</v>
      </c>
      <c r="V1661" s="4">
        <v>16.46</v>
      </c>
      <c r="W1661" s="4">
        <v>5.96</v>
      </c>
      <c r="X1661" s="4">
        <v>11.51</v>
      </c>
      <c r="Y1661" s="4">
        <v>8.68</v>
      </c>
      <c r="Z1661" s="4">
        <v>11.44</v>
      </c>
      <c r="AA1661" s="4">
        <v>26.27</v>
      </c>
      <c r="AB1661" s="4" t="s">
        <v>31</v>
      </c>
      <c r="AC1661" s="4">
        <v>1515.5</v>
      </c>
      <c r="AD1661" s="4">
        <v>8.0500000000000007</v>
      </c>
      <c r="AE1661" s="12">
        <v>1651</v>
      </c>
      <c r="AF1661" s="12">
        <v>54.54</v>
      </c>
      <c r="AG1661" s="4">
        <v>52</v>
      </c>
    </row>
    <row r="1662" spans="1:33" x14ac:dyDescent="0.25">
      <c r="A1662" s="2" t="s">
        <v>1691</v>
      </c>
      <c r="B1662" s="5">
        <v>-4789418976</v>
      </c>
      <c r="C1662" s="5">
        <v>-1573083993</v>
      </c>
      <c r="D1662" s="4">
        <v>15.85</v>
      </c>
      <c r="E1662" s="4">
        <v>3.22</v>
      </c>
      <c r="F1662" s="4">
        <v>998.38</v>
      </c>
      <c r="G1662" s="4">
        <v>162.69999999999999</v>
      </c>
      <c r="H1662" s="4">
        <v>2.64</v>
      </c>
      <c r="I1662" s="4">
        <v>0.97</v>
      </c>
      <c r="J1662" s="4">
        <v>5.42</v>
      </c>
      <c r="K1662" s="4">
        <v>-0.08</v>
      </c>
      <c r="L1662" s="4" t="s">
        <v>31</v>
      </c>
      <c r="M1662" s="4" t="s">
        <v>31</v>
      </c>
      <c r="N1662" s="4" t="s">
        <v>31</v>
      </c>
      <c r="O1662" s="4" t="s">
        <v>31</v>
      </c>
      <c r="P1662" s="4">
        <v>998.38</v>
      </c>
      <c r="Q1662" s="4">
        <v>91.59</v>
      </c>
      <c r="R1662" s="4">
        <v>1.73</v>
      </c>
      <c r="S1662" s="4">
        <v>443.52</v>
      </c>
      <c r="T1662" s="4">
        <v>287.60000000000002</v>
      </c>
      <c r="U1662" s="4">
        <v>0.2</v>
      </c>
      <c r="V1662" s="4">
        <v>16.46</v>
      </c>
      <c r="W1662" s="4">
        <v>5.96</v>
      </c>
      <c r="X1662" s="4">
        <v>11.51</v>
      </c>
      <c r="Y1662" s="4">
        <v>8.68</v>
      </c>
      <c r="Z1662" s="4">
        <v>11.44</v>
      </c>
      <c r="AA1662" s="4">
        <v>26.27</v>
      </c>
      <c r="AB1662" s="4" t="s">
        <v>31</v>
      </c>
      <c r="AC1662" s="4">
        <v>1515.5</v>
      </c>
      <c r="AD1662" s="4">
        <v>8.0500000000000007</v>
      </c>
      <c r="AE1662" s="12">
        <v>1652</v>
      </c>
      <c r="AF1662" s="12">
        <v>57.06</v>
      </c>
      <c r="AG1662" s="4">
        <v>52</v>
      </c>
    </row>
    <row r="1663" spans="1:33" x14ac:dyDescent="0.25">
      <c r="A1663" s="2" t="s">
        <v>1692</v>
      </c>
      <c r="B1663" s="5">
        <v>-4789414317</v>
      </c>
      <c r="C1663" s="5">
        <v>-1573097684</v>
      </c>
      <c r="D1663" s="4">
        <v>16.39</v>
      </c>
      <c r="E1663" s="4">
        <v>3.22</v>
      </c>
      <c r="F1663" s="4">
        <v>998.5</v>
      </c>
      <c r="G1663" s="4">
        <v>163.1</v>
      </c>
      <c r="H1663" s="4">
        <v>-0.21</v>
      </c>
      <c r="I1663" s="4">
        <v>0.08</v>
      </c>
      <c r="J1663" s="4">
        <v>9.86</v>
      </c>
      <c r="K1663" s="4">
        <v>0.02</v>
      </c>
      <c r="L1663" s="4" t="s">
        <v>31</v>
      </c>
      <c r="M1663" s="4" t="s">
        <v>31</v>
      </c>
      <c r="N1663" s="4" t="s">
        <v>31</v>
      </c>
      <c r="O1663" s="4" t="s">
        <v>31</v>
      </c>
      <c r="P1663" s="4">
        <v>998.5</v>
      </c>
      <c r="Q1663" s="4">
        <v>91.58</v>
      </c>
      <c r="R1663" s="4">
        <v>1.73</v>
      </c>
      <c r="S1663" s="4">
        <v>443.81</v>
      </c>
      <c r="T1663" s="4">
        <v>287.91000000000003</v>
      </c>
      <c r="U1663" s="4">
        <v>0.06</v>
      </c>
      <c r="V1663" s="4">
        <v>16.5</v>
      </c>
      <c r="W1663" s="4">
        <v>5.96</v>
      </c>
      <c r="X1663" s="4">
        <v>11.51</v>
      </c>
      <c r="Y1663" s="4">
        <v>8.69</v>
      </c>
      <c r="Z1663" s="4">
        <v>11.43</v>
      </c>
      <c r="AA1663" s="4">
        <v>27.84</v>
      </c>
      <c r="AB1663" s="4" t="s">
        <v>31</v>
      </c>
      <c r="AC1663" s="4">
        <v>1668.25</v>
      </c>
      <c r="AD1663" s="4">
        <v>8.73</v>
      </c>
      <c r="AE1663" s="12">
        <v>1653</v>
      </c>
      <c r="AF1663" s="12">
        <v>59</v>
      </c>
      <c r="AG1663" s="4">
        <v>57</v>
      </c>
    </row>
    <row r="1664" spans="1:33" x14ac:dyDescent="0.25">
      <c r="A1664" s="2" t="s">
        <v>1693</v>
      </c>
      <c r="B1664" s="5">
        <v>-47894095</v>
      </c>
      <c r="C1664" s="5">
        <v>-1573112041</v>
      </c>
      <c r="D1664" s="4">
        <v>17.010000000000002</v>
      </c>
      <c r="E1664" s="4">
        <v>3.22</v>
      </c>
      <c r="F1664" s="4">
        <v>998.61</v>
      </c>
      <c r="G1664" s="4">
        <v>162.9</v>
      </c>
      <c r="H1664" s="4">
        <v>0.25</v>
      </c>
      <c r="I1664" s="4">
        <v>2.04</v>
      </c>
      <c r="J1664" s="4">
        <v>9.77</v>
      </c>
      <c r="K1664" s="4">
        <v>0.16</v>
      </c>
      <c r="L1664" s="4" t="s">
        <v>31</v>
      </c>
      <c r="M1664" s="4" t="s">
        <v>31</v>
      </c>
      <c r="N1664" s="4" t="s">
        <v>31</v>
      </c>
      <c r="O1664" s="4" t="s">
        <v>31</v>
      </c>
      <c r="P1664" s="4">
        <v>998.61</v>
      </c>
      <c r="Q1664" s="4">
        <v>91.58</v>
      </c>
      <c r="R1664" s="4">
        <v>1.73</v>
      </c>
      <c r="S1664" s="4">
        <v>443.81</v>
      </c>
      <c r="T1664" s="4">
        <v>287.91000000000003</v>
      </c>
      <c r="U1664" s="4">
        <v>0.06</v>
      </c>
      <c r="V1664" s="4">
        <v>16.5</v>
      </c>
      <c r="W1664" s="4">
        <v>5.96</v>
      </c>
      <c r="X1664" s="4">
        <v>11.51</v>
      </c>
      <c r="Y1664" s="4">
        <v>8.69</v>
      </c>
      <c r="Z1664" s="4">
        <v>11.43</v>
      </c>
      <c r="AA1664" s="4">
        <v>27.84</v>
      </c>
      <c r="AB1664" s="4" t="s">
        <v>31</v>
      </c>
      <c r="AC1664" s="4">
        <v>1668.25</v>
      </c>
      <c r="AD1664" s="4">
        <v>8.73</v>
      </c>
      <c r="AE1664" s="12">
        <v>1654</v>
      </c>
      <c r="AF1664" s="12">
        <v>61.24</v>
      </c>
      <c r="AG1664" s="4">
        <v>57</v>
      </c>
    </row>
    <row r="1665" spans="1:33" x14ac:dyDescent="0.25">
      <c r="A1665" s="2" t="s">
        <v>1694</v>
      </c>
      <c r="B1665" s="5">
        <v>-4789404421</v>
      </c>
      <c r="C1665" s="5">
        <v>-1573126779</v>
      </c>
      <c r="D1665" s="4">
        <v>17.5</v>
      </c>
      <c r="E1665" s="4">
        <v>3.22</v>
      </c>
      <c r="F1665" s="4">
        <v>998.3</v>
      </c>
      <c r="G1665" s="4">
        <v>162.19999999999999</v>
      </c>
      <c r="H1665" s="4">
        <v>1.72</v>
      </c>
      <c r="I1665" s="4">
        <v>1.98</v>
      </c>
      <c r="J1665" s="4">
        <v>10.63</v>
      </c>
      <c r="K1665" s="4">
        <v>0.14000000000000001</v>
      </c>
      <c r="L1665" s="4" t="s">
        <v>31</v>
      </c>
      <c r="M1665" s="4" t="s">
        <v>31</v>
      </c>
      <c r="N1665" s="4" t="s">
        <v>31</v>
      </c>
      <c r="O1665" s="4" t="s">
        <v>31</v>
      </c>
      <c r="P1665" s="4">
        <v>998.3</v>
      </c>
      <c r="Q1665" s="4">
        <v>91.57</v>
      </c>
      <c r="R1665" s="4">
        <v>1.74</v>
      </c>
      <c r="S1665" s="4">
        <v>447.1</v>
      </c>
      <c r="T1665" s="4">
        <v>288.23</v>
      </c>
      <c r="U1665" s="4">
        <v>0</v>
      </c>
      <c r="V1665" s="4">
        <v>16.54</v>
      </c>
      <c r="W1665" s="4">
        <v>5.92</v>
      </c>
      <c r="X1665" s="4">
        <v>11.51</v>
      </c>
      <c r="Y1665" s="4">
        <v>8.69</v>
      </c>
      <c r="Z1665" s="4">
        <v>11.43</v>
      </c>
      <c r="AA1665" s="4">
        <v>27.84</v>
      </c>
      <c r="AB1665" s="4" t="s">
        <v>31</v>
      </c>
      <c r="AC1665" s="4">
        <v>1851</v>
      </c>
      <c r="AD1665" s="4">
        <v>9.64</v>
      </c>
      <c r="AE1665" s="12">
        <v>1656</v>
      </c>
      <c r="AF1665" s="12">
        <v>63</v>
      </c>
      <c r="AG1665" s="4">
        <v>63</v>
      </c>
    </row>
    <row r="1666" spans="1:33" x14ac:dyDescent="0.25">
      <c r="A1666" s="2" t="s">
        <v>1695</v>
      </c>
      <c r="B1666" s="5">
        <v>-478939941</v>
      </c>
      <c r="C1666" s="5">
        <v>-1573142563</v>
      </c>
      <c r="D1666" s="4">
        <v>18.32</v>
      </c>
      <c r="E1666" s="4">
        <v>3.22</v>
      </c>
      <c r="F1666" s="4">
        <v>998.41</v>
      </c>
      <c r="G1666" s="4">
        <v>162.6</v>
      </c>
      <c r="H1666" s="4">
        <v>-2.2000000000000002</v>
      </c>
      <c r="I1666" s="4">
        <v>0.8</v>
      </c>
      <c r="J1666" s="4">
        <v>8.65</v>
      </c>
      <c r="K1666" s="4">
        <v>0.17</v>
      </c>
      <c r="L1666" s="4" t="s">
        <v>31</v>
      </c>
      <c r="M1666" s="4" t="s">
        <v>31</v>
      </c>
      <c r="N1666" s="4" t="s">
        <v>31</v>
      </c>
      <c r="O1666" s="4" t="s">
        <v>31</v>
      </c>
      <c r="P1666" s="4">
        <v>998.41</v>
      </c>
      <c r="Q1666" s="4">
        <v>91.57</v>
      </c>
      <c r="R1666" s="4">
        <v>1.74</v>
      </c>
      <c r="S1666" s="4">
        <v>447.1</v>
      </c>
      <c r="T1666" s="4">
        <v>288.23</v>
      </c>
      <c r="U1666" s="4">
        <v>0</v>
      </c>
      <c r="V1666" s="4">
        <v>16.54</v>
      </c>
      <c r="W1666" s="4">
        <v>5.92</v>
      </c>
      <c r="X1666" s="4">
        <v>11.51</v>
      </c>
      <c r="Y1666" s="4">
        <v>8.69</v>
      </c>
      <c r="Z1666" s="4">
        <v>11.43</v>
      </c>
      <c r="AA1666" s="4">
        <v>29.41</v>
      </c>
      <c r="AB1666" s="4" t="s">
        <v>31</v>
      </c>
      <c r="AC1666" s="4">
        <v>1851</v>
      </c>
      <c r="AD1666" s="4">
        <v>9.64</v>
      </c>
      <c r="AE1666" s="12">
        <v>1656</v>
      </c>
      <c r="AF1666" s="12">
        <v>65.95</v>
      </c>
      <c r="AG1666" s="4">
        <v>63</v>
      </c>
    </row>
    <row r="1667" spans="1:33" x14ac:dyDescent="0.25">
      <c r="A1667" s="2" t="s">
        <v>1696</v>
      </c>
      <c r="B1667" s="5">
        <v>-4789394357</v>
      </c>
      <c r="C1667" s="5">
        <v>-1573158741</v>
      </c>
      <c r="D1667" s="4">
        <v>18.989999999999998</v>
      </c>
      <c r="E1667" s="4">
        <v>3.22</v>
      </c>
      <c r="F1667" s="4">
        <v>998.61</v>
      </c>
      <c r="G1667" s="4">
        <v>162</v>
      </c>
      <c r="H1667" s="4">
        <v>1.01</v>
      </c>
      <c r="I1667" s="4">
        <v>1.57</v>
      </c>
      <c r="J1667" s="4">
        <v>9.76</v>
      </c>
      <c r="K1667" s="4">
        <v>0.03</v>
      </c>
      <c r="L1667" s="4" t="s">
        <v>31</v>
      </c>
      <c r="M1667" s="4" t="s">
        <v>31</v>
      </c>
      <c r="N1667" s="4" t="s">
        <v>31</v>
      </c>
      <c r="O1667" s="4" t="s">
        <v>31</v>
      </c>
      <c r="P1667" s="4">
        <v>998.61</v>
      </c>
      <c r="Q1667" s="4">
        <v>91.57</v>
      </c>
      <c r="R1667" s="4">
        <v>1.74</v>
      </c>
      <c r="S1667" s="4">
        <v>447.1</v>
      </c>
      <c r="T1667" s="4">
        <v>288.23</v>
      </c>
      <c r="U1667" s="4">
        <v>0</v>
      </c>
      <c r="V1667" s="4">
        <v>16.54</v>
      </c>
      <c r="W1667" s="4">
        <v>5.92</v>
      </c>
      <c r="X1667" s="4">
        <v>11.51</v>
      </c>
      <c r="Y1667" s="4">
        <v>8.69</v>
      </c>
      <c r="Z1667" s="4">
        <v>11.43</v>
      </c>
      <c r="AA1667" s="4">
        <v>29.41</v>
      </c>
      <c r="AB1667" s="4" t="s">
        <v>31</v>
      </c>
      <c r="AC1667" s="4">
        <v>1851</v>
      </c>
      <c r="AD1667" s="4">
        <v>9.64</v>
      </c>
      <c r="AE1667" s="12">
        <v>1657</v>
      </c>
      <c r="AF1667" s="12">
        <v>68.36</v>
      </c>
      <c r="AG1667" s="4">
        <v>63</v>
      </c>
    </row>
    <row r="1668" spans="1:33" x14ac:dyDescent="0.25">
      <c r="A1668" s="2" t="s">
        <v>1697</v>
      </c>
      <c r="B1668" s="5">
        <v>-4789389283</v>
      </c>
      <c r="C1668" s="5">
        <v>-1573175518</v>
      </c>
      <c r="D1668" s="4">
        <v>19.440000000000001</v>
      </c>
      <c r="E1668" s="4">
        <v>3.22</v>
      </c>
      <c r="F1668" s="4">
        <v>997.89</v>
      </c>
      <c r="G1668" s="4">
        <v>163</v>
      </c>
      <c r="H1668" s="4">
        <v>-0.78</v>
      </c>
      <c r="I1668" s="4">
        <v>1.1000000000000001</v>
      </c>
      <c r="J1668" s="4">
        <v>10.199999999999999</v>
      </c>
      <c r="K1668" s="4">
        <v>0</v>
      </c>
      <c r="L1668" s="4" t="s">
        <v>31</v>
      </c>
      <c r="M1668" s="4" t="s">
        <v>31</v>
      </c>
      <c r="N1668" s="4" t="s">
        <v>31</v>
      </c>
      <c r="O1668" s="4" t="s">
        <v>31</v>
      </c>
      <c r="P1668" s="4">
        <v>997.89</v>
      </c>
      <c r="Q1668" s="4">
        <v>91.55</v>
      </c>
      <c r="R1668" s="4">
        <v>1.75</v>
      </c>
      <c r="S1668" s="4">
        <v>448.83</v>
      </c>
      <c r="T1668" s="4">
        <v>288.55</v>
      </c>
      <c r="U1668" s="4">
        <v>0.02</v>
      </c>
      <c r="V1668" s="4">
        <v>16.59</v>
      </c>
      <c r="W1668" s="4">
        <v>5.89</v>
      </c>
      <c r="X1668" s="4">
        <v>11.5</v>
      </c>
      <c r="Y1668" s="4">
        <v>8.69</v>
      </c>
      <c r="Z1668" s="4">
        <v>11.42</v>
      </c>
      <c r="AA1668" s="4">
        <v>30.98</v>
      </c>
      <c r="AB1668" s="4" t="s">
        <v>31</v>
      </c>
      <c r="AC1668" s="4">
        <v>2009.75</v>
      </c>
      <c r="AD1668" s="4">
        <v>10.69</v>
      </c>
      <c r="AE1668" s="12">
        <v>1659</v>
      </c>
      <c r="AF1668" s="12">
        <v>69.98</v>
      </c>
      <c r="AG1668" s="4">
        <v>70</v>
      </c>
    </row>
    <row r="1669" spans="1:33" x14ac:dyDescent="0.25">
      <c r="A1669" s="2" t="s">
        <v>1698</v>
      </c>
      <c r="B1669" s="5">
        <v>-4789383859</v>
      </c>
      <c r="C1669" s="5">
        <v>-1573192659</v>
      </c>
      <c r="D1669" s="4">
        <v>20.13</v>
      </c>
      <c r="E1669" s="4">
        <v>3.22</v>
      </c>
      <c r="F1669" s="4">
        <v>998.33</v>
      </c>
      <c r="G1669" s="4">
        <v>162.6</v>
      </c>
      <c r="H1669" s="4">
        <v>0.68</v>
      </c>
      <c r="I1669" s="4">
        <v>1.68</v>
      </c>
      <c r="J1669" s="4">
        <v>10.36</v>
      </c>
      <c r="K1669" s="4">
        <v>0.09</v>
      </c>
      <c r="L1669" s="4" t="s">
        <v>31</v>
      </c>
      <c r="M1669" s="4" t="s">
        <v>31</v>
      </c>
      <c r="N1669" s="4" t="s">
        <v>31</v>
      </c>
      <c r="O1669" s="4" t="s">
        <v>31</v>
      </c>
      <c r="P1669" s="4">
        <v>998.33</v>
      </c>
      <c r="Q1669" s="4">
        <v>91.55</v>
      </c>
      <c r="R1669" s="4">
        <v>1.75</v>
      </c>
      <c r="S1669" s="4">
        <v>448.83</v>
      </c>
      <c r="T1669" s="4">
        <v>288.55</v>
      </c>
      <c r="U1669" s="4">
        <v>0.02</v>
      </c>
      <c r="V1669" s="4">
        <v>16.59</v>
      </c>
      <c r="W1669" s="4">
        <v>5.89</v>
      </c>
      <c r="X1669" s="4">
        <v>11.5</v>
      </c>
      <c r="Y1669" s="4">
        <v>8.69</v>
      </c>
      <c r="Z1669" s="4">
        <v>11.42</v>
      </c>
      <c r="AA1669" s="4">
        <v>30.98</v>
      </c>
      <c r="AB1669" s="4" t="s">
        <v>31</v>
      </c>
      <c r="AC1669" s="4">
        <v>2009.75</v>
      </c>
      <c r="AD1669" s="4">
        <v>10.69</v>
      </c>
      <c r="AE1669" s="12">
        <v>1659</v>
      </c>
      <c r="AF1669" s="12">
        <v>72.47</v>
      </c>
      <c r="AG1669" s="4">
        <v>70</v>
      </c>
    </row>
    <row r="1670" spans="1:33" x14ac:dyDescent="0.25">
      <c r="A1670" s="2" t="s">
        <v>1699</v>
      </c>
      <c r="B1670" s="5">
        <v>-4789378348</v>
      </c>
      <c r="C1670" s="5">
        <v>-1573210222</v>
      </c>
      <c r="D1670" s="4">
        <v>20.56</v>
      </c>
      <c r="E1670" s="4">
        <v>3.22</v>
      </c>
      <c r="F1670" s="4">
        <v>998.36</v>
      </c>
      <c r="G1670" s="4">
        <v>163.19999999999999</v>
      </c>
      <c r="H1670" s="4">
        <v>1.31</v>
      </c>
      <c r="I1670" s="4">
        <v>1.24</v>
      </c>
      <c r="J1670" s="4">
        <v>8.75</v>
      </c>
      <c r="K1670" s="4">
        <v>0</v>
      </c>
      <c r="L1670" s="4" t="s">
        <v>31</v>
      </c>
      <c r="M1670" s="4" t="s">
        <v>31</v>
      </c>
      <c r="N1670" s="4" t="s">
        <v>31</v>
      </c>
      <c r="O1670" s="4" t="s">
        <v>31</v>
      </c>
      <c r="P1670" s="4">
        <v>998.36</v>
      </c>
      <c r="Q1670" s="4">
        <v>91.54</v>
      </c>
      <c r="R1670" s="4">
        <v>1.76</v>
      </c>
      <c r="S1670" s="4">
        <v>439.99</v>
      </c>
      <c r="T1670" s="4">
        <v>288.85000000000002</v>
      </c>
      <c r="U1670" s="4">
        <v>0.98</v>
      </c>
      <c r="V1670" s="4">
        <v>16.64</v>
      </c>
      <c r="W1670" s="4">
        <v>6.01</v>
      </c>
      <c r="X1670" s="4">
        <v>11.5</v>
      </c>
      <c r="Y1670" s="4">
        <v>8.6999999999999993</v>
      </c>
      <c r="Z1670" s="4">
        <v>11.41</v>
      </c>
      <c r="AA1670" s="4">
        <v>30.98</v>
      </c>
      <c r="AB1670" s="4" t="s">
        <v>31</v>
      </c>
      <c r="AC1670" s="4">
        <v>2156</v>
      </c>
      <c r="AD1670" s="4">
        <v>11.64</v>
      </c>
      <c r="AE1670" s="12">
        <v>1661</v>
      </c>
      <c r="AF1670" s="12">
        <v>74.02</v>
      </c>
      <c r="AG1670" s="4">
        <v>75</v>
      </c>
    </row>
    <row r="1671" spans="1:33" x14ac:dyDescent="0.25">
      <c r="A1671" s="2" t="s">
        <v>1700</v>
      </c>
      <c r="B1671" s="5">
        <v>-4789372306</v>
      </c>
      <c r="C1671" s="5">
        <v>-1573228238</v>
      </c>
      <c r="D1671" s="4">
        <v>21.25</v>
      </c>
      <c r="E1671" s="4">
        <v>3.22</v>
      </c>
      <c r="F1671" s="4">
        <v>998.08</v>
      </c>
      <c r="G1671" s="4">
        <v>162.4</v>
      </c>
      <c r="H1671" s="4">
        <v>-0.83</v>
      </c>
      <c r="I1671" s="4">
        <v>0.75</v>
      </c>
      <c r="J1671" s="4">
        <v>8.67</v>
      </c>
      <c r="K1671" s="4">
        <v>-0.09</v>
      </c>
      <c r="L1671" s="4" t="s">
        <v>31</v>
      </c>
      <c r="M1671" s="4" t="s">
        <v>31</v>
      </c>
      <c r="N1671" s="4" t="s">
        <v>31</v>
      </c>
      <c r="O1671" s="4" t="s">
        <v>31</v>
      </c>
      <c r="P1671" s="4">
        <v>998.08</v>
      </c>
      <c r="Q1671" s="4">
        <v>91.54</v>
      </c>
      <c r="R1671" s="4">
        <v>1.76</v>
      </c>
      <c r="S1671" s="4">
        <v>439.99</v>
      </c>
      <c r="T1671" s="4">
        <v>288.85000000000002</v>
      </c>
      <c r="U1671" s="4">
        <v>0.98</v>
      </c>
      <c r="V1671" s="4">
        <v>16.64</v>
      </c>
      <c r="W1671" s="4">
        <v>6.01</v>
      </c>
      <c r="X1671" s="4">
        <v>11.5</v>
      </c>
      <c r="Y1671" s="4">
        <v>8.6999999999999993</v>
      </c>
      <c r="Z1671" s="4">
        <v>11.41</v>
      </c>
      <c r="AA1671" s="4">
        <v>26.27</v>
      </c>
      <c r="AB1671" s="4" t="s">
        <v>31</v>
      </c>
      <c r="AC1671" s="4">
        <v>2156</v>
      </c>
      <c r="AD1671" s="4">
        <v>11.64</v>
      </c>
      <c r="AE1671" s="12">
        <v>1661</v>
      </c>
      <c r="AF1671" s="12">
        <v>76.5</v>
      </c>
      <c r="AG1671" s="4">
        <v>75</v>
      </c>
    </row>
    <row r="1672" spans="1:33" x14ac:dyDescent="0.25">
      <c r="A1672" s="2" t="s">
        <v>1701</v>
      </c>
      <c r="B1672" s="5">
        <v>-4789366216</v>
      </c>
      <c r="C1672" s="5">
        <v>-1573246871</v>
      </c>
      <c r="D1672" s="4">
        <v>21.65</v>
      </c>
      <c r="E1672" s="4">
        <v>3.22</v>
      </c>
      <c r="F1672" s="4">
        <v>997.97</v>
      </c>
      <c r="G1672" s="4">
        <v>162.69999999999999</v>
      </c>
      <c r="H1672" s="4">
        <v>-1.1399999999999999</v>
      </c>
      <c r="I1672" s="4">
        <v>-0.24</v>
      </c>
      <c r="J1672" s="4">
        <v>10.18</v>
      </c>
      <c r="K1672" s="4">
        <v>0.1</v>
      </c>
      <c r="L1672" s="4" t="s">
        <v>31</v>
      </c>
      <c r="M1672" s="4" t="s">
        <v>31</v>
      </c>
      <c r="N1672" s="4" t="s">
        <v>31</v>
      </c>
      <c r="O1672" s="4" t="s">
        <v>31</v>
      </c>
      <c r="P1672" s="4">
        <v>997.97</v>
      </c>
      <c r="Q1672" s="4">
        <v>91.54</v>
      </c>
      <c r="R1672" s="4">
        <v>1.76</v>
      </c>
      <c r="S1672" s="4">
        <v>439.99</v>
      </c>
      <c r="T1672" s="4">
        <v>288.85000000000002</v>
      </c>
      <c r="U1672" s="4">
        <v>0.98</v>
      </c>
      <c r="V1672" s="4">
        <v>16.64</v>
      </c>
      <c r="W1672" s="4">
        <v>6.01</v>
      </c>
      <c r="X1672" s="4">
        <v>11.5</v>
      </c>
      <c r="Y1672" s="4">
        <v>8.6999999999999993</v>
      </c>
      <c r="Z1672" s="4">
        <v>11.41</v>
      </c>
      <c r="AA1672" s="4">
        <v>26.27</v>
      </c>
      <c r="AB1672" s="4" t="s">
        <v>31</v>
      </c>
      <c r="AC1672" s="4">
        <v>2156</v>
      </c>
      <c r="AD1672" s="4">
        <v>11.64</v>
      </c>
      <c r="AE1672" s="12">
        <v>1662</v>
      </c>
      <c r="AF1672" s="12">
        <v>77.94</v>
      </c>
      <c r="AG1672" s="4">
        <v>75</v>
      </c>
    </row>
    <row r="1673" spans="1:33" x14ac:dyDescent="0.25">
      <c r="A1673" s="2" t="s">
        <v>1702</v>
      </c>
      <c r="B1673" s="5">
        <v>-4789360584</v>
      </c>
      <c r="C1673" s="5">
        <v>-1573265143</v>
      </c>
      <c r="D1673" s="4">
        <v>21.79</v>
      </c>
      <c r="E1673" s="4">
        <v>3.22</v>
      </c>
      <c r="F1673" s="4">
        <v>997.94</v>
      </c>
      <c r="G1673" s="4">
        <v>162.30000000000001</v>
      </c>
      <c r="H1673" s="4">
        <v>2.63</v>
      </c>
      <c r="I1673" s="4">
        <v>0.36</v>
      </c>
      <c r="J1673" s="4">
        <v>12.58</v>
      </c>
      <c r="K1673" s="4">
        <v>0.33</v>
      </c>
      <c r="L1673" s="4" t="s">
        <v>31</v>
      </c>
      <c r="M1673" s="4" t="s">
        <v>31</v>
      </c>
      <c r="N1673" s="4" t="s">
        <v>31</v>
      </c>
      <c r="O1673" s="4" t="s">
        <v>31</v>
      </c>
      <c r="P1673" s="4">
        <v>997.94</v>
      </c>
      <c r="Q1673" s="4">
        <v>91.53</v>
      </c>
      <c r="R1673" s="4">
        <v>1.76</v>
      </c>
      <c r="S1673" s="4">
        <v>131.11000000000001</v>
      </c>
      <c r="T1673" s="4">
        <v>288.54000000000002</v>
      </c>
      <c r="U1673" s="4">
        <v>1.44</v>
      </c>
      <c r="V1673" s="4">
        <v>16.7</v>
      </c>
      <c r="W1673" s="4">
        <v>20.170000000000002</v>
      </c>
      <c r="X1673" s="4">
        <v>11.51</v>
      </c>
      <c r="Y1673" s="4">
        <v>8.69</v>
      </c>
      <c r="Z1673" s="4">
        <v>11.42</v>
      </c>
      <c r="AA1673" s="4">
        <v>12.55</v>
      </c>
      <c r="AB1673" s="4" t="s">
        <v>31</v>
      </c>
      <c r="AC1673" s="4">
        <v>2219.25</v>
      </c>
      <c r="AD1673" s="4">
        <v>3.72</v>
      </c>
      <c r="AE1673" s="12">
        <v>1664</v>
      </c>
      <c r="AF1673" s="12">
        <v>78.44</v>
      </c>
      <c r="AG1673" s="4">
        <v>77</v>
      </c>
    </row>
    <row r="1674" spans="1:33" x14ac:dyDescent="0.25">
      <c r="A1674" s="2" t="s">
        <v>1703</v>
      </c>
      <c r="B1674" s="5">
        <v>-4789354851</v>
      </c>
      <c r="C1674" s="5">
        <v>-1573283298</v>
      </c>
      <c r="D1674" s="4">
        <v>21.36</v>
      </c>
      <c r="E1674" s="4">
        <v>3.22</v>
      </c>
      <c r="F1674" s="4">
        <v>997.99</v>
      </c>
      <c r="G1674" s="4">
        <v>162.69999999999999</v>
      </c>
      <c r="H1674" s="4">
        <v>1.85</v>
      </c>
      <c r="I1674" s="4">
        <v>0.25</v>
      </c>
      <c r="J1674" s="4">
        <v>11.26</v>
      </c>
      <c r="K1674" s="4">
        <v>0.09</v>
      </c>
      <c r="L1674" s="4" t="s">
        <v>31</v>
      </c>
      <c r="M1674" s="4" t="s">
        <v>31</v>
      </c>
      <c r="N1674" s="4" t="s">
        <v>31</v>
      </c>
      <c r="O1674" s="4" t="s">
        <v>31</v>
      </c>
      <c r="P1674" s="4">
        <v>997.99</v>
      </c>
      <c r="Q1674" s="4">
        <v>91.53</v>
      </c>
      <c r="R1674" s="4">
        <v>1.76</v>
      </c>
      <c r="S1674" s="4">
        <v>131.11000000000001</v>
      </c>
      <c r="T1674" s="4">
        <v>288.54000000000002</v>
      </c>
      <c r="U1674" s="4">
        <v>1.44</v>
      </c>
      <c r="V1674" s="4">
        <v>16.7</v>
      </c>
      <c r="W1674" s="4">
        <v>20.170000000000002</v>
      </c>
      <c r="X1674" s="4">
        <v>11.51</v>
      </c>
      <c r="Y1674" s="4">
        <v>8.69</v>
      </c>
      <c r="Z1674" s="4">
        <v>11.42</v>
      </c>
      <c r="AA1674" s="4">
        <v>12.55</v>
      </c>
      <c r="AB1674" s="4" t="s">
        <v>31</v>
      </c>
      <c r="AC1674" s="4">
        <v>2219.25</v>
      </c>
      <c r="AD1674" s="4">
        <v>3.72</v>
      </c>
      <c r="AE1674" s="12">
        <v>1664</v>
      </c>
      <c r="AF1674" s="12">
        <v>76.900000000000006</v>
      </c>
      <c r="AG1674" s="4">
        <v>77</v>
      </c>
    </row>
    <row r="1675" spans="1:33" x14ac:dyDescent="0.25">
      <c r="A1675" s="2" t="s">
        <v>1704</v>
      </c>
      <c r="B1675" s="5">
        <v>-4789349141</v>
      </c>
      <c r="C1675" s="5">
        <v>-1573301832</v>
      </c>
      <c r="D1675" s="4">
        <v>21.47</v>
      </c>
      <c r="E1675" s="4">
        <v>3.22</v>
      </c>
      <c r="F1675" s="4">
        <v>997.75</v>
      </c>
      <c r="G1675" s="4">
        <v>163.19999999999999</v>
      </c>
      <c r="H1675" s="4">
        <v>0.68</v>
      </c>
      <c r="I1675" s="4">
        <v>1.66</v>
      </c>
      <c r="J1675" s="4">
        <v>10.69</v>
      </c>
      <c r="K1675" s="4">
        <v>0.12</v>
      </c>
      <c r="L1675" s="4" t="s">
        <v>31</v>
      </c>
      <c r="M1675" s="4" t="s">
        <v>31</v>
      </c>
      <c r="N1675" s="4" t="s">
        <v>31</v>
      </c>
      <c r="O1675" s="4" t="s">
        <v>31</v>
      </c>
      <c r="P1675" s="4">
        <v>997.75</v>
      </c>
      <c r="Q1675" s="4">
        <v>91.53</v>
      </c>
      <c r="R1675" s="4">
        <v>1.76</v>
      </c>
      <c r="S1675" s="4">
        <v>131.11000000000001</v>
      </c>
      <c r="T1675" s="4">
        <v>288.54000000000002</v>
      </c>
      <c r="U1675" s="4">
        <v>1.44</v>
      </c>
      <c r="V1675" s="4">
        <v>16.7</v>
      </c>
      <c r="W1675" s="4">
        <v>20.170000000000002</v>
      </c>
      <c r="X1675" s="4">
        <v>11.51</v>
      </c>
      <c r="Y1675" s="4">
        <v>8.69</v>
      </c>
      <c r="Z1675" s="4">
        <v>11.42</v>
      </c>
      <c r="AA1675" s="4">
        <v>12.55</v>
      </c>
      <c r="AB1675" s="4" t="s">
        <v>31</v>
      </c>
      <c r="AC1675" s="4">
        <v>2219.25</v>
      </c>
      <c r="AD1675" s="4">
        <v>3.72</v>
      </c>
      <c r="AE1675" s="12">
        <v>1665</v>
      </c>
      <c r="AF1675" s="12">
        <v>77.290000000000006</v>
      </c>
      <c r="AG1675" s="4">
        <v>77</v>
      </c>
    </row>
    <row r="1676" spans="1:33" x14ac:dyDescent="0.25">
      <c r="A1676" s="2" t="s">
        <v>1705</v>
      </c>
      <c r="B1676" s="5">
        <v>-4789343415</v>
      </c>
      <c r="C1676" s="5">
        <v>-1573320445</v>
      </c>
      <c r="D1676" s="4">
        <v>21.9</v>
      </c>
      <c r="E1676" s="4">
        <v>3.22</v>
      </c>
      <c r="F1676" s="4">
        <v>997.65</v>
      </c>
      <c r="G1676" s="4">
        <v>163</v>
      </c>
      <c r="H1676" s="4">
        <v>-1.33</v>
      </c>
      <c r="I1676" s="4">
        <v>-0.21</v>
      </c>
      <c r="J1676" s="4">
        <v>10.96</v>
      </c>
      <c r="K1676" s="4">
        <v>-0.04</v>
      </c>
      <c r="L1676" s="4" t="s">
        <v>31</v>
      </c>
      <c r="M1676" s="4" t="s">
        <v>31</v>
      </c>
      <c r="N1676" s="4" t="s">
        <v>31</v>
      </c>
      <c r="O1676" s="4" t="s">
        <v>31</v>
      </c>
      <c r="P1676" s="4">
        <v>997.65</v>
      </c>
      <c r="Q1676" s="4">
        <v>91.52</v>
      </c>
      <c r="R1676" s="4">
        <v>1.76</v>
      </c>
      <c r="S1676" s="4">
        <v>327.04000000000002</v>
      </c>
      <c r="T1676" s="4">
        <v>288.61</v>
      </c>
      <c r="U1676" s="4">
        <v>0.71</v>
      </c>
      <c r="V1676" s="4">
        <v>16.75</v>
      </c>
      <c r="W1676" s="4">
        <v>8.09</v>
      </c>
      <c r="X1676" s="4">
        <v>11.5</v>
      </c>
      <c r="Y1676" s="4">
        <v>8.69</v>
      </c>
      <c r="Z1676" s="4">
        <v>11.42</v>
      </c>
      <c r="AA1676" s="4">
        <v>14.12</v>
      </c>
      <c r="AB1676" s="4" t="s">
        <v>31</v>
      </c>
      <c r="AC1676" s="4">
        <v>2240</v>
      </c>
      <c r="AD1676" s="4">
        <v>9.52</v>
      </c>
      <c r="AE1676" s="12">
        <v>1666</v>
      </c>
      <c r="AF1676" s="12">
        <v>78.84</v>
      </c>
      <c r="AG1676" s="4">
        <v>78</v>
      </c>
    </row>
    <row r="1677" spans="1:33" x14ac:dyDescent="0.25">
      <c r="A1677" s="2" t="s">
        <v>1706</v>
      </c>
      <c r="B1677" s="5">
        <v>-4789337496</v>
      </c>
      <c r="C1677" s="5">
        <v>-1573339476</v>
      </c>
      <c r="D1677" s="4">
        <v>21.87</v>
      </c>
      <c r="E1677" s="4">
        <v>3.22</v>
      </c>
      <c r="F1677" s="4">
        <v>998.19</v>
      </c>
      <c r="G1677" s="4">
        <v>163.19999999999999</v>
      </c>
      <c r="H1677" s="4">
        <v>0.98</v>
      </c>
      <c r="I1677" s="4">
        <v>0.23</v>
      </c>
      <c r="J1677" s="4">
        <v>8.7899999999999991</v>
      </c>
      <c r="K1677" s="4">
        <v>-0.08</v>
      </c>
      <c r="L1677" s="4" t="s">
        <v>31</v>
      </c>
      <c r="M1677" s="4" t="s">
        <v>31</v>
      </c>
      <c r="N1677" s="4" t="s">
        <v>31</v>
      </c>
      <c r="O1677" s="4" t="s">
        <v>31</v>
      </c>
      <c r="P1677" s="4">
        <v>998.19</v>
      </c>
      <c r="Q1677" s="4">
        <v>91.52</v>
      </c>
      <c r="R1677" s="4">
        <v>1.76</v>
      </c>
      <c r="S1677" s="4">
        <v>327.04000000000002</v>
      </c>
      <c r="T1677" s="4">
        <v>288.61</v>
      </c>
      <c r="U1677" s="4">
        <v>0.71</v>
      </c>
      <c r="V1677" s="4">
        <v>16.75</v>
      </c>
      <c r="W1677" s="4">
        <v>8.09</v>
      </c>
      <c r="X1677" s="4">
        <v>11.5</v>
      </c>
      <c r="Y1677" s="4">
        <v>8.69</v>
      </c>
      <c r="Z1677" s="4">
        <v>11.42</v>
      </c>
      <c r="AA1677" s="4">
        <v>14.12</v>
      </c>
      <c r="AB1677" s="4" t="s">
        <v>31</v>
      </c>
      <c r="AC1677" s="4">
        <v>2240</v>
      </c>
      <c r="AD1677" s="4">
        <v>9.52</v>
      </c>
      <c r="AE1677" s="12">
        <v>1667</v>
      </c>
      <c r="AF1677" s="12">
        <v>78.73</v>
      </c>
      <c r="AG1677" s="4">
        <v>78</v>
      </c>
    </row>
    <row r="1678" spans="1:33" x14ac:dyDescent="0.25">
      <c r="A1678" s="2" t="s">
        <v>1707</v>
      </c>
      <c r="B1678" s="5">
        <v>-4789331454</v>
      </c>
      <c r="C1678" s="5">
        <v>-1573358391</v>
      </c>
      <c r="D1678" s="4">
        <v>21.75</v>
      </c>
      <c r="E1678" s="4">
        <v>3.22</v>
      </c>
      <c r="F1678" s="4">
        <v>998.38</v>
      </c>
      <c r="G1678" s="4">
        <v>163.5</v>
      </c>
      <c r="H1678" s="4">
        <v>-0.42</v>
      </c>
      <c r="I1678" s="4">
        <v>0.36</v>
      </c>
      <c r="J1678" s="4">
        <v>10.84</v>
      </c>
      <c r="K1678" s="4">
        <v>0.2</v>
      </c>
      <c r="L1678" s="4" t="s">
        <v>31</v>
      </c>
      <c r="M1678" s="4" t="s">
        <v>31</v>
      </c>
      <c r="N1678" s="4" t="s">
        <v>31</v>
      </c>
      <c r="O1678" s="4" t="s">
        <v>31</v>
      </c>
      <c r="P1678" s="4">
        <v>998.38</v>
      </c>
      <c r="Q1678" s="4">
        <v>91.51</v>
      </c>
      <c r="R1678" s="4">
        <v>1.77</v>
      </c>
      <c r="S1678" s="4">
        <v>125.74</v>
      </c>
      <c r="T1678" s="4">
        <v>288.29000000000002</v>
      </c>
      <c r="U1678" s="4">
        <v>1.3</v>
      </c>
      <c r="V1678" s="4">
        <v>16.809999999999999</v>
      </c>
      <c r="W1678" s="4">
        <v>21.03</v>
      </c>
      <c r="X1678" s="4">
        <v>11.51</v>
      </c>
      <c r="Y1678" s="4">
        <v>8.69</v>
      </c>
      <c r="Z1678" s="4">
        <v>11.43</v>
      </c>
      <c r="AA1678" s="4">
        <v>14.12</v>
      </c>
      <c r="AB1678" s="4" t="s">
        <v>31</v>
      </c>
      <c r="AC1678" s="4">
        <v>2212.75</v>
      </c>
      <c r="AD1678" s="4">
        <v>3.71</v>
      </c>
      <c r="AE1678" s="12">
        <v>1669</v>
      </c>
      <c r="AF1678" s="12">
        <v>78.3</v>
      </c>
      <c r="AG1678" s="4">
        <v>77</v>
      </c>
    </row>
    <row r="1679" spans="1:33" x14ac:dyDescent="0.25">
      <c r="A1679" s="2" t="s">
        <v>1708</v>
      </c>
      <c r="B1679" s="5">
        <v>-4789325531</v>
      </c>
      <c r="C1679" s="5">
        <v>-157337717</v>
      </c>
      <c r="D1679" s="4">
        <v>21.23</v>
      </c>
      <c r="E1679" s="4">
        <v>3.22</v>
      </c>
      <c r="F1679" s="4">
        <v>998.56</v>
      </c>
      <c r="G1679" s="4">
        <v>162.6</v>
      </c>
      <c r="H1679" s="4">
        <v>1.77</v>
      </c>
      <c r="I1679" s="4">
        <v>1.39</v>
      </c>
      <c r="J1679" s="4">
        <v>10.199999999999999</v>
      </c>
      <c r="K1679" s="4">
        <v>0.08</v>
      </c>
      <c r="L1679" s="4" t="s">
        <v>31</v>
      </c>
      <c r="M1679" s="4" t="s">
        <v>31</v>
      </c>
      <c r="N1679" s="4" t="s">
        <v>31</v>
      </c>
      <c r="O1679" s="4" t="s">
        <v>31</v>
      </c>
      <c r="P1679" s="4">
        <v>998.56</v>
      </c>
      <c r="Q1679" s="4">
        <v>91.51</v>
      </c>
      <c r="R1679" s="4">
        <v>1.77</v>
      </c>
      <c r="S1679" s="4">
        <v>125.74</v>
      </c>
      <c r="T1679" s="4">
        <v>288.29000000000002</v>
      </c>
      <c r="U1679" s="4">
        <v>1.3</v>
      </c>
      <c r="V1679" s="4">
        <v>16.809999999999999</v>
      </c>
      <c r="W1679" s="4">
        <v>21.03</v>
      </c>
      <c r="X1679" s="4">
        <v>11.51</v>
      </c>
      <c r="Y1679" s="4">
        <v>8.69</v>
      </c>
      <c r="Z1679" s="4">
        <v>11.43</v>
      </c>
      <c r="AA1679" s="4">
        <v>10.98</v>
      </c>
      <c r="AB1679" s="4" t="s">
        <v>31</v>
      </c>
      <c r="AC1679" s="4">
        <v>2212.75</v>
      </c>
      <c r="AD1679" s="4">
        <v>3.71</v>
      </c>
      <c r="AE1679" s="12">
        <v>1669</v>
      </c>
      <c r="AF1679" s="12">
        <v>76.430000000000007</v>
      </c>
      <c r="AG1679" s="4">
        <v>77</v>
      </c>
    </row>
    <row r="1680" spans="1:33" x14ac:dyDescent="0.25">
      <c r="A1680" s="2" t="s">
        <v>1709</v>
      </c>
      <c r="B1680" s="5">
        <v>-478932009</v>
      </c>
      <c r="C1680" s="5">
        <v>-1573395174</v>
      </c>
      <c r="D1680" s="4">
        <v>20.92</v>
      </c>
      <c r="E1680" s="4">
        <v>3.22</v>
      </c>
      <c r="F1680" s="4">
        <v>998.62</v>
      </c>
      <c r="G1680" s="4">
        <v>163.30000000000001</v>
      </c>
      <c r="H1680" s="4">
        <v>2.92</v>
      </c>
      <c r="I1680" s="4">
        <v>0.63</v>
      </c>
      <c r="J1680" s="4">
        <v>8.5299999999999994</v>
      </c>
      <c r="K1680" s="4">
        <v>0.05</v>
      </c>
      <c r="L1680" s="4" t="s">
        <v>31</v>
      </c>
      <c r="M1680" s="4" t="s">
        <v>31</v>
      </c>
      <c r="N1680" s="4" t="s">
        <v>31</v>
      </c>
      <c r="O1680" s="4" t="s">
        <v>31</v>
      </c>
      <c r="P1680" s="4">
        <v>998.62</v>
      </c>
      <c r="Q1680" s="4">
        <v>91.51</v>
      </c>
      <c r="R1680" s="4">
        <v>1.77</v>
      </c>
      <c r="S1680" s="4">
        <v>125.74</v>
      </c>
      <c r="T1680" s="4">
        <v>288.29000000000002</v>
      </c>
      <c r="U1680" s="4">
        <v>1.3</v>
      </c>
      <c r="V1680" s="4">
        <v>16.809999999999999</v>
      </c>
      <c r="W1680" s="4">
        <v>21.03</v>
      </c>
      <c r="X1680" s="4">
        <v>11.51</v>
      </c>
      <c r="Y1680" s="4">
        <v>8.69</v>
      </c>
      <c r="Z1680" s="4">
        <v>11.43</v>
      </c>
      <c r="AA1680" s="4">
        <v>10.98</v>
      </c>
      <c r="AB1680" s="4" t="s">
        <v>31</v>
      </c>
      <c r="AC1680" s="4">
        <v>2212.75</v>
      </c>
      <c r="AD1680" s="4">
        <v>3.71</v>
      </c>
      <c r="AE1680" s="12">
        <v>1670</v>
      </c>
      <c r="AF1680" s="12">
        <v>75.31</v>
      </c>
      <c r="AG1680" s="4">
        <v>77</v>
      </c>
    </row>
    <row r="1681" spans="1:33" x14ac:dyDescent="0.25">
      <c r="A1681" s="2" t="s">
        <v>1710</v>
      </c>
      <c r="B1681" s="5">
        <v>-4789314348</v>
      </c>
      <c r="C1681" s="5">
        <v>-1573412979</v>
      </c>
      <c r="D1681" s="4">
        <v>20.67</v>
      </c>
      <c r="E1681" s="4">
        <v>3.22</v>
      </c>
      <c r="F1681" s="4">
        <v>999.32</v>
      </c>
      <c r="G1681" s="4">
        <v>163.19999999999999</v>
      </c>
      <c r="H1681" s="4">
        <v>1.72</v>
      </c>
      <c r="I1681" s="4">
        <v>1.83</v>
      </c>
      <c r="J1681" s="4">
        <v>8.56</v>
      </c>
      <c r="K1681" s="4">
        <v>-7.0000000000000007E-2</v>
      </c>
      <c r="L1681" s="4" t="s">
        <v>31</v>
      </c>
      <c r="M1681" s="4" t="s">
        <v>31</v>
      </c>
      <c r="N1681" s="4" t="s">
        <v>31</v>
      </c>
      <c r="O1681" s="4" t="s">
        <v>31</v>
      </c>
      <c r="P1681" s="4">
        <v>999.32</v>
      </c>
      <c r="Q1681" s="4">
        <v>91.5</v>
      </c>
      <c r="R1681" s="4">
        <v>1.77</v>
      </c>
      <c r="S1681" s="4">
        <v>252.45</v>
      </c>
      <c r="T1681" s="4">
        <v>288.22000000000003</v>
      </c>
      <c r="U1681" s="4">
        <v>0.59</v>
      </c>
      <c r="V1681" s="4">
        <v>16.86</v>
      </c>
      <c r="W1681" s="4">
        <v>10.48</v>
      </c>
      <c r="X1681" s="4">
        <v>11.51</v>
      </c>
      <c r="Y1681" s="4">
        <v>8.69</v>
      </c>
      <c r="Z1681" s="4">
        <v>11.43</v>
      </c>
      <c r="AA1681" s="4">
        <v>32.549999999999997</v>
      </c>
      <c r="AB1681" s="4" t="s">
        <v>31</v>
      </c>
      <c r="AC1681" s="4">
        <v>2147</v>
      </c>
      <c r="AD1681" s="4">
        <v>7.35</v>
      </c>
      <c r="AE1681" s="12">
        <v>1672</v>
      </c>
      <c r="AF1681" s="12">
        <v>74.41</v>
      </c>
      <c r="AG1681" s="4">
        <v>75</v>
      </c>
    </row>
    <row r="1682" spans="1:33" x14ac:dyDescent="0.25">
      <c r="A1682" s="2" t="s">
        <v>1711</v>
      </c>
      <c r="B1682" s="5">
        <v>-4789308461</v>
      </c>
      <c r="C1682" s="5">
        <v>-1573431091</v>
      </c>
      <c r="D1682" s="4">
        <v>20.77</v>
      </c>
      <c r="E1682" s="4">
        <v>3.22</v>
      </c>
      <c r="F1682" s="4">
        <v>1000.32</v>
      </c>
      <c r="G1682" s="4">
        <v>163.1</v>
      </c>
      <c r="H1682" s="4">
        <v>0.66</v>
      </c>
      <c r="I1682" s="4">
        <v>1.35</v>
      </c>
      <c r="J1682" s="4">
        <v>9.25</v>
      </c>
      <c r="K1682" s="4">
        <v>7.0000000000000007E-2</v>
      </c>
      <c r="L1682" s="4" t="s">
        <v>31</v>
      </c>
      <c r="M1682" s="4" t="s">
        <v>31</v>
      </c>
      <c r="N1682" s="4" t="s">
        <v>31</v>
      </c>
      <c r="O1682" s="4" t="s">
        <v>31</v>
      </c>
      <c r="P1682" s="4">
        <v>1000.32</v>
      </c>
      <c r="Q1682" s="4">
        <v>91.5</v>
      </c>
      <c r="R1682" s="4">
        <v>1.77</v>
      </c>
      <c r="S1682" s="4">
        <v>252.45</v>
      </c>
      <c r="T1682" s="4">
        <v>288.22000000000003</v>
      </c>
      <c r="U1682" s="4">
        <v>0.59</v>
      </c>
      <c r="V1682" s="4">
        <v>16.86</v>
      </c>
      <c r="W1682" s="4">
        <v>10.48</v>
      </c>
      <c r="X1682" s="4">
        <v>11.51</v>
      </c>
      <c r="Y1682" s="4">
        <v>8.69</v>
      </c>
      <c r="Z1682" s="4">
        <v>11.43</v>
      </c>
      <c r="AA1682" s="4">
        <v>32.549999999999997</v>
      </c>
      <c r="AB1682" s="4" t="s">
        <v>31</v>
      </c>
      <c r="AC1682" s="4">
        <v>2147</v>
      </c>
      <c r="AD1682" s="4">
        <v>7.35</v>
      </c>
      <c r="AE1682" s="12">
        <v>1672</v>
      </c>
      <c r="AF1682" s="12">
        <v>74.77</v>
      </c>
      <c r="AG1682" s="4">
        <v>75</v>
      </c>
    </row>
    <row r="1683" spans="1:33" x14ac:dyDescent="0.25">
      <c r="A1683" s="2" t="s">
        <v>1712</v>
      </c>
      <c r="B1683" s="5">
        <v>-4789302542</v>
      </c>
      <c r="C1683" s="5">
        <v>-1573449501</v>
      </c>
      <c r="D1683" s="4">
        <v>21.31</v>
      </c>
      <c r="E1683" s="4">
        <v>3.22</v>
      </c>
      <c r="F1683" s="4">
        <v>1000.76</v>
      </c>
      <c r="G1683" s="4">
        <v>162.9</v>
      </c>
      <c r="H1683" s="4">
        <v>1.23</v>
      </c>
      <c r="I1683" s="4">
        <v>0.75</v>
      </c>
      <c r="J1683" s="4">
        <v>8.76</v>
      </c>
      <c r="K1683" s="4">
        <v>-0.08</v>
      </c>
      <c r="L1683" s="4" t="s">
        <v>31</v>
      </c>
      <c r="M1683" s="4" t="s">
        <v>31</v>
      </c>
      <c r="N1683" s="4" t="s">
        <v>31</v>
      </c>
      <c r="O1683" s="4" t="s">
        <v>31</v>
      </c>
      <c r="P1683" s="4">
        <v>1000.76</v>
      </c>
      <c r="Q1683" s="4">
        <v>91.49</v>
      </c>
      <c r="R1683" s="4">
        <v>1.78</v>
      </c>
      <c r="S1683" s="4">
        <v>344.69</v>
      </c>
      <c r="T1683" s="4">
        <v>288.33</v>
      </c>
      <c r="U1683" s="4">
        <v>0.28000000000000003</v>
      </c>
      <c r="V1683" s="4">
        <v>16.920000000000002</v>
      </c>
      <c r="W1683" s="4">
        <v>7.67</v>
      </c>
      <c r="X1683" s="4">
        <v>11.51</v>
      </c>
      <c r="Y1683" s="4">
        <v>8.69</v>
      </c>
      <c r="Z1683" s="4">
        <v>11.43</v>
      </c>
      <c r="AA1683" s="4">
        <v>32.549999999999997</v>
      </c>
      <c r="AB1683" s="4" t="s">
        <v>31</v>
      </c>
      <c r="AC1683" s="4">
        <v>2215</v>
      </c>
      <c r="AD1683" s="4">
        <v>9.77</v>
      </c>
      <c r="AE1683" s="12">
        <v>1674</v>
      </c>
      <c r="AF1683" s="12">
        <v>76.72</v>
      </c>
      <c r="AG1683" s="4">
        <v>77</v>
      </c>
    </row>
    <row r="1684" spans="1:33" x14ac:dyDescent="0.25">
      <c r="A1684" s="2" t="s">
        <v>1713</v>
      </c>
      <c r="B1684" s="5">
        <v>-4789296512</v>
      </c>
      <c r="C1684" s="5">
        <v>-1573467749</v>
      </c>
      <c r="D1684" s="4">
        <v>21.65</v>
      </c>
      <c r="E1684" s="4">
        <v>3.22</v>
      </c>
      <c r="F1684" s="4">
        <v>1001.67</v>
      </c>
      <c r="G1684" s="4">
        <v>162.5</v>
      </c>
      <c r="H1684" s="4">
        <v>1.91</v>
      </c>
      <c r="I1684" s="4">
        <v>-0.14000000000000001</v>
      </c>
      <c r="J1684" s="4">
        <v>11.18</v>
      </c>
      <c r="K1684" s="4">
        <v>7.0000000000000007E-2</v>
      </c>
      <c r="L1684" s="4" t="s">
        <v>31</v>
      </c>
      <c r="M1684" s="4" t="s">
        <v>31</v>
      </c>
      <c r="N1684" s="4" t="s">
        <v>31</v>
      </c>
      <c r="O1684" s="4" t="s">
        <v>31</v>
      </c>
      <c r="P1684" s="4">
        <v>1001.67</v>
      </c>
      <c r="Q1684" s="4">
        <v>91.49</v>
      </c>
      <c r="R1684" s="4">
        <v>1.78</v>
      </c>
      <c r="S1684" s="4">
        <v>344.69</v>
      </c>
      <c r="T1684" s="4">
        <v>288.33</v>
      </c>
      <c r="U1684" s="4">
        <v>0.28000000000000003</v>
      </c>
      <c r="V1684" s="4">
        <v>16.920000000000002</v>
      </c>
      <c r="W1684" s="4">
        <v>7.67</v>
      </c>
      <c r="X1684" s="4">
        <v>11.51</v>
      </c>
      <c r="Y1684" s="4">
        <v>8.69</v>
      </c>
      <c r="Z1684" s="4">
        <v>11.43</v>
      </c>
      <c r="AA1684" s="4">
        <v>17.649999999999999</v>
      </c>
      <c r="AB1684" s="4" t="s">
        <v>31</v>
      </c>
      <c r="AC1684" s="4">
        <v>2215</v>
      </c>
      <c r="AD1684" s="4">
        <v>9.77</v>
      </c>
      <c r="AE1684" s="12">
        <v>1674</v>
      </c>
      <c r="AF1684" s="12">
        <v>77.94</v>
      </c>
      <c r="AG1684" s="4">
        <v>77</v>
      </c>
    </row>
    <row r="1685" spans="1:33" x14ac:dyDescent="0.25">
      <c r="A1685" s="2" t="s">
        <v>1714</v>
      </c>
      <c r="B1685" s="5">
        <v>-4789291116</v>
      </c>
      <c r="C1685" s="5">
        <v>-1573485982</v>
      </c>
      <c r="D1685" s="4">
        <v>21.46</v>
      </c>
      <c r="E1685" s="4">
        <v>3.22</v>
      </c>
      <c r="F1685" s="4">
        <v>1002.15</v>
      </c>
      <c r="G1685" s="4">
        <v>163.30000000000001</v>
      </c>
      <c r="H1685" s="4">
        <v>3.7</v>
      </c>
      <c r="I1685" s="4">
        <v>0.61</v>
      </c>
      <c r="J1685" s="4">
        <v>9.68</v>
      </c>
      <c r="K1685" s="4">
        <v>0.08</v>
      </c>
      <c r="L1685" s="4" t="s">
        <v>31</v>
      </c>
      <c r="M1685" s="4" t="s">
        <v>31</v>
      </c>
      <c r="N1685" s="4" t="s">
        <v>31</v>
      </c>
      <c r="O1685" s="4" t="s">
        <v>31</v>
      </c>
      <c r="P1685" s="4">
        <v>1002.15</v>
      </c>
      <c r="Q1685" s="4">
        <v>91.49</v>
      </c>
      <c r="R1685" s="4">
        <v>1.78</v>
      </c>
      <c r="S1685" s="4">
        <v>344.69</v>
      </c>
      <c r="T1685" s="4">
        <v>288.33</v>
      </c>
      <c r="U1685" s="4">
        <v>0.28000000000000003</v>
      </c>
      <c r="V1685" s="4">
        <v>16.920000000000002</v>
      </c>
      <c r="W1685" s="4">
        <v>7.67</v>
      </c>
      <c r="X1685" s="4">
        <v>11.51</v>
      </c>
      <c r="Y1685" s="4">
        <v>8.69</v>
      </c>
      <c r="Z1685" s="4">
        <v>11.43</v>
      </c>
      <c r="AA1685" s="4">
        <v>17.649999999999999</v>
      </c>
      <c r="AB1685" s="4" t="s">
        <v>31</v>
      </c>
      <c r="AC1685" s="4">
        <v>2215</v>
      </c>
      <c r="AD1685" s="4">
        <v>9.77</v>
      </c>
      <c r="AE1685" s="12">
        <v>1675</v>
      </c>
      <c r="AF1685" s="12">
        <v>77.260000000000005</v>
      </c>
      <c r="AG1685" s="4">
        <v>77</v>
      </c>
    </row>
    <row r="1686" spans="1:33" x14ac:dyDescent="0.25">
      <c r="A1686" s="2" t="s">
        <v>1715</v>
      </c>
      <c r="B1686" s="5">
        <v>-4789285003</v>
      </c>
      <c r="C1686" s="5">
        <v>-1573504439</v>
      </c>
      <c r="D1686" s="4">
        <v>21.12</v>
      </c>
      <c r="E1686" s="4">
        <v>3.22</v>
      </c>
      <c r="F1686" s="4">
        <v>1003.1</v>
      </c>
      <c r="G1686" s="4">
        <v>162.69999999999999</v>
      </c>
      <c r="H1686" s="4">
        <v>0.99</v>
      </c>
      <c r="I1686" s="4">
        <v>0.88</v>
      </c>
      <c r="J1686" s="4">
        <v>9.2799999999999994</v>
      </c>
      <c r="K1686" s="4">
        <v>-7.0000000000000007E-2</v>
      </c>
      <c r="L1686" s="4" t="s">
        <v>31</v>
      </c>
      <c r="M1686" s="4" t="s">
        <v>31</v>
      </c>
      <c r="N1686" s="4" t="s">
        <v>31</v>
      </c>
      <c r="O1686" s="4" t="s">
        <v>31</v>
      </c>
      <c r="P1686" s="4">
        <v>1003.1</v>
      </c>
      <c r="Q1686" s="4">
        <v>91.48</v>
      </c>
      <c r="R1686" s="4">
        <v>1.79</v>
      </c>
      <c r="S1686" s="4">
        <v>358</v>
      </c>
      <c r="T1686" s="4">
        <v>288.47000000000003</v>
      </c>
      <c r="U1686" s="4">
        <v>0.03</v>
      </c>
      <c r="V1686" s="4">
        <v>16.97</v>
      </c>
      <c r="W1686" s="4">
        <v>7.39</v>
      </c>
      <c r="X1686" s="4">
        <v>11.5</v>
      </c>
      <c r="Y1686" s="4">
        <v>8.69</v>
      </c>
      <c r="Z1686" s="4">
        <v>11.42</v>
      </c>
      <c r="AA1686" s="4">
        <v>20.39</v>
      </c>
      <c r="AB1686" s="4" t="s">
        <v>31</v>
      </c>
      <c r="AC1686" s="4">
        <v>2184.5</v>
      </c>
      <c r="AD1686" s="4">
        <v>10.42</v>
      </c>
      <c r="AE1686" s="12">
        <v>1677</v>
      </c>
      <c r="AF1686" s="12">
        <v>76.03</v>
      </c>
      <c r="AG1686" s="4">
        <v>76</v>
      </c>
    </row>
    <row r="1687" spans="1:33" x14ac:dyDescent="0.25">
      <c r="A1687" s="2" t="s">
        <v>1716</v>
      </c>
      <c r="B1687" s="5">
        <v>-4789279152</v>
      </c>
      <c r="C1687" s="5">
        <v>-1573522847</v>
      </c>
      <c r="D1687" s="4">
        <v>21.23</v>
      </c>
      <c r="E1687" s="4">
        <v>3.22</v>
      </c>
      <c r="F1687" s="4">
        <v>1003.57</v>
      </c>
      <c r="G1687" s="4">
        <v>162.6</v>
      </c>
      <c r="H1687" s="4">
        <v>-0.19</v>
      </c>
      <c r="I1687" s="4">
        <v>0.3</v>
      </c>
      <c r="J1687" s="4">
        <v>11.14</v>
      </c>
      <c r="K1687" s="4">
        <v>0.15</v>
      </c>
      <c r="L1687" s="4" t="s">
        <v>31</v>
      </c>
      <c r="M1687" s="4" t="s">
        <v>31</v>
      </c>
      <c r="N1687" s="4" t="s">
        <v>31</v>
      </c>
      <c r="O1687" s="4" t="s">
        <v>31</v>
      </c>
      <c r="P1687" s="4">
        <v>1003.57</v>
      </c>
      <c r="Q1687" s="4">
        <v>91.48</v>
      </c>
      <c r="R1687" s="4">
        <v>1.79</v>
      </c>
      <c r="S1687" s="4">
        <v>358</v>
      </c>
      <c r="T1687" s="4">
        <v>288.47000000000003</v>
      </c>
      <c r="U1687" s="4">
        <v>0.03</v>
      </c>
      <c r="V1687" s="4">
        <v>16.97</v>
      </c>
      <c r="W1687" s="4">
        <v>7.39</v>
      </c>
      <c r="X1687" s="4">
        <v>11.5</v>
      </c>
      <c r="Y1687" s="4">
        <v>8.69</v>
      </c>
      <c r="Z1687" s="4">
        <v>11.42</v>
      </c>
      <c r="AA1687" s="4">
        <v>20.39</v>
      </c>
      <c r="AB1687" s="4" t="s">
        <v>31</v>
      </c>
      <c r="AC1687" s="4">
        <v>2184.5</v>
      </c>
      <c r="AD1687" s="4">
        <v>10.42</v>
      </c>
      <c r="AE1687" s="12">
        <v>1677</v>
      </c>
      <c r="AF1687" s="12">
        <v>76.430000000000007</v>
      </c>
      <c r="AG1687" s="4">
        <v>76</v>
      </c>
    </row>
    <row r="1688" spans="1:33" x14ac:dyDescent="0.25">
      <c r="A1688" s="2" t="s">
        <v>1717</v>
      </c>
      <c r="B1688" s="5">
        <v>-4789273531</v>
      </c>
      <c r="C1688" s="5">
        <v>-1573541424</v>
      </c>
      <c r="D1688" s="4">
        <v>21.37</v>
      </c>
      <c r="E1688" s="4">
        <v>3.22</v>
      </c>
      <c r="F1688" s="4">
        <v>1004.37</v>
      </c>
      <c r="G1688" s="4">
        <v>163.4</v>
      </c>
      <c r="H1688" s="4">
        <v>0.86</v>
      </c>
      <c r="I1688" s="4">
        <v>1</v>
      </c>
      <c r="J1688" s="4">
        <v>10.38</v>
      </c>
      <c r="K1688" s="4">
        <v>-0.08</v>
      </c>
      <c r="L1688" s="4" t="s">
        <v>31</v>
      </c>
      <c r="M1688" s="4" t="s">
        <v>31</v>
      </c>
      <c r="N1688" s="4" t="s">
        <v>31</v>
      </c>
      <c r="O1688" s="4" t="s">
        <v>31</v>
      </c>
      <c r="P1688" s="4">
        <v>1004.37</v>
      </c>
      <c r="Q1688" s="4">
        <v>91.47</v>
      </c>
      <c r="R1688" s="4">
        <v>1.79</v>
      </c>
      <c r="S1688" s="4">
        <v>215.68</v>
      </c>
      <c r="T1688" s="4">
        <v>288.32</v>
      </c>
      <c r="U1688" s="4">
        <v>0.03</v>
      </c>
      <c r="V1688" s="4">
        <v>16.97</v>
      </c>
      <c r="W1688" s="4">
        <v>12.26</v>
      </c>
      <c r="X1688" s="4">
        <v>11.5</v>
      </c>
      <c r="Y1688" s="4">
        <v>8.69</v>
      </c>
      <c r="Z1688" s="4">
        <v>11.42</v>
      </c>
      <c r="AA1688" s="4">
        <v>20.39</v>
      </c>
      <c r="AB1688" s="4" t="s">
        <v>31</v>
      </c>
      <c r="AC1688" s="4">
        <v>2184.5</v>
      </c>
      <c r="AD1688" s="4">
        <v>6.2</v>
      </c>
      <c r="AE1688" s="12">
        <v>1679</v>
      </c>
      <c r="AF1688" s="12">
        <v>76.930000000000007</v>
      </c>
      <c r="AG1688" s="4">
        <v>76</v>
      </c>
    </row>
    <row r="1689" spans="1:33" x14ac:dyDescent="0.25">
      <c r="A1689" s="2" t="s">
        <v>1718</v>
      </c>
      <c r="B1689" s="5">
        <v>-4789267164</v>
      </c>
      <c r="C1689" s="5">
        <v>-1573559708</v>
      </c>
      <c r="D1689" s="4">
        <v>21.3</v>
      </c>
      <c r="E1689" s="4">
        <v>3.22</v>
      </c>
      <c r="F1689" s="4">
        <v>1005.07</v>
      </c>
      <c r="G1689" s="4">
        <v>162.30000000000001</v>
      </c>
      <c r="H1689" s="4">
        <v>5.09</v>
      </c>
      <c r="I1689" s="4">
        <v>1.02</v>
      </c>
      <c r="J1689" s="4">
        <v>11.43</v>
      </c>
      <c r="K1689" s="4">
        <v>0.3</v>
      </c>
      <c r="L1689" s="4" t="s">
        <v>31</v>
      </c>
      <c r="M1689" s="4" t="s">
        <v>31</v>
      </c>
      <c r="N1689" s="4" t="s">
        <v>31</v>
      </c>
      <c r="O1689" s="4" t="s">
        <v>31</v>
      </c>
      <c r="P1689" s="4">
        <v>1005.07</v>
      </c>
      <c r="Q1689" s="4">
        <v>91.47</v>
      </c>
      <c r="R1689" s="4">
        <v>1.79</v>
      </c>
      <c r="S1689" s="4">
        <v>215.68</v>
      </c>
      <c r="T1689" s="4">
        <v>288.32</v>
      </c>
      <c r="U1689" s="4">
        <v>0.93</v>
      </c>
      <c r="V1689" s="4">
        <v>17.03</v>
      </c>
      <c r="W1689" s="4">
        <v>12.26</v>
      </c>
      <c r="X1689" s="4">
        <v>11.5</v>
      </c>
      <c r="Y1689" s="4">
        <v>8.69</v>
      </c>
      <c r="Z1689" s="4">
        <v>11.42</v>
      </c>
      <c r="AA1689" s="4">
        <v>11.37</v>
      </c>
      <c r="AB1689" s="4" t="s">
        <v>31</v>
      </c>
      <c r="AC1689" s="4">
        <v>2195</v>
      </c>
      <c r="AD1689" s="4">
        <v>6.2</v>
      </c>
      <c r="AE1689" s="12">
        <v>1679</v>
      </c>
      <c r="AF1689" s="12">
        <v>76.680000000000007</v>
      </c>
      <c r="AG1689" s="4">
        <v>76</v>
      </c>
    </row>
    <row r="1690" spans="1:33" x14ac:dyDescent="0.25">
      <c r="A1690" s="2" t="s">
        <v>1719</v>
      </c>
      <c r="B1690" s="5">
        <v>-4789261248</v>
      </c>
      <c r="C1690" s="5">
        <v>-1573577779</v>
      </c>
      <c r="D1690" s="4">
        <v>20.92</v>
      </c>
      <c r="E1690" s="4">
        <v>3.22</v>
      </c>
      <c r="F1690" s="4">
        <v>1005.95</v>
      </c>
      <c r="G1690" s="4">
        <v>162.69999999999999</v>
      </c>
      <c r="H1690" s="4">
        <v>2.88</v>
      </c>
      <c r="I1690" s="4">
        <v>1.18</v>
      </c>
      <c r="J1690" s="4">
        <v>8.06</v>
      </c>
      <c r="K1690" s="4">
        <v>-0.13</v>
      </c>
      <c r="L1690" s="4" t="s">
        <v>31</v>
      </c>
      <c r="M1690" s="4" t="s">
        <v>31</v>
      </c>
      <c r="N1690" s="4" t="s">
        <v>31</v>
      </c>
      <c r="O1690" s="4" t="s">
        <v>31</v>
      </c>
      <c r="P1690" s="4">
        <v>1005.95</v>
      </c>
      <c r="Q1690" s="4">
        <v>91.47</v>
      </c>
      <c r="R1690" s="4">
        <v>1.79</v>
      </c>
      <c r="S1690" s="4">
        <v>215.68</v>
      </c>
      <c r="T1690" s="4">
        <v>288.32</v>
      </c>
      <c r="U1690" s="4">
        <v>0.93</v>
      </c>
      <c r="V1690" s="4">
        <v>17.03</v>
      </c>
      <c r="W1690" s="4">
        <v>12.26</v>
      </c>
      <c r="X1690" s="4">
        <v>11.5</v>
      </c>
      <c r="Y1690" s="4">
        <v>8.69</v>
      </c>
      <c r="Z1690" s="4">
        <v>11.42</v>
      </c>
      <c r="AA1690" s="4">
        <v>11.37</v>
      </c>
      <c r="AB1690" s="4" t="s">
        <v>31</v>
      </c>
      <c r="AC1690" s="4">
        <v>2195</v>
      </c>
      <c r="AD1690" s="4">
        <v>6.2</v>
      </c>
      <c r="AE1690" s="12">
        <v>1680</v>
      </c>
      <c r="AF1690" s="12">
        <v>75.31</v>
      </c>
      <c r="AG1690" s="4">
        <v>76</v>
      </c>
    </row>
    <row r="1691" spans="1:33" x14ac:dyDescent="0.25">
      <c r="A1691" s="2" t="s">
        <v>1720</v>
      </c>
      <c r="B1691" s="5">
        <v>-4789255425</v>
      </c>
      <c r="C1691" s="5">
        <v>-1573595824</v>
      </c>
      <c r="D1691" s="4">
        <v>20.63</v>
      </c>
      <c r="E1691" s="4">
        <v>3.22</v>
      </c>
      <c r="F1691" s="4">
        <v>1006.54</v>
      </c>
      <c r="G1691" s="4">
        <v>162.5</v>
      </c>
      <c r="H1691" s="4">
        <v>3.11</v>
      </c>
      <c r="I1691" s="4">
        <v>1.36</v>
      </c>
      <c r="J1691" s="4">
        <v>8.98</v>
      </c>
      <c r="K1691" s="4">
        <v>0</v>
      </c>
      <c r="L1691" s="4" t="s">
        <v>31</v>
      </c>
      <c r="M1691" s="4" t="s">
        <v>31</v>
      </c>
      <c r="N1691" s="4" t="s">
        <v>31</v>
      </c>
      <c r="O1691" s="4" t="s">
        <v>31</v>
      </c>
      <c r="P1691" s="4">
        <v>1006.54</v>
      </c>
      <c r="Q1691" s="4">
        <v>91.46</v>
      </c>
      <c r="R1691" s="4">
        <v>1.8</v>
      </c>
      <c r="S1691" s="4">
        <v>216.72</v>
      </c>
      <c r="T1691" s="4">
        <v>288.18</v>
      </c>
      <c r="U1691" s="4">
        <v>1.27</v>
      </c>
      <c r="V1691" s="4">
        <v>17.079999999999998</v>
      </c>
      <c r="W1691" s="4">
        <v>12.2</v>
      </c>
      <c r="X1691" s="4">
        <v>11.5</v>
      </c>
      <c r="Y1691" s="4">
        <v>8.69</v>
      </c>
      <c r="Z1691" s="4">
        <v>11.42</v>
      </c>
      <c r="AA1691" s="4">
        <v>11.37</v>
      </c>
      <c r="AB1691" s="4" t="s">
        <v>31</v>
      </c>
      <c r="AC1691" s="4">
        <v>2109.25</v>
      </c>
      <c r="AD1691" s="4">
        <v>6.23</v>
      </c>
      <c r="AE1691" s="12">
        <v>1682</v>
      </c>
      <c r="AF1691" s="12">
        <v>74.27</v>
      </c>
      <c r="AG1691" s="4">
        <v>73</v>
      </c>
    </row>
    <row r="1692" spans="1:33" x14ac:dyDescent="0.25">
      <c r="A1692" s="2" t="s">
        <v>1721</v>
      </c>
      <c r="B1692" s="5">
        <v>-4789249635</v>
      </c>
      <c r="C1692" s="5">
        <v>-1573613454</v>
      </c>
      <c r="D1692" s="4">
        <v>20.28</v>
      </c>
      <c r="E1692" s="4">
        <v>3.22</v>
      </c>
      <c r="F1692" s="4">
        <v>1006.87</v>
      </c>
      <c r="G1692" s="4">
        <v>163.1</v>
      </c>
      <c r="H1692" s="4">
        <v>2.33</v>
      </c>
      <c r="I1692" s="4">
        <v>1.1299999999999999</v>
      </c>
      <c r="J1692" s="4">
        <v>8.6199999999999992</v>
      </c>
      <c r="K1692" s="4">
        <v>-0.04</v>
      </c>
      <c r="L1692" s="4" t="s">
        <v>31</v>
      </c>
      <c r="M1692" s="4" t="s">
        <v>31</v>
      </c>
      <c r="N1692" s="4" t="s">
        <v>31</v>
      </c>
      <c r="O1692" s="4" t="s">
        <v>31</v>
      </c>
      <c r="P1692" s="4">
        <v>1006.87</v>
      </c>
      <c r="Q1692" s="4">
        <v>91.46</v>
      </c>
      <c r="R1692" s="4">
        <v>1.8</v>
      </c>
      <c r="S1692" s="4">
        <v>216.72</v>
      </c>
      <c r="T1692" s="4">
        <v>288.18</v>
      </c>
      <c r="U1692" s="4">
        <v>1.27</v>
      </c>
      <c r="V1692" s="4">
        <v>17.079999999999998</v>
      </c>
      <c r="W1692" s="4">
        <v>12.2</v>
      </c>
      <c r="X1692" s="4">
        <v>11.5</v>
      </c>
      <c r="Y1692" s="4">
        <v>8.69</v>
      </c>
      <c r="Z1692" s="4">
        <v>11.42</v>
      </c>
      <c r="AA1692" s="4">
        <v>12.16</v>
      </c>
      <c r="AB1692" s="4" t="s">
        <v>31</v>
      </c>
      <c r="AC1692" s="4">
        <v>2109.25</v>
      </c>
      <c r="AD1692" s="4">
        <v>6.23</v>
      </c>
      <c r="AE1692" s="12">
        <v>1682</v>
      </c>
      <c r="AF1692" s="12">
        <v>73.010000000000005</v>
      </c>
      <c r="AG1692" s="4">
        <v>73</v>
      </c>
    </row>
    <row r="1693" spans="1:33" x14ac:dyDescent="0.25">
      <c r="A1693" s="2" t="s">
        <v>1722</v>
      </c>
      <c r="B1693" s="5">
        <v>-4789244506</v>
      </c>
      <c r="C1693" s="5">
        <v>-1573630872</v>
      </c>
      <c r="D1693" s="4">
        <v>20.03</v>
      </c>
      <c r="E1693" s="4">
        <v>3.22</v>
      </c>
      <c r="F1693" s="4">
        <v>1006.95</v>
      </c>
      <c r="G1693" s="4">
        <v>163.19999999999999</v>
      </c>
      <c r="H1693" s="4">
        <v>1.85</v>
      </c>
      <c r="I1693" s="4">
        <v>1.1200000000000001</v>
      </c>
      <c r="J1693" s="4">
        <v>8.3000000000000007</v>
      </c>
      <c r="K1693" s="4">
        <v>-0.11</v>
      </c>
      <c r="L1693" s="4" t="s">
        <v>31</v>
      </c>
      <c r="M1693" s="4" t="s">
        <v>31</v>
      </c>
      <c r="N1693" s="4" t="s">
        <v>31</v>
      </c>
      <c r="O1693" s="4" t="s">
        <v>31</v>
      </c>
      <c r="P1693" s="4">
        <v>1006.95</v>
      </c>
      <c r="Q1693" s="4">
        <v>91.46</v>
      </c>
      <c r="R1693" s="4">
        <v>1.8</v>
      </c>
      <c r="S1693" s="4">
        <v>216.72</v>
      </c>
      <c r="T1693" s="4">
        <v>288.18</v>
      </c>
      <c r="U1693" s="4">
        <v>1.27</v>
      </c>
      <c r="V1693" s="4">
        <v>17.079999999999998</v>
      </c>
      <c r="W1693" s="4">
        <v>12.2</v>
      </c>
      <c r="X1693" s="4">
        <v>11.5</v>
      </c>
      <c r="Y1693" s="4">
        <v>8.69</v>
      </c>
      <c r="Z1693" s="4">
        <v>11.42</v>
      </c>
      <c r="AA1693" s="4">
        <v>12.16</v>
      </c>
      <c r="AB1693" s="4" t="s">
        <v>31</v>
      </c>
      <c r="AC1693" s="4">
        <v>2109.25</v>
      </c>
      <c r="AD1693" s="4">
        <v>6.23</v>
      </c>
      <c r="AE1693" s="12">
        <v>1683</v>
      </c>
      <c r="AF1693" s="12">
        <v>72.11</v>
      </c>
      <c r="AG1693" s="4">
        <v>73</v>
      </c>
    </row>
    <row r="1694" spans="1:33" x14ac:dyDescent="0.25">
      <c r="A1694" s="2" t="s">
        <v>1723</v>
      </c>
      <c r="B1694" s="5">
        <v>-4789238957</v>
      </c>
      <c r="C1694" s="5">
        <v>-1573648718</v>
      </c>
      <c r="D1694" s="4">
        <v>20.43</v>
      </c>
      <c r="E1694" s="4">
        <v>3.22</v>
      </c>
      <c r="F1694" s="4">
        <v>1007.04</v>
      </c>
      <c r="G1694" s="4">
        <v>163.19999999999999</v>
      </c>
      <c r="H1694" s="4">
        <v>0.48</v>
      </c>
      <c r="I1694" s="4">
        <v>0.82</v>
      </c>
      <c r="J1694" s="4">
        <v>9.86</v>
      </c>
      <c r="K1694" s="4">
        <v>0</v>
      </c>
      <c r="L1694" s="4" t="s">
        <v>31</v>
      </c>
      <c r="M1694" s="4" t="s">
        <v>31</v>
      </c>
      <c r="N1694" s="4" t="s">
        <v>31</v>
      </c>
      <c r="O1694" s="4" t="s">
        <v>31</v>
      </c>
      <c r="P1694" s="4">
        <v>1007.04</v>
      </c>
      <c r="Q1694" s="4">
        <v>91.45</v>
      </c>
      <c r="R1694" s="4">
        <v>1.81</v>
      </c>
      <c r="S1694" s="4">
        <v>444.2</v>
      </c>
      <c r="T1694" s="4">
        <v>288.49</v>
      </c>
      <c r="U1694" s="4">
        <v>0.55000000000000004</v>
      </c>
      <c r="V1694" s="4">
        <v>17.13</v>
      </c>
      <c r="W1694" s="4">
        <v>5.95</v>
      </c>
      <c r="X1694" s="4">
        <v>11.5</v>
      </c>
      <c r="Y1694" s="4">
        <v>8.69</v>
      </c>
      <c r="Z1694" s="4">
        <v>11.41</v>
      </c>
      <c r="AA1694" s="4">
        <v>32.159999999999997</v>
      </c>
      <c r="AB1694" s="4" t="s">
        <v>31</v>
      </c>
      <c r="AC1694" s="4">
        <v>2126</v>
      </c>
      <c r="AD1694" s="4">
        <v>12.26</v>
      </c>
      <c r="AE1694" s="12">
        <v>1685</v>
      </c>
      <c r="AF1694" s="12">
        <v>73.55</v>
      </c>
      <c r="AG1694" s="4">
        <v>73</v>
      </c>
    </row>
    <row r="1695" spans="1:33" x14ac:dyDescent="0.25">
      <c r="A1695" s="2" t="s">
        <v>1724</v>
      </c>
      <c r="B1695" s="5">
        <v>-4789233259</v>
      </c>
      <c r="C1695" s="5">
        <v>-1573666536</v>
      </c>
      <c r="D1695" s="4">
        <v>20.89</v>
      </c>
      <c r="E1695" s="4">
        <v>3.22</v>
      </c>
      <c r="F1695" s="4">
        <v>1007.82</v>
      </c>
      <c r="G1695" s="4">
        <v>163</v>
      </c>
      <c r="H1695" s="4">
        <v>0.09</v>
      </c>
      <c r="I1695" s="4">
        <v>0.87</v>
      </c>
      <c r="J1695" s="4">
        <v>9.58</v>
      </c>
      <c r="K1695" s="4">
        <v>0</v>
      </c>
      <c r="L1695" s="4" t="s">
        <v>31</v>
      </c>
      <c r="M1695" s="4" t="s">
        <v>31</v>
      </c>
      <c r="N1695" s="4" t="s">
        <v>31</v>
      </c>
      <c r="O1695" s="4" t="s">
        <v>31</v>
      </c>
      <c r="P1695" s="4">
        <v>1007.82</v>
      </c>
      <c r="Q1695" s="4">
        <v>91.45</v>
      </c>
      <c r="R1695" s="4">
        <v>1.81</v>
      </c>
      <c r="S1695" s="4">
        <v>444.2</v>
      </c>
      <c r="T1695" s="4">
        <v>288.49</v>
      </c>
      <c r="U1695" s="4">
        <v>0.55000000000000004</v>
      </c>
      <c r="V1695" s="4">
        <v>17.13</v>
      </c>
      <c r="W1695" s="4">
        <v>5.95</v>
      </c>
      <c r="X1695" s="4">
        <v>11.5</v>
      </c>
      <c r="Y1695" s="4">
        <v>8.69</v>
      </c>
      <c r="Z1695" s="4">
        <v>11.41</v>
      </c>
      <c r="AA1695" s="4">
        <v>32.159999999999997</v>
      </c>
      <c r="AB1695" s="4" t="s">
        <v>31</v>
      </c>
      <c r="AC1695" s="4">
        <v>2126</v>
      </c>
      <c r="AD1695" s="4">
        <v>12.26</v>
      </c>
      <c r="AE1695" s="12">
        <v>1685</v>
      </c>
      <c r="AF1695" s="12">
        <v>75.2</v>
      </c>
      <c r="AG1695" s="4">
        <v>73</v>
      </c>
    </row>
    <row r="1696" spans="1:33" x14ac:dyDescent="0.25">
      <c r="A1696" s="2" t="s">
        <v>1725</v>
      </c>
      <c r="B1696" s="5">
        <v>-4789227432</v>
      </c>
      <c r="C1696" s="5">
        <v>-157368469</v>
      </c>
      <c r="D1696" s="4">
        <v>21.06</v>
      </c>
      <c r="E1696" s="4">
        <v>3.22</v>
      </c>
      <c r="F1696" s="4">
        <v>1009.08</v>
      </c>
      <c r="G1696" s="4">
        <v>162.6</v>
      </c>
      <c r="H1696" s="4">
        <v>1.2</v>
      </c>
      <c r="I1696" s="4">
        <v>0.57999999999999996</v>
      </c>
      <c r="J1696" s="4">
        <v>10.43</v>
      </c>
      <c r="K1696" s="4">
        <v>0.01</v>
      </c>
      <c r="L1696" s="4" t="s">
        <v>31</v>
      </c>
      <c r="M1696" s="4" t="s">
        <v>31</v>
      </c>
      <c r="N1696" s="4" t="s">
        <v>31</v>
      </c>
      <c r="O1696" s="4" t="s">
        <v>31</v>
      </c>
      <c r="P1696" s="4">
        <v>1009.08</v>
      </c>
      <c r="Q1696" s="4">
        <v>91.43</v>
      </c>
      <c r="R1696" s="4">
        <v>1.81</v>
      </c>
      <c r="S1696" s="4">
        <v>393.18</v>
      </c>
      <c r="T1696" s="4">
        <v>288.7</v>
      </c>
      <c r="U1696" s="4">
        <v>0.18</v>
      </c>
      <c r="V1696" s="4">
        <v>17.18</v>
      </c>
      <c r="W1696" s="4">
        <v>6.73</v>
      </c>
      <c r="X1696" s="4">
        <v>11.5</v>
      </c>
      <c r="Y1696" s="4">
        <v>8.6999999999999993</v>
      </c>
      <c r="Z1696" s="4">
        <v>11.41</v>
      </c>
      <c r="AA1696" s="4">
        <v>32.159999999999997</v>
      </c>
      <c r="AB1696" s="4" t="s">
        <v>31</v>
      </c>
      <c r="AC1696" s="4">
        <v>2181.5</v>
      </c>
      <c r="AD1696" s="4">
        <v>10.85</v>
      </c>
      <c r="AE1696" s="12">
        <v>1687</v>
      </c>
      <c r="AF1696" s="12">
        <v>75.819999999999993</v>
      </c>
      <c r="AG1696" s="4">
        <v>76</v>
      </c>
    </row>
    <row r="1697" spans="1:33" x14ac:dyDescent="0.25">
      <c r="A1697" s="2" t="s">
        <v>1726</v>
      </c>
      <c r="B1697" s="5">
        <v>-4789221052</v>
      </c>
      <c r="C1697" s="5">
        <v>-1573702708</v>
      </c>
      <c r="D1697" s="4">
        <v>21.17</v>
      </c>
      <c r="E1697" s="4">
        <v>3.22</v>
      </c>
      <c r="F1697" s="4">
        <v>1010.26</v>
      </c>
      <c r="G1697" s="4">
        <v>162.1</v>
      </c>
      <c r="H1697" s="4">
        <v>0.23</v>
      </c>
      <c r="I1697" s="4">
        <v>1.22</v>
      </c>
      <c r="J1697" s="4">
        <v>11.37</v>
      </c>
      <c r="K1697" s="4">
        <v>0.19</v>
      </c>
      <c r="L1697" s="4" t="s">
        <v>31</v>
      </c>
      <c r="M1697" s="4" t="s">
        <v>31</v>
      </c>
      <c r="N1697" s="4" t="s">
        <v>31</v>
      </c>
      <c r="O1697" s="4" t="s">
        <v>31</v>
      </c>
      <c r="P1697" s="4">
        <v>1010.26</v>
      </c>
      <c r="Q1697" s="4">
        <v>91.43</v>
      </c>
      <c r="R1697" s="4">
        <v>1.81</v>
      </c>
      <c r="S1697" s="4">
        <v>393.18</v>
      </c>
      <c r="T1697" s="4">
        <v>288.7</v>
      </c>
      <c r="U1697" s="4">
        <v>0.18</v>
      </c>
      <c r="V1697" s="4">
        <v>17.18</v>
      </c>
      <c r="W1697" s="4">
        <v>6.73</v>
      </c>
      <c r="X1697" s="4">
        <v>11.5</v>
      </c>
      <c r="Y1697" s="4">
        <v>8.6999999999999993</v>
      </c>
      <c r="Z1697" s="4">
        <v>11.41</v>
      </c>
      <c r="AA1697" s="4">
        <v>21.96</v>
      </c>
      <c r="AB1697" s="4" t="s">
        <v>31</v>
      </c>
      <c r="AC1697" s="4">
        <v>2181.5</v>
      </c>
      <c r="AD1697" s="4">
        <v>10.85</v>
      </c>
      <c r="AE1697" s="12">
        <v>1687</v>
      </c>
      <c r="AF1697" s="12">
        <v>76.209999999999994</v>
      </c>
      <c r="AG1697" s="4">
        <v>76</v>
      </c>
    </row>
    <row r="1698" spans="1:33" x14ac:dyDescent="0.25">
      <c r="A1698" s="2" t="s">
        <v>1727</v>
      </c>
      <c r="B1698" s="5">
        <v>-478921522</v>
      </c>
      <c r="C1698" s="5">
        <v>-1573720766</v>
      </c>
      <c r="D1698" s="4">
        <v>21.25</v>
      </c>
      <c r="E1698" s="4">
        <v>3.22</v>
      </c>
      <c r="F1698" s="4">
        <v>1011.47</v>
      </c>
      <c r="G1698" s="4">
        <v>162.6</v>
      </c>
      <c r="H1698" s="4">
        <v>2.57</v>
      </c>
      <c r="I1698" s="4">
        <v>1.92</v>
      </c>
      <c r="J1698" s="4">
        <v>11.97</v>
      </c>
      <c r="K1698" s="4">
        <v>0.08</v>
      </c>
      <c r="L1698" s="4" t="s">
        <v>31</v>
      </c>
      <c r="M1698" s="4" t="s">
        <v>31</v>
      </c>
      <c r="N1698" s="4" t="s">
        <v>31</v>
      </c>
      <c r="O1698" s="4" t="s">
        <v>31</v>
      </c>
      <c r="P1698" s="4">
        <v>1011.47</v>
      </c>
      <c r="Q1698" s="4">
        <v>91.43</v>
      </c>
      <c r="R1698" s="4">
        <v>1.81</v>
      </c>
      <c r="S1698" s="4">
        <v>393.18</v>
      </c>
      <c r="T1698" s="4">
        <v>288.7</v>
      </c>
      <c r="U1698" s="4">
        <v>0.18</v>
      </c>
      <c r="V1698" s="4">
        <v>17.18</v>
      </c>
      <c r="W1698" s="4">
        <v>6.73</v>
      </c>
      <c r="X1698" s="4">
        <v>11.5</v>
      </c>
      <c r="Y1698" s="4">
        <v>8.6999999999999993</v>
      </c>
      <c r="Z1698" s="4">
        <v>11.41</v>
      </c>
      <c r="AA1698" s="4">
        <v>21.96</v>
      </c>
      <c r="AB1698" s="4" t="s">
        <v>31</v>
      </c>
      <c r="AC1698" s="4">
        <v>2181.5</v>
      </c>
      <c r="AD1698" s="4">
        <v>10.85</v>
      </c>
      <c r="AE1698" s="12">
        <v>1688</v>
      </c>
      <c r="AF1698" s="12">
        <v>76.5</v>
      </c>
      <c r="AG1698" s="4">
        <v>76</v>
      </c>
    </row>
    <row r="1699" spans="1:33" x14ac:dyDescent="0.25">
      <c r="A1699" s="2" t="s">
        <v>1728</v>
      </c>
      <c r="B1699" s="5">
        <v>-4789209214</v>
      </c>
      <c r="C1699" s="5">
        <v>-1573739026</v>
      </c>
      <c r="D1699" s="4">
        <v>21.42</v>
      </c>
      <c r="E1699" s="4">
        <v>3.22</v>
      </c>
      <c r="F1699" s="4">
        <v>1012.04</v>
      </c>
      <c r="G1699" s="4">
        <v>162.69999999999999</v>
      </c>
      <c r="H1699" s="4">
        <v>2.09</v>
      </c>
      <c r="I1699" s="4">
        <v>1.39</v>
      </c>
      <c r="J1699" s="4">
        <v>8.99</v>
      </c>
      <c r="K1699" s="4">
        <v>-0.03</v>
      </c>
      <c r="L1699" s="4" t="s">
        <v>31</v>
      </c>
      <c r="M1699" s="4" t="s">
        <v>31</v>
      </c>
      <c r="N1699" s="4" t="s">
        <v>31</v>
      </c>
      <c r="O1699" s="4" t="s">
        <v>31</v>
      </c>
      <c r="P1699" s="4">
        <v>1012.04</v>
      </c>
      <c r="Q1699" s="4">
        <v>91.41</v>
      </c>
      <c r="R1699" s="4">
        <v>1.82</v>
      </c>
      <c r="S1699" s="4">
        <v>430.78</v>
      </c>
      <c r="T1699" s="4">
        <v>288.99</v>
      </c>
      <c r="U1699" s="4">
        <v>0.11</v>
      </c>
      <c r="V1699" s="4">
        <v>17.239999999999998</v>
      </c>
      <c r="W1699" s="4">
        <v>6.14</v>
      </c>
      <c r="X1699" s="4">
        <v>11.49</v>
      </c>
      <c r="Y1699" s="4">
        <v>8.6999999999999993</v>
      </c>
      <c r="Z1699" s="4">
        <v>11.4</v>
      </c>
      <c r="AA1699" s="4">
        <v>21.96</v>
      </c>
      <c r="AB1699" s="4" t="s">
        <v>31</v>
      </c>
      <c r="AC1699" s="4">
        <v>2226.5</v>
      </c>
      <c r="AD1699" s="4">
        <v>12.38</v>
      </c>
      <c r="AE1699" s="12">
        <v>1690</v>
      </c>
      <c r="AF1699" s="12">
        <v>77.11</v>
      </c>
      <c r="AG1699" s="4">
        <v>77</v>
      </c>
    </row>
    <row r="1700" spans="1:33" x14ac:dyDescent="0.25">
      <c r="A1700" s="2" t="s">
        <v>1729</v>
      </c>
      <c r="B1700" s="5">
        <v>-4789203549</v>
      </c>
      <c r="C1700" s="5">
        <v>-1573757966</v>
      </c>
      <c r="D1700" s="4">
        <v>21.62</v>
      </c>
      <c r="E1700" s="4">
        <v>3.22</v>
      </c>
      <c r="F1700" s="4">
        <v>1013.33</v>
      </c>
      <c r="G1700" s="4">
        <v>162.69999999999999</v>
      </c>
      <c r="H1700" s="4">
        <v>0.82</v>
      </c>
      <c r="I1700" s="4">
        <v>1.61</v>
      </c>
      <c r="J1700" s="4">
        <v>10.199999999999999</v>
      </c>
      <c r="K1700" s="4">
        <v>-0.06</v>
      </c>
      <c r="L1700" s="4" t="s">
        <v>31</v>
      </c>
      <c r="M1700" s="4" t="s">
        <v>31</v>
      </c>
      <c r="N1700" s="4" t="s">
        <v>31</v>
      </c>
      <c r="O1700" s="4" t="s">
        <v>31</v>
      </c>
      <c r="P1700" s="4">
        <v>1013.33</v>
      </c>
      <c r="Q1700" s="4">
        <v>91.41</v>
      </c>
      <c r="R1700" s="4">
        <v>1.82</v>
      </c>
      <c r="S1700" s="4">
        <v>430.78</v>
      </c>
      <c r="T1700" s="4">
        <v>288.99</v>
      </c>
      <c r="U1700" s="4">
        <v>0.11</v>
      </c>
      <c r="V1700" s="4">
        <v>17.239999999999998</v>
      </c>
      <c r="W1700" s="4">
        <v>6.14</v>
      </c>
      <c r="X1700" s="4">
        <v>11.49</v>
      </c>
      <c r="Y1700" s="4">
        <v>8.6999999999999993</v>
      </c>
      <c r="Z1700" s="4">
        <v>11.4</v>
      </c>
      <c r="AA1700" s="4">
        <v>27.45</v>
      </c>
      <c r="AB1700" s="4" t="s">
        <v>31</v>
      </c>
      <c r="AC1700" s="4">
        <v>2226.5</v>
      </c>
      <c r="AD1700" s="4">
        <v>12.38</v>
      </c>
      <c r="AE1700" s="12">
        <v>1690</v>
      </c>
      <c r="AF1700" s="12">
        <v>77.83</v>
      </c>
      <c r="AG1700" s="4">
        <v>77</v>
      </c>
    </row>
    <row r="1701" spans="1:33" x14ac:dyDescent="0.25">
      <c r="A1701" s="2" t="s">
        <v>1730</v>
      </c>
      <c r="B1701" s="5">
        <v>-478919721</v>
      </c>
      <c r="C1701" s="5">
        <v>-1573776808</v>
      </c>
      <c r="D1701" s="4">
        <v>21.7</v>
      </c>
      <c r="E1701" s="4">
        <v>3.22</v>
      </c>
      <c r="F1701" s="4">
        <v>1014.49</v>
      </c>
      <c r="G1701" s="4">
        <v>163</v>
      </c>
      <c r="H1701" s="4">
        <v>2.29</v>
      </c>
      <c r="I1701" s="4">
        <v>2.19</v>
      </c>
      <c r="J1701" s="4">
        <v>7.77</v>
      </c>
      <c r="K1701" s="4">
        <v>-0.13</v>
      </c>
      <c r="L1701" s="4" t="s">
        <v>31</v>
      </c>
      <c r="M1701" s="4" t="s">
        <v>31</v>
      </c>
      <c r="N1701" s="4" t="s">
        <v>31</v>
      </c>
      <c r="O1701" s="4" t="s">
        <v>31</v>
      </c>
      <c r="P1701" s="4">
        <v>1014.49</v>
      </c>
      <c r="Q1701" s="4">
        <v>91.41</v>
      </c>
      <c r="R1701" s="4">
        <v>1.82</v>
      </c>
      <c r="S1701" s="4">
        <v>430.78</v>
      </c>
      <c r="T1701" s="4">
        <v>288.99</v>
      </c>
      <c r="U1701" s="4">
        <v>0.11</v>
      </c>
      <c r="V1701" s="4">
        <v>17.239999999999998</v>
      </c>
      <c r="W1701" s="4">
        <v>6.14</v>
      </c>
      <c r="X1701" s="4">
        <v>11.49</v>
      </c>
      <c r="Y1701" s="4">
        <v>8.6999999999999993</v>
      </c>
      <c r="Z1701" s="4">
        <v>11.4</v>
      </c>
      <c r="AA1701" s="4">
        <v>27.45</v>
      </c>
      <c r="AB1701" s="4" t="s">
        <v>31</v>
      </c>
      <c r="AC1701" s="4">
        <v>2226.5</v>
      </c>
      <c r="AD1701" s="4">
        <v>12.38</v>
      </c>
      <c r="AE1701" s="12">
        <v>1691</v>
      </c>
      <c r="AF1701" s="12">
        <v>78.12</v>
      </c>
      <c r="AG1701" s="4">
        <v>77</v>
      </c>
    </row>
    <row r="1702" spans="1:33" x14ac:dyDescent="0.25">
      <c r="A1702" s="2" t="s">
        <v>1731</v>
      </c>
      <c r="B1702" s="5">
        <v>-4789191221</v>
      </c>
      <c r="C1702" s="5">
        <v>-1573795562</v>
      </c>
      <c r="D1702" s="4">
        <v>21.79</v>
      </c>
      <c r="E1702" s="4">
        <v>3.22</v>
      </c>
      <c r="F1702" s="4">
        <v>1014.75</v>
      </c>
      <c r="G1702" s="4">
        <v>163.6</v>
      </c>
      <c r="H1702" s="4">
        <v>1.85</v>
      </c>
      <c r="I1702" s="4">
        <v>1.41</v>
      </c>
      <c r="J1702" s="4">
        <v>9.32</v>
      </c>
      <c r="K1702" s="4">
        <v>0.05</v>
      </c>
      <c r="L1702" s="4" t="s">
        <v>31</v>
      </c>
      <c r="M1702" s="4" t="s">
        <v>31</v>
      </c>
      <c r="N1702" s="4" t="s">
        <v>31</v>
      </c>
      <c r="O1702" s="4" t="s">
        <v>31</v>
      </c>
      <c r="P1702" s="4">
        <v>1014.75</v>
      </c>
      <c r="Q1702" s="4">
        <v>91.4</v>
      </c>
      <c r="R1702" s="4">
        <v>1.83</v>
      </c>
      <c r="S1702" s="4">
        <v>451.26</v>
      </c>
      <c r="T1702" s="4">
        <v>289.31</v>
      </c>
      <c r="U1702" s="4">
        <v>0.44</v>
      </c>
      <c r="V1702" s="4">
        <v>17.3</v>
      </c>
      <c r="W1702" s="4">
        <v>5.86</v>
      </c>
      <c r="X1702" s="4">
        <v>11.49</v>
      </c>
      <c r="Y1702" s="4">
        <v>8.6999999999999993</v>
      </c>
      <c r="Z1702" s="4">
        <v>11.39</v>
      </c>
      <c r="AA1702" s="4">
        <v>33.33</v>
      </c>
      <c r="AB1702" s="4" t="s">
        <v>31</v>
      </c>
      <c r="AC1702" s="4">
        <v>2255.75</v>
      </c>
      <c r="AD1702" s="4">
        <v>13.14</v>
      </c>
      <c r="AE1702" s="12">
        <v>1692</v>
      </c>
      <c r="AF1702" s="12">
        <v>78.44</v>
      </c>
      <c r="AG1702" s="4">
        <v>78</v>
      </c>
    </row>
    <row r="1703" spans="1:33" x14ac:dyDescent="0.25">
      <c r="A1703" s="2" t="s">
        <v>1732</v>
      </c>
      <c r="B1703" s="5">
        <v>-4789185199</v>
      </c>
      <c r="C1703" s="5">
        <v>-1573814508</v>
      </c>
      <c r="D1703" s="4">
        <v>22.13</v>
      </c>
      <c r="E1703" s="4">
        <v>3.22</v>
      </c>
      <c r="F1703" s="4">
        <v>1016.59</v>
      </c>
      <c r="G1703" s="4">
        <v>163.5</v>
      </c>
      <c r="H1703" s="4">
        <v>1.3</v>
      </c>
      <c r="I1703" s="4">
        <v>1.01</v>
      </c>
      <c r="J1703" s="4">
        <v>7.22</v>
      </c>
      <c r="K1703" s="4">
        <v>-0.23</v>
      </c>
      <c r="L1703" s="4" t="s">
        <v>31</v>
      </c>
      <c r="M1703" s="4" t="s">
        <v>31</v>
      </c>
      <c r="N1703" s="4" t="s">
        <v>31</v>
      </c>
      <c r="O1703" s="4" t="s">
        <v>31</v>
      </c>
      <c r="P1703" s="4">
        <v>1016.59</v>
      </c>
      <c r="Q1703" s="4">
        <v>91.4</v>
      </c>
      <c r="R1703" s="4">
        <v>1.83</v>
      </c>
      <c r="S1703" s="4">
        <v>451.26</v>
      </c>
      <c r="T1703" s="4">
        <v>289.31</v>
      </c>
      <c r="U1703" s="4">
        <v>0.44</v>
      </c>
      <c r="V1703" s="4">
        <v>17.3</v>
      </c>
      <c r="W1703" s="4">
        <v>5.86</v>
      </c>
      <c r="X1703" s="4">
        <v>11.49</v>
      </c>
      <c r="Y1703" s="4">
        <v>8.6999999999999993</v>
      </c>
      <c r="Z1703" s="4">
        <v>11.39</v>
      </c>
      <c r="AA1703" s="4">
        <v>33.33</v>
      </c>
      <c r="AB1703" s="4" t="s">
        <v>31</v>
      </c>
      <c r="AC1703" s="4">
        <v>2255.75</v>
      </c>
      <c r="AD1703" s="4">
        <v>13.14</v>
      </c>
      <c r="AE1703" s="12">
        <v>1693</v>
      </c>
      <c r="AF1703" s="12">
        <v>79.67</v>
      </c>
      <c r="AG1703" s="4">
        <v>78</v>
      </c>
    </row>
    <row r="1704" spans="1:33" x14ac:dyDescent="0.25">
      <c r="A1704" s="2" t="s">
        <v>1733</v>
      </c>
      <c r="B1704" s="5">
        <v>-4789179869</v>
      </c>
      <c r="C1704" s="5">
        <v>-1573833603</v>
      </c>
      <c r="D1704" s="4">
        <v>22.3</v>
      </c>
      <c r="E1704" s="4">
        <v>3.22</v>
      </c>
      <c r="F1704" s="4">
        <v>1017.33</v>
      </c>
      <c r="G1704" s="4">
        <v>164.2</v>
      </c>
      <c r="H1704" s="4">
        <v>-0.19</v>
      </c>
      <c r="I1704" s="4">
        <v>-0.32</v>
      </c>
      <c r="J1704" s="4">
        <v>9.32</v>
      </c>
      <c r="K1704" s="4">
        <v>-0.05</v>
      </c>
      <c r="L1704" s="4" t="s">
        <v>31</v>
      </c>
      <c r="M1704" s="4" t="s">
        <v>31</v>
      </c>
      <c r="N1704" s="4" t="s">
        <v>31</v>
      </c>
      <c r="O1704" s="4" t="s">
        <v>31</v>
      </c>
      <c r="P1704" s="4">
        <v>1017.33</v>
      </c>
      <c r="Q1704" s="4">
        <v>91.38</v>
      </c>
      <c r="R1704" s="4">
        <v>1.84</v>
      </c>
      <c r="S1704" s="4">
        <v>447.45</v>
      </c>
      <c r="T1704" s="4">
        <v>289.63</v>
      </c>
      <c r="U1704" s="4">
        <v>0.72</v>
      </c>
      <c r="V1704" s="4">
        <v>17.36</v>
      </c>
      <c r="W1704" s="4">
        <v>5.91</v>
      </c>
      <c r="X1704" s="4">
        <v>11.49</v>
      </c>
      <c r="Y1704" s="4">
        <v>8.7100000000000009</v>
      </c>
      <c r="Z1704" s="4">
        <v>11.38</v>
      </c>
      <c r="AA1704" s="4">
        <v>33.33</v>
      </c>
      <c r="AB1704" s="4" t="s">
        <v>31</v>
      </c>
      <c r="AC1704" s="4">
        <v>2312</v>
      </c>
      <c r="AD1704" s="4">
        <v>13.2</v>
      </c>
      <c r="AE1704" s="12">
        <v>1695</v>
      </c>
      <c r="AF1704" s="12">
        <v>80.28</v>
      </c>
      <c r="AG1704" s="4">
        <v>81</v>
      </c>
    </row>
    <row r="1705" spans="1:33" x14ac:dyDescent="0.25">
      <c r="A1705" s="2" t="s">
        <v>1734</v>
      </c>
      <c r="B1705" s="5">
        <v>-4789174485</v>
      </c>
      <c r="C1705" s="5">
        <v>-1573853117</v>
      </c>
      <c r="D1705" s="4">
        <v>22.62</v>
      </c>
      <c r="E1705" s="4">
        <v>3.22</v>
      </c>
      <c r="F1705" s="4">
        <v>1018.38</v>
      </c>
      <c r="G1705" s="4">
        <v>165.1</v>
      </c>
      <c r="H1705" s="4">
        <v>0.26</v>
      </c>
      <c r="I1705" s="4">
        <v>1.43</v>
      </c>
      <c r="J1705" s="4">
        <v>10.53</v>
      </c>
      <c r="K1705" s="4">
        <v>0.1</v>
      </c>
      <c r="L1705" s="4" t="s">
        <v>31</v>
      </c>
      <c r="M1705" s="4" t="s">
        <v>31</v>
      </c>
      <c r="N1705" s="4" t="s">
        <v>31</v>
      </c>
      <c r="O1705" s="4" t="s">
        <v>31</v>
      </c>
      <c r="P1705" s="4">
        <v>1018.38</v>
      </c>
      <c r="Q1705" s="4">
        <v>91.38</v>
      </c>
      <c r="R1705" s="4">
        <v>1.84</v>
      </c>
      <c r="S1705" s="4">
        <v>447.45</v>
      </c>
      <c r="T1705" s="4">
        <v>289.63</v>
      </c>
      <c r="U1705" s="4">
        <v>0.72</v>
      </c>
      <c r="V1705" s="4">
        <v>17.36</v>
      </c>
      <c r="W1705" s="4">
        <v>5.91</v>
      </c>
      <c r="X1705" s="4">
        <v>11.49</v>
      </c>
      <c r="Y1705" s="4">
        <v>8.7100000000000009</v>
      </c>
      <c r="Z1705" s="4">
        <v>11.38</v>
      </c>
      <c r="AA1705" s="4">
        <v>23.92</v>
      </c>
      <c r="AB1705" s="4" t="s">
        <v>31</v>
      </c>
      <c r="AC1705" s="4">
        <v>2312</v>
      </c>
      <c r="AD1705" s="4">
        <v>13.2</v>
      </c>
      <c r="AE1705" s="12">
        <v>1695</v>
      </c>
      <c r="AF1705" s="12">
        <v>81.430000000000007</v>
      </c>
      <c r="AG1705" s="4">
        <v>81</v>
      </c>
    </row>
    <row r="1706" spans="1:33" x14ac:dyDescent="0.25">
      <c r="A1706" s="2" t="s">
        <v>1735</v>
      </c>
      <c r="B1706" s="5">
        <v>-4789169103</v>
      </c>
      <c r="C1706" s="5">
        <v>-1573872523</v>
      </c>
      <c r="D1706" s="4">
        <v>22.52</v>
      </c>
      <c r="E1706" s="4">
        <v>3.22</v>
      </c>
      <c r="F1706" s="4">
        <v>1019.28</v>
      </c>
      <c r="G1706" s="4">
        <v>165.1</v>
      </c>
      <c r="H1706" s="4">
        <v>1.74</v>
      </c>
      <c r="I1706" s="4">
        <v>1.04</v>
      </c>
      <c r="J1706" s="4">
        <v>8.2799999999999994</v>
      </c>
      <c r="K1706" s="4">
        <v>-7.0000000000000007E-2</v>
      </c>
      <c r="L1706" s="4" t="s">
        <v>31</v>
      </c>
      <c r="M1706" s="4" t="s">
        <v>31</v>
      </c>
      <c r="N1706" s="4" t="s">
        <v>31</v>
      </c>
      <c r="O1706" s="4" t="s">
        <v>31</v>
      </c>
      <c r="P1706" s="4">
        <v>1019.28</v>
      </c>
      <c r="Q1706" s="4">
        <v>91.38</v>
      </c>
      <c r="R1706" s="4">
        <v>1.84</v>
      </c>
      <c r="S1706" s="4">
        <v>447.45</v>
      </c>
      <c r="T1706" s="4">
        <v>289.63</v>
      </c>
      <c r="U1706" s="4">
        <v>0.72</v>
      </c>
      <c r="V1706" s="4">
        <v>17.36</v>
      </c>
      <c r="W1706" s="4">
        <v>5.91</v>
      </c>
      <c r="X1706" s="4">
        <v>11.49</v>
      </c>
      <c r="Y1706" s="4">
        <v>8.7100000000000009</v>
      </c>
      <c r="Z1706" s="4">
        <v>11.38</v>
      </c>
      <c r="AA1706" s="4">
        <v>23.92</v>
      </c>
      <c r="AB1706" s="4" t="s">
        <v>31</v>
      </c>
      <c r="AC1706" s="4">
        <v>2312</v>
      </c>
      <c r="AD1706" s="4">
        <v>13.2</v>
      </c>
      <c r="AE1706" s="12">
        <v>1696</v>
      </c>
      <c r="AF1706" s="12">
        <v>81.069999999999993</v>
      </c>
      <c r="AG1706" s="4">
        <v>81</v>
      </c>
    </row>
    <row r="1707" spans="1:33" x14ac:dyDescent="0.25">
      <c r="A1707" s="2" t="s">
        <v>1736</v>
      </c>
      <c r="B1707" s="5">
        <v>-4789163268</v>
      </c>
      <c r="C1707" s="5">
        <v>-1573892265</v>
      </c>
      <c r="D1707" s="4">
        <v>22.67</v>
      </c>
      <c r="E1707" s="4">
        <v>3.22</v>
      </c>
      <c r="F1707" s="4">
        <v>1020.11</v>
      </c>
      <c r="G1707" s="4">
        <v>164.1</v>
      </c>
      <c r="H1707" s="4">
        <v>-1.08</v>
      </c>
      <c r="I1707" s="4">
        <v>7.0000000000000007E-2</v>
      </c>
      <c r="J1707" s="4">
        <v>9.76</v>
      </c>
      <c r="K1707" s="4">
        <v>0.02</v>
      </c>
      <c r="L1707" s="4" t="s">
        <v>31</v>
      </c>
      <c r="M1707" s="4" t="s">
        <v>31</v>
      </c>
      <c r="N1707" s="4" t="s">
        <v>31</v>
      </c>
      <c r="O1707" s="4" t="s">
        <v>31</v>
      </c>
      <c r="P1707" s="4">
        <v>1020.11</v>
      </c>
      <c r="Q1707" s="4">
        <v>91.37</v>
      </c>
      <c r="R1707" s="4">
        <v>1.84</v>
      </c>
      <c r="S1707" s="4">
        <v>136.69</v>
      </c>
      <c r="T1707" s="4">
        <v>289.32</v>
      </c>
      <c r="U1707" s="4">
        <v>1.61</v>
      </c>
      <c r="V1707" s="4">
        <v>17.420000000000002</v>
      </c>
      <c r="W1707" s="4">
        <v>19.350000000000001</v>
      </c>
      <c r="X1707" s="4">
        <v>11.49</v>
      </c>
      <c r="Y1707" s="4">
        <v>8.6999999999999993</v>
      </c>
      <c r="Z1707" s="4">
        <v>11.39</v>
      </c>
      <c r="AA1707" s="4">
        <v>7.06</v>
      </c>
      <c r="AB1707" s="4" t="s">
        <v>31</v>
      </c>
      <c r="AC1707" s="4">
        <v>2291.25</v>
      </c>
      <c r="AD1707" s="4">
        <v>4.1900000000000004</v>
      </c>
      <c r="AE1707" s="12">
        <v>1698</v>
      </c>
      <c r="AF1707" s="12">
        <v>81.61</v>
      </c>
      <c r="AG1707" s="4">
        <v>80</v>
      </c>
    </row>
    <row r="1708" spans="1:33" x14ac:dyDescent="0.25">
      <c r="A1708" s="2" t="s">
        <v>1737</v>
      </c>
      <c r="B1708" s="5">
        <v>-4789157145</v>
      </c>
      <c r="C1708" s="5">
        <v>-1573911124</v>
      </c>
      <c r="D1708" s="4">
        <v>21.76</v>
      </c>
      <c r="E1708" s="4">
        <v>3.22</v>
      </c>
      <c r="F1708" s="4">
        <v>1021.57</v>
      </c>
      <c r="G1708" s="4">
        <v>162.9</v>
      </c>
      <c r="H1708" s="4">
        <v>-0.34</v>
      </c>
      <c r="I1708" s="4">
        <v>0.75</v>
      </c>
      <c r="J1708" s="4">
        <v>10.28</v>
      </c>
      <c r="K1708" s="4">
        <v>7.0000000000000007E-2</v>
      </c>
      <c r="L1708" s="4" t="s">
        <v>31</v>
      </c>
      <c r="M1708" s="4" t="s">
        <v>31</v>
      </c>
      <c r="N1708" s="4" t="s">
        <v>31</v>
      </c>
      <c r="O1708" s="4" t="s">
        <v>31</v>
      </c>
      <c r="P1708" s="4">
        <v>1021.57</v>
      </c>
      <c r="Q1708" s="4">
        <v>91.37</v>
      </c>
      <c r="R1708" s="4">
        <v>1.84</v>
      </c>
      <c r="S1708" s="4">
        <v>136.69</v>
      </c>
      <c r="T1708" s="4">
        <v>289.32</v>
      </c>
      <c r="U1708" s="4">
        <v>1.61</v>
      </c>
      <c r="V1708" s="4">
        <v>17.420000000000002</v>
      </c>
      <c r="W1708" s="4">
        <v>19.350000000000001</v>
      </c>
      <c r="X1708" s="4">
        <v>11.49</v>
      </c>
      <c r="Y1708" s="4">
        <v>8.6999999999999993</v>
      </c>
      <c r="Z1708" s="4">
        <v>11.39</v>
      </c>
      <c r="AA1708" s="4">
        <v>7.06</v>
      </c>
      <c r="AB1708" s="4" t="s">
        <v>31</v>
      </c>
      <c r="AC1708" s="4">
        <v>2291.25</v>
      </c>
      <c r="AD1708" s="4">
        <v>4.1900000000000004</v>
      </c>
      <c r="AE1708" s="12">
        <v>1698</v>
      </c>
      <c r="AF1708" s="12">
        <v>78.34</v>
      </c>
      <c r="AG1708" s="4">
        <v>80</v>
      </c>
    </row>
    <row r="1709" spans="1:33" x14ac:dyDescent="0.25">
      <c r="A1709" s="2" t="s">
        <v>1738</v>
      </c>
      <c r="B1709" s="5">
        <v>-4789151327</v>
      </c>
      <c r="C1709" s="5">
        <v>-157392965</v>
      </c>
      <c r="D1709" s="4">
        <v>21.08</v>
      </c>
      <c r="E1709" s="4">
        <v>3.22</v>
      </c>
      <c r="F1709" s="4">
        <v>1021.89</v>
      </c>
      <c r="G1709" s="4">
        <v>162.9</v>
      </c>
      <c r="H1709" s="4">
        <v>2</v>
      </c>
      <c r="I1709" s="4">
        <v>0.14000000000000001</v>
      </c>
      <c r="J1709" s="4">
        <v>8.42</v>
      </c>
      <c r="K1709" s="4">
        <v>-0.1</v>
      </c>
      <c r="L1709" s="4" t="s">
        <v>31</v>
      </c>
      <c r="M1709" s="4" t="s">
        <v>31</v>
      </c>
      <c r="N1709" s="4" t="s">
        <v>31</v>
      </c>
      <c r="O1709" s="4" t="s">
        <v>31</v>
      </c>
      <c r="P1709" s="4">
        <v>1021.89</v>
      </c>
      <c r="Q1709" s="4">
        <v>91.37</v>
      </c>
      <c r="R1709" s="4">
        <v>1.85</v>
      </c>
      <c r="S1709" s="4">
        <v>174.09</v>
      </c>
      <c r="T1709" s="4">
        <v>289.08999999999997</v>
      </c>
      <c r="U1709" s="4">
        <v>1.61</v>
      </c>
      <c r="V1709" s="4">
        <v>17.420000000000002</v>
      </c>
      <c r="W1709" s="4">
        <v>15.19</v>
      </c>
      <c r="X1709" s="4">
        <v>11.49</v>
      </c>
      <c r="Y1709" s="4">
        <v>8.6999999999999993</v>
      </c>
      <c r="Z1709" s="4">
        <v>11.4</v>
      </c>
      <c r="AA1709" s="4">
        <v>7.06</v>
      </c>
      <c r="AB1709" s="4" t="s">
        <v>31</v>
      </c>
      <c r="AC1709" s="4">
        <v>2291.25</v>
      </c>
      <c r="AD1709" s="4">
        <v>5.27</v>
      </c>
      <c r="AE1709" s="12">
        <v>1700</v>
      </c>
      <c r="AF1709" s="12">
        <v>75.89</v>
      </c>
      <c r="AG1709" s="4">
        <v>80</v>
      </c>
    </row>
    <row r="1710" spans="1:33" x14ac:dyDescent="0.25">
      <c r="A1710" s="2" t="s">
        <v>1739</v>
      </c>
      <c r="B1710" s="5">
        <v>-4789145588</v>
      </c>
      <c r="C1710" s="5">
        <v>-1573947694</v>
      </c>
      <c r="D1710" s="4">
        <v>20.59</v>
      </c>
      <c r="E1710" s="4">
        <v>3.22</v>
      </c>
      <c r="F1710" s="4">
        <v>1022.99</v>
      </c>
      <c r="G1710" s="4">
        <v>162.69999999999999</v>
      </c>
      <c r="H1710" s="4">
        <v>0.92</v>
      </c>
      <c r="I1710" s="4">
        <v>0.52</v>
      </c>
      <c r="J1710" s="4">
        <v>13.1</v>
      </c>
      <c r="K1710" s="4">
        <v>0.21</v>
      </c>
      <c r="L1710" s="4" t="s">
        <v>31</v>
      </c>
      <c r="M1710" s="4" t="s">
        <v>31</v>
      </c>
      <c r="N1710" s="4" t="s">
        <v>31</v>
      </c>
      <c r="O1710" s="4" t="s">
        <v>31</v>
      </c>
      <c r="P1710" s="4">
        <v>1022.99</v>
      </c>
      <c r="Q1710" s="4">
        <v>91.37</v>
      </c>
      <c r="R1710" s="4">
        <v>1.85</v>
      </c>
      <c r="S1710" s="4">
        <v>174.09</v>
      </c>
      <c r="T1710" s="4">
        <v>289.08999999999997</v>
      </c>
      <c r="U1710" s="4">
        <v>0.89</v>
      </c>
      <c r="V1710" s="4">
        <v>17.47</v>
      </c>
      <c r="W1710" s="4">
        <v>15.19</v>
      </c>
      <c r="X1710" s="4">
        <v>11.49</v>
      </c>
      <c r="Y1710" s="4">
        <v>8.6999999999999993</v>
      </c>
      <c r="Z1710" s="4">
        <v>11.4</v>
      </c>
      <c r="AA1710" s="4">
        <v>11.37</v>
      </c>
      <c r="AB1710" s="4" t="s">
        <v>31</v>
      </c>
      <c r="AC1710" s="4">
        <v>2141.25</v>
      </c>
      <c r="AD1710" s="4">
        <v>5.27</v>
      </c>
      <c r="AE1710" s="12">
        <v>1700</v>
      </c>
      <c r="AF1710" s="12">
        <v>74.12</v>
      </c>
      <c r="AG1710" s="4">
        <v>75</v>
      </c>
    </row>
    <row r="1711" spans="1:33" x14ac:dyDescent="0.25">
      <c r="A1711" s="2" t="s">
        <v>1740</v>
      </c>
      <c r="B1711" s="5">
        <v>-4789140046</v>
      </c>
      <c r="C1711" s="5">
        <v>-1573965585</v>
      </c>
      <c r="D1711" s="4">
        <v>20.34</v>
      </c>
      <c r="E1711" s="4">
        <v>3.22</v>
      </c>
      <c r="F1711" s="4">
        <v>1023.57</v>
      </c>
      <c r="G1711" s="4">
        <v>163</v>
      </c>
      <c r="H1711" s="4">
        <v>0.53</v>
      </c>
      <c r="I1711" s="4">
        <v>1.1399999999999999</v>
      </c>
      <c r="J1711" s="4">
        <v>9.7200000000000006</v>
      </c>
      <c r="K1711" s="4">
        <v>0.02</v>
      </c>
      <c r="L1711" s="4" t="s">
        <v>31</v>
      </c>
      <c r="M1711" s="4" t="s">
        <v>31</v>
      </c>
      <c r="N1711" s="4" t="s">
        <v>31</v>
      </c>
      <c r="O1711" s="4" t="s">
        <v>31</v>
      </c>
      <c r="P1711" s="4">
        <v>1023.57</v>
      </c>
      <c r="Q1711" s="4">
        <v>91.37</v>
      </c>
      <c r="R1711" s="4">
        <v>1.85</v>
      </c>
      <c r="S1711" s="4">
        <v>174.09</v>
      </c>
      <c r="T1711" s="4">
        <v>289.08999999999997</v>
      </c>
      <c r="U1711" s="4">
        <v>0.89</v>
      </c>
      <c r="V1711" s="4">
        <v>17.47</v>
      </c>
      <c r="W1711" s="4">
        <v>15.19</v>
      </c>
      <c r="X1711" s="4">
        <v>11.49</v>
      </c>
      <c r="Y1711" s="4">
        <v>8.6999999999999993</v>
      </c>
      <c r="Z1711" s="4">
        <v>11.4</v>
      </c>
      <c r="AA1711" s="4">
        <v>11.37</v>
      </c>
      <c r="AB1711" s="4" t="s">
        <v>31</v>
      </c>
      <c r="AC1711" s="4">
        <v>2141.25</v>
      </c>
      <c r="AD1711" s="4">
        <v>5.27</v>
      </c>
      <c r="AE1711" s="12">
        <v>1701</v>
      </c>
      <c r="AF1711" s="12">
        <v>73.22</v>
      </c>
      <c r="AG1711" s="4">
        <v>75</v>
      </c>
    </row>
    <row r="1712" spans="1:33" x14ac:dyDescent="0.25">
      <c r="A1712" s="2" t="s">
        <v>1741</v>
      </c>
      <c r="B1712" s="5">
        <v>-4789134522</v>
      </c>
      <c r="C1712" s="5">
        <v>-1573983398</v>
      </c>
      <c r="D1712" s="4">
        <v>20.11</v>
      </c>
      <c r="E1712" s="4">
        <v>3.22</v>
      </c>
      <c r="F1712" s="4">
        <v>1024.6400000000001</v>
      </c>
      <c r="G1712" s="4">
        <v>163</v>
      </c>
      <c r="H1712" s="4">
        <v>0.44</v>
      </c>
      <c r="I1712" s="4">
        <v>0.82</v>
      </c>
      <c r="J1712" s="4">
        <v>8.83</v>
      </c>
      <c r="K1712" s="4">
        <v>-0.06</v>
      </c>
      <c r="L1712" s="4" t="s">
        <v>31</v>
      </c>
      <c r="M1712" s="4" t="s">
        <v>31</v>
      </c>
      <c r="N1712" s="4" t="s">
        <v>31</v>
      </c>
      <c r="O1712" s="4" t="s">
        <v>31</v>
      </c>
      <c r="P1712" s="4">
        <v>1024.6400000000001</v>
      </c>
      <c r="Q1712" s="4">
        <v>91.35</v>
      </c>
      <c r="R1712" s="4">
        <v>1.86</v>
      </c>
      <c r="S1712" s="4">
        <v>415.43</v>
      </c>
      <c r="T1712" s="4">
        <v>289.33999999999997</v>
      </c>
      <c r="U1712" s="4">
        <v>0.4</v>
      </c>
      <c r="V1712" s="4">
        <v>17.53</v>
      </c>
      <c r="W1712" s="4">
        <v>6.37</v>
      </c>
      <c r="X1712" s="4">
        <v>11.49</v>
      </c>
      <c r="Y1712" s="4">
        <v>8.6999999999999993</v>
      </c>
      <c r="Z1712" s="4">
        <v>11.39</v>
      </c>
      <c r="AA1712" s="4">
        <v>11.37</v>
      </c>
      <c r="AB1712" s="4" t="s">
        <v>31</v>
      </c>
      <c r="AC1712" s="4">
        <v>2093.25</v>
      </c>
      <c r="AD1712" s="4">
        <v>11.78</v>
      </c>
      <c r="AE1712" s="12">
        <v>1703</v>
      </c>
      <c r="AF1712" s="12">
        <v>72.400000000000006</v>
      </c>
      <c r="AG1712" s="4">
        <v>72</v>
      </c>
    </row>
    <row r="1713" spans="1:33" x14ac:dyDescent="0.25">
      <c r="A1713" s="2" t="s">
        <v>1742</v>
      </c>
      <c r="B1713" s="5">
        <v>-4789129014</v>
      </c>
      <c r="C1713" s="5">
        <v>-1574001123</v>
      </c>
      <c r="D1713" s="4">
        <v>20.21</v>
      </c>
      <c r="E1713" s="4">
        <v>3.22</v>
      </c>
      <c r="F1713" s="4">
        <v>1025.17</v>
      </c>
      <c r="G1713" s="4">
        <v>163.5</v>
      </c>
      <c r="H1713" s="4">
        <v>1.46</v>
      </c>
      <c r="I1713" s="4">
        <v>1.76</v>
      </c>
      <c r="J1713" s="4">
        <v>7.51</v>
      </c>
      <c r="K1713" s="4">
        <v>-0.18</v>
      </c>
      <c r="L1713" s="4" t="s">
        <v>31</v>
      </c>
      <c r="M1713" s="4" t="s">
        <v>31</v>
      </c>
      <c r="N1713" s="4" t="s">
        <v>31</v>
      </c>
      <c r="O1713" s="4" t="s">
        <v>31</v>
      </c>
      <c r="P1713" s="4">
        <v>1025.17</v>
      </c>
      <c r="Q1713" s="4">
        <v>91.35</v>
      </c>
      <c r="R1713" s="4">
        <v>1.86</v>
      </c>
      <c r="S1713" s="4">
        <v>415.43</v>
      </c>
      <c r="T1713" s="4">
        <v>289.33999999999997</v>
      </c>
      <c r="U1713" s="4">
        <v>0.4</v>
      </c>
      <c r="V1713" s="4">
        <v>17.53</v>
      </c>
      <c r="W1713" s="4">
        <v>6.37</v>
      </c>
      <c r="X1713" s="4">
        <v>11.49</v>
      </c>
      <c r="Y1713" s="4">
        <v>8.6999999999999993</v>
      </c>
      <c r="Z1713" s="4">
        <v>11.39</v>
      </c>
      <c r="AA1713" s="4">
        <v>19.61</v>
      </c>
      <c r="AB1713" s="4" t="s">
        <v>31</v>
      </c>
      <c r="AC1713" s="4">
        <v>2093.25</v>
      </c>
      <c r="AD1713" s="4">
        <v>11.78</v>
      </c>
      <c r="AE1713" s="12">
        <v>1703</v>
      </c>
      <c r="AF1713" s="12">
        <v>72.760000000000005</v>
      </c>
      <c r="AG1713" s="4">
        <v>72</v>
      </c>
    </row>
    <row r="1714" spans="1:33" x14ac:dyDescent="0.25">
      <c r="A1714" s="2" t="s">
        <v>1743</v>
      </c>
      <c r="B1714" s="5">
        <v>-4789123365</v>
      </c>
      <c r="C1714" s="5">
        <v>-1574019015</v>
      </c>
      <c r="D1714" s="4">
        <v>20.34</v>
      </c>
      <c r="E1714" s="4">
        <v>3.22</v>
      </c>
      <c r="F1714" s="4">
        <v>1025.19</v>
      </c>
      <c r="G1714" s="4">
        <v>162.5</v>
      </c>
      <c r="H1714" s="4">
        <v>1.51</v>
      </c>
      <c r="I1714" s="4">
        <v>0.88</v>
      </c>
      <c r="J1714" s="4">
        <v>8.8000000000000007</v>
      </c>
      <c r="K1714" s="4">
        <v>-0.04</v>
      </c>
      <c r="L1714" s="4" t="s">
        <v>31</v>
      </c>
      <c r="M1714" s="4" t="s">
        <v>31</v>
      </c>
      <c r="N1714" s="4" t="s">
        <v>31</v>
      </c>
      <c r="O1714" s="4" t="s">
        <v>31</v>
      </c>
      <c r="P1714" s="4">
        <v>1025.19</v>
      </c>
      <c r="Q1714" s="4">
        <v>91.35</v>
      </c>
      <c r="R1714" s="4">
        <v>1.86</v>
      </c>
      <c r="S1714" s="4">
        <v>415.43</v>
      </c>
      <c r="T1714" s="4">
        <v>289.33999999999997</v>
      </c>
      <c r="U1714" s="4">
        <v>0.4</v>
      </c>
      <c r="V1714" s="4">
        <v>17.53</v>
      </c>
      <c r="W1714" s="4">
        <v>6.37</v>
      </c>
      <c r="X1714" s="4">
        <v>11.49</v>
      </c>
      <c r="Y1714" s="4">
        <v>8.6999999999999993</v>
      </c>
      <c r="Z1714" s="4">
        <v>11.39</v>
      </c>
      <c r="AA1714" s="4">
        <v>19.61</v>
      </c>
      <c r="AB1714" s="4" t="s">
        <v>31</v>
      </c>
      <c r="AC1714" s="4">
        <v>2093.25</v>
      </c>
      <c r="AD1714" s="4">
        <v>11.78</v>
      </c>
      <c r="AE1714" s="12">
        <v>1704</v>
      </c>
      <c r="AF1714" s="12">
        <v>73.22</v>
      </c>
      <c r="AG1714" s="4">
        <v>72</v>
      </c>
    </row>
    <row r="1715" spans="1:33" x14ac:dyDescent="0.25">
      <c r="A1715" s="2" t="s">
        <v>1744</v>
      </c>
      <c r="B1715" s="5">
        <v>-4789117909</v>
      </c>
      <c r="C1715" s="5">
        <v>-1574036697</v>
      </c>
      <c r="D1715" s="4">
        <v>20.53</v>
      </c>
      <c r="E1715" s="4">
        <v>3.22</v>
      </c>
      <c r="F1715" s="4">
        <v>1025.8900000000001</v>
      </c>
      <c r="G1715" s="4">
        <v>162.80000000000001</v>
      </c>
      <c r="H1715" s="4">
        <v>0.17</v>
      </c>
      <c r="I1715" s="4">
        <v>0.45</v>
      </c>
      <c r="J1715" s="4">
        <v>10.029999999999999</v>
      </c>
      <c r="K1715" s="4">
        <v>0.04</v>
      </c>
      <c r="L1715" s="4" t="s">
        <v>31</v>
      </c>
      <c r="M1715" s="4" t="s">
        <v>31</v>
      </c>
      <c r="N1715" s="4" t="s">
        <v>31</v>
      </c>
      <c r="O1715" s="4" t="s">
        <v>31</v>
      </c>
      <c r="P1715" s="4">
        <v>1025.8900000000001</v>
      </c>
      <c r="Q1715" s="4">
        <v>91.34</v>
      </c>
      <c r="R1715" s="4">
        <v>1.86</v>
      </c>
      <c r="S1715" s="4">
        <v>272.23</v>
      </c>
      <c r="T1715" s="4">
        <v>289.31</v>
      </c>
      <c r="U1715" s="4">
        <v>0.91</v>
      </c>
      <c r="V1715" s="4">
        <v>17.579999999999998</v>
      </c>
      <c r="W1715" s="4">
        <v>9.7200000000000006</v>
      </c>
      <c r="X1715" s="4">
        <v>11.49</v>
      </c>
      <c r="Y1715" s="4">
        <v>8.6999999999999993</v>
      </c>
      <c r="Z1715" s="4">
        <v>11.39</v>
      </c>
      <c r="AA1715" s="4">
        <v>14.51</v>
      </c>
      <c r="AB1715" s="4" t="s">
        <v>31</v>
      </c>
      <c r="AC1715" s="4">
        <v>2111</v>
      </c>
      <c r="AD1715" s="4">
        <v>7.41</v>
      </c>
      <c r="AE1715" s="12">
        <v>1706</v>
      </c>
      <c r="AF1715" s="12">
        <v>73.91</v>
      </c>
      <c r="AG1715" s="4">
        <v>73</v>
      </c>
    </row>
    <row r="1716" spans="1:33" x14ac:dyDescent="0.25">
      <c r="A1716" s="2" t="s">
        <v>1745</v>
      </c>
      <c r="B1716" s="5">
        <v>-4789112436</v>
      </c>
      <c r="C1716" s="5">
        <v>-1574054186</v>
      </c>
      <c r="D1716" s="4">
        <v>20.38</v>
      </c>
      <c r="E1716" s="4">
        <v>3.22</v>
      </c>
      <c r="F1716" s="4">
        <v>1026.3</v>
      </c>
      <c r="G1716" s="4">
        <v>162.69999999999999</v>
      </c>
      <c r="H1716" s="4">
        <v>0.8</v>
      </c>
      <c r="I1716" s="4">
        <v>0.73</v>
      </c>
      <c r="J1716" s="4">
        <v>9.0399999999999991</v>
      </c>
      <c r="K1716" s="4">
        <v>0.09</v>
      </c>
      <c r="L1716" s="4" t="s">
        <v>31</v>
      </c>
      <c r="M1716" s="4" t="s">
        <v>31</v>
      </c>
      <c r="N1716" s="4" t="s">
        <v>31</v>
      </c>
      <c r="O1716" s="4" t="s">
        <v>31</v>
      </c>
      <c r="P1716" s="4">
        <v>1026.3</v>
      </c>
      <c r="Q1716" s="4">
        <v>91.34</v>
      </c>
      <c r="R1716" s="4">
        <v>1.86</v>
      </c>
      <c r="S1716" s="4">
        <v>272.23</v>
      </c>
      <c r="T1716" s="4">
        <v>289.31</v>
      </c>
      <c r="U1716" s="4">
        <v>0.91</v>
      </c>
      <c r="V1716" s="4">
        <v>17.579999999999998</v>
      </c>
      <c r="W1716" s="4">
        <v>9.7200000000000006</v>
      </c>
      <c r="X1716" s="4">
        <v>11.49</v>
      </c>
      <c r="Y1716" s="4">
        <v>8.6999999999999993</v>
      </c>
      <c r="Z1716" s="4">
        <v>11.39</v>
      </c>
      <c r="AA1716" s="4">
        <v>14.51</v>
      </c>
      <c r="AB1716" s="4" t="s">
        <v>31</v>
      </c>
      <c r="AC1716" s="4">
        <v>2111</v>
      </c>
      <c r="AD1716" s="4">
        <v>7.41</v>
      </c>
      <c r="AE1716" s="12">
        <v>1706</v>
      </c>
      <c r="AF1716" s="12">
        <v>73.37</v>
      </c>
      <c r="AG1716" s="4">
        <v>73</v>
      </c>
    </row>
    <row r="1717" spans="1:33" x14ac:dyDescent="0.25">
      <c r="A1717" s="2" t="s">
        <v>1746</v>
      </c>
      <c r="B1717" s="5">
        <v>-478910681</v>
      </c>
      <c r="C1717" s="5">
        <v>-157407196</v>
      </c>
      <c r="D1717" s="4">
        <v>20.53</v>
      </c>
      <c r="E1717" s="4">
        <v>3.22</v>
      </c>
      <c r="F1717" s="4">
        <v>1026.8599999999999</v>
      </c>
      <c r="G1717" s="4">
        <v>163</v>
      </c>
      <c r="H1717" s="4">
        <v>0.47</v>
      </c>
      <c r="I1717" s="4">
        <v>1.0900000000000001</v>
      </c>
      <c r="J1717" s="4">
        <v>8.43</v>
      </c>
      <c r="K1717" s="4">
        <v>-0.11</v>
      </c>
      <c r="L1717" s="4" t="s">
        <v>31</v>
      </c>
      <c r="M1717" s="4" t="s">
        <v>31</v>
      </c>
      <c r="N1717" s="4" t="s">
        <v>31</v>
      </c>
      <c r="O1717" s="4" t="s">
        <v>31</v>
      </c>
      <c r="P1717" s="4">
        <v>1026.8599999999999</v>
      </c>
      <c r="Q1717" s="4">
        <v>91.33</v>
      </c>
      <c r="R1717" s="4">
        <v>1.87</v>
      </c>
      <c r="S1717" s="4">
        <v>314.26</v>
      </c>
      <c r="T1717" s="4">
        <v>289.36</v>
      </c>
      <c r="U1717" s="4">
        <v>0.91</v>
      </c>
      <c r="V1717" s="4">
        <v>17.579999999999998</v>
      </c>
      <c r="W1717" s="4">
        <v>8.42</v>
      </c>
      <c r="X1717" s="4">
        <v>11.49</v>
      </c>
      <c r="Y1717" s="4">
        <v>8.6999999999999993</v>
      </c>
      <c r="Z1717" s="4">
        <v>11.38</v>
      </c>
      <c r="AA1717" s="4">
        <v>14.51</v>
      </c>
      <c r="AB1717" s="4" t="s">
        <v>31</v>
      </c>
      <c r="AC1717" s="4">
        <v>2111</v>
      </c>
      <c r="AD1717" s="4">
        <v>8.67</v>
      </c>
      <c r="AE1717" s="12">
        <v>1708</v>
      </c>
      <c r="AF1717" s="12">
        <v>73.91</v>
      </c>
      <c r="AG1717" s="4">
        <v>73</v>
      </c>
    </row>
    <row r="1718" spans="1:33" x14ac:dyDescent="0.25">
      <c r="A1718" s="2" t="s">
        <v>1747</v>
      </c>
      <c r="B1718" s="5">
        <v>-4789101171</v>
      </c>
      <c r="C1718" s="5">
        <v>-1574089799</v>
      </c>
      <c r="D1718" s="4">
        <v>20.59</v>
      </c>
      <c r="E1718" s="4">
        <v>3.22</v>
      </c>
      <c r="F1718" s="4">
        <v>1027.24</v>
      </c>
      <c r="G1718" s="4">
        <v>163.1</v>
      </c>
      <c r="H1718" s="4">
        <v>1.92</v>
      </c>
      <c r="I1718" s="4">
        <v>0.96</v>
      </c>
      <c r="J1718" s="4">
        <v>9.69</v>
      </c>
      <c r="K1718" s="4">
        <v>-0.02</v>
      </c>
      <c r="L1718" s="4" t="s">
        <v>31</v>
      </c>
      <c r="M1718" s="4" t="s">
        <v>31</v>
      </c>
      <c r="N1718" s="4" t="s">
        <v>31</v>
      </c>
      <c r="O1718" s="4" t="s">
        <v>31</v>
      </c>
      <c r="P1718" s="4">
        <v>1027.24</v>
      </c>
      <c r="Q1718" s="4">
        <v>91.33</v>
      </c>
      <c r="R1718" s="4">
        <v>1.87</v>
      </c>
      <c r="S1718" s="4">
        <v>314.26</v>
      </c>
      <c r="T1718" s="4">
        <v>289.36</v>
      </c>
      <c r="U1718" s="4">
        <v>0.91</v>
      </c>
      <c r="V1718" s="4">
        <v>17.64</v>
      </c>
      <c r="W1718" s="4">
        <v>8.42</v>
      </c>
      <c r="X1718" s="4">
        <v>11.49</v>
      </c>
      <c r="Y1718" s="4">
        <v>8.6999999999999993</v>
      </c>
      <c r="Z1718" s="4">
        <v>11.38</v>
      </c>
      <c r="AA1718" s="4">
        <v>15.29</v>
      </c>
      <c r="AB1718" s="4" t="s">
        <v>31</v>
      </c>
      <c r="AC1718" s="4">
        <v>2118.5</v>
      </c>
      <c r="AD1718" s="4">
        <v>8.67</v>
      </c>
      <c r="AE1718" s="12">
        <v>1708</v>
      </c>
      <c r="AF1718" s="12">
        <v>74.12</v>
      </c>
      <c r="AG1718" s="4">
        <v>73</v>
      </c>
    </row>
    <row r="1719" spans="1:33" x14ac:dyDescent="0.25">
      <c r="A1719" s="2" t="s">
        <v>1748</v>
      </c>
      <c r="B1719" s="5">
        <v>-4789095564</v>
      </c>
      <c r="C1719" s="5">
        <v>-1574107478</v>
      </c>
      <c r="D1719" s="4">
        <v>20.55</v>
      </c>
      <c r="E1719" s="4">
        <v>3.22</v>
      </c>
      <c r="F1719" s="4">
        <v>1027.3499999999999</v>
      </c>
      <c r="G1719" s="4">
        <v>162.9</v>
      </c>
      <c r="H1719" s="4">
        <v>0.37</v>
      </c>
      <c r="I1719" s="4">
        <v>0.88</v>
      </c>
      <c r="J1719" s="4">
        <v>9.31</v>
      </c>
      <c r="K1719" s="4">
        <v>-0.03</v>
      </c>
      <c r="L1719" s="4" t="s">
        <v>31</v>
      </c>
      <c r="M1719" s="4" t="s">
        <v>31</v>
      </c>
      <c r="N1719" s="4" t="s">
        <v>31</v>
      </c>
      <c r="O1719" s="4" t="s">
        <v>31</v>
      </c>
      <c r="P1719" s="4">
        <v>1027.3499999999999</v>
      </c>
      <c r="Q1719" s="4">
        <v>91.33</v>
      </c>
      <c r="R1719" s="4">
        <v>1.87</v>
      </c>
      <c r="S1719" s="4">
        <v>314.26</v>
      </c>
      <c r="T1719" s="4">
        <v>289.36</v>
      </c>
      <c r="U1719" s="4">
        <v>0.91</v>
      </c>
      <c r="V1719" s="4">
        <v>17.64</v>
      </c>
      <c r="W1719" s="4">
        <v>8.42</v>
      </c>
      <c r="X1719" s="4">
        <v>11.49</v>
      </c>
      <c r="Y1719" s="4">
        <v>8.6999999999999993</v>
      </c>
      <c r="Z1719" s="4">
        <v>11.38</v>
      </c>
      <c r="AA1719" s="4">
        <v>15.29</v>
      </c>
      <c r="AB1719" s="4" t="s">
        <v>31</v>
      </c>
      <c r="AC1719" s="4">
        <v>2118.5</v>
      </c>
      <c r="AD1719" s="4">
        <v>8.67</v>
      </c>
      <c r="AE1719" s="12">
        <v>1709</v>
      </c>
      <c r="AF1719" s="12">
        <v>73.98</v>
      </c>
      <c r="AG1719" s="4">
        <v>73</v>
      </c>
    </row>
    <row r="1720" spans="1:33" x14ac:dyDescent="0.25">
      <c r="A1720" s="2" t="s">
        <v>1749</v>
      </c>
      <c r="B1720" s="5">
        <v>-4789089598</v>
      </c>
      <c r="C1720" s="5">
        <v>-1574125261</v>
      </c>
      <c r="D1720" s="4">
        <v>20.7</v>
      </c>
      <c r="E1720" s="4">
        <v>3.22</v>
      </c>
      <c r="F1720" s="4">
        <v>1027.76</v>
      </c>
      <c r="G1720" s="4">
        <v>162.30000000000001</v>
      </c>
      <c r="H1720" s="4">
        <v>0.71</v>
      </c>
      <c r="I1720" s="4">
        <v>1.03</v>
      </c>
      <c r="J1720" s="4">
        <v>10.36</v>
      </c>
      <c r="K1720" s="4">
        <v>0.04</v>
      </c>
      <c r="L1720" s="4" t="s">
        <v>31</v>
      </c>
      <c r="M1720" s="4" t="s">
        <v>31</v>
      </c>
      <c r="N1720" s="4" t="s">
        <v>31</v>
      </c>
      <c r="O1720" s="4" t="s">
        <v>31</v>
      </c>
      <c r="P1720" s="4">
        <v>1027.76</v>
      </c>
      <c r="Q1720" s="4">
        <v>91.32</v>
      </c>
      <c r="R1720" s="4">
        <v>1.88</v>
      </c>
      <c r="S1720" s="4">
        <v>310.02999999999997</v>
      </c>
      <c r="T1720" s="4">
        <v>289.39999999999998</v>
      </c>
      <c r="U1720" s="4">
        <v>0.48</v>
      </c>
      <c r="V1720" s="4">
        <v>17.690000000000001</v>
      </c>
      <c r="W1720" s="4">
        <v>8.5299999999999994</v>
      </c>
      <c r="X1720" s="4">
        <v>11.49</v>
      </c>
      <c r="Y1720" s="4">
        <v>8.7100000000000009</v>
      </c>
      <c r="Z1720" s="4">
        <v>11.38</v>
      </c>
      <c r="AA1720" s="4">
        <v>15.29</v>
      </c>
      <c r="AB1720" s="4" t="s">
        <v>31</v>
      </c>
      <c r="AC1720" s="4">
        <v>2149</v>
      </c>
      <c r="AD1720" s="4">
        <v>8.56</v>
      </c>
      <c r="AE1720" s="12">
        <v>1711</v>
      </c>
      <c r="AF1720" s="12">
        <v>74.52</v>
      </c>
      <c r="AG1720" s="4">
        <v>75</v>
      </c>
    </row>
    <row r="1721" spans="1:33" x14ac:dyDescent="0.25">
      <c r="A1721" s="2" t="s">
        <v>1750</v>
      </c>
      <c r="B1721" s="5">
        <v>-4789083857</v>
      </c>
      <c r="C1721" s="5">
        <v>-1574143198</v>
      </c>
      <c r="D1721" s="4">
        <v>20.96</v>
      </c>
      <c r="E1721" s="4">
        <v>3.22</v>
      </c>
      <c r="F1721" s="4">
        <v>1027.8900000000001</v>
      </c>
      <c r="G1721" s="4">
        <v>162.6</v>
      </c>
      <c r="H1721" s="4">
        <v>1.41</v>
      </c>
      <c r="I1721" s="4">
        <v>-0.08</v>
      </c>
      <c r="J1721" s="4">
        <v>11.37</v>
      </c>
      <c r="K1721" s="4">
        <v>0.19</v>
      </c>
      <c r="L1721" s="4" t="s">
        <v>31</v>
      </c>
      <c r="M1721" s="4" t="s">
        <v>31</v>
      </c>
      <c r="N1721" s="4" t="s">
        <v>31</v>
      </c>
      <c r="O1721" s="4" t="s">
        <v>31</v>
      </c>
      <c r="P1721" s="4">
        <v>1027.8900000000001</v>
      </c>
      <c r="Q1721" s="4">
        <v>91.32</v>
      </c>
      <c r="R1721" s="4">
        <v>1.88</v>
      </c>
      <c r="S1721" s="4">
        <v>310.02999999999997</v>
      </c>
      <c r="T1721" s="4">
        <v>289.39999999999998</v>
      </c>
      <c r="U1721" s="4">
        <v>0.48</v>
      </c>
      <c r="V1721" s="4">
        <v>17.690000000000001</v>
      </c>
      <c r="W1721" s="4">
        <v>8.5299999999999994</v>
      </c>
      <c r="X1721" s="4">
        <v>11.49</v>
      </c>
      <c r="Y1721" s="4">
        <v>8.7100000000000009</v>
      </c>
      <c r="Z1721" s="4">
        <v>11.38</v>
      </c>
      <c r="AA1721" s="4">
        <v>16.079999999999998</v>
      </c>
      <c r="AB1721" s="4" t="s">
        <v>31</v>
      </c>
      <c r="AC1721" s="4">
        <v>2149</v>
      </c>
      <c r="AD1721" s="4">
        <v>8.56</v>
      </c>
      <c r="AE1721" s="12">
        <v>1711</v>
      </c>
      <c r="AF1721" s="12">
        <v>75.459999999999994</v>
      </c>
      <c r="AG1721" s="4">
        <v>75</v>
      </c>
    </row>
    <row r="1722" spans="1:33" x14ac:dyDescent="0.25">
      <c r="A1722" s="2" t="s">
        <v>1751</v>
      </c>
      <c r="B1722" s="5">
        <v>-4789078104</v>
      </c>
      <c r="C1722" s="5">
        <v>-1574161299</v>
      </c>
      <c r="D1722" s="4">
        <v>20.97</v>
      </c>
      <c r="E1722" s="4">
        <v>3.22</v>
      </c>
      <c r="F1722" s="4">
        <v>1028.26</v>
      </c>
      <c r="G1722" s="4">
        <v>162.6</v>
      </c>
      <c r="H1722" s="4">
        <v>0.23</v>
      </c>
      <c r="I1722" s="4">
        <v>1.18</v>
      </c>
      <c r="J1722" s="4">
        <v>10.67</v>
      </c>
      <c r="K1722" s="4">
        <v>0.02</v>
      </c>
      <c r="L1722" s="4" t="s">
        <v>31</v>
      </c>
      <c r="M1722" s="4" t="s">
        <v>31</v>
      </c>
      <c r="N1722" s="4" t="s">
        <v>31</v>
      </c>
      <c r="O1722" s="4" t="s">
        <v>31</v>
      </c>
      <c r="P1722" s="4">
        <v>1028.26</v>
      </c>
      <c r="Q1722" s="4">
        <v>91.32</v>
      </c>
      <c r="R1722" s="4">
        <v>1.88</v>
      </c>
      <c r="S1722" s="4">
        <v>310.02999999999997</v>
      </c>
      <c r="T1722" s="4">
        <v>289.39999999999998</v>
      </c>
      <c r="U1722" s="4">
        <v>0.48</v>
      </c>
      <c r="V1722" s="4">
        <v>17.690000000000001</v>
      </c>
      <c r="W1722" s="4">
        <v>8.5299999999999994</v>
      </c>
      <c r="X1722" s="4">
        <v>11.49</v>
      </c>
      <c r="Y1722" s="4">
        <v>8.7100000000000009</v>
      </c>
      <c r="Z1722" s="4">
        <v>11.38</v>
      </c>
      <c r="AA1722" s="4">
        <v>16.079999999999998</v>
      </c>
      <c r="AB1722" s="4" t="s">
        <v>31</v>
      </c>
      <c r="AC1722" s="4">
        <v>2149</v>
      </c>
      <c r="AD1722" s="4">
        <v>8.56</v>
      </c>
      <c r="AE1722" s="12">
        <v>1712</v>
      </c>
      <c r="AF1722" s="12">
        <v>75.489999999999995</v>
      </c>
      <c r="AG1722" s="4">
        <v>75</v>
      </c>
    </row>
    <row r="1723" spans="1:33" x14ac:dyDescent="0.25">
      <c r="A1723" s="2" t="s">
        <v>1752</v>
      </c>
      <c r="B1723" s="5">
        <v>-4789072076</v>
      </c>
      <c r="C1723" s="5">
        <v>-1574179701</v>
      </c>
      <c r="D1723" s="4">
        <v>21.24</v>
      </c>
      <c r="E1723" s="4">
        <v>3.22</v>
      </c>
      <c r="F1723" s="4">
        <v>1028.31</v>
      </c>
      <c r="G1723" s="4">
        <v>162.80000000000001</v>
      </c>
      <c r="H1723" s="4">
        <v>1.36</v>
      </c>
      <c r="I1723" s="4">
        <v>0.77</v>
      </c>
      <c r="J1723" s="4">
        <v>7.3</v>
      </c>
      <c r="K1723" s="4">
        <v>-0.02</v>
      </c>
      <c r="L1723" s="4" t="s">
        <v>31</v>
      </c>
      <c r="M1723" s="4" t="s">
        <v>31</v>
      </c>
      <c r="N1723" s="4" t="s">
        <v>31</v>
      </c>
      <c r="O1723" s="4" t="s">
        <v>31</v>
      </c>
      <c r="P1723" s="4">
        <v>1028.31</v>
      </c>
      <c r="Q1723" s="4">
        <v>91.31</v>
      </c>
      <c r="R1723" s="4">
        <v>1.88</v>
      </c>
      <c r="S1723" s="4">
        <v>274.44</v>
      </c>
      <c r="T1723" s="4">
        <v>289.37</v>
      </c>
      <c r="U1723" s="4">
        <v>0.46</v>
      </c>
      <c r="V1723" s="4">
        <v>17.739999999999998</v>
      </c>
      <c r="W1723" s="4">
        <v>9.64</v>
      </c>
      <c r="X1723" s="4">
        <v>11.49</v>
      </c>
      <c r="Y1723" s="4">
        <v>8.7100000000000009</v>
      </c>
      <c r="Z1723" s="4">
        <v>11.38</v>
      </c>
      <c r="AA1723" s="4">
        <v>14.12</v>
      </c>
      <c r="AB1723" s="4" t="s">
        <v>31</v>
      </c>
      <c r="AC1723" s="4">
        <v>2176.25</v>
      </c>
      <c r="AD1723" s="4">
        <v>7.78</v>
      </c>
      <c r="AE1723" s="12">
        <v>1713</v>
      </c>
      <c r="AF1723" s="12">
        <v>76.459999999999994</v>
      </c>
      <c r="AG1723" s="4">
        <v>76</v>
      </c>
    </row>
    <row r="1724" spans="1:33" x14ac:dyDescent="0.25">
      <c r="A1724" s="2" t="s">
        <v>1753</v>
      </c>
      <c r="B1724" s="5">
        <v>-4789066286</v>
      </c>
      <c r="C1724" s="5">
        <v>-1574197859</v>
      </c>
      <c r="D1724" s="4">
        <v>21.25</v>
      </c>
      <c r="E1724" s="4">
        <v>3.22</v>
      </c>
      <c r="F1724" s="4">
        <v>1029.21</v>
      </c>
      <c r="G1724" s="4">
        <v>162.5</v>
      </c>
      <c r="H1724" s="4">
        <v>-0.43</v>
      </c>
      <c r="I1724" s="4">
        <v>-0.18</v>
      </c>
      <c r="J1724" s="4">
        <v>10.29</v>
      </c>
      <c r="K1724" s="4">
        <v>7.0000000000000007E-2</v>
      </c>
      <c r="L1724" s="4" t="s">
        <v>31</v>
      </c>
      <c r="M1724" s="4" t="s">
        <v>31</v>
      </c>
      <c r="N1724" s="4" t="s">
        <v>31</v>
      </c>
      <c r="O1724" s="4" t="s">
        <v>31</v>
      </c>
      <c r="P1724" s="4">
        <v>1029.21</v>
      </c>
      <c r="Q1724" s="4">
        <v>91.31</v>
      </c>
      <c r="R1724" s="4">
        <v>1.88</v>
      </c>
      <c r="S1724" s="4">
        <v>274.44</v>
      </c>
      <c r="T1724" s="4">
        <v>289.37</v>
      </c>
      <c r="U1724" s="4">
        <v>0.46</v>
      </c>
      <c r="V1724" s="4">
        <v>17.739999999999998</v>
      </c>
      <c r="W1724" s="4">
        <v>9.64</v>
      </c>
      <c r="X1724" s="4">
        <v>11.49</v>
      </c>
      <c r="Y1724" s="4">
        <v>8.7100000000000009</v>
      </c>
      <c r="Z1724" s="4">
        <v>11.38</v>
      </c>
      <c r="AA1724" s="4">
        <v>14.12</v>
      </c>
      <c r="AB1724" s="4" t="s">
        <v>31</v>
      </c>
      <c r="AC1724" s="4">
        <v>2176.25</v>
      </c>
      <c r="AD1724" s="4">
        <v>7.78</v>
      </c>
      <c r="AE1724" s="12">
        <v>1714</v>
      </c>
      <c r="AF1724" s="12">
        <v>76.5</v>
      </c>
      <c r="AG1724" s="4">
        <v>76</v>
      </c>
    </row>
    <row r="1725" spans="1:33" x14ac:dyDescent="0.25">
      <c r="A1725" s="2" t="s">
        <v>1754</v>
      </c>
      <c r="B1725" s="5">
        <v>-4789060534</v>
      </c>
      <c r="C1725" s="5">
        <v>-1574216375</v>
      </c>
      <c r="D1725" s="4">
        <v>21.41</v>
      </c>
      <c r="E1725" s="4">
        <v>3.22</v>
      </c>
      <c r="F1725" s="4">
        <v>1028.78</v>
      </c>
      <c r="G1725" s="4">
        <v>162.80000000000001</v>
      </c>
      <c r="H1725" s="4">
        <v>0.38</v>
      </c>
      <c r="I1725" s="4">
        <v>0.05</v>
      </c>
      <c r="J1725" s="4">
        <v>10.51</v>
      </c>
      <c r="K1725" s="4">
        <v>0</v>
      </c>
      <c r="L1725" s="4" t="s">
        <v>31</v>
      </c>
      <c r="M1725" s="4" t="s">
        <v>31</v>
      </c>
      <c r="N1725" s="4" t="s">
        <v>31</v>
      </c>
      <c r="O1725" s="4" t="s">
        <v>31</v>
      </c>
      <c r="P1725" s="4">
        <v>1028.78</v>
      </c>
      <c r="Q1725" s="4">
        <v>91.3</v>
      </c>
      <c r="R1725" s="4">
        <v>1.89</v>
      </c>
      <c r="S1725" s="4">
        <v>258.44</v>
      </c>
      <c r="T1725" s="4">
        <v>289.31</v>
      </c>
      <c r="U1725" s="4">
        <v>0.08</v>
      </c>
      <c r="V1725" s="4">
        <v>17.8</v>
      </c>
      <c r="W1725" s="4">
        <v>10.23</v>
      </c>
      <c r="X1725" s="4">
        <v>11.48</v>
      </c>
      <c r="Y1725" s="4">
        <v>8.7100000000000009</v>
      </c>
      <c r="Z1725" s="4">
        <v>11.37</v>
      </c>
      <c r="AA1725" s="4">
        <v>14.12</v>
      </c>
      <c r="AB1725" s="4" t="s">
        <v>31</v>
      </c>
      <c r="AC1725" s="4">
        <v>2209.25</v>
      </c>
      <c r="AD1725" s="4">
        <v>7.43</v>
      </c>
      <c r="AE1725" s="12">
        <v>1716</v>
      </c>
      <c r="AF1725" s="12">
        <v>77.08</v>
      </c>
      <c r="AG1725" s="4">
        <v>77</v>
      </c>
    </row>
    <row r="1726" spans="1:33" x14ac:dyDescent="0.25">
      <c r="A1726" s="2" t="s">
        <v>1755</v>
      </c>
      <c r="B1726" s="5">
        <v>-4789054515</v>
      </c>
      <c r="C1726" s="5">
        <v>-1574234728</v>
      </c>
      <c r="D1726" s="4">
        <v>21.49</v>
      </c>
      <c r="E1726" s="4">
        <v>3.22</v>
      </c>
      <c r="F1726" s="4">
        <v>1029.4000000000001</v>
      </c>
      <c r="G1726" s="4">
        <v>162.69999999999999</v>
      </c>
      <c r="H1726" s="4">
        <v>1.4</v>
      </c>
      <c r="I1726" s="4">
        <v>0.69</v>
      </c>
      <c r="J1726" s="4">
        <v>8.57</v>
      </c>
      <c r="K1726" s="4">
        <v>-0.02</v>
      </c>
      <c r="L1726" s="4" t="s">
        <v>31</v>
      </c>
      <c r="M1726" s="4" t="s">
        <v>31</v>
      </c>
      <c r="N1726" s="4" t="s">
        <v>31</v>
      </c>
      <c r="O1726" s="4" t="s">
        <v>31</v>
      </c>
      <c r="P1726" s="4">
        <v>1029.4000000000001</v>
      </c>
      <c r="Q1726" s="4">
        <v>91.3</v>
      </c>
      <c r="R1726" s="4">
        <v>1.89</v>
      </c>
      <c r="S1726" s="4">
        <v>258.44</v>
      </c>
      <c r="T1726" s="4">
        <v>289.31</v>
      </c>
      <c r="U1726" s="4">
        <v>0.08</v>
      </c>
      <c r="V1726" s="4">
        <v>17.8</v>
      </c>
      <c r="W1726" s="4">
        <v>10.23</v>
      </c>
      <c r="X1726" s="4">
        <v>11.48</v>
      </c>
      <c r="Y1726" s="4">
        <v>8.7100000000000009</v>
      </c>
      <c r="Z1726" s="4">
        <v>11.37</v>
      </c>
      <c r="AA1726" s="4">
        <v>13.33</v>
      </c>
      <c r="AB1726" s="4" t="s">
        <v>31</v>
      </c>
      <c r="AC1726" s="4">
        <v>2209.25</v>
      </c>
      <c r="AD1726" s="4">
        <v>7.43</v>
      </c>
      <c r="AE1726" s="12">
        <v>1716</v>
      </c>
      <c r="AF1726" s="12">
        <v>77.36</v>
      </c>
      <c r="AG1726" s="4">
        <v>77</v>
      </c>
    </row>
    <row r="1727" spans="1:33" x14ac:dyDescent="0.25">
      <c r="A1727" s="2" t="s">
        <v>1756</v>
      </c>
      <c r="B1727" s="5">
        <v>-4789048492</v>
      </c>
      <c r="C1727" s="5">
        <v>-1574253166</v>
      </c>
      <c r="D1727" s="4">
        <v>21.5</v>
      </c>
      <c r="E1727" s="4">
        <v>3.22</v>
      </c>
      <c r="F1727" s="4">
        <v>1029.94</v>
      </c>
      <c r="G1727" s="4">
        <v>162.80000000000001</v>
      </c>
      <c r="H1727" s="4">
        <v>-1.02</v>
      </c>
      <c r="I1727" s="4">
        <v>0.21</v>
      </c>
      <c r="J1727" s="4">
        <v>9.6999999999999993</v>
      </c>
      <c r="K1727" s="4">
        <v>0.01</v>
      </c>
      <c r="L1727" s="4" t="s">
        <v>31</v>
      </c>
      <c r="M1727" s="4" t="s">
        <v>31</v>
      </c>
      <c r="N1727" s="4" t="s">
        <v>31</v>
      </c>
      <c r="O1727" s="4" t="s">
        <v>31</v>
      </c>
      <c r="P1727" s="4">
        <v>1029.94</v>
      </c>
      <c r="Q1727" s="4">
        <v>91.3</v>
      </c>
      <c r="R1727" s="4">
        <v>1.89</v>
      </c>
      <c r="S1727" s="4">
        <v>258.44</v>
      </c>
      <c r="T1727" s="4">
        <v>289.31</v>
      </c>
      <c r="U1727" s="4">
        <v>0.08</v>
      </c>
      <c r="V1727" s="4">
        <v>17.8</v>
      </c>
      <c r="W1727" s="4">
        <v>10.23</v>
      </c>
      <c r="X1727" s="4">
        <v>11.48</v>
      </c>
      <c r="Y1727" s="4">
        <v>8.7100000000000009</v>
      </c>
      <c r="Z1727" s="4">
        <v>11.37</v>
      </c>
      <c r="AA1727" s="4">
        <v>13.33</v>
      </c>
      <c r="AB1727" s="4" t="s">
        <v>31</v>
      </c>
      <c r="AC1727" s="4">
        <v>2209.25</v>
      </c>
      <c r="AD1727" s="4">
        <v>7.43</v>
      </c>
      <c r="AE1727" s="12">
        <v>1717</v>
      </c>
      <c r="AF1727" s="12">
        <v>77.400000000000006</v>
      </c>
      <c r="AG1727" s="4">
        <v>77</v>
      </c>
    </row>
    <row r="1728" spans="1:33" x14ac:dyDescent="0.25">
      <c r="A1728" s="2" t="s">
        <v>1757</v>
      </c>
      <c r="B1728" s="5">
        <v>-4789042654</v>
      </c>
      <c r="C1728" s="5">
        <v>-1574271783</v>
      </c>
      <c r="D1728" s="4">
        <v>21.62</v>
      </c>
      <c r="E1728" s="4">
        <v>3.22</v>
      </c>
      <c r="F1728" s="4">
        <v>1030.01</v>
      </c>
      <c r="G1728" s="4">
        <v>162.5</v>
      </c>
      <c r="H1728" s="4">
        <v>0.28000000000000003</v>
      </c>
      <c r="I1728" s="4">
        <v>0.14000000000000001</v>
      </c>
      <c r="J1728" s="4">
        <v>10.33</v>
      </c>
      <c r="K1728" s="4">
        <v>0.15</v>
      </c>
      <c r="L1728" s="4" t="s">
        <v>31</v>
      </c>
      <c r="M1728" s="4" t="s">
        <v>31</v>
      </c>
      <c r="N1728" s="4" t="s">
        <v>31</v>
      </c>
      <c r="O1728" s="4" t="s">
        <v>31</v>
      </c>
      <c r="P1728" s="4">
        <v>1030.01</v>
      </c>
      <c r="Q1728" s="4">
        <v>91.29</v>
      </c>
      <c r="R1728" s="4">
        <v>1.89</v>
      </c>
      <c r="S1728" s="4">
        <v>158.54</v>
      </c>
      <c r="T1728" s="4">
        <v>289.05</v>
      </c>
      <c r="U1728" s="4">
        <v>0.83</v>
      </c>
      <c r="V1728" s="4">
        <v>17.86</v>
      </c>
      <c r="W1728" s="4">
        <v>16.68</v>
      </c>
      <c r="X1728" s="4">
        <v>11.49</v>
      </c>
      <c r="Y1728" s="4">
        <v>8.6999999999999993</v>
      </c>
      <c r="Z1728" s="4">
        <v>11.38</v>
      </c>
      <c r="AA1728" s="4">
        <v>9.02</v>
      </c>
      <c r="AB1728" s="4" t="s">
        <v>31</v>
      </c>
      <c r="AC1728" s="4">
        <v>2219.25</v>
      </c>
      <c r="AD1728" s="4">
        <v>4.62</v>
      </c>
      <c r="AE1728" s="12">
        <v>1719</v>
      </c>
      <c r="AF1728" s="12">
        <v>77.83</v>
      </c>
      <c r="AG1728" s="4">
        <v>77</v>
      </c>
    </row>
    <row r="1729" spans="1:33" x14ac:dyDescent="0.25">
      <c r="A1729" s="2" t="s">
        <v>1758</v>
      </c>
      <c r="B1729" s="5">
        <v>-4789036751</v>
      </c>
      <c r="C1729" s="5">
        <v>-1574290346</v>
      </c>
      <c r="D1729" s="4">
        <v>21.38</v>
      </c>
      <c r="E1729" s="4">
        <v>3.22</v>
      </c>
      <c r="F1729" s="4">
        <v>1030.43</v>
      </c>
      <c r="G1729" s="4">
        <v>162.9</v>
      </c>
      <c r="H1729" s="4">
        <v>0.96</v>
      </c>
      <c r="I1729" s="4">
        <v>0.37</v>
      </c>
      <c r="J1729" s="4">
        <v>10.1</v>
      </c>
      <c r="K1729" s="4">
        <v>0.05</v>
      </c>
      <c r="L1729" s="4" t="s">
        <v>31</v>
      </c>
      <c r="M1729" s="4" t="s">
        <v>31</v>
      </c>
      <c r="N1729" s="4" t="s">
        <v>31</v>
      </c>
      <c r="O1729" s="4" t="s">
        <v>31</v>
      </c>
      <c r="P1729" s="4">
        <v>1030.43</v>
      </c>
      <c r="Q1729" s="4">
        <v>91.29</v>
      </c>
      <c r="R1729" s="4">
        <v>1.89</v>
      </c>
      <c r="S1729" s="4">
        <v>158.54</v>
      </c>
      <c r="T1729" s="4">
        <v>289.05</v>
      </c>
      <c r="U1729" s="4">
        <v>0.83</v>
      </c>
      <c r="V1729" s="4">
        <v>17.86</v>
      </c>
      <c r="W1729" s="4">
        <v>16.68</v>
      </c>
      <c r="X1729" s="4">
        <v>11.49</v>
      </c>
      <c r="Y1729" s="4">
        <v>8.6999999999999993</v>
      </c>
      <c r="Z1729" s="4">
        <v>11.38</v>
      </c>
      <c r="AA1729" s="4">
        <v>9.02</v>
      </c>
      <c r="AB1729" s="4" t="s">
        <v>31</v>
      </c>
      <c r="AC1729" s="4">
        <v>2219.25</v>
      </c>
      <c r="AD1729" s="4">
        <v>4.62</v>
      </c>
      <c r="AE1729" s="12">
        <v>1719</v>
      </c>
      <c r="AF1729" s="12">
        <v>76.97</v>
      </c>
      <c r="AG1729" s="4">
        <v>77</v>
      </c>
    </row>
    <row r="1730" spans="1:33" x14ac:dyDescent="0.25">
      <c r="A1730" s="2" t="s">
        <v>1759</v>
      </c>
      <c r="B1730" s="5">
        <v>-4789030932</v>
      </c>
      <c r="C1730" s="5">
        <v>-157430881</v>
      </c>
      <c r="D1730" s="4">
        <v>21.26</v>
      </c>
      <c r="E1730" s="4">
        <v>3.22</v>
      </c>
      <c r="F1730" s="4">
        <v>1030.1600000000001</v>
      </c>
      <c r="G1730" s="4">
        <v>163.19999999999999</v>
      </c>
      <c r="H1730" s="4">
        <v>0.64</v>
      </c>
      <c r="I1730" s="4">
        <v>0.25</v>
      </c>
      <c r="J1730" s="4">
        <v>10.98</v>
      </c>
      <c r="K1730" s="4">
        <v>0.04</v>
      </c>
      <c r="L1730" s="4" t="s">
        <v>31</v>
      </c>
      <c r="M1730" s="4" t="s">
        <v>31</v>
      </c>
      <c r="N1730" s="4" t="s">
        <v>31</v>
      </c>
      <c r="O1730" s="4" t="s">
        <v>31</v>
      </c>
      <c r="P1730" s="4">
        <v>1030.1600000000001</v>
      </c>
      <c r="Q1730" s="4">
        <v>91.28</v>
      </c>
      <c r="R1730" s="4">
        <v>1.89</v>
      </c>
      <c r="S1730" s="4">
        <v>254.82</v>
      </c>
      <c r="T1730" s="4">
        <v>288.98</v>
      </c>
      <c r="U1730" s="4">
        <v>0.83</v>
      </c>
      <c r="V1730" s="4">
        <v>17.86</v>
      </c>
      <c r="W1730" s="4">
        <v>10.38</v>
      </c>
      <c r="X1730" s="4">
        <v>11.49</v>
      </c>
      <c r="Y1730" s="4">
        <v>8.7100000000000009</v>
      </c>
      <c r="Z1730" s="4">
        <v>11.38</v>
      </c>
      <c r="AA1730" s="4">
        <v>9.02</v>
      </c>
      <c r="AB1730" s="4" t="s">
        <v>31</v>
      </c>
      <c r="AC1730" s="4">
        <v>2219.25</v>
      </c>
      <c r="AD1730" s="4">
        <v>7.42</v>
      </c>
      <c r="AE1730" s="12">
        <v>1721</v>
      </c>
      <c r="AF1730" s="12">
        <v>76.540000000000006</v>
      </c>
      <c r="AG1730" s="4">
        <v>77</v>
      </c>
    </row>
    <row r="1731" spans="1:33" x14ac:dyDescent="0.25">
      <c r="A1731" s="2" t="s">
        <v>1760</v>
      </c>
      <c r="B1731" s="5">
        <v>-4789024655</v>
      </c>
      <c r="C1731" s="5">
        <v>-1574327293</v>
      </c>
      <c r="D1731" s="4">
        <v>21.47</v>
      </c>
      <c r="E1731" s="4">
        <v>3.22</v>
      </c>
      <c r="F1731" s="4">
        <v>1030.52</v>
      </c>
      <c r="G1731" s="4">
        <v>162.5</v>
      </c>
      <c r="H1731" s="4">
        <v>0.79</v>
      </c>
      <c r="I1731" s="4">
        <v>0.12</v>
      </c>
      <c r="J1731" s="4">
        <v>9.35</v>
      </c>
      <c r="K1731" s="4">
        <v>-0.02</v>
      </c>
      <c r="L1731" s="4" t="s">
        <v>31</v>
      </c>
      <c r="M1731" s="4" t="s">
        <v>31</v>
      </c>
      <c r="N1731" s="4" t="s">
        <v>31</v>
      </c>
      <c r="O1731" s="4" t="s">
        <v>31</v>
      </c>
      <c r="P1731" s="4">
        <v>1030.52</v>
      </c>
      <c r="Q1731" s="4">
        <v>91.28</v>
      </c>
      <c r="R1731" s="4">
        <v>1.89</v>
      </c>
      <c r="S1731" s="4">
        <v>254.82</v>
      </c>
      <c r="T1731" s="4">
        <v>288.98</v>
      </c>
      <c r="U1731" s="4">
        <v>0.46</v>
      </c>
      <c r="V1731" s="4">
        <v>17.91</v>
      </c>
      <c r="W1731" s="4">
        <v>10.38</v>
      </c>
      <c r="X1731" s="4">
        <v>11.49</v>
      </c>
      <c r="Y1731" s="4">
        <v>8.7100000000000009</v>
      </c>
      <c r="Z1731" s="4">
        <v>11.38</v>
      </c>
      <c r="AA1731" s="4">
        <v>14.51</v>
      </c>
      <c r="AB1731" s="4" t="s">
        <v>31</v>
      </c>
      <c r="AC1731" s="4">
        <v>2208.5</v>
      </c>
      <c r="AD1731" s="4">
        <v>7.42</v>
      </c>
      <c r="AE1731" s="12">
        <v>1721</v>
      </c>
      <c r="AF1731" s="12">
        <v>77.290000000000006</v>
      </c>
      <c r="AG1731" s="4">
        <v>77</v>
      </c>
    </row>
    <row r="1732" spans="1:33" x14ac:dyDescent="0.25">
      <c r="A1732" s="2" t="s">
        <v>1761</v>
      </c>
      <c r="B1732" s="5">
        <v>-4789018718</v>
      </c>
      <c r="C1732" s="5">
        <v>-1574345885</v>
      </c>
      <c r="D1732" s="4">
        <v>21.6</v>
      </c>
      <c r="E1732" s="4">
        <v>3.22</v>
      </c>
      <c r="F1732" s="4">
        <v>1030.53</v>
      </c>
      <c r="G1732" s="4">
        <v>162.69999999999999</v>
      </c>
      <c r="H1732" s="4">
        <v>0.55000000000000004</v>
      </c>
      <c r="I1732" s="4">
        <v>0.34</v>
      </c>
      <c r="J1732" s="4">
        <v>9.76</v>
      </c>
      <c r="K1732" s="4">
        <v>0.05</v>
      </c>
      <c r="L1732" s="4" t="s">
        <v>31</v>
      </c>
      <c r="M1732" s="4" t="s">
        <v>31</v>
      </c>
      <c r="N1732" s="4" t="s">
        <v>31</v>
      </c>
      <c r="O1732" s="4" t="s">
        <v>31</v>
      </c>
      <c r="P1732" s="4">
        <v>1030.53</v>
      </c>
      <c r="Q1732" s="4">
        <v>91.28</v>
      </c>
      <c r="R1732" s="4">
        <v>1.89</v>
      </c>
      <c r="S1732" s="4">
        <v>254.82</v>
      </c>
      <c r="T1732" s="4">
        <v>288.98</v>
      </c>
      <c r="U1732" s="4">
        <v>0.46</v>
      </c>
      <c r="V1732" s="4">
        <v>17.91</v>
      </c>
      <c r="W1732" s="4">
        <v>10.38</v>
      </c>
      <c r="X1732" s="4">
        <v>11.49</v>
      </c>
      <c r="Y1732" s="4">
        <v>8.7100000000000009</v>
      </c>
      <c r="Z1732" s="4">
        <v>11.38</v>
      </c>
      <c r="AA1732" s="4">
        <v>14.51</v>
      </c>
      <c r="AB1732" s="4" t="s">
        <v>31</v>
      </c>
      <c r="AC1732" s="4">
        <v>2208.5</v>
      </c>
      <c r="AD1732" s="4">
        <v>7.42</v>
      </c>
      <c r="AE1732" s="12">
        <v>1722</v>
      </c>
      <c r="AF1732" s="12">
        <v>77.760000000000005</v>
      </c>
      <c r="AG1732" s="4">
        <v>77</v>
      </c>
    </row>
    <row r="1733" spans="1:33" x14ac:dyDescent="0.25">
      <c r="A1733" s="2" t="s">
        <v>1762</v>
      </c>
      <c r="B1733" s="5">
        <v>-478901256</v>
      </c>
      <c r="C1733" s="5">
        <v>-1574364509</v>
      </c>
      <c r="D1733" s="4">
        <v>21.68</v>
      </c>
      <c r="E1733" s="4">
        <v>3.22</v>
      </c>
      <c r="F1733" s="4">
        <v>1031</v>
      </c>
      <c r="G1733" s="4">
        <v>162.69999999999999</v>
      </c>
      <c r="H1733" s="4">
        <v>1.33</v>
      </c>
      <c r="I1733" s="4">
        <v>-0.34</v>
      </c>
      <c r="J1733" s="4">
        <v>11.12</v>
      </c>
      <c r="K1733" s="4">
        <v>0.16</v>
      </c>
      <c r="L1733" s="4" t="s">
        <v>31</v>
      </c>
      <c r="M1733" s="4" t="s">
        <v>31</v>
      </c>
      <c r="N1733" s="4" t="s">
        <v>31</v>
      </c>
      <c r="O1733" s="4" t="s">
        <v>31</v>
      </c>
      <c r="P1733" s="4">
        <v>1031</v>
      </c>
      <c r="Q1733" s="4">
        <v>91.28</v>
      </c>
      <c r="R1733" s="4">
        <v>1.9</v>
      </c>
      <c r="S1733" s="4">
        <v>132.07</v>
      </c>
      <c r="T1733" s="4">
        <v>288.66000000000003</v>
      </c>
      <c r="U1733" s="4">
        <v>1.05</v>
      </c>
      <c r="V1733" s="4">
        <v>17.97</v>
      </c>
      <c r="W1733" s="4">
        <v>20.03</v>
      </c>
      <c r="X1733" s="4">
        <v>11.49</v>
      </c>
      <c r="Y1733" s="4">
        <v>8.6999999999999993</v>
      </c>
      <c r="Z1733" s="4">
        <v>11.39</v>
      </c>
      <c r="AA1733" s="4">
        <v>14.51</v>
      </c>
      <c r="AB1733" s="4" t="s">
        <v>31</v>
      </c>
      <c r="AC1733" s="4">
        <v>2223.25</v>
      </c>
      <c r="AD1733" s="4">
        <v>3.84</v>
      </c>
      <c r="AE1733" s="12">
        <v>1724</v>
      </c>
      <c r="AF1733" s="12">
        <v>78.05</v>
      </c>
      <c r="AG1733" s="4">
        <v>77</v>
      </c>
    </row>
    <row r="1734" spans="1:33" x14ac:dyDescent="0.25">
      <c r="A1734" s="2" t="s">
        <v>1763</v>
      </c>
      <c r="B1734" s="5">
        <v>-478900687</v>
      </c>
      <c r="C1734" s="5">
        <v>-1574382908</v>
      </c>
      <c r="D1734" s="4">
        <v>21.5</v>
      </c>
      <c r="E1734" s="4">
        <v>3.22</v>
      </c>
      <c r="F1734" s="4">
        <v>1030.5999999999999</v>
      </c>
      <c r="G1734" s="4">
        <v>162.80000000000001</v>
      </c>
      <c r="H1734" s="4">
        <v>0.54</v>
      </c>
      <c r="I1734" s="4">
        <v>0.85</v>
      </c>
      <c r="J1734" s="4">
        <v>10.08</v>
      </c>
      <c r="K1734" s="4">
        <v>0.09</v>
      </c>
      <c r="L1734" s="4" t="s">
        <v>31</v>
      </c>
      <c r="M1734" s="4" t="s">
        <v>31</v>
      </c>
      <c r="N1734" s="4" t="s">
        <v>31</v>
      </c>
      <c r="O1734" s="4" t="s">
        <v>31</v>
      </c>
      <c r="P1734" s="4">
        <v>1030.5999999999999</v>
      </c>
      <c r="Q1734" s="4">
        <v>91.28</v>
      </c>
      <c r="R1734" s="4">
        <v>1.9</v>
      </c>
      <c r="S1734" s="4">
        <v>132.07</v>
      </c>
      <c r="T1734" s="4">
        <v>288.66000000000003</v>
      </c>
      <c r="U1734" s="4">
        <v>1.05</v>
      </c>
      <c r="V1734" s="4">
        <v>17.97</v>
      </c>
      <c r="W1734" s="4">
        <v>20.03</v>
      </c>
      <c r="X1734" s="4">
        <v>11.49</v>
      </c>
      <c r="Y1734" s="4">
        <v>8.6999999999999993</v>
      </c>
      <c r="Z1734" s="4">
        <v>11.39</v>
      </c>
      <c r="AA1734" s="4">
        <v>8.6300000000000008</v>
      </c>
      <c r="AB1734" s="4" t="s">
        <v>31</v>
      </c>
      <c r="AC1734" s="4">
        <v>2223.25</v>
      </c>
      <c r="AD1734" s="4">
        <v>3.84</v>
      </c>
      <c r="AE1734" s="12">
        <v>1724</v>
      </c>
      <c r="AF1734" s="12">
        <v>77.400000000000006</v>
      </c>
      <c r="AG1734" s="4">
        <v>77</v>
      </c>
    </row>
    <row r="1735" spans="1:33" x14ac:dyDescent="0.25">
      <c r="A1735" s="2" t="s">
        <v>1764</v>
      </c>
      <c r="B1735" s="5">
        <v>-4789000963</v>
      </c>
      <c r="C1735" s="5">
        <v>-1574401106</v>
      </c>
      <c r="D1735" s="4">
        <v>21.37</v>
      </c>
      <c r="E1735" s="4">
        <v>3.22</v>
      </c>
      <c r="F1735" s="4">
        <v>1031.02</v>
      </c>
      <c r="G1735" s="4">
        <v>162.4</v>
      </c>
      <c r="H1735" s="4">
        <v>1.3</v>
      </c>
      <c r="I1735" s="4">
        <v>0.18</v>
      </c>
      <c r="J1735" s="4">
        <v>9.73</v>
      </c>
      <c r="K1735" s="4">
        <v>0.02</v>
      </c>
      <c r="L1735" s="4" t="s">
        <v>31</v>
      </c>
      <c r="M1735" s="4" t="s">
        <v>31</v>
      </c>
      <c r="N1735" s="4" t="s">
        <v>31</v>
      </c>
      <c r="O1735" s="4" t="s">
        <v>31</v>
      </c>
      <c r="P1735" s="4">
        <v>1031.02</v>
      </c>
      <c r="Q1735" s="4">
        <v>91.28</v>
      </c>
      <c r="R1735" s="4">
        <v>1.9</v>
      </c>
      <c r="S1735" s="4">
        <v>132.07</v>
      </c>
      <c r="T1735" s="4">
        <v>288.66000000000003</v>
      </c>
      <c r="U1735" s="4">
        <v>1.05</v>
      </c>
      <c r="V1735" s="4">
        <v>17.97</v>
      </c>
      <c r="W1735" s="4">
        <v>20.03</v>
      </c>
      <c r="X1735" s="4">
        <v>11.49</v>
      </c>
      <c r="Y1735" s="4">
        <v>8.6999999999999993</v>
      </c>
      <c r="Z1735" s="4">
        <v>11.39</v>
      </c>
      <c r="AA1735" s="4">
        <v>8.6300000000000008</v>
      </c>
      <c r="AB1735" s="4" t="s">
        <v>31</v>
      </c>
      <c r="AC1735" s="4">
        <v>2223.25</v>
      </c>
      <c r="AD1735" s="4">
        <v>3.84</v>
      </c>
      <c r="AE1735" s="12">
        <v>1725</v>
      </c>
      <c r="AF1735" s="12">
        <v>76.930000000000007</v>
      </c>
      <c r="AG1735" s="4">
        <v>77</v>
      </c>
    </row>
    <row r="1736" spans="1:33" x14ac:dyDescent="0.25">
      <c r="A1736" s="2" t="s">
        <v>1765</v>
      </c>
      <c r="B1736" s="5">
        <v>-4788994779</v>
      </c>
      <c r="C1736" s="5">
        <v>-1574419812</v>
      </c>
      <c r="D1736" s="4">
        <v>21.38</v>
      </c>
      <c r="E1736" s="4">
        <v>3.22</v>
      </c>
      <c r="F1736" s="4">
        <v>1031.3599999999999</v>
      </c>
      <c r="G1736" s="4">
        <v>162.5</v>
      </c>
      <c r="H1736" s="4">
        <v>0.26</v>
      </c>
      <c r="I1736" s="4">
        <v>0.17</v>
      </c>
      <c r="J1736" s="4">
        <v>10.199999999999999</v>
      </c>
      <c r="K1736" s="4">
        <v>-0.06</v>
      </c>
      <c r="L1736" s="4" t="s">
        <v>31</v>
      </c>
      <c r="M1736" s="4" t="s">
        <v>31</v>
      </c>
      <c r="N1736" s="4" t="s">
        <v>31</v>
      </c>
      <c r="O1736" s="4" t="s">
        <v>31</v>
      </c>
      <c r="P1736" s="4">
        <v>1031.3599999999999</v>
      </c>
      <c r="Q1736" s="4">
        <v>91.27</v>
      </c>
      <c r="R1736" s="4">
        <v>1.9</v>
      </c>
      <c r="S1736" s="4">
        <v>111.68</v>
      </c>
      <c r="T1736" s="4">
        <v>288.31</v>
      </c>
      <c r="U1736" s="4">
        <v>0.97</v>
      </c>
      <c r="V1736" s="4">
        <v>18.02</v>
      </c>
      <c r="W1736" s="4">
        <v>23.68</v>
      </c>
      <c r="X1736" s="4">
        <v>11.5</v>
      </c>
      <c r="Y1736" s="4">
        <v>8.6999999999999993</v>
      </c>
      <c r="Z1736" s="4">
        <v>11.41</v>
      </c>
      <c r="AA1736" s="4">
        <v>6.67</v>
      </c>
      <c r="AB1736" s="4" t="s">
        <v>31</v>
      </c>
      <c r="AC1736" s="4">
        <v>2181.75</v>
      </c>
      <c r="AD1736" s="4">
        <v>3.25</v>
      </c>
      <c r="AE1736" s="12">
        <v>1727</v>
      </c>
      <c r="AF1736" s="12">
        <v>76.97</v>
      </c>
      <c r="AG1736" s="4">
        <v>76</v>
      </c>
    </row>
    <row r="1737" spans="1:33" x14ac:dyDescent="0.25">
      <c r="A1737" s="2" t="s">
        <v>1766</v>
      </c>
      <c r="B1737" s="5">
        <v>-4788988993</v>
      </c>
      <c r="C1737" s="5">
        <v>-157443792</v>
      </c>
      <c r="D1737" s="4">
        <v>20.97</v>
      </c>
      <c r="E1737" s="4">
        <v>3.22</v>
      </c>
      <c r="F1737" s="4">
        <v>1031.48</v>
      </c>
      <c r="G1737" s="4">
        <v>163.1</v>
      </c>
      <c r="H1737" s="4">
        <v>-1.08</v>
      </c>
      <c r="I1737" s="4">
        <v>-0.1</v>
      </c>
      <c r="J1737" s="4">
        <v>10.83</v>
      </c>
      <c r="K1737" s="4">
        <v>0.13</v>
      </c>
      <c r="L1737" s="4" t="s">
        <v>31</v>
      </c>
      <c r="M1737" s="4" t="s">
        <v>31</v>
      </c>
      <c r="N1737" s="4" t="s">
        <v>31</v>
      </c>
      <c r="O1737" s="4" t="s">
        <v>31</v>
      </c>
      <c r="P1737" s="4">
        <v>1031.48</v>
      </c>
      <c r="Q1737" s="4">
        <v>91.27</v>
      </c>
      <c r="R1737" s="4">
        <v>1.9</v>
      </c>
      <c r="S1737" s="4">
        <v>111.68</v>
      </c>
      <c r="T1737" s="4">
        <v>288.31</v>
      </c>
      <c r="U1737" s="4">
        <v>0.97</v>
      </c>
      <c r="V1737" s="4">
        <v>18.02</v>
      </c>
      <c r="W1737" s="4">
        <v>23.68</v>
      </c>
      <c r="X1737" s="4">
        <v>11.5</v>
      </c>
      <c r="Y1737" s="4">
        <v>8.6999999999999993</v>
      </c>
      <c r="Z1737" s="4">
        <v>11.41</v>
      </c>
      <c r="AA1737" s="4">
        <v>6.67</v>
      </c>
      <c r="AB1737" s="4" t="s">
        <v>31</v>
      </c>
      <c r="AC1737" s="4">
        <v>2181.75</v>
      </c>
      <c r="AD1737" s="4">
        <v>3.25</v>
      </c>
      <c r="AE1737" s="12">
        <v>1727</v>
      </c>
      <c r="AF1737" s="12">
        <v>75.489999999999995</v>
      </c>
      <c r="AG1737" s="4">
        <v>76</v>
      </c>
    </row>
    <row r="1738" spans="1:33" x14ac:dyDescent="0.25">
      <c r="A1738" s="2" t="s">
        <v>1767</v>
      </c>
      <c r="B1738" s="5">
        <v>-4788983517</v>
      </c>
      <c r="C1738" s="5">
        <v>-1574456357</v>
      </c>
      <c r="D1738" s="4">
        <v>21.07</v>
      </c>
      <c r="E1738" s="4">
        <v>3.22</v>
      </c>
      <c r="F1738" s="4">
        <v>1031.3599999999999</v>
      </c>
      <c r="G1738" s="4">
        <v>163.1</v>
      </c>
      <c r="H1738" s="4">
        <v>1.63</v>
      </c>
      <c r="I1738" s="4">
        <v>0.9</v>
      </c>
      <c r="J1738" s="4">
        <v>9.16</v>
      </c>
      <c r="K1738" s="4">
        <v>0.01</v>
      </c>
      <c r="L1738" s="4" t="s">
        <v>31</v>
      </c>
      <c r="M1738" s="4" t="s">
        <v>31</v>
      </c>
      <c r="N1738" s="4" t="s">
        <v>31</v>
      </c>
      <c r="O1738" s="4" t="s">
        <v>31</v>
      </c>
      <c r="P1738" s="4">
        <v>1031.3599999999999</v>
      </c>
      <c r="Q1738" s="4">
        <v>91.26</v>
      </c>
      <c r="R1738" s="4">
        <v>1.91</v>
      </c>
      <c r="S1738" s="4">
        <v>253</v>
      </c>
      <c r="T1738" s="4">
        <v>288.24</v>
      </c>
      <c r="U1738" s="4">
        <v>0.15</v>
      </c>
      <c r="V1738" s="4">
        <v>18.079999999999998</v>
      </c>
      <c r="W1738" s="4">
        <v>10.45</v>
      </c>
      <c r="X1738" s="4">
        <v>11.5</v>
      </c>
      <c r="Y1738" s="4">
        <v>8.6999999999999993</v>
      </c>
      <c r="Z1738" s="4">
        <v>11.41</v>
      </c>
      <c r="AA1738" s="4">
        <v>6.67</v>
      </c>
      <c r="AB1738" s="4" t="s">
        <v>31</v>
      </c>
      <c r="AC1738" s="4">
        <v>2186</v>
      </c>
      <c r="AD1738" s="4">
        <v>7.27</v>
      </c>
      <c r="AE1738" s="12">
        <v>1729</v>
      </c>
      <c r="AF1738" s="12">
        <v>75.849999999999994</v>
      </c>
      <c r="AG1738" s="4">
        <v>76</v>
      </c>
    </row>
    <row r="1739" spans="1:33" x14ac:dyDescent="0.25">
      <c r="A1739" s="2" t="s">
        <v>1768</v>
      </c>
      <c r="B1739" s="5">
        <v>-4788977539</v>
      </c>
      <c r="C1739" s="5">
        <v>-1574474832</v>
      </c>
      <c r="D1739" s="4">
        <v>21.23</v>
      </c>
      <c r="E1739" s="4">
        <v>3.22</v>
      </c>
      <c r="F1739" s="4">
        <v>1031.51</v>
      </c>
      <c r="G1739" s="4">
        <v>163.19999999999999</v>
      </c>
      <c r="H1739" s="4">
        <v>1.57</v>
      </c>
      <c r="I1739" s="4">
        <v>0.12</v>
      </c>
      <c r="J1739" s="4">
        <v>9.24</v>
      </c>
      <c r="K1739" s="4">
        <v>-0.03</v>
      </c>
      <c r="L1739" s="4" t="s">
        <v>31</v>
      </c>
      <c r="M1739" s="4" t="s">
        <v>31</v>
      </c>
      <c r="N1739" s="4" t="s">
        <v>31</v>
      </c>
      <c r="O1739" s="4" t="s">
        <v>31</v>
      </c>
      <c r="P1739" s="4">
        <v>1031.51</v>
      </c>
      <c r="Q1739" s="4">
        <v>91.26</v>
      </c>
      <c r="R1739" s="4">
        <v>1.91</v>
      </c>
      <c r="S1739" s="4">
        <v>253</v>
      </c>
      <c r="T1739" s="4">
        <v>288.24</v>
      </c>
      <c r="U1739" s="4">
        <v>0.15</v>
      </c>
      <c r="V1739" s="4">
        <v>18.079999999999998</v>
      </c>
      <c r="W1739" s="4">
        <v>10.45</v>
      </c>
      <c r="X1739" s="4">
        <v>11.5</v>
      </c>
      <c r="Y1739" s="4">
        <v>8.6999999999999993</v>
      </c>
      <c r="Z1739" s="4">
        <v>11.41</v>
      </c>
      <c r="AA1739" s="4">
        <v>8.6300000000000008</v>
      </c>
      <c r="AB1739" s="4" t="s">
        <v>31</v>
      </c>
      <c r="AC1739" s="4">
        <v>2186</v>
      </c>
      <c r="AD1739" s="4">
        <v>7.27</v>
      </c>
      <c r="AE1739" s="12">
        <v>1729</v>
      </c>
      <c r="AF1739" s="12">
        <v>76.430000000000007</v>
      </c>
      <c r="AG1739" s="4">
        <v>76</v>
      </c>
    </row>
    <row r="1740" spans="1:33" x14ac:dyDescent="0.25">
      <c r="A1740" s="2" t="s">
        <v>1769</v>
      </c>
      <c r="B1740" s="5">
        <v>-4788971668</v>
      </c>
      <c r="C1740" s="5">
        <v>-1574493088</v>
      </c>
      <c r="D1740" s="4">
        <v>21.22</v>
      </c>
      <c r="E1740" s="4">
        <v>3.22</v>
      </c>
      <c r="F1740" s="4">
        <v>1031.18</v>
      </c>
      <c r="G1740" s="4">
        <v>162.69999999999999</v>
      </c>
      <c r="H1740" s="4">
        <v>-0.18</v>
      </c>
      <c r="I1740" s="4">
        <v>0.19</v>
      </c>
      <c r="J1740" s="4">
        <v>11.34</v>
      </c>
      <c r="K1740" s="4">
        <v>0.05</v>
      </c>
      <c r="L1740" s="4" t="s">
        <v>31</v>
      </c>
      <c r="M1740" s="4" t="s">
        <v>31</v>
      </c>
      <c r="N1740" s="4" t="s">
        <v>31</v>
      </c>
      <c r="O1740" s="4" t="s">
        <v>31</v>
      </c>
      <c r="P1740" s="4">
        <v>1031.18</v>
      </c>
      <c r="Q1740" s="4">
        <v>91.26</v>
      </c>
      <c r="R1740" s="4">
        <v>1.91</v>
      </c>
      <c r="S1740" s="4">
        <v>253</v>
      </c>
      <c r="T1740" s="4">
        <v>288.24</v>
      </c>
      <c r="U1740" s="4">
        <v>0.15</v>
      </c>
      <c r="V1740" s="4">
        <v>18.079999999999998</v>
      </c>
      <c r="W1740" s="4">
        <v>10.45</v>
      </c>
      <c r="X1740" s="4">
        <v>11.5</v>
      </c>
      <c r="Y1740" s="4">
        <v>8.6999999999999993</v>
      </c>
      <c r="Z1740" s="4">
        <v>11.41</v>
      </c>
      <c r="AA1740" s="4">
        <v>8.6300000000000008</v>
      </c>
      <c r="AB1740" s="4" t="s">
        <v>31</v>
      </c>
      <c r="AC1740" s="4">
        <v>2186</v>
      </c>
      <c r="AD1740" s="4">
        <v>7.27</v>
      </c>
      <c r="AE1740" s="12">
        <v>1730</v>
      </c>
      <c r="AF1740" s="12">
        <v>76.39</v>
      </c>
      <c r="AG1740" s="4">
        <v>76</v>
      </c>
    </row>
    <row r="1741" spans="1:33" x14ac:dyDescent="0.25">
      <c r="A1741" s="2" t="s">
        <v>1770</v>
      </c>
      <c r="B1741" s="5">
        <v>-4788965866</v>
      </c>
      <c r="C1741" s="5">
        <v>-1574511472</v>
      </c>
      <c r="D1741" s="4">
        <v>21.13</v>
      </c>
      <c r="E1741" s="4">
        <v>3.22</v>
      </c>
      <c r="F1741" s="4">
        <v>1030.6500000000001</v>
      </c>
      <c r="G1741" s="4">
        <v>163.19999999999999</v>
      </c>
      <c r="H1741" s="4">
        <v>1.17</v>
      </c>
      <c r="I1741" s="4">
        <v>0.38</v>
      </c>
      <c r="J1741" s="4">
        <v>10.57</v>
      </c>
      <c r="K1741" s="4">
        <v>0.1</v>
      </c>
      <c r="L1741" s="4" t="s">
        <v>31</v>
      </c>
      <c r="M1741" s="4" t="s">
        <v>31</v>
      </c>
      <c r="N1741" s="4" t="s">
        <v>31</v>
      </c>
      <c r="O1741" s="4" t="s">
        <v>31</v>
      </c>
      <c r="P1741" s="4">
        <v>1030.6500000000001</v>
      </c>
      <c r="Q1741" s="4">
        <v>91.26</v>
      </c>
      <c r="R1741" s="4">
        <v>1.91</v>
      </c>
      <c r="S1741" s="4">
        <v>116.18</v>
      </c>
      <c r="T1741" s="4">
        <v>287.89999999999998</v>
      </c>
      <c r="U1741" s="4">
        <v>7.0000000000000007E-2</v>
      </c>
      <c r="V1741" s="4">
        <v>18.13</v>
      </c>
      <c r="W1741" s="4">
        <v>22.77</v>
      </c>
      <c r="X1741" s="4">
        <v>11.51</v>
      </c>
      <c r="Y1741" s="4">
        <v>8.69</v>
      </c>
      <c r="Z1741" s="4">
        <v>11.43</v>
      </c>
      <c r="AA1741" s="4">
        <v>8.6300000000000008</v>
      </c>
      <c r="AB1741" s="4" t="s">
        <v>31</v>
      </c>
      <c r="AC1741" s="4">
        <v>2187.75</v>
      </c>
      <c r="AD1741" s="4">
        <v>3.34</v>
      </c>
      <c r="AE1741" s="12">
        <v>1732</v>
      </c>
      <c r="AF1741" s="12">
        <v>76.069999999999993</v>
      </c>
      <c r="AG1741" s="4">
        <v>76</v>
      </c>
    </row>
    <row r="1742" spans="1:33" x14ac:dyDescent="0.25">
      <c r="A1742" s="2" t="s">
        <v>1771</v>
      </c>
      <c r="B1742" s="5">
        <v>-4788960091</v>
      </c>
      <c r="C1742" s="5">
        <v>-1574529584</v>
      </c>
      <c r="D1742" s="4">
        <v>21.18</v>
      </c>
      <c r="E1742" s="4">
        <v>3.22</v>
      </c>
      <c r="F1742" s="4">
        <v>1030.22</v>
      </c>
      <c r="G1742" s="4">
        <v>162.80000000000001</v>
      </c>
      <c r="H1742" s="4">
        <v>1.46</v>
      </c>
      <c r="I1742" s="4">
        <v>0.18</v>
      </c>
      <c r="J1742" s="4">
        <v>8.5399999999999991</v>
      </c>
      <c r="K1742" s="4">
        <v>-0.02</v>
      </c>
      <c r="L1742" s="4" t="s">
        <v>31</v>
      </c>
      <c r="M1742" s="4" t="s">
        <v>31</v>
      </c>
      <c r="N1742" s="4" t="s">
        <v>31</v>
      </c>
      <c r="O1742" s="4" t="s">
        <v>31</v>
      </c>
      <c r="P1742" s="4">
        <v>1030.22</v>
      </c>
      <c r="Q1742" s="4">
        <v>91.26</v>
      </c>
      <c r="R1742" s="4">
        <v>1.91</v>
      </c>
      <c r="S1742" s="4">
        <v>116.18</v>
      </c>
      <c r="T1742" s="4">
        <v>287.89999999999998</v>
      </c>
      <c r="U1742" s="4">
        <v>7.0000000000000007E-2</v>
      </c>
      <c r="V1742" s="4">
        <v>18.13</v>
      </c>
      <c r="W1742" s="4">
        <v>22.77</v>
      </c>
      <c r="X1742" s="4">
        <v>11.51</v>
      </c>
      <c r="Y1742" s="4">
        <v>8.69</v>
      </c>
      <c r="Z1742" s="4">
        <v>11.43</v>
      </c>
      <c r="AA1742" s="4">
        <v>8.24</v>
      </c>
      <c r="AB1742" s="4" t="s">
        <v>31</v>
      </c>
      <c r="AC1742" s="4">
        <v>2187.75</v>
      </c>
      <c r="AD1742" s="4">
        <v>3.34</v>
      </c>
      <c r="AE1742" s="12">
        <v>1732</v>
      </c>
      <c r="AF1742" s="12">
        <v>76.25</v>
      </c>
      <c r="AG1742" s="4">
        <v>76</v>
      </c>
    </row>
    <row r="1743" spans="1:33" x14ac:dyDescent="0.25">
      <c r="A1743" s="2" t="s">
        <v>1772</v>
      </c>
      <c r="B1743" s="5">
        <v>-4788954387</v>
      </c>
      <c r="C1743" s="5">
        <v>-1574548023</v>
      </c>
      <c r="D1743" s="4">
        <v>21.31</v>
      </c>
      <c r="E1743" s="4">
        <v>3.22</v>
      </c>
      <c r="F1743" s="4">
        <v>1030.28</v>
      </c>
      <c r="G1743" s="4">
        <v>163.5</v>
      </c>
      <c r="H1743" s="4">
        <v>1.32</v>
      </c>
      <c r="I1743" s="4">
        <v>-1.03</v>
      </c>
      <c r="J1743" s="4">
        <v>11.12</v>
      </c>
      <c r="K1743" s="4">
        <v>0.17</v>
      </c>
      <c r="L1743" s="4" t="s">
        <v>31</v>
      </c>
      <c r="M1743" s="4" t="s">
        <v>31</v>
      </c>
      <c r="N1743" s="4" t="s">
        <v>31</v>
      </c>
      <c r="O1743" s="4" t="s">
        <v>31</v>
      </c>
      <c r="P1743" s="4">
        <v>1030.28</v>
      </c>
      <c r="Q1743" s="4">
        <v>91.26</v>
      </c>
      <c r="R1743" s="4">
        <v>1.91</v>
      </c>
      <c r="S1743" s="4">
        <v>116.18</v>
      </c>
      <c r="T1743" s="4">
        <v>287.89999999999998</v>
      </c>
      <c r="U1743" s="4">
        <v>7.0000000000000007E-2</v>
      </c>
      <c r="V1743" s="4">
        <v>18.13</v>
      </c>
      <c r="W1743" s="4">
        <v>22.77</v>
      </c>
      <c r="X1743" s="4">
        <v>11.51</v>
      </c>
      <c r="Y1743" s="4">
        <v>8.69</v>
      </c>
      <c r="Z1743" s="4">
        <v>11.43</v>
      </c>
      <c r="AA1743" s="4">
        <v>8.24</v>
      </c>
      <c r="AB1743" s="4" t="s">
        <v>31</v>
      </c>
      <c r="AC1743" s="4">
        <v>2187.75</v>
      </c>
      <c r="AD1743" s="4">
        <v>3.34</v>
      </c>
      <c r="AE1743" s="12">
        <v>1733</v>
      </c>
      <c r="AF1743" s="12">
        <v>76.72</v>
      </c>
      <c r="AG1743" s="4">
        <v>76</v>
      </c>
    </row>
    <row r="1744" spans="1:33" x14ac:dyDescent="0.25">
      <c r="A1744" s="2" t="s">
        <v>1773</v>
      </c>
      <c r="B1744" s="5">
        <v>-4788949353</v>
      </c>
      <c r="C1744" s="5">
        <v>-1574566478</v>
      </c>
      <c r="D1744" s="4">
        <v>21.24</v>
      </c>
      <c r="E1744" s="4">
        <v>3.22</v>
      </c>
      <c r="F1744" s="4">
        <v>1029.67</v>
      </c>
      <c r="G1744" s="4">
        <v>164.5</v>
      </c>
      <c r="H1744" s="4">
        <v>0.81</v>
      </c>
      <c r="I1744" s="4">
        <v>-0.48</v>
      </c>
      <c r="J1744" s="4">
        <v>10.25</v>
      </c>
      <c r="K1744" s="4">
        <v>0.22</v>
      </c>
      <c r="L1744" s="4" t="s">
        <v>31</v>
      </c>
      <c r="M1744" s="4" t="s">
        <v>31</v>
      </c>
      <c r="N1744" s="4" t="s">
        <v>31</v>
      </c>
      <c r="O1744" s="4" t="s">
        <v>31</v>
      </c>
      <c r="P1744" s="4">
        <v>1029.67</v>
      </c>
      <c r="Q1744" s="4">
        <v>91.25</v>
      </c>
      <c r="R1744" s="4">
        <v>1.91</v>
      </c>
      <c r="S1744" s="4">
        <v>147.99</v>
      </c>
      <c r="T1744" s="4">
        <v>287.62</v>
      </c>
      <c r="U1744" s="4">
        <v>0.46</v>
      </c>
      <c r="V1744" s="4">
        <v>18.190000000000001</v>
      </c>
      <c r="W1744" s="4">
        <v>17.87</v>
      </c>
      <c r="X1744" s="4">
        <v>11.51</v>
      </c>
      <c r="Y1744" s="4">
        <v>8.69</v>
      </c>
      <c r="Z1744" s="4">
        <v>11.44</v>
      </c>
      <c r="AA1744" s="4">
        <v>8.24</v>
      </c>
      <c r="AB1744" s="4" t="s">
        <v>31</v>
      </c>
      <c r="AC1744" s="4">
        <v>2201.75</v>
      </c>
      <c r="AD1744" s="4">
        <v>4.25</v>
      </c>
      <c r="AE1744" s="12">
        <v>1734</v>
      </c>
      <c r="AF1744" s="12">
        <v>76.459999999999994</v>
      </c>
      <c r="AG1744" s="4">
        <v>76</v>
      </c>
    </row>
    <row r="1745" spans="1:33" x14ac:dyDescent="0.25">
      <c r="A1745" s="2" t="s">
        <v>1774</v>
      </c>
      <c r="B1745" s="5">
        <v>-4788944041</v>
      </c>
      <c r="C1745" s="5">
        <v>-1574585225</v>
      </c>
      <c r="D1745" s="4">
        <v>21.26</v>
      </c>
      <c r="E1745" s="4">
        <v>3.22</v>
      </c>
      <c r="F1745" s="4">
        <v>1028.94</v>
      </c>
      <c r="G1745" s="4">
        <v>164.4</v>
      </c>
      <c r="H1745" s="4">
        <v>7.0000000000000007E-2</v>
      </c>
      <c r="I1745" s="4">
        <v>-0.49</v>
      </c>
      <c r="J1745" s="4">
        <v>8.86</v>
      </c>
      <c r="K1745" s="4">
        <v>-0.08</v>
      </c>
      <c r="L1745" s="4" t="s">
        <v>31</v>
      </c>
      <c r="M1745" s="4" t="s">
        <v>31</v>
      </c>
      <c r="N1745" s="4" t="s">
        <v>31</v>
      </c>
      <c r="O1745" s="4" t="s">
        <v>31</v>
      </c>
      <c r="P1745" s="4">
        <v>1028.94</v>
      </c>
      <c r="Q1745" s="4">
        <v>91.25</v>
      </c>
      <c r="R1745" s="4">
        <v>1.91</v>
      </c>
      <c r="S1745" s="4">
        <v>147.99</v>
      </c>
      <c r="T1745" s="4">
        <v>287.62</v>
      </c>
      <c r="U1745" s="4">
        <v>0.46</v>
      </c>
      <c r="V1745" s="4">
        <v>18.190000000000001</v>
      </c>
      <c r="W1745" s="4">
        <v>17.87</v>
      </c>
      <c r="X1745" s="4">
        <v>11.51</v>
      </c>
      <c r="Y1745" s="4">
        <v>8.69</v>
      </c>
      <c r="Z1745" s="4">
        <v>11.44</v>
      </c>
      <c r="AA1745" s="4">
        <v>8.24</v>
      </c>
      <c r="AB1745" s="4" t="s">
        <v>31</v>
      </c>
      <c r="AC1745" s="4">
        <v>2201.75</v>
      </c>
      <c r="AD1745" s="4">
        <v>4.25</v>
      </c>
      <c r="AE1745" s="12">
        <v>1735</v>
      </c>
      <c r="AF1745" s="12">
        <v>76.540000000000006</v>
      </c>
      <c r="AG1745" s="4">
        <v>76</v>
      </c>
    </row>
    <row r="1746" spans="1:33" x14ac:dyDescent="0.25">
      <c r="A1746" s="2" t="s">
        <v>1775</v>
      </c>
      <c r="B1746" s="5">
        <v>-4788938756</v>
      </c>
      <c r="C1746" s="5">
        <v>-1574603721</v>
      </c>
      <c r="D1746" s="4">
        <v>21.24</v>
      </c>
      <c r="E1746" s="4">
        <v>3.22</v>
      </c>
      <c r="F1746" s="4">
        <v>1028.51</v>
      </c>
      <c r="G1746" s="4">
        <v>164.3</v>
      </c>
      <c r="H1746" s="4">
        <v>-1.57</v>
      </c>
      <c r="I1746" s="4">
        <v>0.43</v>
      </c>
      <c r="J1746" s="4">
        <v>11.58</v>
      </c>
      <c r="K1746" s="4">
        <v>0.13</v>
      </c>
      <c r="L1746" s="4" t="s">
        <v>31</v>
      </c>
      <c r="M1746" s="4" t="s">
        <v>31</v>
      </c>
      <c r="N1746" s="4" t="s">
        <v>31</v>
      </c>
      <c r="O1746" s="4" t="s">
        <v>31</v>
      </c>
      <c r="P1746" s="4">
        <v>1028.51</v>
      </c>
      <c r="Q1746" s="4">
        <v>91.25</v>
      </c>
      <c r="R1746" s="4">
        <v>1.91</v>
      </c>
      <c r="S1746" s="4">
        <v>111.34</v>
      </c>
      <c r="T1746" s="4">
        <v>287.27</v>
      </c>
      <c r="U1746" s="4">
        <v>0.46</v>
      </c>
      <c r="V1746" s="4">
        <v>18.239999999999998</v>
      </c>
      <c r="W1746" s="4">
        <v>23.75</v>
      </c>
      <c r="X1746" s="4">
        <v>11.52</v>
      </c>
      <c r="Y1746" s="4">
        <v>8.68</v>
      </c>
      <c r="Z1746" s="4">
        <v>11.46</v>
      </c>
      <c r="AA1746" s="4">
        <v>8.24</v>
      </c>
      <c r="AB1746" s="4" t="s">
        <v>31</v>
      </c>
      <c r="AC1746" s="4">
        <v>2176.75</v>
      </c>
      <c r="AD1746" s="4">
        <v>3.2</v>
      </c>
      <c r="AE1746" s="12">
        <v>1737</v>
      </c>
      <c r="AF1746" s="12">
        <v>76.459999999999994</v>
      </c>
      <c r="AG1746" s="4">
        <v>76</v>
      </c>
    </row>
    <row r="1747" spans="1:33" x14ac:dyDescent="0.25">
      <c r="A1747" s="2" t="s">
        <v>1776</v>
      </c>
      <c r="B1747" s="5">
        <v>-4788933343</v>
      </c>
      <c r="C1747" s="5">
        <v>-1574622526</v>
      </c>
      <c r="D1747" s="4">
        <v>21.14</v>
      </c>
      <c r="E1747" s="4">
        <v>3.22</v>
      </c>
      <c r="F1747" s="4">
        <v>1028.03</v>
      </c>
      <c r="G1747" s="4">
        <v>164.3</v>
      </c>
      <c r="H1747" s="4">
        <v>0.3</v>
      </c>
      <c r="I1747" s="4">
        <v>-0.09</v>
      </c>
      <c r="J1747" s="4">
        <v>8.9700000000000006</v>
      </c>
      <c r="K1747" s="4">
        <v>-7.0000000000000007E-2</v>
      </c>
      <c r="L1747" s="4" t="s">
        <v>31</v>
      </c>
      <c r="M1747" s="4" t="s">
        <v>31</v>
      </c>
      <c r="N1747" s="4" t="s">
        <v>31</v>
      </c>
      <c r="O1747" s="4" t="s">
        <v>31</v>
      </c>
      <c r="P1747" s="4">
        <v>1028.03</v>
      </c>
      <c r="Q1747" s="4">
        <v>91.25</v>
      </c>
      <c r="R1747" s="4">
        <v>1.91</v>
      </c>
      <c r="S1747" s="4">
        <v>111.34</v>
      </c>
      <c r="T1747" s="4">
        <v>287.27</v>
      </c>
      <c r="U1747" s="4">
        <v>0.46</v>
      </c>
      <c r="V1747" s="4">
        <v>18.239999999999998</v>
      </c>
      <c r="W1747" s="4">
        <v>23.75</v>
      </c>
      <c r="X1747" s="4">
        <v>11.52</v>
      </c>
      <c r="Y1747" s="4">
        <v>8.68</v>
      </c>
      <c r="Z1747" s="4">
        <v>11.46</v>
      </c>
      <c r="AA1747" s="4">
        <v>5.88</v>
      </c>
      <c r="AB1747" s="4" t="s">
        <v>31</v>
      </c>
      <c r="AC1747" s="4">
        <v>2176.75</v>
      </c>
      <c r="AD1747" s="4">
        <v>3.2</v>
      </c>
      <c r="AE1747" s="12">
        <v>1737</v>
      </c>
      <c r="AF1747" s="12">
        <v>76.099999999999994</v>
      </c>
      <c r="AG1747" s="4">
        <v>76</v>
      </c>
    </row>
    <row r="1748" spans="1:33" x14ac:dyDescent="0.25">
      <c r="A1748" s="2" t="s">
        <v>1777</v>
      </c>
      <c r="B1748" s="5">
        <v>-4788928134</v>
      </c>
      <c r="C1748" s="5">
        <v>-1574640518</v>
      </c>
      <c r="D1748" s="4">
        <v>20.95</v>
      </c>
      <c r="E1748" s="4">
        <v>3.22</v>
      </c>
      <c r="F1748" s="4">
        <v>1027.69</v>
      </c>
      <c r="G1748" s="4">
        <v>163.5</v>
      </c>
      <c r="H1748" s="4">
        <v>1.35</v>
      </c>
      <c r="I1748" s="4">
        <v>0.04</v>
      </c>
      <c r="J1748" s="4">
        <v>11.14</v>
      </c>
      <c r="K1748" s="4">
        <v>0</v>
      </c>
      <c r="L1748" s="4" t="s">
        <v>31</v>
      </c>
      <c r="M1748" s="4" t="s">
        <v>31</v>
      </c>
      <c r="N1748" s="4" t="s">
        <v>31</v>
      </c>
      <c r="O1748" s="4" t="s">
        <v>31</v>
      </c>
      <c r="P1748" s="4">
        <v>1027.69</v>
      </c>
      <c r="Q1748" s="4">
        <v>91.25</v>
      </c>
      <c r="R1748" s="4">
        <v>1.91</v>
      </c>
      <c r="S1748" s="4">
        <v>111.34</v>
      </c>
      <c r="T1748" s="4">
        <v>287.27</v>
      </c>
      <c r="U1748" s="4">
        <v>0.46</v>
      </c>
      <c r="V1748" s="4">
        <v>18.239999999999998</v>
      </c>
      <c r="W1748" s="4">
        <v>23.75</v>
      </c>
      <c r="X1748" s="4">
        <v>11.52</v>
      </c>
      <c r="Y1748" s="4">
        <v>8.68</v>
      </c>
      <c r="Z1748" s="4">
        <v>11.46</v>
      </c>
      <c r="AA1748" s="4">
        <v>5.88</v>
      </c>
      <c r="AB1748" s="4" t="s">
        <v>31</v>
      </c>
      <c r="AC1748" s="4">
        <v>2176.75</v>
      </c>
      <c r="AD1748" s="4">
        <v>3.2</v>
      </c>
      <c r="AE1748" s="12">
        <v>1738</v>
      </c>
      <c r="AF1748" s="12">
        <v>75.42</v>
      </c>
      <c r="AG1748" s="4">
        <v>76</v>
      </c>
    </row>
    <row r="1749" spans="1:33" x14ac:dyDescent="0.25">
      <c r="A1749" s="2" t="s">
        <v>1778</v>
      </c>
      <c r="B1749" s="5">
        <v>-4788922301</v>
      </c>
      <c r="C1749" s="5">
        <v>-157465875</v>
      </c>
      <c r="D1749" s="4">
        <v>20.91</v>
      </c>
      <c r="E1749" s="4">
        <v>3.22</v>
      </c>
      <c r="F1749" s="4">
        <v>1027.06</v>
      </c>
      <c r="G1749" s="4">
        <v>162.69999999999999</v>
      </c>
      <c r="H1749" s="4">
        <v>0.04</v>
      </c>
      <c r="I1749" s="4">
        <v>0.23</v>
      </c>
      <c r="J1749" s="4">
        <v>8.76</v>
      </c>
      <c r="K1749" s="4">
        <v>-0.09</v>
      </c>
      <c r="L1749" s="4" t="s">
        <v>31</v>
      </c>
      <c r="M1749" s="4" t="s">
        <v>31</v>
      </c>
      <c r="N1749" s="4" t="s">
        <v>31</v>
      </c>
      <c r="O1749" s="4" t="s">
        <v>31</v>
      </c>
      <c r="P1749" s="4">
        <v>1027.06</v>
      </c>
      <c r="Q1749" s="4">
        <v>91.24</v>
      </c>
      <c r="R1749" s="4">
        <v>1.92</v>
      </c>
      <c r="S1749" s="4">
        <v>152.02000000000001</v>
      </c>
      <c r="T1749" s="4">
        <v>287</v>
      </c>
      <c r="U1749" s="4">
        <v>0.28000000000000003</v>
      </c>
      <c r="V1749" s="4">
        <v>18.3</v>
      </c>
      <c r="W1749" s="4">
        <v>17.399999999999999</v>
      </c>
      <c r="X1749" s="4">
        <v>11.52</v>
      </c>
      <c r="Y1749" s="4">
        <v>8.68</v>
      </c>
      <c r="Z1749" s="4">
        <v>11.47</v>
      </c>
      <c r="AA1749" s="4">
        <v>7.84</v>
      </c>
      <c r="AB1749" s="4" t="s">
        <v>31</v>
      </c>
      <c r="AC1749" s="4">
        <v>2155.5</v>
      </c>
      <c r="AD1749" s="4">
        <v>4.37</v>
      </c>
      <c r="AE1749" s="12">
        <v>1740</v>
      </c>
      <c r="AF1749" s="12">
        <v>75.28</v>
      </c>
      <c r="AG1749" s="4">
        <v>75</v>
      </c>
    </row>
    <row r="1750" spans="1:33" x14ac:dyDescent="0.25">
      <c r="A1750" s="2" t="s">
        <v>1779</v>
      </c>
      <c r="B1750" s="5">
        <v>-4788916665</v>
      </c>
      <c r="C1750" s="5">
        <v>-1574676756</v>
      </c>
      <c r="D1750" s="4">
        <v>20.88</v>
      </c>
      <c r="E1750" s="4">
        <v>3.22</v>
      </c>
      <c r="F1750" s="4">
        <v>1026.99</v>
      </c>
      <c r="G1750" s="4">
        <v>163.19999999999999</v>
      </c>
      <c r="H1750" s="4">
        <v>2.15</v>
      </c>
      <c r="I1750" s="4">
        <v>0.42</v>
      </c>
      <c r="J1750" s="4">
        <v>9.43</v>
      </c>
      <c r="K1750" s="4">
        <v>-0.01</v>
      </c>
      <c r="L1750" s="4" t="s">
        <v>31</v>
      </c>
      <c r="M1750" s="4" t="s">
        <v>31</v>
      </c>
      <c r="N1750" s="4" t="s">
        <v>31</v>
      </c>
      <c r="O1750" s="4" t="s">
        <v>31</v>
      </c>
      <c r="P1750" s="4">
        <v>1026.99</v>
      </c>
      <c r="Q1750" s="4">
        <v>91.24</v>
      </c>
      <c r="R1750" s="4">
        <v>1.92</v>
      </c>
      <c r="S1750" s="4">
        <v>152.02000000000001</v>
      </c>
      <c r="T1750" s="4">
        <v>287</v>
      </c>
      <c r="U1750" s="4">
        <v>0.28000000000000003</v>
      </c>
      <c r="V1750" s="4">
        <v>18.3</v>
      </c>
      <c r="W1750" s="4">
        <v>17.399999999999999</v>
      </c>
      <c r="X1750" s="4">
        <v>11.52</v>
      </c>
      <c r="Y1750" s="4">
        <v>8.68</v>
      </c>
      <c r="Z1750" s="4">
        <v>11.47</v>
      </c>
      <c r="AA1750" s="4">
        <v>7.84</v>
      </c>
      <c r="AB1750" s="4" t="s">
        <v>31</v>
      </c>
      <c r="AC1750" s="4">
        <v>2155.5</v>
      </c>
      <c r="AD1750" s="4">
        <v>4.37</v>
      </c>
      <c r="AE1750" s="12">
        <v>1740</v>
      </c>
      <c r="AF1750" s="12">
        <v>75.17</v>
      </c>
      <c r="AG1750" s="4">
        <v>75</v>
      </c>
    </row>
    <row r="1751" spans="1:33" x14ac:dyDescent="0.25">
      <c r="A1751" s="2" t="s">
        <v>1780</v>
      </c>
      <c r="B1751" s="5">
        <v>-4788910833</v>
      </c>
      <c r="C1751" s="5">
        <v>-1574694764</v>
      </c>
      <c r="D1751" s="4">
        <v>21.01</v>
      </c>
      <c r="E1751" s="4">
        <v>3.22</v>
      </c>
      <c r="F1751" s="4">
        <v>1026.79</v>
      </c>
      <c r="G1751" s="4">
        <v>162.80000000000001</v>
      </c>
      <c r="H1751" s="4">
        <v>0.05</v>
      </c>
      <c r="I1751" s="4">
        <v>0.04</v>
      </c>
      <c r="J1751" s="4">
        <v>9.6300000000000008</v>
      </c>
      <c r="K1751" s="4">
        <v>0</v>
      </c>
      <c r="L1751" s="4" t="s">
        <v>31</v>
      </c>
      <c r="M1751" s="4" t="s">
        <v>31</v>
      </c>
      <c r="N1751" s="4" t="s">
        <v>31</v>
      </c>
      <c r="O1751" s="4" t="s">
        <v>31</v>
      </c>
      <c r="P1751" s="4">
        <v>1026.79</v>
      </c>
      <c r="Q1751" s="4">
        <v>91.24</v>
      </c>
      <c r="R1751" s="4">
        <v>1.92</v>
      </c>
      <c r="S1751" s="4">
        <v>147.28</v>
      </c>
      <c r="T1751" s="4">
        <v>286.72000000000003</v>
      </c>
      <c r="U1751" s="4">
        <v>0.28000000000000003</v>
      </c>
      <c r="V1751" s="4">
        <v>18.3</v>
      </c>
      <c r="W1751" s="4">
        <v>17.96</v>
      </c>
      <c r="X1751" s="4">
        <v>11.53</v>
      </c>
      <c r="Y1751" s="4">
        <v>8.68</v>
      </c>
      <c r="Z1751" s="4">
        <v>11.48</v>
      </c>
      <c r="AA1751" s="4">
        <v>7.84</v>
      </c>
      <c r="AB1751" s="4" t="s">
        <v>31</v>
      </c>
      <c r="AC1751" s="4">
        <v>2155.5</v>
      </c>
      <c r="AD1751" s="4">
        <v>4.18</v>
      </c>
      <c r="AE1751" s="12">
        <v>1742</v>
      </c>
      <c r="AF1751" s="12">
        <v>75.64</v>
      </c>
      <c r="AG1751" s="4">
        <v>75</v>
      </c>
    </row>
    <row r="1752" spans="1:33" x14ac:dyDescent="0.25">
      <c r="A1752" s="2" t="s">
        <v>1781</v>
      </c>
      <c r="B1752" s="5">
        <v>-478890504</v>
      </c>
      <c r="C1752" s="5">
        <v>-157471279</v>
      </c>
      <c r="D1752" s="4">
        <v>20.91</v>
      </c>
      <c r="E1752" s="4">
        <v>3.22</v>
      </c>
      <c r="F1752" s="4">
        <v>1026.76</v>
      </c>
      <c r="G1752" s="4">
        <v>162.30000000000001</v>
      </c>
      <c r="H1752" s="4">
        <v>0.1</v>
      </c>
      <c r="I1752" s="4">
        <v>0.32</v>
      </c>
      <c r="J1752" s="4">
        <v>10.35</v>
      </c>
      <c r="K1752" s="4">
        <v>0.04</v>
      </c>
      <c r="L1752" s="4" t="s">
        <v>31</v>
      </c>
      <c r="M1752" s="4" t="s">
        <v>31</v>
      </c>
      <c r="N1752" s="4" t="s">
        <v>31</v>
      </c>
      <c r="O1752" s="4" t="s">
        <v>31</v>
      </c>
      <c r="P1752" s="4">
        <v>1026.76</v>
      </c>
      <c r="Q1752" s="4">
        <v>91.24</v>
      </c>
      <c r="R1752" s="4">
        <v>1.92</v>
      </c>
      <c r="S1752" s="4">
        <v>147.28</v>
      </c>
      <c r="T1752" s="4">
        <v>286.72000000000003</v>
      </c>
      <c r="U1752" s="4">
        <v>0.64</v>
      </c>
      <c r="V1752" s="4">
        <v>18.350000000000001</v>
      </c>
      <c r="W1752" s="4">
        <v>17.96</v>
      </c>
      <c r="X1752" s="4">
        <v>11.53</v>
      </c>
      <c r="Y1752" s="4">
        <v>8.68</v>
      </c>
      <c r="Z1752" s="4">
        <v>11.48</v>
      </c>
      <c r="AA1752" s="4">
        <v>7.84</v>
      </c>
      <c r="AB1752" s="4" t="s">
        <v>31</v>
      </c>
      <c r="AC1752" s="4">
        <v>2158.75</v>
      </c>
      <c r="AD1752" s="4">
        <v>4.18</v>
      </c>
      <c r="AE1752" s="12">
        <v>1742</v>
      </c>
      <c r="AF1752" s="12">
        <v>75.28</v>
      </c>
      <c r="AG1752" s="4">
        <v>75</v>
      </c>
    </row>
    <row r="1753" spans="1:33" x14ac:dyDescent="0.25">
      <c r="A1753" s="2" t="s">
        <v>1782</v>
      </c>
      <c r="B1753" s="5">
        <v>-4788899245</v>
      </c>
      <c r="C1753" s="5">
        <v>-1574731277</v>
      </c>
      <c r="D1753" s="4">
        <v>20.91</v>
      </c>
      <c r="E1753" s="4">
        <v>3.22</v>
      </c>
      <c r="F1753" s="4">
        <v>1026.01</v>
      </c>
      <c r="G1753" s="4">
        <v>162.4</v>
      </c>
      <c r="H1753" s="4">
        <v>1.74</v>
      </c>
      <c r="I1753" s="4">
        <v>0.25</v>
      </c>
      <c r="J1753" s="4">
        <v>8.8699999999999992</v>
      </c>
      <c r="K1753" s="4">
        <v>-0.06</v>
      </c>
      <c r="L1753" s="4" t="s">
        <v>31</v>
      </c>
      <c r="M1753" s="4" t="s">
        <v>31</v>
      </c>
      <c r="N1753" s="4" t="s">
        <v>31</v>
      </c>
      <c r="O1753" s="4" t="s">
        <v>31</v>
      </c>
      <c r="P1753" s="4">
        <v>1026.01</v>
      </c>
      <c r="Q1753" s="4">
        <v>91.24</v>
      </c>
      <c r="R1753" s="4">
        <v>1.92</v>
      </c>
      <c r="S1753" s="4">
        <v>147.28</v>
      </c>
      <c r="T1753" s="4">
        <v>286.72000000000003</v>
      </c>
      <c r="U1753" s="4">
        <v>0.64</v>
      </c>
      <c r="V1753" s="4">
        <v>18.350000000000001</v>
      </c>
      <c r="W1753" s="4">
        <v>17.96</v>
      </c>
      <c r="X1753" s="4">
        <v>11.53</v>
      </c>
      <c r="Y1753" s="4">
        <v>8.68</v>
      </c>
      <c r="Z1753" s="4">
        <v>11.48</v>
      </c>
      <c r="AA1753" s="4">
        <v>7.84</v>
      </c>
      <c r="AB1753" s="4" t="s">
        <v>31</v>
      </c>
      <c r="AC1753" s="4">
        <v>2158.75</v>
      </c>
      <c r="AD1753" s="4">
        <v>4.18</v>
      </c>
      <c r="AE1753" s="12">
        <v>1743</v>
      </c>
      <c r="AF1753" s="12">
        <v>75.28</v>
      </c>
      <c r="AG1753" s="4">
        <v>75</v>
      </c>
    </row>
    <row r="1754" spans="1:33" x14ac:dyDescent="0.25">
      <c r="A1754" s="2" t="s">
        <v>1783</v>
      </c>
      <c r="B1754" s="5">
        <v>-4788892977</v>
      </c>
      <c r="C1754" s="5">
        <v>-157474954</v>
      </c>
      <c r="D1754" s="4">
        <v>20.93</v>
      </c>
      <c r="E1754" s="4">
        <v>3.22</v>
      </c>
      <c r="F1754" s="4">
        <v>1026.03</v>
      </c>
      <c r="G1754" s="4">
        <v>162.4</v>
      </c>
      <c r="H1754" s="4">
        <v>0.22</v>
      </c>
      <c r="I1754" s="4">
        <v>0.77</v>
      </c>
      <c r="J1754" s="4">
        <v>8.8000000000000007</v>
      </c>
      <c r="K1754" s="4">
        <v>0.06</v>
      </c>
      <c r="L1754" s="4" t="s">
        <v>31</v>
      </c>
      <c r="M1754" s="4" t="s">
        <v>31</v>
      </c>
      <c r="N1754" s="4" t="s">
        <v>31</v>
      </c>
      <c r="O1754" s="4" t="s">
        <v>31</v>
      </c>
      <c r="P1754" s="4">
        <v>1026.03</v>
      </c>
      <c r="Q1754" s="4">
        <v>91.23</v>
      </c>
      <c r="R1754" s="4">
        <v>1.92</v>
      </c>
      <c r="S1754" s="4">
        <v>147.5</v>
      </c>
      <c r="T1754" s="4">
        <v>286.44</v>
      </c>
      <c r="U1754" s="4">
        <v>0.35</v>
      </c>
      <c r="V1754" s="4">
        <v>18.41</v>
      </c>
      <c r="W1754" s="4">
        <v>17.93</v>
      </c>
      <c r="X1754" s="4">
        <v>11.53</v>
      </c>
      <c r="Y1754" s="4">
        <v>8.67</v>
      </c>
      <c r="Z1754" s="4">
        <v>11.49</v>
      </c>
      <c r="AA1754" s="4">
        <v>7.84</v>
      </c>
      <c r="AB1754" s="4" t="s">
        <v>31</v>
      </c>
      <c r="AC1754" s="4">
        <v>2153.5</v>
      </c>
      <c r="AD1754" s="4">
        <v>4.18</v>
      </c>
      <c r="AE1754" s="12">
        <v>1745</v>
      </c>
      <c r="AF1754" s="12">
        <v>75.349999999999994</v>
      </c>
      <c r="AG1754" s="4">
        <v>75</v>
      </c>
    </row>
    <row r="1755" spans="1:33" x14ac:dyDescent="0.25">
      <c r="A1755" s="2" t="s">
        <v>1784</v>
      </c>
      <c r="B1755" s="5">
        <v>-4788887002</v>
      </c>
      <c r="C1755" s="5">
        <v>-1574767529</v>
      </c>
      <c r="D1755" s="4">
        <v>20.8</v>
      </c>
      <c r="E1755" s="4">
        <v>3.22</v>
      </c>
      <c r="F1755" s="4">
        <v>1026.26</v>
      </c>
      <c r="G1755" s="4">
        <v>162.1</v>
      </c>
      <c r="H1755" s="4">
        <v>1.38</v>
      </c>
      <c r="I1755" s="4">
        <v>0.37</v>
      </c>
      <c r="J1755" s="4">
        <v>9.76</v>
      </c>
      <c r="K1755" s="4">
        <v>0.02</v>
      </c>
      <c r="L1755" s="4" t="s">
        <v>31</v>
      </c>
      <c r="M1755" s="4" t="s">
        <v>31</v>
      </c>
      <c r="N1755" s="4" t="s">
        <v>31</v>
      </c>
      <c r="O1755" s="4" t="s">
        <v>31</v>
      </c>
      <c r="P1755" s="4">
        <v>1026.26</v>
      </c>
      <c r="Q1755" s="4">
        <v>91.23</v>
      </c>
      <c r="R1755" s="4">
        <v>1.92</v>
      </c>
      <c r="S1755" s="4">
        <v>147.5</v>
      </c>
      <c r="T1755" s="4">
        <v>286.44</v>
      </c>
      <c r="U1755" s="4">
        <v>0.35</v>
      </c>
      <c r="V1755" s="4">
        <v>18.41</v>
      </c>
      <c r="W1755" s="4">
        <v>17.93</v>
      </c>
      <c r="X1755" s="4">
        <v>11.53</v>
      </c>
      <c r="Y1755" s="4">
        <v>8.67</v>
      </c>
      <c r="Z1755" s="4">
        <v>11.49</v>
      </c>
      <c r="AA1755" s="4">
        <v>7.45</v>
      </c>
      <c r="AB1755" s="4" t="s">
        <v>31</v>
      </c>
      <c r="AC1755" s="4">
        <v>2153.5</v>
      </c>
      <c r="AD1755" s="4">
        <v>4.18</v>
      </c>
      <c r="AE1755" s="12">
        <v>1745</v>
      </c>
      <c r="AF1755" s="12">
        <v>74.88</v>
      </c>
      <c r="AG1755" s="4">
        <v>75</v>
      </c>
    </row>
    <row r="1756" spans="1:33" x14ac:dyDescent="0.25">
      <c r="A1756" s="2" t="s">
        <v>1785</v>
      </c>
      <c r="B1756" s="5">
        <v>-4788880977</v>
      </c>
      <c r="C1756" s="5">
        <v>-1574785337</v>
      </c>
      <c r="D1756" s="4">
        <v>20.83</v>
      </c>
      <c r="E1756" s="4">
        <v>3.22</v>
      </c>
      <c r="F1756" s="4">
        <v>1025.8900000000001</v>
      </c>
      <c r="G1756" s="4">
        <v>161.80000000000001</v>
      </c>
      <c r="H1756" s="4">
        <v>2.35</v>
      </c>
      <c r="I1756" s="4">
        <v>-0.45</v>
      </c>
      <c r="J1756" s="4">
        <v>8.3699999999999992</v>
      </c>
      <c r="K1756" s="4">
        <v>0.01</v>
      </c>
      <c r="L1756" s="4" t="s">
        <v>31</v>
      </c>
      <c r="M1756" s="4" t="s">
        <v>31</v>
      </c>
      <c r="N1756" s="4" t="s">
        <v>31</v>
      </c>
      <c r="O1756" s="4" t="s">
        <v>31</v>
      </c>
      <c r="P1756" s="4">
        <v>1025.8900000000001</v>
      </c>
      <c r="Q1756" s="4">
        <v>91.23</v>
      </c>
      <c r="R1756" s="4">
        <v>1.92</v>
      </c>
      <c r="S1756" s="4">
        <v>147.5</v>
      </c>
      <c r="T1756" s="4">
        <v>286.44</v>
      </c>
      <c r="U1756" s="4">
        <v>0.35</v>
      </c>
      <c r="V1756" s="4">
        <v>18.41</v>
      </c>
      <c r="W1756" s="4">
        <v>17.93</v>
      </c>
      <c r="X1756" s="4">
        <v>11.53</v>
      </c>
      <c r="Y1756" s="4">
        <v>8.67</v>
      </c>
      <c r="Z1756" s="4">
        <v>11.49</v>
      </c>
      <c r="AA1756" s="4">
        <v>7.45</v>
      </c>
      <c r="AB1756" s="4" t="s">
        <v>31</v>
      </c>
      <c r="AC1756" s="4">
        <v>2153.5</v>
      </c>
      <c r="AD1756" s="4">
        <v>4.18</v>
      </c>
      <c r="AE1756" s="12">
        <v>1746</v>
      </c>
      <c r="AF1756" s="12">
        <v>74.989999999999995</v>
      </c>
      <c r="AG1756" s="4">
        <v>75</v>
      </c>
    </row>
    <row r="1757" spans="1:33" x14ac:dyDescent="0.25">
      <c r="A1757" s="2" t="s">
        <v>1786</v>
      </c>
      <c r="B1757" s="5">
        <v>-4788875392</v>
      </c>
      <c r="C1757" s="5">
        <v>-1574803222</v>
      </c>
      <c r="D1757" s="4">
        <v>20.78</v>
      </c>
      <c r="E1757" s="4">
        <v>3.22</v>
      </c>
      <c r="F1757" s="4">
        <v>1025.6300000000001</v>
      </c>
      <c r="G1757" s="4">
        <v>162.80000000000001</v>
      </c>
      <c r="H1757" s="4">
        <v>-0.55000000000000004</v>
      </c>
      <c r="I1757" s="4">
        <v>-0.11</v>
      </c>
      <c r="J1757" s="4">
        <v>8.0299999999999994</v>
      </c>
      <c r="K1757" s="4">
        <v>-0.16</v>
      </c>
      <c r="L1757" s="4" t="s">
        <v>31</v>
      </c>
      <c r="M1757" s="4" t="s">
        <v>31</v>
      </c>
      <c r="N1757" s="4" t="s">
        <v>31</v>
      </c>
      <c r="O1757" s="4" t="s">
        <v>31</v>
      </c>
      <c r="P1757" s="4">
        <v>1025.6300000000001</v>
      </c>
      <c r="Q1757" s="4">
        <v>91.23</v>
      </c>
      <c r="R1757" s="4">
        <v>1.92</v>
      </c>
      <c r="S1757" s="4">
        <v>136.19999999999999</v>
      </c>
      <c r="T1757" s="4">
        <v>286.14</v>
      </c>
      <c r="U1757" s="4">
        <v>0.19</v>
      </c>
      <c r="V1757" s="4">
        <v>18.46</v>
      </c>
      <c r="W1757" s="4">
        <v>19.420000000000002</v>
      </c>
      <c r="X1757" s="4">
        <v>11.54</v>
      </c>
      <c r="Y1757" s="4">
        <v>8.67</v>
      </c>
      <c r="Z1757" s="4">
        <v>11.5</v>
      </c>
      <c r="AA1757" s="4">
        <v>7.06</v>
      </c>
      <c r="AB1757" s="4" t="s">
        <v>31</v>
      </c>
      <c r="AC1757" s="4">
        <v>2138.75</v>
      </c>
      <c r="AD1757" s="4">
        <v>3.86</v>
      </c>
      <c r="AE1757" s="12">
        <v>1747</v>
      </c>
      <c r="AF1757" s="12">
        <v>74.81</v>
      </c>
      <c r="AG1757" s="4">
        <v>75</v>
      </c>
    </row>
    <row r="1758" spans="1:33" x14ac:dyDescent="0.25">
      <c r="A1758" s="2" t="s">
        <v>1787</v>
      </c>
      <c r="B1758" s="5">
        <v>-4788869935</v>
      </c>
      <c r="C1758" s="5">
        <v>-1574821015</v>
      </c>
      <c r="D1758" s="4">
        <v>20.7</v>
      </c>
      <c r="E1758" s="4">
        <v>3.22</v>
      </c>
      <c r="F1758" s="4">
        <v>1025.3900000000001</v>
      </c>
      <c r="G1758" s="4">
        <v>163.80000000000001</v>
      </c>
      <c r="H1758" s="4">
        <v>0.33</v>
      </c>
      <c r="I1758" s="4">
        <v>0.28000000000000003</v>
      </c>
      <c r="J1758" s="4">
        <v>8.1999999999999993</v>
      </c>
      <c r="K1758" s="4">
        <v>-0.06</v>
      </c>
      <c r="L1758" s="4" t="s">
        <v>31</v>
      </c>
      <c r="M1758" s="4" t="s">
        <v>31</v>
      </c>
      <c r="N1758" s="4" t="s">
        <v>31</v>
      </c>
      <c r="O1758" s="4" t="s">
        <v>31</v>
      </c>
      <c r="P1758" s="4">
        <v>1025.3900000000001</v>
      </c>
      <c r="Q1758" s="4">
        <v>91.23</v>
      </c>
      <c r="R1758" s="4">
        <v>1.92</v>
      </c>
      <c r="S1758" s="4">
        <v>136.19999999999999</v>
      </c>
      <c r="T1758" s="4">
        <v>286.14</v>
      </c>
      <c r="U1758" s="4">
        <v>0.19</v>
      </c>
      <c r="V1758" s="4">
        <v>18.46</v>
      </c>
      <c r="W1758" s="4">
        <v>19.420000000000002</v>
      </c>
      <c r="X1758" s="4">
        <v>11.54</v>
      </c>
      <c r="Y1758" s="4">
        <v>8.67</v>
      </c>
      <c r="Z1758" s="4">
        <v>11.5</v>
      </c>
      <c r="AA1758" s="4">
        <v>7.06</v>
      </c>
      <c r="AB1758" s="4" t="s">
        <v>31</v>
      </c>
      <c r="AC1758" s="4">
        <v>2138.75</v>
      </c>
      <c r="AD1758" s="4">
        <v>3.86</v>
      </c>
      <c r="AE1758" s="12">
        <v>1748</v>
      </c>
      <c r="AF1758" s="12">
        <v>74.52</v>
      </c>
      <c r="AG1758" s="4">
        <v>75</v>
      </c>
    </row>
    <row r="1759" spans="1:33" x14ac:dyDescent="0.25">
      <c r="A1759" s="2" t="s">
        <v>1788</v>
      </c>
      <c r="B1759" s="5">
        <v>-4788864354</v>
      </c>
      <c r="C1759" s="5">
        <v>-157483877</v>
      </c>
      <c r="D1759" s="4">
        <v>20.61</v>
      </c>
      <c r="E1759" s="4">
        <v>3.22</v>
      </c>
      <c r="F1759" s="4">
        <v>1025.0999999999999</v>
      </c>
      <c r="G1759" s="4">
        <v>162.9</v>
      </c>
      <c r="H1759" s="4">
        <v>0.01</v>
      </c>
      <c r="I1759" s="4">
        <v>-0.06</v>
      </c>
      <c r="J1759" s="4">
        <v>10.25</v>
      </c>
      <c r="K1759" s="4">
        <v>0.06</v>
      </c>
      <c r="L1759" s="4" t="s">
        <v>31</v>
      </c>
      <c r="M1759" s="4" t="s">
        <v>31</v>
      </c>
      <c r="N1759" s="4" t="s">
        <v>31</v>
      </c>
      <c r="O1759" s="4" t="s">
        <v>31</v>
      </c>
      <c r="P1759" s="4">
        <v>1025.0999999999999</v>
      </c>
      <c r="Q1759" s="4">
        <v>91.22</v>
      </c>
      <c r="R1759" s="4">
        <v>1.93</v>
      </c>
      <c r="S1759" s="4">
        <v>166.48</v>
      </c>
      <c r="T1759" s="4">
        <v>285.89999999999998</v>
      </c>
      <c r="U1759" s="4">
        <v>1.2</v>
      </c>
      <c r="V1759" s="4">
        <v>18.510000000000002</v>
      </c>
      <c r="W1759" s="4">
        <v>15.89</v>
      </c>
      <c r="X1759" s="4">
        <v>11.54</v>
      </c>
      <c r="Y1759" s="4">
        <v>8.67</v>
      </c>
      <c r="Z1759" s="4">
        <v>11.5</v>
      </c>
      <c r="AA1759" s="4">
        <v>7.06</v>
      </c>
      <c r="AB1759" s="4" t="s">
        <v>31</v>
      </c>
      <c r="AC1759" s="4">
        <v>2130.25</v>
      </c>
      <c r="AD1759" s="4">
        <v>4.72</v>
      </c>
      <c r="AE1759" s="12">
        <v>1750</v>
      </c>
      <c r="AF1759" s="12">
        <v>74.2</v>
      </c>
      <c r="AG1759" s="4">
        <v>73</v>
      </c>
    </row>
    <row r="1760" spans="1:33" x14ac:dyDescent="0.25">
      <c r="A1760" s="2" t="s">
        <v>1789</v>
      </c>
      <c r="B1760" s="5">
        <v>-4788858602</v>
      </c>
      <c r="C1760" s="5">
        <v>-157485667</v>
      </c>
      <c r="D1760" s="4">
        <v>20.79</v>
      </c>
      <c r="E1760" s="4">
        <v>3.22</v>
      </c>
      <c r="F1760" s="4">
        <v>1025.4100000000001</v>
      </c>
      <c r="G1760" s="4">
        <v>163.30000000000001</v>
      </c>
      <c r="H1760" s="4">
        <v>-0.28000000000000003</v>
      </c>
      <c r="I1760" s="4">
        <v>-0.1</v>
      </c>
      <c r="J1760" s="4">
        <v>10.06</v>
      </c>
      <c r="K1760" s="4">
        <v>0.02</v>
      </c>
      <c r="L1760" s="4" t="s">
        <v>31</v>
      </c>
      <c r="M1760" s="4" t="s">
        <v>31</v>
      </c>
      <c r="N1760" s="4" t="s">
        <v>31</v>
      </c>
      <c r="O1760" s="4" t="s">
        <v>31</v>
      </c>
      <c r="P1760" s="4">
        <v>1025.4100000000001</v>
      </c>
      <c r="Q1760" s="4">
        <v>91.22</v>
      </c>
      <c r="R1760" s="4">
        <v>1.93</v>
      </c>
      <c r="S1760" s="4">
        <v>166.48</v>
      </c>
      <c r="T1760" s="4">
        <v>285.89999999999998</v>
      </c>
      <c r="U1760" s="4">
        <v>1.2</v>
      </c>
      <c r="V1760" s="4">
        <v>18.510000000000002</v>
      </c>
      <c r="W1760" s="4">
        <v>15.89</v>
      </c>
      <c r="X1760" s="4">
        <v>11.54</v>
      </c>
      <c r="Y1760" s="4">
        <v>8.67</v>
      </c>
      <c r="Z1760" s="4">
        <v>11.5</v>
      </c>
      <c r="AA1760" s="4">
        <v>9.41</v>
      </c>
      <c r="AB1760" s="4" t="s">
        <v>31</v>
      </c>
      <c r="AC1760" s="4">
        <v>2130.25</v>
      </c>
      <c r="AD1760" s="4">
        <v>4.72</v>
      </c>
      <c r="AE1760" s="12">
        <v>1750</v>
      </c>
      <c r="AF1760" s="12">
        <v>74.84</v>
      </c>
      <c r="AG1760" s="4">
        <v>73</v>
      </c>
    </row>
    <row r="1761" spans="1:33" x14ac:dyDescent="0.25">
      <c r="A1761" s="2" t="s">
        <v>1790</v>
      </c>
      <c r="B1761" s="5">
        <v>-4788852772</v>
      </c>
      <c r="C1761" s="5">
        <v>-1574874286</v>
      </c>
      <c r="D1761" s="4">
        <v>20.72</v>
      </c>
      <c r="E1761" s="4">
        <v>3.22</v>
      </c>
      <c r="F1761" s="4">
        <v>1025.4000000000001</v>
      </c>
      <c r="G1761" s="4">
        <v>162.1</v>
      </c>
      <c r="H1761" s="4">
        <v>2.04</v>
      </c>
      <c r="I1761" s="4">
        <v>0.82</v>
      </c>
      <c r="J1761" s="4">
        <v>8.77</v>
      </c>
      <c r="K1761" s="4">
        <v>-0.06</v>
      </c>
      <c r="L1761" s="4" t="s">
        <v>31</v>
      </c>
      <c r="M1761" s="4" t="s">
        <v>31</v>
      </c>
      <c r="N1761" s="4" t="s">
        <v>31</v>
      </c>
      <c r="O1761" s="4" t="s">
        <v>31</v>
      </c>
      <c r="P1761" s="4">
        <v>1025.4000000000001</v>
      </c>
      <c r="Q1761" s="4">
        <v>91.22</v>
      </c>
      <c r="R1761" s="4">
        <v>1.93</v>
      </c>
      <c r="S1761" s="4">
        <v>166.48</v>
      </c>
      <c r="T1761" s="4">
        <v>285.89999999999998</v>
      </c>
      <c r="U1761" s="4">
        <v>1.2</v>
      </c>
      <c r="V1761" s="4">
        <v>18.510000000000002</v>
      </c>
      <c r="W1761" s="4">
        <v>15.89</v>
      </c>
      <c r="X1761" s="4">
        <v>11.54</v>
      </c>
      <c r="Y1761" s="4">
        <v>8.67</v>
      </c>
      <c r="Z1761" s="4">
        <v>11.5</v>
      </c>
      <c r="AA1761" s="4">
        <v>9.41</v>
      </c>
      <c r="AB1761" s="4" t="s">
        <v>31</v>
      </c>
      <c r="AC1761" s="4">
        <v>2130.25</v>
      </c>
      <c r="AD1761" s="4">
        <v>4.72</v>
      </c>
      <c r="AE1761" s="12">
        <v>1751</v>
      </c>
      <c r="AF1761" s="12">
        <v>74.59</v>
      </c>
      <c r="AG1761" s="4">
        <v>73</v>
      </c>
    </row>
    <row r="1762" spans="1:33" x14ac:dyDescent="0.25">
      <c r="A1762" s="2" t="s">
        <v>1791</v>
      </c>
      <c r="B1762" s="5">
        <v>-4788847031</v>
      </c>
      <c r="C1762" s="5">
        <v>-157489192</v>
      </c>
      <c r="D1762" s="4">
        <v>20.55</v>
      </c>
      <c r="E1762" s="4">
        <v>3.22</v>
      </c>
      <c r="F1762" s="4">
        <v>1025.26</v>
      </c>
      <c r="G1762" s="4">
        <v>162.1</v>
      </c>
      <c r="H1762" s="4">
        <v>0.46</v>
      </c>
      <c r="I1762" s="4">
        <v>0.21</v>
      </c>
      <c r="J1762" s="4">
        <v>9.0500000000000007</v>
      </c>
      <c r="K1762" s="4">
        <v>-0.12</v>
      </c>
      <c r="L1762" s="4" t="s">
        <v>31</v>
      </c>
      <c r="M1762" s="4" t="s">
        <v>31</v>
      </c>
      <c r="N1762" s="4" t="s">
        <v>31</v>
      </c>
      <c r="O1762" s="4" t="s">
        <v>31</v>
      </c>
      <c r="P1762" s="4">
        <v>1025.26</v>
      </c>
      <c r="Q1762" s="4">
        <v>91.22</v>
      </c>
      <c r="R1762" s="4">
        <v>1.93</v>
      </c>
      <c r="S1762" s="4">
        <v>138.41999999999999</v>
      </c>
      <c r="T1762" s="4">
        <v>285.61</v>
      </c>
      <c r="U1762" s="4">
        <v>0.98</v>
      </c>
      <c r="V1762" s="4">
        <v>18.57</v>
      </c>
      <c r="W1762" s="4">
        <v>19.11</v>
      </c>
      <c r="X1762" s="4">
        <v>11.54</v>
      </c>
      <c r="Y1762" s="4">
        <v>8.66</v>
      </c>
      <c r="Z1762" s="4">
        <v>11.52</v>
      </c>
      <c r="AA1762" s="4">
        <v>7.84</v>
      </c>
      <c r="AB1762" s="4" t="s">
        <v>31</v>
      </c>
      <c r="AC1762" s="4">
        <v>2128.5</v>
      </c>
      <c r="AD1762" s="4">
        <v>3.82</v>
      </c>
      <c r="AE1762" s="12">
        <v>1753</v>
      </c>
      <c r="AF1762" s="12">
        <v>73.98</v>
      </c>
      <c r="AG1762" s="4">
        <v>73</v>
      </c>
    </row>
    <row r="1763" spans="1:33" x14ac:dyDescent="0.25">
      <c r="A1763" s="2" t="s">
        <v>1792</v>
      </c>
      <c r="B1763" s="5">
        <v>-4788841377</v>
      </c>
      <c r="C1763" s="5">
        <v>-1574909819</v>
      </c>
      <c r="D1763" s="4">
        <v>20.82</v>
      </c>
      <c r="E1763" s="4">
        <v>3.22</v>
      </c>
      <c r="F1763" s="4">
        <v>1025.5</v>
      </c>
      <c r="G1763" s="4">
        <v>162.5</v>
      </c>
      <c r="H1763" s="4">
        <v>1.02</v>
      </c>
      <c r="I1763" s="4">
        <v>-0.23</v>
      </c>
      <c r="J1763" s="4">
        <v>9.98</v>
      </c>
      <c r="K1763" s="4">
        <v>0.04</v>
      </c>
      <c r="L1763" s="4" t="s">
        <v>31</v>
      </c>
      <c r="M1763" s="4" t="s">
        <v>31</v>
      </c>
      <c r="N1763" s="4" t="s">
        <v>31</v>
      </c>
      <c r="O1763" s="4" t="s">
        <v>31</v>
      </c>
      <c r="P1763" s="4">
        <v>1025.5</v>
      </c>
      <c r="Q1763" s="4">
        <v>91.22</v>
      </c>
      <c r="R1763" s="4">
        <v>1.93</v>
      </c>
      <c r="S1763" s="4">
        <v>138.41999999999999</v>
      </c>
      <c r="T1763" s="4">
        <v>285.61</v>
      </c>
      <c r="U1763" s="4">
        <v>0.98</v>
      </c>
      <c r="V1763" s="4">
        <v>18.57</v>
      </c>
      <c r="W1763" s="4">
        <v>19.11</v>
      </c>
      <c r="X1763" s="4">
        <v>11.54</v>
      </c>
      <c r="Y1763" s="4">
        <v>8.66</v>
      </c>
      <c r="Z1763" s="4">
        <v>11.52</v>
      </c>
      <c r="AA1763" s="4">
        <v>7.84</v>
      </c>
      <c r="AB1763" s="4" t="s">
        <v>31</v>
      </c>
      <c r="AC1763" s="4">
        <v>2128.5</v>
      </c>
      <c r="AD1763" s="4">
        <v>3.82</v>
      </c>
      <c r="AE1763" s="12">
        <v>1753</v>
      </c>
      <c r="AF1763" s="12">
        <v>74.95</v>
      </c>
      <c r="AG1763" s="4">
        <v>73</v>
      </c>
    </row>
    <row r="1764" spans="1:33" x14ac:dyDescent="0.25">
      <c r="A1764" s="2" t="s">
        <v>1793</v>
      </c>
      <c r="B1764" s="5">
        <v>-4788835505</v>
      </c>
      <c r="C1764" s="5">
        <v>-157492787</v>
      </c>
      <c r="D1764" s="4">
        <v>20.91</v>
      </c>
      <c r="E1764" s="4">
        <v>3.22</v>
      </c>
      <c r="F1764" s="4">
        <v>1025.6500000000001</v>
      </c>
      <c r="G1764" s="4">
        <v>163</v>
      </c>
      <c r="H1764" s="4">
        <v>1.1200000000000001</v>
      </c>
      <c r="I1764" s="4">
        <v>0.32</v>
      </c>
      <c r="J1764" s="4">
        <v>8.01</v>
      </c>
      <c r="K1764" s="4">
        <v>0.01</v>
      </c>
      <c r="L1764" s="4" t="s">
        <v>31</v>
      </c>
      <c r="M1764" s="4" t="s">
        <v>31</v>
      </c>
      <c r="N1764" s="4" t="s">
        <v>31</v>
      </c>
      <c r="O1764" s="4" t="s">
        <v>31</v>
      </c>
      <c r="P1764" s="4">
        <v>1025.6500000000001</v>
      </c>
      <c r="Q1764" s="4">
        <v>91.21</v>
      </c>
      <c r="R1764" s="4">
        <v>1.93</v>
      </c>
      <c r="S1764" s="4">
        <v>164.9</v>
      </c>
      <c r="T1764" s="4">
        <v>285.37</v>
      </c>
      <c r="U1764" s="4">
        <v>0.98</v>
      </c>
      <c r="V1764" s="4">
        <v>18.57</v>
      </c>
      <c r="W1764" s="4">
        <v>16.04</v>
      </c>
      <c r="X1764" s="4">
        <v>11.55</v>
      </c>
      <c r="Y1764" s="4">
        <v>8.66</v>
      </c>
      <c r="Z1764" s="4">
        <v>11.52</v>
      </c>
      <c r="AA1764" s="4">
        <v>7.84</v>
      </c>
      <c r="AB1764" s="4" t="s">
        <v>31</v>
      </c>
      <c r="AC1764" s="4">
        <v>2128.5</v>
      </c>
      <c r="AD1764" s="4">
        <v>4.55</v>
      </c>
      <c r="AE1764" s="12">
        <v>1755</v>
      </c>
      <c r="AF1764" s="12">
        <v>75.28</v>
      </c>
      <c r="AG1764" s="4">
        <v>73</v>
      </c>
    </row>
    <row r="1765" spans="1:33" x14ac:dyDescent="0.25">
      <c r="A1765" s="2" t="s">
        <v>1794</v>
      </c>
      <c r="B1765" s="5">
        <v>-4788829675</v>
      </c>
      <c r="C1765" s="5">
        <v>-1574945335</v>
      </c>
      <c r="D1765" s="4">
        <v>20.58</v>
      </c>
      <c r="E1765" s="4">
        <v>3.22</v>
      </c>
      <c r="F1765" s="4">
        <v>1026.01</v>
      </c>
      <c r="G1765" s="4">
        <v>162.6</v>
      </c>
      <c r="H1765" s="4">
        <v>-0.35</v>
      </c>
      <c r="I1765" s="4">
        <v>0.11</v>
      </c>
      <c r="J1765" s="4">
        <v>8.31</v>
      </c>
      <c r="K1765" s="4">
        <v>-0.13</v>
      </c>
      <c r="L1765" s="4" t="s">
        <v>31</v>
      </c>
      <c r="M1765" s="4" t="s">
        <v>31</v>
      </c>
      <c r="N1765" s="4" t="s">
        <v>31</v>
      </c>
      <c r="O1765" s="4" t="s">
        <v>31</v>
      </c>
      <c r="P1765" s="4">
        <v>1026.01</v>
      </c>
      <c r="Q1765" s="4">
        <v>91.21</v>
      </c>
      <c r="R1765" s="4">
        <v>1.93</v>
      </c>
      <c r="S1765" s="4">
        <v>164.9</v>
      </c>
      <c r="T1765" s="4">
        <v>285.37</v>
      </c>
      <c r="U1765" s="4">
        <v>2.2799999999999998</v>
      </c>
      <c r="V1765" s="4">
        <v>18.62</v>
      </c>
      <c r="W1765" s="4">
        <v>16.04</v>
      </c>
      <c r="X1765" s="4">
        <v>11.55</v>
      </c>
      <c r="Y1765" s="4">
        <v>8.66</v>
      </c>
      <c r="Z1765" s="4">
        <v>11.52</v>
      </c>
      <c r="AA1765" s="4">
        <v>8.6300000000000008</v>
      </c>
      <c r="AB1765" s="4" t="s">
        <v>31</v>
      </c>
      <c r="AC1765" s="4">
        <v>2124.75</v>
      </c>
      <c r="AD1765" s="4">
        <v>4.55</v>
      </c>
      <c r="AE1765" s="12">
        <v>1755</v>
      </c>
      <c r="AF1765" s="12">
        <v>74.09</v>
      </c>
      <c r="AG1765" s="4">
        <v>73</v>
      </c>
    </row>
    <row r="1766" spans="1:33" x14ac:dyDescent="0.25">
      <c r="A1766" s="2" t="s">
        <v>1795</v>
      </c>
      <c r="B1766" s="5">
        <v>-4788823915</v>
      </c>
      <c r="C1766" s="5">
        <v>-157496308</v>
      </c>
      <c r="D1766" s="4">
        <v>20.78</v>
      </c>
      <c r="E1766" s="4">
        <v>3.22</v>
      </c>
      <c r="F1766" s="4">
        <v>1027.01</v>
      </c>
      <c r="G1766" s="4">
        <v>162.69999999999999</v>
      </c>
      <c r="H1766" s="4">
        <v>1.51</v>
      </c>
      <c r="I1766" s="4">
        <v>0.59</v>
      </c>
      <c r="J1766" s="4">
        <v>10.28</v>
      </c>
      <c r="K1766" s="4">
        <v>-0.02</v>
      </c>
      <c r="L1766" s="4" t="s">
        <v>31</v>
      </c>
      <c r="M1766" s="4" t="s">
        <v>31</v>
      </c>
      <c r="N1766" s="4" t="s">
        <v>31</v>
      </c>
      <c r="O1766" s="4" t="s">
        <v>31</v>
      </c>
      <c r="P1766" s="4">
        <v>1027.01</v>
      </c>
      <c r="Q1766" s="4">
        <v>91.21</v>
      </c>
      <c r="R1766" s="4">
        <v>1.93</v>
      </c>
      <c r="S1766" s="4">
        <v>164.9</v>
      </c>
      <c r="T1766" s="4">
        <v>285.37</v>
      </c>
      <c r="U1766" s="4">
        <v>2.2799999999999998</v>
      </c>
      <c r="V1766" s="4">
        <v>18.62</v>
      </c>
      <c r="W1766" s="4">
        <v>16.04</v>
      </c>
      <c r="X1766" s="4">
        <v>11.55</v>
      </c>
      <c r="Y1766" s="4">
        <v>8.66</v>
      </c>
      <c r="Z1766" s="4">
        <v>11.52</v>
      </c>
      <c r="AA1766" s="4">
        <v>8.6300000000000008</v>
      </c>
      <c r="AB1766" s="4" t="s">
        <v>31</v>
      </c>
      <c r="AC1766" s="4">
        <v>2124.75</v>
      </c>
      <c r="AD1766" s="4">
        <v>4.55</v>
      </c>
      <c r="AE1766" s="12">
        <v>1756</v>
      </c>
      <c r="AF1766" s="12">
        <v>74.81</v>
      </c>
      <c r="AG1766" s="4">
        <v>73</v>
      </c>
    </row>
    <row r="1767" spans="1:33" x14ac:dyDescent="0.25">
      <c r="A1767" s="2" t="s">
        <v>1796</v>
      </c>
      <c r="B1767" s="5">
        <v>-4788817692</v>
      </c>
      <c r="C1767" s="5">
        <v>-1574980652</v>
      </c>
      <c r="D1767" s="4">
        <v>20.52</v>
      </c>
      <c r="E1767" s="4">
        <v>3.22</v>
      </c>
      <c r="F1767" s="4">
        <v>1026.97</v>
      </c>
      <c r="G1767" s="4">
        <v>162.30000000000001</v>
      </c>
      <c r="H1767" s="4">
        <v>-0.05</v>
      </c>
      <c r="I1767" s="4">
        <v>0.81</v>
      </c>
      <c r="J1767" s="4">
        <v>8.65</v>
      </c>
      <c r="K1767" s="4">
        <v>-0.1</v>
      </c>
      <c r="L1767" s="4" t="s">
        <v>31</v>
      </c>
      <c r="M1767" s="4" t="s">
        <v>31</v>
      </c>
      <c r="N1767" s="4" t="s">
        <v>31</v>
      </c>
      <c r="O1767" s="4" t="s">
        <v>31</v>
      </c>
      <c r="P1767" s="4">
        <v>1026.97</v>
      </c>
      <c r="Q1767" s="4">
        <v>91.21</v>
      </c>
      <c r="R1767" s="4">
        <v>1.94</v>
      </c>
      <c r="S1767" s="4">
        <v>143.37</v>
      </c>
      <c r="T1767" s="4">
        <v>285.08</v>
      </c>
      <c r="U1767" s="4">
        <v>0.87</v>
      </c>
      <c r="V1767" s="4">
        <v>18.670000000000002</v>
      </c>
      <c r="W1767" s="4">
        <v>18.45</v>
      </c>
      <c r="X1767" s="4">
        <v>11.55</v>
      </c>
      <c r="Y1767" s="4">
        <v>8.66</v>
      </c>
      <c r="Z1767" s="4">
        <v>11.53</v>
      </c>
      <c r="AA1767" s="4">
        <v>8.6300000000000008</v>
      </c>
      <c r="AB1767" s="4" t="s">
        <v>31</v>
      </c>
      <c r="AC1767" s="4">
        <v>2104.5</v>
      </c>
      <c r="AD1767" s="4">
        <v>3.96</v>
      </c>
      <c r="AE1767" s="12">
        <v>1758</v>
      </c>
      <c r="AF1767" s="12">
        <v>73.87</v>
      </c>
      <c r="AG1767" s="4">
        <v>73</v>
      </c>
    </row>
    <row r="1768" spans="1:33" x14ac:dyDescent="0.25">
      <c r="A1768" s="2" t="s">
        <v>1797</v>
      </c>
      <c r="B1768" s="5">
        <v>-4788812027</v>
      </c>
      <c r="C1768" s="5">
        <v>-1574998214</v>
      </c>
      <c r="D1768" s="4">
        <v>20.149999999999999</v>
      </c>
      <c r="E1768" s="4">
        <v>3.22</v>
      </c>
      <c r="F1768" s="4">
        <v>1027.02</v>
      </c>
      <c r="G1768" s="4">
        <v>162.5</v>
      </c>
      <c r="H1768" s="4">
        <v>1.45</v>
      </c>
      <c r="I1768" s="4">
        <v>-0.42</v>
      </c>
      <c r="J1768" s="4">
        <v>12.95</v>
      </c>
      <c r="K1768" s="4">
        <v>0.06</v>
      </c>
      <c r="L1768" s="4" t="s">
        <v>31</v>
      </c>
      <c r="M1768" s="4" t="s">
        <v>31</v>
      </c>
      <c r="N1768" s="4" t="s">
        <v>31</v>
      </c>
      <c r="O1768" s="4" t="s">
        <v>31</v>
      </c>
      <c r="P1768" s="4">
        <v>1027.02</v>
      </c>
      <c r="Q1768" s="4">
        <v>91.21</v>
      </c>
      <c r="R1768" s="4">
        <v>1.94</v>
      </c>
      <c r="S1768" s="4">
        <v>143.37</v>
      </c>
      <c r="T1768" s="4">
        <v>285.08</v>
      </c>
      <c r="U1768" s="4">
        <v>0.87</v>
      </c>
      <c r="V1768" s="4">
        <v>18.670000000000002</v>
      </c>
      <c r="W1768" s="4">
        <v>18.45</v>
      </c>
      <c r="X1768" s="4">
        <v>11.55</v>
      </c>
      <c r="Y1768" s="4">
        <v>8.66</v>
      </c>
      <c r="Z1768" s="4">
        <v>11.53</v>
      </c>
      <c r="AA1768" s="4">
        <v>7.06</v>
      </c>
      <c r="AB1768" s="4" t="s">
        <v>31</v>
      </c>
      <c r="AC1768" s="4">
        <v>2104.5</v>
      </c>
      <c r="AD1768" s="4">
        <v>3.96</v>
      </c>
      <c r="AE1768" s="12">
        <v>1758</v>
      </c>
      <c r="AF1768" s="12">
        <v>72.540000000000006</v>
      </c>
      <c r="AG1768" s="4">
        <v>73</v>
      </c>
    </row>
    <row r="1769" spans="1:33" x14ac:dyDescent="0.25">
      <c r="A1769" s="2" t="s">
        <v>1798</v>
      </c>
      <c r="B1769" s="5">
        <v>-4788806128</v>
      </c>
      <c r="C1769" s="5">
        <v>-1575015877</v>
      </c>
      <c r="D1769" s="4">
        <v>20.41</v>
      </c>
      <c r="E1769" s="4">
        <v>3.22</v>
      </c>
      <c r="F1769" s="4">
        <v>1026.97</v>
      </c>
      <c r="G1769" s="4">
        <v>162.6</v>
      </c>
      <c r="H1769" s="4">
        <v>-0.04</v>
      </c>
      <c r="I1769" s="4">
        <v>-0.13</v>
      </c>
      <c r="J1769" s="4">
        <v>8.9700000000000006</v>
      </c>
      <c r="K1769" s="4">
        <v>-7.0000000000000007E-2</v>
      </c>
      <c r="L1769" s="4" t="s">
        <v>31</v>
      </c>
      <c r="M1769" s="4" t="s">
        <v>31</v>
      </c>
      <c r="N1769" s="4" t="s">
        <v>31</v>
      </c>
      <c r="O1769" s="4" t="s">
        <v>31</v>
      </c>
      <c r="P1769" s="4">
        <v>1026.97</v>
      </c>
      <c r="Q1769" s="4">
        <v>91.21</v>
      </c>
      <c r="R1769" s="4">
        <v>1.94</v>
      </c>
      <c r="S1769" s="4">
        <v>143.37</v>
      </c>
      <c r="T1769" s="4">
        <v>285.08</v>
      </c>
      <c r="U1769" s="4">
        <v>0.87</v>
      </c>
      <c r="V1769" s="4">
        <v>18.670000000000002</v>
      </c>
      <c r="W1769" s="4">
        <v>18.45</v>
      </c>
      <c r="X1769" s="4">
        <v>11.55</v>
      </c>
      <c r="Y1769" s="4">
        <v>8.66</v>
      </c>
      <c r="Z1769" s="4">
        <v>11.53</v>
      </c>
      <c r="AA1769" s="4">
        <v>7.06</v>
      </c>
      <c r="AB1769" s="4" t="s">
        <v>31</v>
      </c>
      <c r="AC1769" s="4">
        <v>2104.5</v>
      </c>
      <c r="AD1769" s="4">
        <v>3.96</v>
      </c>
      <c r="AE1769" s="12">
        <v>1759</v>
      </c>
      <c r="AF1769" s="12">
        <v>73.48</v>
      </c>
      <c r="AG1769" s="4">
        <v>73</v>
      </c>
    </row>
    <row r="1770" spans="1:33" x14ac:dyDescent="0.25">
      <c r="A1770" s="2" t="s">
        <v>1799</v>
      </c>
      <c r="B1770" s="5">
        <v>-4788800859</v>
      </c>
      <c r="C1770" s="5">
        <v>-1575033243</v>
      </c>
      <c r="D1770" s="4">
        <v>20.07</v>
      </c>
      <c r="E1770" s="4">
        <v>3.22</v>
      </c>
      <c r="F1770" s="4">
        <v>1026.56</v>
      </c>
      <c r="G1770" s="4">
        <v>162.6</v>
      </c>
      <c r="H1770" s="4">
        <v>-0.15</v>
      </c>
      <c r="I1770" s="4">
        <v>0.2</v>
      </c>
      <c r="J1770" s="4">
        <v>9.49</v>
      </c>
      <c r="K1770" s="4">
        <v>-0.03</v>
      </c>
      <c r="L1770" s="4" t="s">
        <v>31</v>
      </c>
      <c r="M1770" s="4" t="s">
        <v>31</v>
      </c>
      <c r="N1770" s="4" t="s">
        <v>31</v>
      </c>
      <c r="O1770" s="4" t="s">
        <v>31</v>
      </c>
      <c r="P1770" s="4">
        <v>1026.56</v>
      </c>
      <c r="Q1770" s="4">
        <v>91.2</v>
      </c>
      <c r="R1770" s="4">
        <v>1.94</v>
      </c>
      <c r="S1770" s="4">
        <v>220.9</v>
      </c>
      <c r="T1770" s="4">
        <v>284.95</v>
      </c>
      <c r="U1770" s="4">
        <v>0.25</v>
      </c>
      <c r="V1770" s="4">
        <v>18.73</v>
      </c>
      <c r="W1770" s="4">
        <v>11.97</v>
      </c>
      <c r="X1770" s="4">
        <v>11.55</v>
      </c>
      <c r="Y1770" s="4">
        <v>8.66</v>
      </c>
      <c r="Z1770" s="4">
        <v>11.53</v>
      </c>
      <c r="AA1770" s="4">
        <v>7.06</v>
      </c>
      <c r="AB1770" s="4" t="s">
        <v>31</v>
      </c>
      <c r="AC1770" s="4">
        <v>2068.25</v>
      </c>
      <c r="AD1770" s="4">
        <v>6.1</v>
      </c>
      <c r="AE1770" s="12">
        <v>1761</v>
      </c>
      <c r="AF1770" s="12">
        <v>72.25</v>
      </c>
      <c r="AG1770" s="4">
        <v>72</v>
      </c>
    </row>
    <row r="1771" spans="1:33" x14ac:dyDescent="0.25">
      <c r="A1771" s="2" t="s">
        <v>1800</v>
      </c>
      <c r="B1771" s="5">
        <v>-4788795192</v>
      </c>
      <c r="C1771" s="5">
        <v>-1575050772</v>
      </c>
      <c r="D1771" s="4">
        <v>20.11</v>
      </c>
      <c r="E1771" s="4">
        <v>3.22</v>
      </c>
      <c r="F1771" s="4">
        <v>1026.43</v>
      </c>
      <c r="G1771" s="4">
        <v>162.6</v>
      </c>
      <c r="H1771" s="4">
        <v>0.03</v>
      </c>
      <c r="I1771" s="4">
        <v>0.48</v>
      </c>
      <c r="J1771" s="4">
        <v>10.41</v>
      </c>
      <c r="K1771" s="4">
        <v>0.08</v>
      </c>
      <c r="L1771" s="4" t="s">
        <v>31</v>
      </c>
      <c r="M1771" s="4" t="s">
        <v>31</v>
      </c>
      <c r="N1771" s="4" t="s">
        <v>31</v>
      </c>
      <c r="O1771" s="4" t="s">
        <v>31</v>
      </c>
      <c r="P1771" s="4">
        <v>1026.43</v>
      </c>
      <c r="Q1771" s="4">
        <v>91.2</v>
      </c>
      <c r="R1771" s="4">
        <v>1.94</v>
      </c>
      <c r="S1771" s="4">
        <v>220.9</v>
      </c>
      <c r="T1771" s="4">
        <v>284.95</v>
      </c>
      <c r="U1771" s="4">
        <v>0.25</v>
      </c>
      <c r="V1771" s="4">
        <v>18.73</v>
      </c>
      <c r="W1771" s="4">
        <v>11.97</v>
      </c>
      <c r="X1771" s="4">
        <v>11.55</v>
      </c>
      <c r="Y1771" s="4">
        <v>8.66</v>
      </c>
      <c r="Z1771" s="4">
        <v>11.53</v>
      </c>
      <c r="AA1771" s="4">
        <v>7.06</v>
      </c>
      <c r="AB1771" s="4" t="s">
        <v>31</v>
      </c>
      <c r="AC1771" s="4">
        <v>2068.25</v>
      </c>
      <c r="AD1771" s="4">
        <v>6.1</v>
      </c>
      <c r="AE1771" s="12">
        <v>1761</v>
      </c>
      <c r="AF1771" s="12">
        <v>72.400000000000006</v>
      </c>
      <c r="AG1771" s="4">
        <v>72</v>
      </c>
    </row>
    <row r="1772" spans="1:33" x14ac:dyDescent="0.25">
      <c r="A1772" s="2" t="s">
        <v>1801</v>
      </c>
      <c r="B1772" s="5">
        <v>-4788790034</v>
      </c>
      <c r="C1772" s="5">
        <v>-1575067604</v>
      </c>
      <c r="D1772" s="4">
        <v>19.8</v>
      </c>
      <c r="E1772" s="4">
        <v>3.22</v>
      </c>
      <c r="F1772" s="4">
        <v>1026.8599999999999</v>
      </c>
      <c r="G1772" s="4">
        <v>163</v>
      </c>
      <c r="H1772" s="4">
        <v>-0.09</v>
      </c>
      <c r="I1772" s="4">
        <v>0.24</v>
      </c>
      <c r="J1772" s="4">
        <v>10.38</v>
      </c>
      <c r="K1772" s="4">
        <v>0.06</v>
      </c>
      <c r="L1772" s="4" t="s">
        <v>31</v>
      </c>
      <c r="M1772" s="4" t="s">
        <v>31</v>
      </c>
      <c r="N1772" s="4" t="s">
        <v>31</v>
      </c>
      <c r="O1772" s="4" t="s">
        <v>31</v>
      </c>
      <c r="P1772" s="4">
        <v>1026.8599999999999</v>
      </c>
      <c r="Q1772" s="4">
        <v>91.19</v>
      </c>
      <c r="R1772" s="4">
        <v>1.94</v>
      </c>
      <c r="S1772" s="4">
        <v>104.81</v>
      </c>
      <c r="T1772" s="4">
        <v>284.58999999999997</v>
      </c>
      <c r="U1772" s="4">
        <v>0.25</v>
      </c>
      <c r="V1772" s="4">
        <v>18.73</v>
      </c>
      <c r="W1772" s="4">
        <v>25.23</v>
      </c>
      <c r="X1772" s="4">
        <v>11.56</v>
      </c>
      <c r="Y1772" s="4">
        <v>8.65</v>
      </c>
      <c r="Z1772" s="4">
        <v>11.55</v>
      </c>
      <c r="AA1772" s="4">
        <v>7.06</v>
      </c>
      <c r="AB1772" s="4" t="s">
        <v>31</v>
      </c>
      <c r="AC1772" s="4">
        <v>2068.25</v>
      </c>
      <c r="AD1772" s="4">
        <v>2.85</v>
      </c>
      <c r="AE1772" s="12">
        <v>1763</v>
      </c>
      <c r="AF1772" s="12">
        <v>71.28</v>
      </c>
      <c r="AG1772" s="4">
        <v>72</v>
      </c>
    </row>
    <row r="1773" spans="1:33" x14ac:dyDescent="0.25">
      <c r="A1773" s="2" t="s">
        <v>1802</v>
      </c>
      <c r="B1773" s="5">
        <v>-478878443</v>
      </c>
      <c r="C1773" s="5">
        <v>-1575084365</v>
      </c>
      <c r="D1773" s="4">
        <v>19.260000000000002</v>
      </c>
      <c r="E1773" s="4">
        <v>3.22</v>
      </c>
      <c r="F1773" s="4">
        <v>1027.19</v>
      </c>
      <c r="G1773" s="4">
        <v>163.19999999999999</v>
      </c>
      <c r="H1773" s="4">
        <v>-0.11</v>
      </c>
      <c r="I1773" s="4">
        <v>0.09</v>
      </c>
      <c r="J1773" s="4">
        <v>9.58</v>
      </c>
      <c r="K1773" s="4">
        <v>0</v>
      </c>
      <c r="L1773" s="4" t="s">
        <v>31</v>
      </c>
      <c r="M1773" s="4" t="s">
        <v>31</v>
      </c>
      <c r="N1773" s="4" t="s">
        <v>31</v>
      </c>
      <c r="O1773" s="4" t="s">
        <v>31</v>
      </c>
      <c r="P1773" s="4">
        <v>1027.19</v>
      </c>
      <c r="Q1773" s="4">
        <v>91.19</v>
      </c>
      <c r="R1773" s="4">
        <v>1.94</v>
      </c>
      <c r="S1773" s="4">
        <v>104.81</v>
      </c>
      <c r="T1773" s="4">
        <v>284.58999999999997</v>
      </c>
      <c r="U1773" s="4">
        <v>1.28</v>
      </c>
      <c r="V1773" s="4">
        <v>18.78</v>
      </c>
      <c r="W1773" s="4">
        <v>25.23</v>
      </c>
      <c r="X1773" s="4">
        <v>11.56</v>
      </c>
      <c r="Y1773" s="4">
        <v>8.65</v>
      </c>
      <c r="Z1773" s="4">
        <v>11.55</v>
      </c>
      <c r="AA1773" s="4">
        <v>5.49</v>
      </c>
      <c r="AB1773" s="4" t="s">
        <v>31</v>
      </c>
      <c r="AC1773" s="4">
        <v>2006.25</v>
      </c>
      <c r="AD1773" s="4">
        <v>2.85</v>
      </c>
      <c r="AE1773" s="12">
        <v>1763</v>
      </c>
      <c r="AF1773" s="12">
        <v>69.34</v>
      </c>
      <c r="AG1773" s="4">
        <v>70</v>
      </c>
    </row>
    <row r="1774" spans="1:33" x14ac:dyDescent="0.25">
      <c r="A1774" s="2" t="s">
        <v>1803</v>
      </c>
      <c r="B1774" s="5">
        <v>-4788779244</v>
      </c>
      <c r="C1774" s="5">
        <v>-1575100734</v>
      </c>
      <c r="D1774" s="4">
        <v>19.309999999999999</v>
      </c>
      <c r="E1774" s="4">
        <v>3.22</v>
      </c>
      <c r="F1774" s="4">
        <v>1027.1400000000001</v>
      </c>
      <c r="G1774" s="4">
        <v>162.4</v>
      </c>
      <c r="H1774" s="4">
        <v>-0.76</v>
      </c>
      <c r="I1774" s="4">
        <v>0.44</v>
      </c>
      <c r="J1774" s="4">
        <v>9.36</v>
      </c>
      <c r="K1774" s="4">
        <v>0.09</v>
      </c>
      <c r="L1774" s="4" t="s">
        <v>31</v>
      </c>
      <c r="M1774" s="4" t="s">
        <v>31</v>
      </c>
      <c r="N1774" s="4" t="s">
        <v>31</v>
      </c>
      <c r="O1774" s="4" t="s">
        <v>31</v>
      </c>
      <c r="P1774" s="4">
        <v>1027.1400000000001</v>
      </c>
      <c r="Q1774" s="4">
        <v>91.19</v>
      </c>
      <c r="R1774" s="4">
        <v>1.94</v>
      </c>
      <c r="S1774" s="4">
        <v>104.81</v>
      </c>
      <c r="T1774" s="4">
        <v>284.58999999999997</v>
      </c>
      <c r="U1774" s="4">
        <v>1.28</v>
      </c>
      <c r="V1774" s="4">
        <v>18.78</v>
      </c>
      <c r="W1774" s="4">
        <v>25.23</v>
      </c>
      <c r="X1774" s="4">
        <v>11.56</v>
      </c>
      <c r="Y1774" s="4">
        <v>8.65</v>
      </c>
      <c r="Z1774" s="4">
        <v>11.55</v>
      </c>
      <c r="AA1774" s="4">
        <v>5.49</v>
      </c>
      <c r="AB1774" s="4" t="s">
        <v>31</v>
      </c>
      <c r="AC1774" s="4">
        <v>2006.25</v>
      </c>
      <c r="AD1774" s="4">
        <v>2.85</v>
      </c>
      <c r="AE1774" s="12">
        <v>1764</v>
      </c>
      <c r="AF1774" s="12">
        <v>69.52</v>
      </c>
      <c r="AG1774" s="4">
        <v>70</v>
      </c>
    </row>
    <row r="1775" spans="1:33" x14ac:dyDescent="0.25">
      <c r="A1775" s="2" t="s">
        <v>1804</v>
      </c>
      <c r="B1775" s="5">
        <v>-4788773731</v>
      </c>
      <c r="C1775" s="5">
        <v>-1575117105</v>
      </c>
      <c r="D1775" s="4">
        <v>18.98</v>
      </c>
      <c r="E1775" s="4">
        <v>3.22</v>
      </c>
      <c r="F1775" s="4">
        <v>1026.95</v>
      </c>
      <c r="G1775" s="4">
        <v>162.9</v>
      </c>
      <c r="H1775" s="4">
        <v>0.7</v>
      </c>
      <c r="I1775" s="4">
        <v>0.8</v>
      </c>
      <c r="J1775" s="4">
        <v>8.6199999999999992</v>
      </c>
      <c r="K1775" s="4">
        <v>-0.1</v>
      </c>
      <c r="L1775" s="4" t="s">
        <v>31</v>
      </c>
      <c r="M1775" s="4" t="s">
        <v>31</v>
      </c>
      <c r="N1775" s="4" t="s">
        <v>31</v>
      </c>
      <c r="O1775" s="4" t="s">
        <v>31</v>
      </c>
      <c r="P1775" s="4">
        <v>1026.95</v>
      </c>
      <c r="Q1775" s="4">
        <v>91.19</v>
      </c>
      <c r="R1775" s="4">
        <v>1.95</v>
      </c>
      <c r="S1775" s="4">
        <v>115.03</v>
      </c>
      <c r="T1775" s="4">
        <v>284.26</v>
      </c>
      <c r="U1775" s="4">
        <v>1.33</v>
      </c>
      <c r="V1775" s="4">
        <v>18.829999999999998</v>
      </c>
      <c r="W1775" s="4">
        <v>22.99</v>
      </c>
      <c r="X1775" s="4">
        <v>11.57</v>
      </c>
      <c r="Y1775" s="4">
        <v>8.65</v>
      </c>
      <c r="Z1775" s="4">
        <v>11.57</v>
      </c>
      <c r="AA1775" s="4">
        <v>5.88</v>
      </c>
      <c r="AB1775" s="4" t="s">
        <v>31</v>
      </c>
      <c r="AC1775" s="4">
        <v>1942.25</v>
      </c>
      <c r="AD1775" s="4">
        <v>3.04</v>
      </c>
      <c r="AE1775" s="12">
        <v>1766</v>
      </c>
      <c r="AF1775" s="12">
        <v>68.33</v>
      </c>
      <c r="AG1775" s="4">
        <v>67</v>
      </c>
    </row>
    <row r="1776" spans="1:33" x14ac:dyDescent="0.25">
      <c r="A1776" s="2" t="s">
        <v>1805</v>
      </c>
      <c r="B1776" s="5">
        <v>-4788768622</v>
      </c>
      <c r="C1776" s="5">
        <v>-1575133012</v>
      </c>
      <c r="D1776" s="4">
        <v>18.48</v>
      </c>
      <c r="E1776" s="4">
        <v>3.22</v>
      </c>
      <c r="F1776" s="4">
        <v>1027.18</v>
      </c>
      <c r="G1776" s="4">
        <v>162.9</v>
      </c>
      <c r="H1776" s="4">
        <v>0.64</v>
      </c>
      <c r="I1776" s="4">
        <v>0.73</v>
      </c>
      <c r="J1776" s="4">
        <v>8.48</v>
      </c>
      <c r="K1776" s="4">
        <v>0</v>
      </c>
      <c r="L1776" s="4" t="s">
        <v>31</v>
      </c>
      <c r="M1776" s="4" t="s">
        <v>31</v>
      </c>
      <c r="N1776" s="4" t="s">
        <v>31</v>
      </c>
      <c r="O1776" s="4" t="s">
        <v>31</v>
      </c>
      <c r="P1776" s="4">
        <v>1027.18</v>
      </c>
      <c r="Q1776" s="4">
        <v>91.19</v>
      </c>
      <c r="R1776" s="4">
        <v>1.95</v>
      </c>
      <c r="S1776" s="4">
        <v>115.03</v>
      </c>
      <c r="T1776" s="4">
        <v>284.26</v>
      </c>
      <c r="U1776" s="4">
        <v>1.33</v>
      </c>
      <c r="V1776" s="4">
        <v>18.829999999999998</v>
      </c>
      <c r="W1776" s="4">
        <v>22.99</v>
      </c>
      <c r="X1776" s="4">
        <v>11.57</v>
      </c>
      <c r="Y1776" s="4">
        <v>8.65</v>
      </c>
      <c r="Z1776" s="4">
        <v>11.57</v>
      </c>
      <c r="AA1776" s="4">
        <v>5.88</v>
      </c>
      <c r="AB1776" s="4" t="s">
        <v>31</v>
      </c>
      <c r="AC1776" s="4">
        <v>1942.25</v>
      </c>
      <c r="AD1776" s="4">
        <v>3.04</v>
      </c>
      <c r="AE1776" s="12">
        <v>1766</v>
      </c>
      <c r="AF1776" s="12">
        <v>66.53</v>
      </c>
      <c r="AG1776" s="4">
        <v>67</v>
      </c>
    </row>
    <row r="1777" spans="1:33" x14ac:dyDescent="0.25">
      <c r="A1777" s="2" t="s">
        <v>1806</v>
      </c>
      <c r="B1777" s="5">
        <v>-4788763305</v>
      </c>
      <c r="C1777" s="5">
        <v>-1575148845</v>
      </c>
      <c r="D1777" s="4">
        <v>18.38</v>
      </c>
      <c r="E1777" s="4">
        <v>3.22</v>
      </c>
      <c r="F1777" s="4">
        <v>1027.3</v>
      </c>
      <c r="G1777" s="4">
        <v>162.5</v>
      </c>
      <c r="H1777" s="4">
        <v>1.7</v>
      </c>
      <c r="I1777" s="4">
        <v>1.0900000000000001</v>
      </c>
      <c r="J1777" s="4">
        <v>8.64</v>
      </c>
      <c r="K1777" s="4">
        <v>-0.08</v>
      </c>
      <c r="L1777" s="4" t="s">
        <v>31</v>
      </c>
      <c r="M1777" s="4" t="s">
        <v>31</v>
      </c>
      <c r="N1777" s="4" t="s">
        <v>31</v>
      </c>
      <c r="O1777" s="4" t="s">
        <v>31</v>
      </c>
      <c r="P1777" s="4">
        <v>1027.3</v>
      </c>
      <c r="Q1777" s="4">
        <v>91.19</v>
      </c>
      <c r="R1777" s="4">
        <v>1.95</v>
      </c>
      <c r="S1777" s="4">
        <v>115.03</v>
      </c>
      <c r="T1777" s="4">
        <v>284.26</v>
      </c>
      <c r="U1777" s="4">
        <v>1.33</v>
      </c>
      <c r="V1777" s="4">
        <v>18.829999999999998</v>
      </c>
      <c r="W1777" s="4">
        <v>22.99</v>
      </c>
      <c r="X1777" s="4">
        <v>11.57</v>
      </c>
      <c r="Y1777" s="4">
        <v>8.65</v>
      </c>
      <c r="Z1777" s="4">
        <v>11.57</v>
      </c>
      <c r="AA1777" s="4">
        <v>5.88</v>
      </c>
      <c r="AB1777" s="4" t="s">
        <v>31</v>
      </c>
      <c r="AC1777" s="4">
        <v>1942.25</v>
      </c>
      <c r="AD1777" s="4">
        <v>3.04</v>
      </c>
      <c r="AE1777" s="12">
        <v>1767</v>
      </c>
      <c r="AF1777" s="12">
        <v>66.17</v>
      </c>
      <c r="AG1777" s="4">
        <v>67</v>
      </c>
    </row>
    <row r="1778" spans="1:33" x14ac:dyDescent="0.25">
      <c r="A1778" s="2" t="s">
        <v>1807</v>
      </c>
      <c r="B1778" s="5">
        <v>-4788758286</v>
      </c>
      <c r="C1778" s="5">
        <v>-1575164705</v>
      </c>
      <c r="D1778" s="4">
        <v>18.12</v>
      </c>
      <c r="E1778" s="4">
        <v>3.22</v>
      </c>
      <c r="F1778" s="4">
        <v>1027.42</v>
      </c>
      <c r="G1778" s="4">
        <v>162.6</v>
      </c>
      <c r="H1778" s="4">
        <v>0.39</v>
      </c>
      <c r="I1778" s="4">
        <v>0.65</v>
      </c>
      <c r="J1778" s="4">
        <v>9.58</v>
      </c>
      <c r="K1778" s="4">
        <v>0.04</v>
      </c>
      <c r="L1778" s="4" t="s">
        <v>31</v>
      </c>
      <c r="M1778" s="4" t="s">
        <v>31</v>
      </c>
      <c r="N1778" s="4" t="s">
        <v>31</v>
      </c>
      <c r="O1778" s="4" t="s">
        <v>31</v>
      </c>
      <c r="P1778" s="4">
        <v>1027.42</v>
      </c>
      <c r="Q1778" s="4">
        <v>91.19</v>
      </c>
      <c r="R1778" s="4">
        <v>1.95</v>
      </c>
      <c r="S1778" s="4">
        <v>111.06</v>
      </c>
      <c r="T1778" s="4">
        <v>283.91000000000003</v>
      </c>
      <c r="U1778" s="4">
        <v>1.17</v>
      </c>
      <c r="V1778" s="4">
        <v>18.88</v>
      </c>
      <c r="W1778" s="4">
        <v>23.82</v>
      </c>
      <c r="X1778" s="4">
        <v>11.57</v>
      </c>
      <c r="Y1778" s="4">
        <v>8.64</v>
      </c>
      <c r="Z1778" s="4">
        <v>11.59</v>
      </c>
      <c r="AA1778" s="4">
        <v>8.6300000000000008</v>
      </c>
      <c r="AB1778" s="4" t="s">
        <v>31</v>
      </c>
      <c r="AC1778" s="4">
        <v>1873.25</v>
      </c>
      <c r="AD1778" s="4">
        <v>2.81</v>
      </c>
      <c r="AE1778" s="12">
        <v>1768</v>
      </c>
      <c r="AF1778" s="12">
        <v>65.23</v>
      </c>
      <c r="AG1778" s="4">
        <v>65</v>
      </c>
    </row>
    <row r="1779" spans="1:33" x14ac:dyDescent="0.25">
      <c r="A1779" s="2" t="s">
        <v>1808</v>
      </c>
      <c r="B1779" s="5">
        <v>-478875307</v>
      </c>
      <c r="C1779" s="5">
        <v>-1575180113</v>
      </c>
      <c r="D1779" s="4">
        <v>17.84</v>
      </c>
      <c r="E1779" s="4">
        <v>3.22</v>
      </c>
      <c r="F1779" s="4">
        <v>1027.6300000000001</v>
      </c>
      <c r="G1779" s="4">
        <v>162.30000000000001</v>
      </c>
      <c r="H1779" s="4">
        <v>1.5</v>
      </c>
      <c r="I1779" s="4">
        <v>0</v>
      </c>
      <c r="J1779" s="4">
        <v>10.31</v>
      </c>
      <c r="K1779" s="4">
        <v>0.08</v>
      </c>
      <c r="L1779" s="4" t="s">
        <v>31</v>
      </c>
      <c r="M1779" s="4" t="s">
        <v>31</v>
      </c>
      <c r="N1779" s="4" t="s">
        <v>31</v>
      </c>
      <c r="O1779" s="4" t="s">
        <v>31</v>
      </c>
      <c r="P1779" s="4">
        <v>1027.6300000000001</v>
      </c>
      <c r="Q1779" s="4">
        <v>91.19</v>
      </c>
      <c r="R1779" s="4">
        <v>1.95</v>
      </c>
      <c r="S1779" s="4">
        <v>111.06</v>
      </c>
      <c r="T1779" s="4">
        <v>283.91000000000003</v>
      </c>
      <c r="U1779" s="4">
        <v>1.17</v>
      </c>
      <c r="V1779" s="4">
        <v>18.88</v>
      </c>
      <c r="W1779" s="4">
        <v>23.82</v>
      </c>
      <c r="X1779" s="4">
        <v>11.57</v>
      </c>
      <c r="Y1779" s="4">
        <v>8.64</v>
      </c>
      <c r="Z1779" s="4">
        <v>11.59</v>
      </c>
      <c r="AA1779" s="4">
        <v>8.6300000000000008</v>
      </c>
      <c r="AB1779" s="4" t="s">
        <v>31</v>
      </c>
      <c r="AC1779" s="4">
        <v>1873.25</v>
      </c>
      <c r="AD1779" s="4">
        <v>2.81</v>
      </c>
      <c r="AE1779" s="12">
        <v>1769</v>
      </c>
      <c r="AF1779" s="12">
        <v>64.22</v>
      </c>
      <c r="AG1779" s="4">
        <v>65</v>
      </c>
    </row>
    <row r="1780" spans="1:33" x14ac:dyDescent="0.25">
      <c r="A1780" s="2" t="s">
        <v>1809</v>
      </c>
      <c r="B1780" s="5">
        <v>-4788747901</v>
      </c>
      <c r="C1780" s="5">
        <v>-157519584</v>
      </c>
      <c r="D1780" s="4">
        <v>17.989999999999998</v>
      </c>
      <c r="E1780" s="4">
        <v>3.22</v>
      </c>
      <c r="F1780" s="4">
        <v>1027.6400000000001</v>
      </c>
      <c r="G1780" s="4">
        <v>162.69999999999999</v>
      </c>
      <c r="H1780" s="4">
        <v>0.2</v>
      </c>
      <c r="I1780" s="4">
        <v>0.54</v>
      </c>
      <c r="J1780" s="4">
        <v>9.9700000000000006</v>
      </c>
      <c r="K1780" s="4">
        <v>0.03</v>
      </c>
      <c r="L1780" s="4" t="s">
        <v>31</v>
      </c>
      <c r="M1780" s="4" t="s">
        <v>31</v>
      </c>
      <c r="N1780" s="4" t="s">
        <v>31</v>
      </c>
      <c r="O1780" s="4" t="s">
        <v>31</v>
      </c>
      <c r="P1780" s="4">
        <v>1027.6400000000001</v>
      </c>
      <c r="Q1780" s="4">
        <v>91.18</v>
      </c>
      <c r="R1780" s="4">
        <v>1.95</v>
      </c>
      <c r="S1780" s="4">
        <v>226.08</v>
      </c>
      <c r="T1780" s="4">
        <v>283.8</v>
      </c>
      <c r="U1780" s="4">
        <v>1.76</v>
      </c>
      <c r="V1780" s="4">
        <v>18.920000000000002</v>
      </c>
      <c r="W1780" s="4">
        <v>11.7</v>
      </c>
      <c r="X1780" s="4">
        <v>11.57</v>
      </c>
      <c r="Y1780" s="4">
        <v>8.64</v>
      </c>
      <c r="Z1780" s="4">
        <v>11.59</v>
      </c>
      <c r="AA1780" s="4">
        <v>8.6300000000000008</v>
      </c>
      <c r="AB1780" s="4" t="s">
        <v>31</v>
      </c>
      <c r="AC1780" s="4">
        <v>1859</v>
      </c>
      <c r="AD1780" s="4">
        <v>5.56</v>
      </c>
      <c r="AE1780" s="12">
        <v>1771</v>
      </c>
      <c r="AF1780" s="12">
        <v>64.760000000000005</v>
      </c>
      <c r="AG1780" s="4">
        <v>63</v>
      </c>
    </row>
    <row r="1781" spans="1:33" x14ac:dyDescent="0.25">
      <c r="A1781" s="2" t="s">
        <v>1810</v>
      </c>
      <c r="B1781" s="5">
        <v>-4788743099</v>
      </c>
      <c r="C1781" s="5">
        <v>-1575211485</v>
      </c>
      <c r="D1781" s="4">
        <v>17.86</v>
      </c>
      <c r="E1781" s="4">
        <v>3.22</v>
      </c>
      <c r="F1781" s="4">
        <v>1027.53</v>
      </c>
      <c r="G1781" s="4">
        <v>163.6</v>
      </c>
      <c r="H1781" s="4">
        <v>-0.34</v>
      </c>
      <c r="I1781" s="4">
        <v>0.42</v>
      </c>
      <c r="J1781" s="4">
        <v>8.7100000000000009</v>
      </c>
      <c r="K1781" s="4">
        <v>-0.09</v>
      </c>
      <c r="L1781" s="4" t="s">
        <v>31</v>
      </c>
      <c r="M1781" s="4" t="s">
        <v>31</v>
      </c>
      <c r="N1781" s="4" t="s">
        <v>31</v>
      </c>
      <c r="O1781" s="4" t="s">
        <v>31</v>
      </c>
      <c r="P1781" s="4">
        <v>1027.53</v>
      </c>
      <c r="Q1781" s="4">
        <v>91.18</v>
      </c>
      <c r="R1781" s="4">
        <v>1.95</v>
      </c>
      <c r="S1781" s="4">
        <v>226.08</v>
      </c>
      <c r="T1781" s="4">
        <v>283.8</v>
      </c>
      <c r="U1781" s="4">
        <v>1.76</v>
      </c>
      <c r="V1781" s="4">
        <v>18.920000000000002</v>
      </c>
      <c r="W1781" s="4">
        <v>11.7</v>
      </c>
      <c r="X1781" s="4">
        <v>11.57</v>
      </c>
      <c r="Y1781" s="4">
        <v>8.64</v>
      </c>
      <c r="Z1781" s="4">
        <v>11.59</v>
      </c>
      <c r="AA1781" s="4">
        <v>9.41</v>
      </c>
      <c r="AB1781" s="4" t="s">
        <v>31</v>
      </c>
      <c r="AC1781" s="4">
        <v>1859</v>
      </c>
      <c r="AD1781" s="4">
        <v>5.56</v>
      </c>
      <c r="AE1781" s="12">
        <v>1771</v>
      </c>
      <c r="AF1781" s="12">
        <v>64.3</v>
      </c>
      <c r="AG1781" s="4">
        <v>63</v>
      </c>
    </row>
    <row r="1782" spans="1:33" x14ac:dyDescent="0.25">
      <c r="A1782" s="2" t="s">
        <v>1811</v>
      </c>
      <c r="B1782" s="5">
        <v>-4788738111</v>
      </c>
      <c r="C1782" s="5">
        <v>-157522686</v>
      </c>
      <c r="D1782" s="4">
        <v>17.87</v>
      </c>
      <c r="E1782" s="4">
        <v>3.22</v>
      </c>
      <c r="F1782" s="4">
        <v>1027.77</v>
      </c>
      <c r="G1782" s="4">
        <v>162.69999999999999</v>
      </c>
      <c r="H1782" s="4">
        <v>-0.35</v>
      </c>
      <c r="I1782" s="4">
        <v>0.12</v>
      </c>
      <c r="J1782" s="4">
        <v>10.38</v>
      </c>
      <c r="K1782" s="4">
        <v>0.01</v>
      </c>
      <c r="L1782" s="4" t="s">
        <v>31</v>
      </c>
      <c r="M1782" s="4" t="s">
        <v>31</v>
      </c>
      <c r="N1782" s="4" t="s">
        <v>31</v>
      </c>
      <c r="O1782" s="4" t="s">
        <v>31</v>
      </c>
      <c r="P1782" s="4">
        <v>1027.77</v>
      </c>
      <c r="Q1782" s="4">
        <v>91.18</v>
      </c>
      <c r="R1782" s="4">
        <v>1.95</v>
      </c>
      <c r="S1782" s="4">
        <v>226.08</v>
      </c>
      <c r="T1782" s="4">
        <v>283.8</v>
      </c>
      <c r="U1782" s="4">
        <v>1.76</v>
      </c>
      <c r="V1782" s="4">
        <v>18.920000000000002</v>
      </c>
      <c r="W1782" s="4">
        <v>11.7</v>
      </c>
      <c r="X1782" s="4">
        <v>11.57</v>
      </c>
      <c r="Y1782" s="4">
        <v>8.64</v>
      </c>
      <c r="Z1782" s="4">
        <v>11.59</v>
      </c>
      <c r="AA1782" s="4">
        <v>9.41</v>
      </c>
      <c r="AB1782" s="4" t="s">
        <v>31</v>
      </c>
      <c r="AC1782" s="4">
        <v>1859</v>
      </c>
      <c r="AD1782" s="4">
        <v>5.56</v>
      </c>
      <c r="AE1782" s="12">
        <v>1772</v>
      </c>
      <c r="AF1782" s="12">
        <v>64.33</v>
      </c>
      <c r="AG1782" s="4">
        <v>63</v>
      </c>
    </row>
    <row r="1783" spans="1:33" x14ac:dyDescent="0.25">
      <c r="A1783" s="2" t="s">
        <v>1812</v>
      </c>
      <c r="B1783" s="5">
        <v>-4788733333</v>
      </c>
      <c r="C1783" s="5">
        <v>-1575242113</v>
      </c>
      <c r="D1783" s="4">
        <v>17.25</v>
      </c>
      <c r="E1783" s="4">
        <v>3.22</v>
      </c>
      <c r="F1783" s="4">
        <v>1027.3</v>
      </c>
      <c r="G1783" s="4">
        <v>162.1</v>
      </c>
      <c r="H1783" s="4">
        <v>2.2599999999999998</v>
      </c>
      <c r="I1783" s="4">
        <v>-0.21</v>
      </c>
      <c r="J1783" s="4">
        <v>11.49</v>
      </c>
      <c r="K1783" s="4">
        <v>0.21</v>
      </c>
      <c r="L1783" s="4" t="s">
        <v>31</v>
      </c>
      <c r="M1783" s="4" t="s">
        <v>31</v>
      </c>
      <c r="N1783" s="4" t="s">
        <v>31</v>
      </c>
      <c r="O1783" s="4" t="s">
        <v>31</v>
      </c>
      <c r="P1783" s="4">
        <v>1027.3</v>
      </c>
      <c r="Q1783" s="4">
        <v>91.17</v>
      </c>
      <c r="R1783" s="4">
        <v>1.95</v>
      </c>
      <c r="S1783" s="4">
        <v>107.67</v>
      </c>
      <c r="T1783" s="4">
        <v>283.44</v>
      </c>
      <c r="U1783" s="4">
        <v>1.1000000000000001</v>
      </c>
      <c r="V1783" s="4">
        <v>18.97</v>
      </c>
      <c r="W1783" s="4">
        <v>24.57</v>
      </c>
      <c r="X1783" s="4">
        <v>11.58</v>
      </c>
      <c r="Y1783" s="4">
        <v>8.6300000000000008</v>
      </c>
      <c r="Z1783" s="4">
        <v>11.61</v>
      </c>
      <c r="AA1783" s="4">
        <v>5.49</v>
      </c>
      <c r="AB1783" s="4" t="s">
        <v>31</v>
      </c>
      <c r="AC1783" s="4">
        <v>1781.25</v>
      </c>
      <c r="AD1783" s="4">
        <v>2.56</v>
      </c>
      <c r="AE1783" s="12">
        <v>1774</v>
      </c>
      <c r="AF1783" s="12">
        <v>62.1</v>
      </c>
      <c r="AG1783" s="4">
        <v>61</v>
      </c>
    </row>
    <row r="1784" spans="1:33" x14ac:dyDescent="0.25">
      <c r="A1784" s="2" t="s">
        <v>1813</v>
      </c>
      <c r="B1784" s="5">
        <v>-4788728759</v>
      </c>
      <c r="C1784" s="5">
        <v>-1575256827</v>
      </c>
      <c r="D1784" s="4">
        <v>16.89</v>
      </c>
      <c r="E1784" s="4">
        <v>3.22</v>
      </c>
      <c r="F1784" s="4">
        <v>1027.43</v>
      </c>
      <c r="G1784" s="4">
        <v>162.69999999999999</v>
      </c>
      <c r="H1784" s="4">
        <v>-0.86</v>
      </c>
      <c r="I1784" s="4">
        <v>0.63</v>
      </c>
      <c r="J1784" s="4">
        <v>8.5299999999999994</v>
      </c>
      <c r="K1784" s="4">
        <v>-0.03</v>
      </c>
      <c r="L1784" s="4" t="s">
        <v>31</v>
      </c>
      <c r="M1784" s="4" t="s">
        <v>31</v>
      </c>
      <c r="N1784" s="4" t="s">
        <v>31</v>
      </c>
      <c r="O1784" s="4" t="s">
        <v>31</v>
      </c>
      <c r="P1784" s="4">
        <v>1027.43</v>
      </c>
      <c r="Q1784" s="4">
        <v>91.17</v>
      </c>
      <c r="R1784" s="4">
        <v>1.95</v>
      </c>
      <c r="S1784" s="4">
        <v>107.67</v>
      </c>
      <c r="T1784" s="4">
        <v>283.44</v>
      </c>
      <c r="U1784" s="4">
        <v>1.1000000000000001</v>
      </c>
      <c r="V1784" s="4">
        <v>18.97</v>
      </c>
      <c r="W1784" s="4">
        <v>24.57</v>
      </c>
      <c r="X1784" s="4">
        <v>11.58</v>
      </c>
      <c r="Y1784" s="4">
        <v>8.6300000000000008</v>
      </c>
      <c r="Z1784" s="4">
        <v>11.61</v>
      </c>
      <c r="AA1784" s="4">
        <v>5.49</v>
      </c>
      <c r="AB1784" s="4" t="s">
        <v>31</v>
      </c>
      <c r="AC1784" s="4">
        <v>1781.25</v>
      </c>
      <c r="AD1784" s="4">
        <v>2.56</v>
      </c>
      <c r="AE1784" s="12">
        <v>1774</v>
      </c>
      <c r="AF1784" s="12">
        <v>60.8</v>
      </c>
      <c r="AG1784" s="4">
        <v>61</v>
      </c>
    </row>
    <row r="1785" spans="1:33" x14ac:dyDescent="0.25">
      <c r="A1785" s="2" t="s">
        <v>1814</v>
      </c>
      <c r="B1785" s="5">
        <v>-4788724052</v>
      </c>
      <c r="C1785" s="5">
        <v>-157527141</v>
      </c>
      <c r="D1785" s="4">
        <v>16.62</v>
      </c>
      <c r="E1785" s="4">
        <v>3.22</v>
      </c>
      <c r="F1785" s="4">
        <v>1027.8599999999999</v>
      </c>
      <c r="G1785" s="4">
        <v>162.80000000000001</v>
      </c>
      <c r="H1785" s="4">
        <v>-0.47</v>
      </c>
      <c r="I1785" s="4">
        <v>1.4</v>
      </c>
      <c r="J1785" s="4">
        <v>9.39</v>
      </c>
      <c r="K1785" s="4">
        <v>-0.01</v>
      </c>
      <c r="L1785" s="4" t="s">
        <v>31</v>
      </c>
      <c r="M1785" s="4" t="s">
        <v>31</v>
      </c>
      <c r="N1785" s="4" t="s">
        <v>31</v>
      </c>
      <c r="O1785" s="4" t="s">
        <v>31</v>
      </c>
      <c r="P1785" s="4">
        <v>1027.8599999999999</v>
      </c>
      <c r="Q1785" s="4">
        <v>91.16</v>
      </c>
      <c r="R1785" s="4">
        <v>1.96</v>
      </c>
      <c r="S1785" s="4">
        <v>415.53</v>
      </c>
      <c r="T1785" s="4">
        <v>283.70999999999998</v>
      </c>
      <c r="U1785" s="4">
        <v>1.1000000000000001</v>
      </c>
      <c r="V1785" s="4">
        <v>18.97</v>
      </c>
      <c r="W1785" s="4">
        <v>6.37</v>
      </c>
      <c r="X1785" s="4">
        <v>11.58</v>
      </c>
      <c r="Y1785" s="4">
        <v>8.64</v>
      </c>
      <c r="Z1785" s="4">
        <v>11.6</v>
      </c>
      <c r="AA1785" s="4">
        <v>5.49</v>
      </c>
      <c r="AB1785" s="4" t="s">
        <v>31</v>
      </c>
      <c r="AC1785" s="4">
        <v>1781.25</v>
      </c>
      <c r="AD1785" s="4">
        <v>9.58</v>
      </c>
      <c r="AE1785" s="12">
        <v>1776</v>
      </c>
      <c r="AF1785" s="12">
        <v>59.83</v>
      </c>
      <c r="AG1785" s="4">
        <v>61</v>
      </c>
    </row>
    <row r="1786" spans="1:33" x14ac:dyDescent="0.25">
      <c r="A1786" s="2" t="s">
        <v>1815</v>
      </c>
      <c r="B1786" s="5">
        <v>-4788719207</v>
      </c>
      <c r="C1786" s="5">
        <v>-1575286494</v>
      </c>
      <c r="D1786" s="4">
        <v>17.47</v>
      </c>
      <c r="E1786" s="4">
        <v>3.22</v>
      </c>
      <c r="F1786" s="4">
        <v>1028.04</v>
      </c>
      <c r="G1786" s="4">
        <v>162.30000000000001</v>
      </c>
      <c r="H1786" s="4">
        <v>0.56999999999999995</v>
      </c>
      <c r="I1786" s="4">
        <v>0.05</v>
      </c>
      <c r="J1786" s="4">
        <v>10.79</v>
      </c>
      <c r="K1786" s="4">
        <v>0.08</v>
      </c>
      <c r="L1786" s="4" t="s">
        <v>31</v>
      </c>
      <c r="M1786" s="4" t="s">
        <v>31</v>
      </c>
      <c r="N1786" s="4" t="s">
        <v>31</v>
      </c>
      <c r="O1786" s="4" t="s">
        <v>31</v>
      </c>
      <c r="P1786" s="4">
        <v>1028.04</v>
      </c>
      <c r="Q1786" s="4">
        <v>91.16</v>
      </c>
      <c r="R1786" s="4">
        <v>1.96</v>
      </c>
      <c r="S1786" s="4">
        <v>415.53</v>
      </c>
      <c r="T1786" s="4">
        <v>283.70999999999998</v>
      </c>
      <c r="U1786" s="4">
        <v>2.17</v>
      </c>
      <c r="V1786" s="4">
        <v>19.010000000000002</v>
      </c>
      <c r="W1786" s="4">
        <v>6.37</v>
      </c>
      <c r="X1786" s="4">
        <v>11.58</v>
      </c>
      <c r="Y1786" s="4">
        <v>8.64</v>
      </c>
      <c r="Z1786" s="4">
        <v>11.6</v>
      </c>
      <c r="AA1786" s="4">
        <v>10.59</v>
      </c>
      <c r="AB1786" s="4" t="s">
        <v>31</v>
      </c>
      <c r="AC1786" s="4">
        <v>1771</v>
      </c>
      <c r="AD1786" s="4">
        <v>9.58</v>
      </c>
      <c r="AE1786" s="12">
        <v>1776</v>
      </c>
      <c r="AF1786" s="12">
        <v>62.89</v>
      </c>
      <c r="AG1786" s="4">
        <v>62</v>
      </c>
    </row>
    <row r="1787" spans="1:33" x14ac:dyDescent="0.25">
      <c r="A1787" s="2" t="s">
        <v>1816</v>
      </c>
      <c r="B1787" s="5">
        <v>-4788714076</v>
      </c>
      <c r="C1787" s="5">
        <v>-1575301124</v>
      </c>
      <c r="D1787" s="4">
        <v>17.29</v>
      </c>
      <c r="E1787" s="4">
        <v>3.22</v>
      </c>
      <c r="F1787" s="4">
        <v>1027.31</v>
      </c>
      <c r="G1787" s="4">
        <v>160.6</v>
      </c>
      <c r="H1787" s="4">
        <v>1.81</v>
      </c>
      <c r="I1787" s="4">
        <v>0.12</v>
      </c>
      <c r="J1787" s="4">
        <v>9.92</v>
      </c>
      <c r="K1787" s="4">
        <v>0.05</v>
      </c>
      <c r="L1787" s="4" t="s">
        <v>31</v>
      </c>
      <c r="M1787" s="4" t="s">
        <v>31</v>
      </c>
      <c r="N1787" s="4" t="s">
        <v>31</v>
      </c>
      <c r="O1787" s="4" t="s">
        <v>31</v>
      </c>
      <c r="P1787" s="4">
        <v>1027.31</v>
      </c>
      <c r="Q1787" s="4">
        <v>91.16</v>
      </c>
      <c r="R1787" s="4">
        <v>1.96</v>
      </c>
      <c r="S1787" s="4">
        <v>415.53</v>
      </c>
      <c r="T1787" s="4">
        <v>283.70999999999998</v>
      </c>
      <c r="U1787" s="4">
        <v>2.17</v>
      </c>
      <c r="V1787" s="4">
        <v>19.010000000000002</v>
      </c>
      <c r="W1787" s="4">
        <v>6.37</v>
      </c>
      <c r="X1787" s="4">
        <v>11.58</v>
      </c>
      <c r="Y1787" s="4">
        <v>8.64</v>
      </c>
      <c r="Z1787" s="4">
        <v>11.6</v>
      </c>
      <c r="AA1787" s="4">
        <v>10.59</v>
      </c>
      <c r="AB1787" s="4" t="s">
        <v>31</v>
      </c>
      <c r="AC1787" s="4">
        <v>1771</v>
      </c>
      <c r="AD1787" s="4">
        <v>9.58</v>
      </c>
      <c r="AE1787" s="12">
        <v>1777</v>
      </c>
      <c r="AF1787" s="12">
        <v>62.24</v>
      </c>
      <c r="AG1787" s="4">
        <v>62</v>
      </c>
    </row>
    <row r="1788" spans="1:33" x14ac:dyDescent="0.25">
      <c r="A1788" s="2" t="s">
        <v>1817</v>
      </c>
      <c r="B1788" s="5">
        <v>-4788708681</v>
      </c>
      <c r="C1788" s="5">
        <v>-1575316135</v>
      </c>
      <c r="D1788" s="4">
        <v>17.059999999999999</v>
      </c>
      <c r="E1788" s="4">
        <v>3.22</v>
      </c>
      <c r="F1788" s="4">
        <v>1028.82</v>
      </c>
      <c r="G1788" s="4">
        <v>161</v>
      </c>
      <c r="H1788" s="4">
        <v>0.72</v>
      </c>
      <c r="I1788" s="4">
        <v>1.3</v>
      </c>
      <c r="J1788" s="4">
        <v>10.050000000000001</v>
      </c>
      <c r="K1788" s="4">
        <v>-0.03</v>
      </c>
      <c r="L1788" s="4" t="s">
        <v>31</v>
      </c>
      <c r="M1788" s="4" t="s">
        <v>31</v>
      </c>
      <c r="N1788" s="4" t="s">
        <v>31</v>
      </c>
      <c r="O1788" s="4" t="s">
        <v>31</v>
      </c>
      <c r="P1788" s="4">
        <v>1028.82</v>
      </c>
      <c r="Q1788" s="4">
        <v>91.15</v>
      </c>
      <c r="R1788" s="4">
        <v>1.97</v>
      </c>
      <c r="S1788" s="4">
        <v>370</v>
      </c>
      <c r="T1788" s="4">
        <v>283.88</v>
      </c>
      <c r="U1788" s="4">
        <v>0.42</v>
      </c>
      <c r="V1788" s="4">
        <v>19.059999999999999</v>
      </c>
      <c r="W1788" s="4">
        <v>7.15</v>
      </c>
      <c r="X1788" s="4">
        <v>11.58</v>
      </c>
      <c r="Y1788" s="4">
        <v>8.64</v>
      </c>
      <c r="Z1788" s="4">
        <v>11.59</v>
      </c>
      <c r="AA1788" s="4">
        <v>17.649999999999999</v>
      </c>
      <c r="AB1788" s="4" t="s">
        <v>31</v>
      </c>
      <c r="AC1788" s="4">
        <v>1790.5</v>
      </c>
      <c r="AD1788" s="4">
        <v>8.67</v>
      </c>
      <c r="AE1788" s="12">
        <v>1779</v>
      </c>
      <c r="AF1788" s="12">
        <v>61.42</v>
      </c>
      <c r="AG1788" s="4">
        <v>61</v>
      </c>
    </row>
    <row r="1789" spans="1:33" x14ac:dyDescent="0.25">
      <c r="A1789" s="2" t="s">
        <v>1818</v>
      </c>
      <c r="B1789" s="5">
        <v>-4788703277</v>
      </c>
      <c r="C1789" s="5">
        <v>-1575331038</v>
      </c>
      <c r="D1789" s="4">
        <v>17.43</v>
      </c>
      <c r="E1789" s="4">
        <v>3.22</v>
      </c>
      <c r="F1789" s="4">
        <v>1028.8900000000001</v>
      </c>
      <c r="G1789" s="4">
        <v>161.1</v>
      </c>
      <c r="H1789" s="4">
        <v>0.3</v>
      </c>
      <c r="I1789" s="4">
        <v>0.69</v>
      </c>
      <c r="J1789" s="4">
        <v>8.84</v>
      </c>
      <c r="K1789" s="4">
        <v>-0.08</v>
      </c>
      <c r="L1789" s="4" t="s">
        <v>31</v>
      </c>
      <c r="M1789" s="4" t="s">
        <v>31</v>
      </c>
      <c r="N1789" s="4" t="s">
        <v>31</v>
      </c>
      <c r="O1789" s="4" t="s">
        <v>31</v>
      </c>
      <c r="P1789" s="4">
        <v>1028.8900000000001</v>
      </c>
      <c r="Q1789" s="4">
        <v>91.15</v>
      </c>
      <c r="R1789" s="4">
        <v>1.97</v>
      </c>
      <c r="S1789" s="4">
        <v>370</v>
      </c>
      <c r="T1789" s="4">
        <v>283.88</v>
      </c>
      <c r="U1789" s="4">
        <v>0.42</v>
      </c>
      <c r="V1789" s="4">
        <v>19.059999999999999</v>
      </c>
      <c r="W1789" s="4">
        <v>7.15</v>
      </c>
      <c r="X1789" s="4">
        <v>11.58</v>
      </c>
      <c r="Y1789" s="4">
        <v>8.64</v>
      </c>
      <c r="Z1789" s="4">
        <v>11.59</v>
      </c>
      <c r="AA1789" s="4">
        <v>17.649999999999999</v>
      </c>
      <c r="AB1789" s="4" t="s">
        <v>31</v>
      </c>
      <c r="AC1789" s="4">
        <v>1790.5</v>
      </c>
      <c r="AD1789" s="4">
        <v>8.67</v>
      </c>
      <c r="AE1789" s="12">
        <v>1779</v>
      </c>
      <c r="AF1789" s="12">
        <v>62.75</v>
      </c>
      <c r="AG1789" s="4">
        <v>61</v>
      </c>
    </row>
    <row r="1790" spans="1:33" x14ac:dyDescent="0.25">
      <c r="A1790" s="2" t="s">
        <v>1819</v>
      </c>
      <c r="B1790" s="5">
        <v>-4788698036</v>
      </c>
      <c r="C1790" s="5">
        <v>-1575346229</v>
      </c>
      <c r="D1790" s="4">
        <v>17.78</v>
      </c>
      <c r="E1790" s="4">
        <v>3.22</v>
      </c>
      <c r="F1790" s="4">
        <v>1029.43</v>
      </c>
      <c r="G1790" s="4">
        <v>161.69999999999999</v>
      </c>
      <c r="H1790" s="4">
        <v>-7.0000000000000007E-2</v>
      </c>
      <c r="I1790" s="4">
        <v>0.89</v>
      </c>
      <c r="J1790" s="4">
        <v>8.5399999999999991</v>
      </c>
      <c r="K1790" s="4">
        <v>-0.1</v>
      </c>
      <c r="L1790" s="4" t="s">
        <v>31</v>
      </c>
      <c r="M1790" s="4" t="s">
        <v>31</v>
      </c>
      <c r="N1790" s="4" t="s">
        <v>31</v>
      </c>
      <c r="O1790" s="4" t="s">
        <v>31</v>
      </c>
      <c r="P1790" s="4">
        <v>1029.43</v>
      </c>
      <c r="Q1790" s="4">
        <v>91.14</v>
      </c>
      <c r="R1790" s="4">
        <v>1.97</v>
      </c>
      <c r="S1790" s="4">
        <v>322.32</v>
      </c>
      <c r="T1790" s="4">
        <v>283.95999999999998</v>
      </c>
      <c r="U1790" s="4">
        <v>0.42</v>
      </c>
      <c r="V1790" s="4">
        <v>19.059999999999999</v>
      </c>
      <c r="W1790" s="4">
        <v>8.2100000000000009</v>
      </c>
      <c r="X1790" s="4">
        <v>11.57</v>
      </c>
      <c r="Y1790" s="4">
        <v>8.64</v>
      </c>
      <c r="Z1790" s="4">
        <v>11.59</v>
      </c>
      <c r="AA1790" s="4">
        <v>17.649999999999999</v>
      </c>
      <c r="AB1790" s="4" t="s">
        <v>31</v>
      </c>
      <c r="AC1790" s="4">
        <v>1790.5</v>
      </c>
      <c r="AD1790" s="4">
        <v>7.43</v>
      </c>
      <c r="AE1790" s="12">
        <v>1781</v>
      </c>
      <c r="AF1790" s="12">
        <v>64.010000000000005</v>
      </c>
      <c r="AG1790" s="4">
        <v>61</v>
      </c>
    </row>
    <row r="1791" spans="1:33" x14ac:dyDescent="0.25">
      <c r="A1791" s="2" t="s">
        <v>1820</v>
      </c>
      <c r="B1791" s="5">
        <v>-4788692791</v>
      </c>
      <c r="C1791" s="5">
        <v>-1575361535</v>
      </c>
      <c r="D1791" s="4">
        <v>17.64</v>
      </c>
      <c r="E1791" s="4">
        <v>3.22</v>
      </c>
      <c r="F1791" s="4">
        <v>1029.8800000000001</v>
      </c>
      <c r="G1791" s="4">
        <v>161.1</v>
      </c>
      <c r="H1791" s="4">
        <v>0.12</v>
      </c>
      <c r="I1791" s="4">
        <v>0.96</v>
      </c>
      <c r="J1791" s="4">
        <v>9.32</v>
      </c>
      <c r="K1791" s="4">
        <v>-0.03</v>
      </c>
      <c r="L1791" s="4" t="s">
        <v>31</v>
      </c>
      <c r="M1791" s="4" t="s">
        <v>31</v>
      </c>
      <c r="N1791" s="4" t="s">
        <v>31</v>
      </c>
      <c r="O1791" s="4" t="s">
        <v>31</v>
      </c>
      <c r="P1791" s="4">
        <v>1029.8800000000001</v>
      </c>
      <c r="Q1791" s="4">
        <v>91.14</v>
      </c>
      <c r="R1791" s="4">
        <v>1.97</v>
      </c>
      <c r="S1791" s="4">
        <v>322.32</v>
      </c>
      <c r="T1791" s="4">
        <v>283.95999999999998</v>
      </c>
      <c r="U1791" s="4">
        <v>1.01</v>
      </c>
      <c r="V1791" s="4">
        <v>19.100000000000001</v>
      </c>
      <c r="W1791" s="4">
        <v>8.2100000000000009</v>
      </c>
      <c r="X1791" s="4">
        <v>11.57</v>
      </c>
      <c r="Y1791" s="4">
        <v>8.64</v>
      </c>
      <c r="Z1791" s="4">
        <v>11.59</v>
      </c>
      <c r="AA1791" s="4">
        <v>12.55</v>
      </c>
      <c r="AB1791" s="4" t="s">
        <v>31</v>
      </c>
      <c r="AC1791" s="4">
        <v>1839.75</v>
      </c>
      <c r="AD1791" s="4">
        <v>7.43</v>
      </c>
      <c r="AE1791" s="12">
        <v>1781</v>
      </c>
      <c r="AF1791" s="12">
        <v>63.5</v>
      </c>
      <c r="AG1791" s="4">
        <v>63</v>
      </c>
    </row>
    <row r="1792" spans="1:33" x14ac:dyDescent="0.25">
      <c r="A1792" s="2" t="s">
        <v>1821</v>
      </c>
      <c r="B1792" s="5">
        <v>-4788687812</v>
      </c>
      <c r="C1792" s="5">
        <v>-1575376775</v>
      </c>
      <c r="D1792" s="4">
        <v>18.13</v>
      </c>
      <c r="E1792" s="4">
        <v>3.22</v>
      </c>
      <c r="F1792" s="4">
        <v>1030.3</v>
      </c>
      <c r="G1792" s="4">
        <v>161.80000000000001</v>
      </c>
      <c r="H1792" s="4">
        <v>1.7</v>
      </c>
      <c r="I1792" s="4">
        <v>0.49</v>
      </c>
      <c r="J1792" s="4">
        <v>8.2100000000000009</v>
      </c>
      <c r="K1792" s="4">
        <v>-7.0000000000000007E-2</v>
      </c>
      <c r="L1792" s="4" t="s">
        <v>31</v>
      </c>
      <c r="M1792" s="4" t="s">
        <v>31</v>
      </c>
      <c r="N1792" s="4" t="s">
        <v>31</v>
      </c>
      <c r="O1792" s="4" t="s">
        <v>31</v>
      </c>
      <c r="P1792" s="4">
        <v>1030.3</v>
      </c>
      <c r="Q1792" s="4">
        <v>91.14</v>
      </c>
      <c r="R1792" s="4">
        <v>1.97</v>
      </c>
      <c r="S1792" s="4">
        <v>322.32</v>
      </c>
      <c r="T1792" s="4">
        <v>283.95999999999998</v>
      </c>
      <c r="U1792" s="4">
        <v>1.01</v>
      </c>
      <c r="V1792" s="4">
        <v>19.100000000000001</v>
      </c>
      <c r="W1792" s="4">
        <v>8.2100000000000009</v>
      </c>
      <c r="X1792" s="4">
        <v>11.57</v>
      </c>
      <c r="Y1792" s="4">
        <v>8.64</v>
      </c>
      <c r="Z1792" s="4">
        <v>11.59</v>
      </c>
      <c r="AA1792" s="4">
        <v>12.55</v>
      </c>
      <c r="AB1792" s="4" t="s">
        <v>31</v>
      </c>
      <c r="AC1792" s="4">
        <v>1839.75</v>
      </c>
      <c r="AD1792" s="4">
        <v>7.43</v>
      </c>
      <c r="AE1792" s="12">
        <v>1782</v>
      </c>
      <c r="AF1792" s="12">
        <v>65.27</v>
      </c>
      <c r="AG1792" s="4">
        <v>63</v>
      </c>
    </row>
    <row r="1793" spans="1:33" x14ac:dyDescent="0.25">
      <c r="A1793" s="2" t="s">
        <v>1822</v>
      </c>
      <c r="B1793" s="5">
        <v>-4788682859</v>
      </c>
      <c r="C1793" s="5">
        <v>-1575392061</v>
      </c>
      <c r="D1793" s="4">
        <v>17.8</v>
      </c>
      <c r="E1793" s="4">
        <v>3.22</v>
      </c>
      <c r="F1793" s="4">
        <v>1030.49</v>
      </c>
      <c r="G1793" s="4">
        <v>162.4</v>
      </c>
      <c r="H1793" s="4">
        <v>1.38</v>
      </c>
      <c r="I1793" s="4">
        <v>1.3</v>
      </c>
      <c r="J1793" s="4">
        <v>11.72</v>
      </c>
      <c r="K1793" s="4">
        <v>0.23</v>
      </c>
      <c r="L1793" s="4" t="s">
        <v>31</v>
      </c>
      <c r="M1793" s="4" t="s">
        <v>31</v>
      </c>
      <c r="N1793" s="4" t="s">
        <v>31</v>
      </c>
      <c r="O1793" s="4" t="s">
        <v>31</v>
      </c>
      <c r="P1793" s="4">
        <v>1030.49</v>
      </c>
      <c r="Q1793" s="4">
        <v>91.13</v>
      </c>
      <c r="R1793" s="4">
        <v>1.98</v>
      </c>
      <c r="S1793" s="4">
        <v>353.87</v>
      </c>
      <c r="T1793" s="4">
        <v>284.10000000000002</v>
      </c>
      <c r="U1793" s="4">
        <v>1.08</v>
      </c>
      <c r="V1793" s="4">
        <v>19.149999999999999</v>
      </c>
      <c r="W1793" s="4">
        <v>7.47</v>
      </c>
      <c r="X1793" s="4">
        <v>11.57</v>
      </c>
      <c r="Y1793" s="4">
        <v>8.64</v>
      </c>
      <c r="Z1793" s="4">
        <v>11.58</v>
      </c>
      <c r="AA1793" s="4">
        <v>12.55</v>
      </c>
      <c r="AB1793" s="4" t="s">
        <v>31</v>
      </c>
      <c r="AC1793" s="4">
        <v>1839.75</v>
      </c>
      <c r="AD1793" s="4">
        <v>8.43</v>
      </c>
      <c r="AE1793" s="12">
        <v>1784</v>
      </c>
      <c r="AF1793" s="12">
        <v>64.08</v>
      </c>
      <c r="AG1793" s="4">
        <v>63</v>
      </c>
    </row>
    <row r="1794" spans="1:33" x14ac:dyDescent="0.25">
      <c r="A1794" s="2" t="s">
        <v>1823</v>
      </c>
      <c r="B1794" s="5">
        <v>-4788677882</v>
      </c>
      <c r="C1794" s="5">
        <v>-157540719</v>
      </c>
      <c r="D1794" s="4">
        <v>17.690000000000001</v>
      </c>
      <c r="E1794" s="4">
        <v>3.22</v>
      </c>
      <c r="F1794" s="4">
        <v>1030.81</v>
      </c>
      <c r="G1794" s="4">
        <v>162.69999999999999</v>
      </c>
      <c r="H1794" s="4">
        <v>0.32</v>
      </c>
      <c r="I1794" s="4">
        <v>0.1</v>
      </c>
      <c r="J1794" s="4">
        <v>9.26</v>
      </c>
      <c r="K1794" s="4">
        <v>0.03</v>
      </c>
      <c r="L1794" s="4" t="s">
        <v>31</v>
      </c>
      <c r="M1794" s="4" t="s">
        <v>31</v>
      </c>
      <c r="N1794" s="4" t="s">
        <v>31</v>
      </c>
      <c r="O1794" s="4" t="s">
        <v>31</v>
      </c>
      <c r="P1794" s="4">
        <v>1030.81</v>
      </c>
      <c r="Q1794" s="4">
        <v>91.13</v>
      </c>
      <c r="R1794" s="4">
        <v>1.98</v>
      </c>
      <c r="S1794" s="4">
        <v>353.87</v>
      </c>
      <c r="T1794" s="4">
        <v>284.10000000000002</v>
      </c>
      <c r="U1794" s="4">
        <v>1.08</v>
      </c>
      <c r="V1794" s="4">
        <v>19.149999999999999</v>
      </c>
      <c r="W1794" s="4">
        <v>7.47</v>
      </c>
      <c r="X1794" s="4">
        <v>11.57</v>
      </c>
      <c r="Y1794" s="4">
        <v>8.64</v>
      </c>
      <c r="Z1794" s="4">
        <v>11.58</v>
      </c>
      <c r="AA1794" s="4">
        <v>11.76</v>
      </c>
      <c r="AB1794" s="4" t="s">
        <v>31</v>
      </c>
      <c r="AC1794" s="4">
        <v>1839.75</v>
      </c>
      <c r="AD1794" s="4">
        <v>8.43</v>
      </c>
      <c r="AE1794" s="12">
        <v>1784</v>
      </c>
      <c r="AF1794" s="12">
        <v>63.68</v>
      </c>
      <c r="AG1794" s="4">
        <v>63</v>
      </c>
    </row>
    <row r="1795" spans="1:33" x14ac:dyDescent="0.25">
      <c r="A1795" s="2" t="s">
        <v>1824</v>
      </c>
      <c r="B1795" s="5">
        <v>-4788672882</v>
      </c>
      <c r="C1795" s="5">
        <v>-1575422566</v>
      </c>
      <c r="D1795" s="4">
        <v>17.87</v>
      </c>
      <c r="E1795" s="4">
        <v>3.22</v>
      </c>
      <c r="F1795" s="4">
        <v>1031.24</v>
      </c>
      <c r="G1795" s="4">
        <v>162.4</v>
      </c>
      <c r="H1795" s="4">
        <v>0.67</v>
      </c>
      <c r="I1795" s="4">
        <v>0.27</v>
      </c>
      <c r="J1795" s="4">
        <v>8.68</v>
      </c>
      <c r="K1795" s="4">
        <v>-0.09</v>
      </c>
      <c r="L1795" s="4" t="s">
        <v>31</v>
      </c>
      <c r="M1795" s="4" t="s">
        <v>31</v>
      </c>
      <c r="N1795" s="4" t="s">
        <v>31</v>
      </c>
      <c r="O1795" s="4" t="s">
        <v>31</v>
      </c>
      <c r="P1795" s="4">
        <v>1031.24</v>
      </c>
      <c r="Q1795" s="4">
        <v>91.13</v>
      </c>
      <c r="R1795" s="4">
        <v>1.98</v>
      </c>
      <c r="S1795" s="4">
        <v>353.87</v>
      </c>
      <c r="T1795" s="4">
        <v>284.10000000000002</v>
      </c>
      <c r="U1795" s="4">
        <v>1.08</v>
      </c>
      <c r="V1795" s="4">
        <v>19.149999999999999</v>
      </c>
      <c r="W1795" s="4">
        <v>7.47</v>
      </c>
      <c r="X1795" s="4">
        <v>11.57</v>
      </c>
      <c r="Y1795" s="4">
        <v>8.64</v>
      </c>
      <c r="Z1795" s="4">
        <v>11.58</v>
      </c>
      <c r="AA1795" s="4">
        <v>11.76</v>
      </c>
      <c r="AB1795" s="4" t="s">
        <v>31</v>
      </c>
      <c r="AC1795" s="4">
        <v>1839.75</v>
      </c>
      <c r="AD1795" s="4">
        <v>8.43</v>
      </c>
      <c r="AE1795" s="12">
        <v>1785</v>
      </c>
      <c r="AF1795" s="12">
        <v>64.33</v>
      </c>
      <c r="AG1795" s="4">
        <v>63</v>
      </c>
    </row>
    <row r="1796" spans="1:33" x14ac:dyDescent="0.25">
      <c r="A1796" s="2" t="s">
        <v>1825</v>
      </c>
      <c r="B1796" s="5">
        <v>-4788667889</v>
      </c>
      <c r="C1796" s="5">
        <v>-1575438079</v>
      </c>
      <c r="D1796" s="4">
        <v>17.739999999999998</v>
      </c>
      <c r="E1796" s="4">
        <v>3.22</v>
      </c>
      <c r="F1796" s="4">
        <v>1031.5999999999999</v>
      </c>
      <c r="G1796" s="4">
        <v>162.69999999999999</v>
      </c>
      <c r="H1796" s="4">
        <v>1.03</v>
      </c>
      <c r="I1796" s="4">
        <v>0.27</v>
      </c>
      <c r="J1796" s="4">
        <v>7.49</v>
      </c>
      <c r="K1796" s="4">
        <v>-0.1</v>
      </c>
      <c r="L1796" s="4" t="s">
        <v>31</v>
      </c>
      <c r="M1796" s="4" t="s">
        <v>31</v>
      </c>
      <c r="N1796" s="4" t="s">
        <v>31</v>
      </c>
      <c r="O1796" s="4" t="s">
        <v>31</v>
      </c>
      <c r="P1796" s="4">
        <v>1031.5999999999999</v>
      </c>
      <c r="Q1796" s="4">
        <v>91.12</v>
      </c>
      <c r="R1796" s="4">
        <v>1.98</v>
      </c>
      <c r="S1796" s="4">
        <v>246.64</v>
      </c>
      <c r="T1796" s="4">
        <v>284.02</v>
      </c>
      <c r="U1796" s="4">
        <v>0.86</v>
      </c>
      <c r="V1796" s="4">
        <v>19.190000000000001</v>
      </c>
      <c r="W1796" s="4">
        <v>10.72</v>
      </c>
      <c r="X1796" s="4">
        <v>11.57</v>
      </c>
      <c r="Y1796" s="4">
        <v>8.64</v>
      </c>
      <c r="Z1796" s="4">
        <v>11.58</v>
      </c>
      <c r="AA1796" s="4">
        <v>12.16</v>
      </c>
      <c r="AB1796" s="4" t="s">
        <v>31</v>
      </c>
      <c r="AC1796" s="4">
        <v>1826</v>
      </c>
      <c r="AD1796" s="4">
        <v>5.87</v>
      </c>
      <c r="AE1796" s="12">
        <v>1787</v>
      </c>
      <c r="AF1796" s="12">
        <v>63.86</v>
      </c>
      <c r="AG1796" s="4">
        <v>63</v>
      </c>
    </row>
    <row r="1797" spans="1:33" x14ac:dyDescent="0.25">
      <c r="A1797" s="2" t="s">
        <v>1826</v>
      </c>
      <c r="B1797" s="5">
        <v>-4788662882</v>
      </c>
      <c r="C1797" s="5">
        <v>-1575453169</v>
      </c>
      <c r="D1797" s="4">
        <v>17.579999999999998</v>
      </c>
      <c r="E1797" s="4">
        <v>3.22</v>
      </c>
      <c r="F1797" s="4">
        <v>1031.83</v>
      </c>
      <c r="G1797" s="4">
        <v>162.19999999999999</v>
      </c>
      <c r="H1797" s="4">
        <v>1.08</v>
      </c>
      <c r="I1797" s="4">
        <v>0.6</v>
      </c>
      <c r="J1797" s="4">
        <v>12.25</v>
      </c>
      <c r="K1797" s="4">
        <v>0.27</v>
      </c>
      <c r="L1797" s="4" t="s">
        <v>31</v>
      </c>
      <c r="M1797" s="4" t="s">
        <v>31</v>
      </c>
      <c r="N1797" s="4" t="s">
        <v>31</v>
      </c>
      <c r="O1797" s="4" t="s">
        <v>31</v>
      </c>
      <c r="P1797" s="4">
        <v>1031.83</v>
      </c>
      <c r="Q1797" s="4">
        <v>91.12</v>
      </c>
      <c r="R1797" s="4">
        <v>1.98</v>
      </c>
      <c r="S1797" s="4">
        <v>246.64</v>
      </c>
      <c r="T1797" s="4">
        <v>284.02</v>
      </c>
      <c r="U1797" s="4">
        <v>0.86</v>
      </c>
      <c r="V1797" s="4">
        <v>19.190000000000001</v>
      </c>
      <c r="W1797" s="4">
        <v>10.72</v>
      </c>
      <c r="X1797" s="4">
        <v>11.57</v>
      </c>
      <c r="Y1797" s="4">
        <v>8.64</v>
      </c>
      <c r="Z1797" s="4">
        <v>11.58</v>
      </c>
      <c r="AA1797" s="4">
        <v>12.16</v>
      </c>
      <c r="AB1797" s="4" t="s">
        <v>31</v>
      </c>
      <c r="AC1797" s="4">
        <v>1826</v>
      </c>
      <c r="AD1797" s="4">
        <v>5.87</v>
      </c>
      <c r="AE1797" s="12">
        <v>1787</v>
      </c>
      <c r="AF1797" s="12">
        <v>63.29</v>
      </c>
      <c r="AG1797" s="4">
        <v>63</v>
      </c>
    </row>
    <row r="1798" spans="1:33" x14ac:dyDescent="0.25">
      <c r="A1798" s="2" t="s">
        <v>1827</v>
      </c>
      <c r="B1798" s="5">
        <v>-4788658408</v>
      </c>
      <c r="C1798" s="5">
        <v>-1575468358</v>
      </c>
      <c r="D1798" s="4">
        <v>17.71</v>
      </c>
      <c r="E1798" s="4">
        <v>3.22</v>
      </c>
      <c r="F1798" s="4">
        <v>1033.26</v>
      </c>
      <c r="G1798" s="4">
        <v>164.3</v>
      </c>
      <c r="H1798" s="4">
        <v>-0.05</v>
      </c>
      <c r="I1798" s="4">
        <v>0.6</v>
      </c>
      <c r="J1798" s="4">
        <v>8.4700000000000006</v>
      </c>
      <c r="K1798" s="4">
        <v>0.05</v>
      </c>
      <c r="L1798" s="4" t="s">
        <v>31</v>
      </c>
      <c r="M1798" s="4" t="s">
        <v>31</v>
      </c>
      <c r="N1798" s="4" t="s">
        <v>31</v>
      </c>
      <c r="O1798" s="4" t="s">
        <v>31</v>
      </c>
      <c r="P1798" s="4">
        <v>1033.26</v>
      </c>
      <c r="Q1798" s="4">
        <v>91.11</v>
      </c>
      <c r="R1798" s="4">
        <v>1.99</v>
      </c>
      <c r="S1798" s="4">
        <v>261.58999999999997</v>
      </c>
      <c r="T1798" s="4">
        <v>283.98</v>
      </c>
      <c r="U1798" s="4">
        <v>0.86</v>
      </c>
      <c r="V1798" s="4">
        <v>19.190000000000001</v>
      </c>
      <c r="W1798" s="4">
        <v>10.11</v>
      </c>
      <c r="X1798" s="4">
        <v>11.57</v>
      </c>
      <c r="Y1798" s="4">
        <v>8.64</v>
      </c>
      <c r="Z1798" s="4">
        <v>11.58</v>
      </c>
      <c r="AA1798" s="4">
        <v>12.16</v>
      </c>
      <c r="AB1798" s="4" t="s">
        <v>31</v>
      </c>
      <c r="AC1798" s="4">
        <v>1826</v>
      </c>
      <c r="AD1798" s="4">
        <v>6.23</v>
      </c>
      <c r="AE1798" s="12">
        <v>1789</v>
      </c>
      <c r="AF1798" s="12">
        <v>63.76</v>
      </c>
      <c r="AG1798" s="4">
        <v>63</v>
      </c>
    </row>
    <row r="1799" spans="1:33" x14ac:dyDescent="0.25">
      <c r="A1799" s="2" t="s">
        <v>1828</v>
      </c>
      <c r="B1799" s="5">
        <v>-4788653703</v>
      </c>
      <c r="C1799" s="5">
        <v>-157548387</v>
      </c>
      <c r="D1799" s="4">
        <v>17.440000000000001</v>
      </c>
      <c r="E1799" s="4">
        <v>3.22</v>
      </c>
      <c r="F1799" s="4">
        <v>1033.1600000000001</v>
      </c>
      <c r="G1799" s="4">
        <v>162.4</v>
      </c>
      <c r="H1799" s="4">
        <v>-0.03</v>
      </c>
      <c r="I1799" s="4">
        <v>0.43</v>
      </c>
      <c r="J1799" s="4">
        <v>12.33</v>
      </c>
      <c r="K1799" s="4">
        <v>0.28000000000000003</v>
      </c>
      <c r="L1799" s="4" t="s">
        <v>31</v>
      </c>
      <c r="M1799" s="4" t="s">
        <v>31</v>
      </c>
      <c r="N1799" s="4" t="s">
        <v>31</v>
      </c>
      <c r="O1799" s="4" t="s">
        <v>31</v>
      </c>
      <c r="P1799" s="4">
        <v>1033.1600000000001</v>
      </c>
      <c r="Q1799" s="4">
        <v>91.11</v>
      </c>
      <c r="R1799" s="4">
        <v>1.99</v>
      </c>
      <c r="S1799" s="4">
        <v>261.58999999999997</v>
      </c>
      <c r="T1799" s="4">
        <v>283.98</v>
      </c>
      <c r="U1799" s="4">
        <v>1.76</v>
      </c>
      <c r="V1799" s="4">
        <v>19.239999999999998</v>
      </c>
      <c r="W1799" s="4">
        <v>10.11</v>
      </c>
      <c r="X1799" s="4">
        <v>11.57</v>
      </c>
      <c r="Y1799" s="4">
        <v>8.64</v>
      </c>
      <c r="Z1799" s="4">
        <v>11.58</v>
      </c>
      <c r="AA1799" s="4">
        <v>13.33</v>
      </c>
      <c r="AB1799" s="4" t="s">
        <v>31</v>
      </c>
      <c r="AC1799" s="4">
        <v>1808.5</v>
      </c>
      <c r="AD1799" s="4">
        <v>6.23</v>
      </c>
      <c r="AE1799" s="12">
        <v>1789</v>
      </c>
      <c r="AF1799" s="12">
        <v>62.78</v>
      </c>
      <c r="AG1799" s="4">
        <v>62</v>
      </c>
    </row>
    <row r="1800" spans="1:33" x14ac:dyDescent="0.25">
      <c r="A1800" s="2" t="s">
        <v>1829</v>
      </c>
      <c r="B1800" s="5">
        <v>-478864864</v>
      </c>
      <c r="C1800" s="5">
        <v>-1575499215</v>
      </c>
      <c r="D1800" s="4">
        <v>17.47</v>
      </c>
      <c r="E1800" s="4">
        <v>3.22</v>
      </c>
      <c r="F1800" s="4">
        <v>1034.03</v>
      </c>
      <c r="G1800" s="4">
        <v>162.19999999999999</v>
      </c>
      <c r="H1800" s="4">
        <v>0.82</v>
      </c>
      <c r="I1800" s="4">
        <v>0.55000000000000004</v>
      </c>
      <c r="J1800" s="4">
        <v>11.99</v>
      </c>
      <c r="K1800" s="4">
        <v>0.11</v>
      </c>
      <c r="L1800" s="4" t="s">
        <v>31</v>
      </c>
      <c r="M1800" s="4" t="s">
        <v>31</v>
      </c>
      <c r="N1800" s="4" t="s">
        <v>31</v>
      </c>
      <c r="O1800" s="4" t="s">
        <v>31</v>
      </c>
      <c r="P1800" s="4">
        <v>1034.03</v>
      </c>
      <c r="Q1800" s="4">
        <v>91.11</v>
      </c>
      <c r="R1800" s="4">
        <v>1.99</v>
      </c>
      <c r="S1800" s="4">
        <v>261.58999999999997</v>
      </c>
      <c r="T1800" s="4">
        <v>283.98</v>
      </c>
      <c r="U1800" s="4">
        <v>1.76</v>
      </c>
      <c r="V1800" s="4">
        <v>19.239999999999998</v>
      </c>
      <c r="W1800" s="4">
        <v>10.11</v>
      </c>
      <c r="X1800" s="4">
        <v>11.57</v>
      </c>
      <c r="Y1800" s="4">
        <v>8.64</v>
      </c>
      <c r="Z1800" s="4">
        <v>11.58</v>
      </c>
      <c r="AA1800" s="4">
        <v>13.33</v>
      </c>
      <c r="AB1800" s="4" t="s">
        <v>31</v>
      </c>
      <c r="AC1800" s="4">
        <v>1808.5</v>
      </c>
      <c r="AD1800" s="4">
        <v>6.23</v>
      </c>
      <c r="AE1800" s="12">
        <v>1790</v>
      </c>
      <c r="AF1800" s="12">
        <v>62.89</v>
      </c>
      <c r="AG1800" s="4">
        <v>62</v>
      </c>
    </row>
    <row r="1801" spans="1:33" x14ac:dyDescent="0.25">
      <c r="A1801" s="2" t="s">
        <v>1830</v>
      </c>
      <c r="B1801" s="5">
        <v>-4788643808</v>
      </c>
      <c r="C1801" s="5">
        <v>-1575514424</v>
      </c>
      <c r="D1801" s="4">
        <v>17.48</v>
      </c>
      <c r="E1801" s="4">
        <v>3.22</v>
      </c>
      <c r="F1801" s="4">
        <v>1034.4100000000001</v>
      </c>
      <c r="G1801" s="4">
        <v>163.19999999999999</v>
      </c>
      <c r="H1801" s="4">
        <v>0.44</v>
      </c>
      <c r="I1801" s="4">
        <v>1.1200000000000001</v>
      </c>
      <c r="J1801" s="4">
        <v>7.92</v>
      </c>
      <c r="K1801" s="4">
        <v>-0.16</v>
      </c>
      <c r="L1801" s="4" t="s">
        <v>31</v>
      </c>
      <c r="M1801" s="4" t="s">
        <v>31</v>
      </c>
      <c r="N1801" s="4" t="s">
        <v>31</v>
      </c>
      <c r="O1801" s="4" t="s">
        <v>31</v>
      </c>
      <c r="P1801" s="4">
        <v>1034.4100000000001</v>
      </c>
      <c r="Q1801" s="4">
        <v>91.11</v>
      </c>
      <c r="R1801" s="4">
        <v>1.99</v>
      </c>
      <c r="S1801" s="4">
        <v>274.01</v>
      </c>
      <c r="T1801" s="4">
        <v>283.95999999999998</v>
      </c>
      <c r="U1801" s="4">
        <v>0.93</v>
      </c>
      <c r="V1801" s="4">
        <v>19.28</v>
      </c>
      <c r="W1801" s="4">
        <v>9.65</v>
      </c>
      <c r="X1801" s="4">
        <v>11.57</v>
      </c>
      <c r="Y1801" s="4">
        <v>8.64</v>
      </c>
      <c r="Z1801" s="4">
        <v>11.58</v>
      </c>
      <c r="AA1801" s="4">
        <v>13.33</v>
      </c>
      <c r="AB1801" s="4" t="s">
        <v>31</v>
      </c>
      <c r="AC1801" s="4">
        <v>1812.25</v>
      </c>
      <c r="AD1801" s="4">
        <v>6.42</v>
      </c>
      <c r="AE1801" s="12">
        <v>1792</v>
      </c>
      <c r="AF1801" s="12">
        <v>62.93</v>
      </c>
      <c r="AG1801" s="4">
        <v>62</v>
      </c>
    </row>
    <row r="1802" spans="1:33" x14ac:dyDescent="0.25">
      <c r="A1802" s="2" t="s">
        <v>1831</v>
      </c>
      <c r="B1802" s="5">
        <v>-478863889</v>
      </c>
      <c r="C1802" s="5">
        <v>-1575529641</v>
      </c>
      <c r="D1802" s="4">
        <v>17.52</v>
      </c>
      <c r="E1802" s="4">
        <v>3.22</v>
      </c>
      <c r="F1802" s="4">
        <v>1035.3399999999999</v>
      </c>
      <c r="G1802" s="4">
        <v>162.6</v>
      </c>
      <c r="H1802" s="4">
        <v>0.15</v>
      </c>
      <c r="I1802" s="4">
        <v>-0.01</v>
      </c>
      <c r="J1802" s="4">
        <v>7.92</v>
      </c>
      <c r="K1802" s="4">
        <v>-7.0000000000000007E-2</v>
      </c>
      <c r="L1802" s="4" t="s">
        <v>31</v>
      </c>
      <c r="M1802" s="4" t="s">
        <v>31</v>
      </c>
      <c r="N1802" s="4" t="s">
        <v>31</v>
      </c>
      <c r="O1802" s="4" t="s">
        <v>31</v>
      </c>
      <c r="P1802" s="4">
        <v>1035.3399999999999</v>
      </c>
      <c r="Q1802" s="4">
        <v>91.11</v>
      </c>
      <c r="R1802" s="4">
        <v>1.99</v>
      </c>
      <c r="S1802" s="4">
        <v>274.01</v>
      </c>
      <c r="T1802" s="4">
        <v>283.95999999999998</v>
      </c>
      <c r="U1802" s="4">
        <v>0.93</v>
      </c>
      <c r="V1802" s="4">
        <v>19.28</v>
      </c>
      <c r="W1802" s="4">
        <v>9.65</v>
      </c>
      <c r="X1802" s="4">
        <v>11.57</v>
      </c>
      <c r="Y1802" s="4">
        <v>8.64</v>
      </c>
      <c r="Z1802" s="4">
        <v>11.58</v>
      </c>
      <c r="AA1802" s="4">
        <v>16.86</v>
      </c>
      <c r="AB1802" s="4" t="s">
        <v>31</v>
      </c>
      <c r="AC1802" s="4">
        <v>1812.25</v>
      </c>
      <c r="AD1802" s="4">
        <v>6.42</v>
      </c>
      <c r="AE1802" s="12">
        <v>1792</v>
      </c>
      <c r="AF1802" s="12">
        <v>63.07</v>
      </c>
      <c r="AG1802" s="4">
        <v>62</v>
      </c>
    </row>
    <row r="1803" spans="1:33" x14ac:dyDescent="0.25">
      <c r="A1803" s="2" t="s">
        <v>1832</v>
      </c>
      <c r="B1803" s="5">
        <v>-4788634009</v>
      </c>
      <c r="C1803" s="5">
        <v>-1575544825</v>
      </c>
      <c r="D1803" s="4">
        <v>17.670000000000002</v>
      </c>
      <c r="E1803" s="4">
        <v>3.22</v>
      </c>
      <c r="F1803" s="4">
        <v>1034.99</v>
      </c>
      <c r="G1803" s="4">
        <v>162.6</v>
      </c>
      <c r="H1803" s="4">
        <v>2.21</v>
      </c>
      <c r="I1803" s="4">
        <v>1.38</v>
      </c>
      <c r="J1803" s="4">
        <v>9.94</v>
      </c>
      <c r="K1803" s="4">
        <v>7.0000000000000007E-2</v>
      </c>
      <c r="L1803" s="4" t="s">
        <v>31</v>
      </c>
      <c r="M1803" s="4" t="s">
        <v>31</v>
      </c>
      <c r="N1803" s="4" t="s">
        <v>31</v>
      </c>
      <c r="O1803" s="4" t="s">
        <v>31</v>
      </c>
      <c r="P1803" s="4">
        <v>1034.99</v>
      </c>
      <c r="Q1803" s="4">
        <v>91.11</v>
      </c>
      <c r="R1803" s="4">
        <v>1.99</v>
      </c>
      <c r="S1803" s="4">
        <v>274.01</v>
      </c>
      <c r="T1803" s="4">
        <v>283.95999999999998</v>
      </c>
      <c r="U1803" s="4">
        <v>0.93</v>
      </c>
      <c r="V1803" s="4">
        <v>19.28</v>
      </c>
      <c r="W1803" s="4">
        <v>9.65</v>
      </c>
      <c r="X1803" s="4">
        <v>11.57</v>
      </c>
      <c r="Y1803" s="4">
        <v>8.64</v>
      </c>
      <c r="Z1803" s="4">
        <v>11.58</v>
      </c>
      <c r="AA1803" s="4">
        <v>16.86</v>
      </c>
      <c r="AB1803" s="4" t="s">
        <v>31</v>
      </c>
      <c r="AC1803" s="4">
        <v>1812.25</v>
      </c>
      <c r="AD1803" s="4">
        <v>6.42</v>
      </c>
      <c r="AE1803" s="12">
        <v>1793</v>
      </c>
      <c r="AF1803" s="12">
        <v>63.61</v>
      </c>
      <c r="AG1803" s="4">
        <v>62</v>
      </c>
    </row>
    <row r="1804" spans="1:33" x14ac:dyDescent="0.25">
      <c r="A1804" s="2" t="s">
        <v>1833</v>
      </c>
      <c r="B1804" s="5">
        <v>-4788629609</v>
      </c>
      <c r="C1804" s="5">
        <v>-1575559903</v>
      </c>
      <c r="D1804" s="4">
        <v>17.46</v>
      </c>
      <c r="E1804" s="4">
        <v>3.22</v>
      </c>
      <c r="F1804" s="4">
        <v>1034.18</v>
      </c>
      <c r="G1804" s="4">
        <v>162.80000000000001</v>
      </c>
      <c r="H1804" s="4">
        <v>0.33</v>
      </c>
      <c r="I1804" s="4">
        <v>1.56</v>
      </c>
      <c r="J1804" s="4">
        <v>8.4600000000000009</v>
      </c>
      <c r="K1804" s="4">
        <v>-0.06</v>
      </c>
      <c r="L1804" s="4" t="s">
        <v>31</v>
      </c>
      <c r="M1804" s="4" t="s">
        <v>31</v>
      </c>
      <c r="N1804" s="4" t="s">
        <v>31</v>
      </c>
      <c r="O1804" s="4" t="s">
        <v>31</v>
      </c>
      <c r="P1804" s="4">
        <v>1034.18</v>
      </c>
      <c r="Q1804" s="4">
        <v>91.1</v>
      </c>
      <c r="R1804" s="4">
        <v>2</v>
      </c>
      <c r="S1804" s="4">
        <v>317.64999999999998</v>
      </c>
      <c r="T1804" s="4">
        <v>284.02</v>
      </c>
      <c r="U1804" s="4">
        <v>0.61</v>
      </c>
      <c r="V1804" s="4">
        <v>19.329999999999998</v>
      </c>
      <c r="W1804" s="4">
        <v>8.33</v>
      </c>
      <c r="X1804" s="4">
        <v>11.57</v>
      </c>
      <c r="Y1804" s="4">
        <v>8.65</v>
      </c>
      <c r="Z1804" s="4">
        <v>11.57</v>
      </c>
      <c r="AA1804" s="4">
        <v>13.73</v>
      </c>
      <c r="AB1804" s="4" t="s">
        <v>31</v>
      </c>
      <c r="AC1804" s="4">
        <v>1815</v>
      </c>
      <c r="AD1804" s="4">
        <v>7.45</v>
      </c>
      <c r="AE1804" s="12">
        <v>1794</v>
      </c>
      <c r="AF1804" s="12">
        <v>62.86</v>
      </c>
      <c r="AG1804" s="4">
        <v>63</v>
      </c>
    </row>
    <row r="1805" spans="1:33" x14ac:dyDescent="0.25">
      <c r="A1805" s="2" t="s">
        <v>1834</v>
      </c>
      <c r="B1805" s="5">
        <v>-4788624219</v>
      </c>
      <c r="C1805" s="5">
        <v>-1575574469</v>
      </c>
      <c r="D1805" s="4">
        <v>17.690000000000001</v>
      </c>
      <c r="E1805" s="4">
        <v>3.22</v>
      </c>
      <c r="F1805" s="4">
        <v>1033.0999999999999</v>
      </c>
      <c r="G1805" s="4">
        <v>162.9</v>
      </c>
      <c r="H1805" s="4">
        <v>0.12</v>
      </c>
      <c r="I1805" s="4">
        <v>0.62</v>
      </c>
      <c r="J1805" s="4">
        <v>10.53</v>
      </c>
      <c r="K1805" s="4">
        <v>0.09</v>
      </c>
      <c r="L1805" s="4" t="s">
        <v>31</v>
      </c>
      <c r="M1805" s="4" t="s">
        <v>31</v>
      </c>
      <c r="N1805" s="4" t="s">
        <v>31</v>
      </c>
      <c r="O1805" s="4" t="s">
        <v>31</v>
      </c>
      <c r="P1805" s="4">
        <v>1033.0999999999999</v>
      </c>
      <c r="Q1805" s="4">
        <v>91.1</v>
      </c>
      <c r="R1805" s="4">
        <v>2</v>
      </c>
      <c r="S1805" s="4">
        <v>317.64999999999998</v>
      </c>
      <c r="T1805" s="4">
        <v>284.02</v>
      </c>
      <c r="U1805" s="4">
        <v>0.61</v>
      </c>
      <c r="V1805" s="4">
        <v>19.329999999999998</v>
      </c>
      <c r="W1805" s="4">
        <v>8.33</v>
      </c>
      <c r="X1805" s="4">
        <v>11.57</v>
      </c>
      <c r="Y1805" s="4">
        <v>8.65</v>
      </c>
      <c r="Z1805" s="4">
        <v>11.57</v>
      </c>
      <c r="AA1805" s="4">
        <v>13.73</v>
      </c>
      <c r="AB1805" s="4" t="s">
        <v>31</v>
      </c>
      <c r="AC1805" s="4">
        <v>1815</v>
      </c>
      <c r="AD1805" s="4">
        <v>7.45</v>
      </c>
      <c r="AE1805" s="12">
        <v>1795</v>
      </c>
      <c r="AF1805" s="12">
        <v>63.68</v>
      </c>
      <c r="AG1805" s="4">
        <v>63</v>
      </c>
    </row>
    <row r="1806" spans="1:33" x14ac:dyDescent="0.25">
      <c r="A1806" s="2" t="s">
        <v>1835</v>
      </c>
      <c r="B1806" s="5">
        <v>-4788619221</v>
      </c>
      <c r="C1806" s="5">
        <v>-1575589785</v>
      </c>
      <c r="D1806" s="4">
        <v>17.760000000000002</v>
      </c>
      <c r="E1806" s="4">
        <v>3.22</v>
      </c>
      <c r="F1806" s="4">
        <v>1032.44</v>
      </c>
      <c r="G1806" s="4">
        <v>162.80000000000001</v>
      </c>
      <c r="H1806" s="4">
        <v>1.56</v>
      </c>
      <c r="I1806" s="4">
        <v>0.75</v>
      </c>
      <c r="J1806" s="4">
        <v>10.18</v>
      </c>
      <c r="K1806" s="4">
        <v>0</v>
      </c>
      <c r="L1806" s="4" t="s">
        <v>31</v>
      </c>
      <c r="M1806" s="4" t="s">
        <v>31</v>
      </c>
      <c r="N1806" s="4" t="s">
        <v>31</v>
      </c>
      <c r="O1806" s="4" t="s">
        <v>31</v>
      </c>
      <c r="P1806" s="4">
        <v>1032.44</v>
      </c>
      <c r="Q1806" s="4">
        <v>91.09</v>
      </c>
      <c r="R1806" s="4">
        <v>2</v>
      </c>
      <c r="S1806" s="4">
        <v>286.55</v>
      </c>
      <c r="T1806" s="4">
        <v>284.02999999999997</v>
      </c>
      <c r="U1806" s="4">
        <v>0.94</v>
      </c>
      <c r="V1806" s="4">
        <v>19.37</v>
      </c>
      <c r="W1806" s="4">
        <v>9.23</v>
      </c>
      <c r="X1806" s="4">
        <v>11.57</v>
      </c>
      <c r="Y1806" s="4">
        <v>8.65</v>
      </c>
      <c r="Z1806" s="4">
        <v>11.57</v>
      </c>
      <c r="AA1806" s="4">
        <v>13.73</v>
      </c>
      <c r="AB1806" s="4" t="s">
        <v>31</v>
      </c>
      <c r="AC1806" s="4">
        <v>1833.5</v>
      </c>
      <c r="AD1806" s="4">
        <v>6.83</v>
      </c>
      <c r="AE1806" s="12">
        <v>1797</v>
      </c>
      <c r="AF1806" s="12">
        <v>63.94</v>
      </c>
      <c r="AG1806" s="4">
        <v>63</v>
      </c>
    </row>
    <row r="1807" spans="1:33" x14ac:dyDescent="0.25">
      <c r="A1807" s="2" t="s">
        <v>1836</v>
      </c>
      <c r="B1807" s="5">
        <v>-4788614757</v>
      </c>
      <c r="C1807" s="5">
        <v>-157560502</v>
      </c>
      <c r="D1807" s="4">
        <v>17.82</v>
      </c>
      <c r="E1807" s="4">
        <v>3.22</v>
      </c>
      <c r="F1807" s="4">
        <v>1032.29</v>
      </c>
      <c r="G1807" s="4">
        <v>162.4</v>
      </c>
      <c r="H1807" s="4">
        <v>0.55000000000000004</v>
      </c>
      <c r="I1807" s="4">
        <v>1.32</v>
      </c>
      <c r="J1807" s="4">
        <v>10</v>
      </c>
      <c r="K1807" s="4">
        <v>0.05</v>
      </c>
      <c r="L1807" s="4" t="s">
        <v>31</v>
      </c>
      <c r="M1807" s="4" t="s">
        <v>31</v>
      </c>
      <c r="N1807" s="4" t="s">
        <v>31</v>
      </c>
      <c r="O1807" s="4" t="s">
        <v>31</v>
      </c>
      <c r="P1807" s="4">
        <v>1032.29</v>
      </c>
      <c r="Q1807" s="4">
        <v>91.09</v>
      </c>
      <c r="R1807" s="4">
        <v>2</v>
      </c>
      <c r="S1807" s="4">
        <v>286.55</v>
      </c>
      <c r="T1807" s="4">
        <v>284.02999999999997</v>
      </c>
      <c r="U1807" s="4">
        <v>0.94</v>
      </c>
      <c r="V1807" s="4">
        <v>19.37</v>
      </c>
      <c r="W1807" s="4">
        <v>9.23</v>
      </c>
      <c r="X1807" s="4">
        <v>11.57</v>
      </c>
      <c r="Y1807" s="4">
        <v>8.65</v>
      </c>
      <c r="Z1807" s="4">
        <v>11.57</v>
      </c>
      <c r="AA1807" s="4">
        <v>12.94</v>
      </c>
      <c r="AB1807" s="4" t="s">
        <v>31</v>
      </c>
      <c r="AC1807" s="4">
        <v>1833.5</v>
      </c>
      <c r="AD1807" s="4">
        <v>6.83</v>
      </c>
      <c r="AE1807" s="12">
        <v>1797</v>
      </c>
      <c r="AF1807" s="12">
        <v>64.150000000000006</v>
      </c>
      <c r="AG1807" s="4">
        <v>63</v>
      </c>
    </row>
    <row r="1808" spans="1:33" x14ac:dyDescent="0.25">
      <c r="A1808" s="2" t="s">
        <v>1837</v>
      </c>
      <c r="B1808" s="5">
        <v>-478860959</v>
      </c>
      <c r="C1808" s="5">
        <v>-1575620297</v>
      </c>
      <c r="D1808" s="4">
        <v>17.78</v>
      </c>
      <c r="E1808" s="4">
        <v>3.22</v>
      </c>
      <c r="F1808" s="4">
        <v>1033.33</v>
      </c>
      <c r="G1808" s="4">
        <v>163</v>
      </c>
      <c r="H1808" s="4">
        <v>1.85</v>
      </c>
      <c r="I1808" s="4">
        <v>0.45</v>
      </c>
      <c r="J1808" s="4">
        <v>9.07</v>
      </c>
      <c r="K1808" s="4">
        <v>-0.01</v>
      </c>
      <c r="L1808" s="4" t="s">
        <v>31</v>
      </c>
      <c r="M1808" s="4" t="s">
        <v>31</v>
      </c>
      <c r="N1808" s="4" t="s">
        <v>31</v>
      </c>
      <c r="O1808" s="4" t="s">
        <v>31</v>
      </c>
      <c r="P1808" s="4">
        <v>1033.33</v>
      </c>
      <c r="Q1808" s="4">
        <v>91.09</v>
      </c>
      <c r="R1808" s="4">
        <v>2</v>
      </c>
      <c r="S1808" s="4">
        <v>286.55</v>
      </c>
      <c r="T1808" s="4">
        <v>284.02999999999997</v>
      </c>
      <c r="U1808" s="4">
        <v>0.94</v>
      </c>
      <c r="V1808" s="4">
        <v>19.37</v>
      </c>
      <c r="W1808" s="4">
        <v>9.23</v>
      </c>
      <c r="X1808" s="4">
        <v>11.57</v>
      </c>
      <c r="Y1808" s="4">
        <v>8.65</v>
      </c>
      <c r="Z1808" s="4">
        <v>11.57</v>
      </c>
      <c r="AA1808" s="4">
        <v>12.94</v>
      </c>
      <c r="AB1808" s="4" t="s">
        <v>31</v>
      </c>
      <c r="AC1808" s="4">
        <v>1833.5</v>
      </c>
      <c r="AD1808" s="4">
        <v>6.83</v>
      </c>
      <c r="AE1808" s="12">
        <v>1798</v>
      </c>
      <c r="AF1808" s="12">
        <v>64.010000000000005</v>
      </c>
      <c r="AG1808" s="4">
        <v>63</v>
      </c>
    </row>
    <row r="1809" spans="1:33" x14ac:dyDescent="0.25">
      <c r="A1809" s="2" t="s">
        <v>1838</v>
      </c>
      <c r="B1809" s="5">
        <v>-4788604718</v>
      </c>
      <c r="C1809" s="5">
        <v>-1575635537</v>
      </c>
      <c r="D1809" s="4">
        <v>17.8</v>
      </c>
      <c r="E1809" s="4">
        <v>3.22</v>
      </c>
      <c r="F1809" s="4">
        <v>1033.45</v>
      </c>
      <c r="G1809" s="4">
        <v>162.9</v>
      </c>
      <c r="H1809" s="4">
        <v>0.62</v>
      </c>
      <c r="I1809" s="4">
        <v>1.3</v>
      </c>
      <c r="J1809" s="4">
        <v>9.69</v>
      </c>
      <c r="K1809" s="4">
        <v>0.02</v>
      </c>
      <c r="L1809" s="4" t="s">
        <v>31</v>
      </c>
      <c r="M1809" s="4" t="s">
        <v>31</v>
      </c>
      <c r="N1809" s="4" t="s">
        <v>31</v>
      </c>
      <c r="O1809" s="4" t="s">
        <v>31</v>
      </c>
      <c r="P1809" s="4">
        <v>1033.45</v>
      </c>
      <c r="Q1809" s="4">
        <v>91.08</v>
      </c>
      <c r="R1809" s="4">
        <v>2.0099999999999998</v>
      </c>
      <c r="S1809" s="4">
        <v>316.27</v>
      </c>
      <c r="T1809" s="4">
        <v>284.08999999999997</v>
      </c>
      <c r="U1809" s="4">
        <v>1.08</v>
      </c>
      <c r="V1809" s="4">
        <v>19.420000000000002</v>
      </c>
      <c r="W1809" s="4">
        <v>8.36</v>
      </c>
      <c r="X1809" s="4">
        <v>11.56</v>
      </c>
      <c r="Y1809" s="4">
        <v>8.65</v>
      </c>
      <c r="Z1809" s="4">
        <v>11.56</v>
      </c>
      <c r="AA1809" s="4">
        <v>21.96</v>
      </c>
      <c r="AB1809" s="4" t="s">
        <v>31</v>
      </c>
      <c r="AC1809" s="4">
        <v>1832</v>
      </c>
      <c r="AD1809" s="4">
        <v>7.53</v>
      </c>
      <c r="AE1809" s="12">
        <v>1800</v>
      </c>
      <c r="AF1809" s="12">
        <v>64.08</v>
      </c>
      <c r="AG1809" s="4">
        <v>63</v>
      </c>
    </row>
    <row r="1810" spans="1:33" x14ac:dyDescent="0.25">
      <c r="A1810" s="2" t="s">
        <v>1839</v>
      </c>
      <c r="B1810" s="5">
        <v>-4788599977</v>
      </c>
      <c r="C1810" s="5">
        <v>-1575651031</v>
      </c>
      <c r="D1810" s="4">
        <v>17.86</v>
      </c>
      <c r="E1810" s="4">
        <v>3.22</v>
      </c>
      <c r="F1810" s="4">
        <v>1034.28</v>
      </c>
      <c r="G1810" s="4">
        <v>163.1</v>
      </c>
      <c r="H1810" s="4">
        <v>-0.02</v>
      </c>
      <c r="I1810" s="4">
        <v>0.6</v>
      </c>
      <c r="J1810" s="4">
        <v>9.24</v>
      </c>
      <c r="K1810" s="4">
        <v>-0.01</v>
      </c>
      <c r="L1810" s="4" t="s">
        <v>31</v>
      </c>
      <c r="M1810" s="4" t="s">
        <v>31</v>
      </c>
      <c r="N1810" s="4" t="s">
        <v>31</v>
      </c>
      <c r="O1810" s="4" t="s">
        <v>31</v>
      </c>
      <c r="P1810" s="4">
        <v>1034.28</v>
      </c>
      <c r="Q1810" s="4">
        <v>91.08</v>
      </c>
      <c r="R1810" s="4">
        <v>2.0099999999999998</v>
      </c>
      <c r="S1810" s="4">
        <v>316.27</v>
      </c>
      <c r="T1810" s="4">
        <v>284.08999999999997</v>
      </c>
      <c r="U1810" s="4">
        <v>1.08</v>
      </c>
      <c r="V1810" s="4">
        <v>19.420000000000002</v>
      </c>
      <c r="W1810" s="4">
        <v>8.36</v>
      </c>
      <c r="X1810" s="4">
        <v>11.56</v>
      </c>
      <c r="Y1810" s="4">
        <v>8.65</v>
      </c>
      <c r="Z1810" s="4">
        <v>11.56</v>
      </c>
      <c r="AA1810" s="4">
        <v>21.96</v>
      </c>
      <c r="AB1810" s="4" t="s">
        <v>31</v>
      </c>
      <c r="AC1810" s="4">
        <v>1832</v>
      </c>
      <c r="AD1810" s="4">
        <v>7.53</v>
      </c>
      <c r="AE1810" s="12">
        <v>1800</v>
      </c>
      <c r="AF1810" s="12">
        <v>64.3</v>
      </c>
      <c r="AG1810" s="4">
        <v>63</v>
      </c>
    </row>
    <row r="1811" spans="1:33" x14ac:dyDescent="0.25">
      <c r="A1811" s="2" t="s">
        <v>1840</v>
      </c>
      <c r="B1811" s="5">
        <v>-4788594925</v>
      </c>
      <c r="C1811" s="5">
        <v>-1575666595</v>
      </c>
      <c r="D1811" s="4">
        <v>18.14</v>
      </c>
      <c r="E1811" s="4">
        <v>3.22</v>
      </c>
      <c r="F1811" s="4">
        <v>1035.1199999999999</v>
      </c>
      <c r="G1811" s="4">
        <v>163.19999999999999</v>
      </c>
      <c r="H1811" s="4">
        <v>0.79</v>
      </c>
      <c r="I1811" s="4">
        <v>0.11</v>
      </c>
      <c r="J1811" s="4">
        <v>9.2200000000000006</v>
      </c>
      <c r="K1811" s="4">
        <v>-0.04</v>
      </c>
      <c r="L1811" s="4" t="s">
        <v>31</v>
      </c>
      <c r="M1811" s="4" t="s">
        <v>31</v>
      </c>
      <c r="N1811" s="4" t="s">
        <v>31</v>
      </c>
      <c r="O1811" s="4" t="s">
        <v>31</v>
      </c>
      <c r="P1811" s="4">
        <v>1035.1199999999999</v>
      </c>
      <c r="Q1811" s="4">
        <v>91.07</v>
      </c>
      <c r="R1811" s="4">
        <v>2.0099999999999998</v>
      </c>
      <c r="S1811" s="4">
        <v>187.47</v>
      </c>
      <c r="T1811" s="4">
        <v>283.89999999999998</v>
      </c>
      <c r="U1811" s="4">
        <v>1.08</v>
      </c>
      <c r="V1811" s="4">
        <v>19.420000000000002</v>
      </c>
      <c r="W1811" s="4">
        <v>14.11</v>
      </c>
      <c r="X1811" s="4">
        <v>11.56</v>
      </c>
      <c r="Y1811" s="4">
        <v>8.65</v>
      </c>
      <c r="Z1811" s="4">
        <v>11.57</v>
      </c>
      <c r="AA1811" s="4">
        <v>21.96</v>
      </c>
      <c r="AB1811" s="4" t="s">
        <v>31</v>
      </c>
      <c r="AC1811" s="4">
        <v>1832</v>
      </c>
      <c r="AD1811" s="4">
        <v>4.47</v>
      </c>
      <c r="AE1811" s="12">
        <v>1802</v>
      </c>
      <c r="AF1811" s="12">
        <v>65.3</v>
      </c>
      <c r="AG1811" s="4">
        <v>63</v>
      </c>
    </row>
    <row r="1812" spans="1:33" x14ac:dyDescent="0.25">
      <c r="A1812" s="2" t="s">
        <v>1841</v>
      </c>
      <c r="B1812" s="5">
        <v>-478859007</v>
      </c>
      <c r="C1812" s="5">
        <v>-1575681944</v>
      </c>
      <c r="D1812" s="4">
        <v>17.899999999999999</v>
      </c>
      <c r="E1812" s="4">
        <v>3.22</v>
      </c>
      <c r="F1812" s="4">
        <v>1036.31</v>
      </c>
      <c r="G1812" s="4">
        <v>162.6</v>
      </c>
      <c r="H1812" s="4">
        <v>0.32</v>
      </c>
      <c r="I1812" s="4">
        <v>0.44</v>
      </c>
      <c r="J1812" s="4">
        <v>9.23</v>
      </c>
      <c r="K1812" s="4">
        <v>-0.01</v>
      </c>
      <c r="L1812" s="4" t="s">
        <v>31</v>
      </c>
      <c r="M1812" s="4" t="s">
        <v>31</v>
      </c>
      <c r="N1812" s="4" t="s">
        <v>31</v>
      </c>
      <c r="O1812" s="4" t="s">
        <v>31</v>
      </c>
      <c r="P1812" s="4">
        <v>1036.31</v>
      </c>
      <c r="Q1812" s="4">
        <v>91.07</v>
      </c>
      <c r="R1812" s="4">
        <v>2.0099999999999998</v>
      </c>
      <c r="S1812" s="4">
        <v>187.47</v>
      </c>
      <c r="T1812" s="4">
        <v>283.89999999999998</v>
      </c>
      <c r="U1812" s="4">
        <v>2.2999999999999998</v>
      </c>
      <c r="V1812" s="4">
        <v>19.46</v>
      </c>
      <c r="W1812" s="4">
        <v>14.11</v>
      </c>
      <c r="X1812" s="4">
        <v>11.56</v>
      </c>
      <c r="Y1812" s="4">
        <v>8.65</v>
      </c>
      <c r="Z1812" s="4">
        <v>11.57</v>
      </c>
      <c r="AA1812" s="4">
        <v>9.8000000000000007</v>
      </c>
      <c r="AB1812" s="4" t="s">
        <v>31</v>
      </c>
      <c r="AC1812" s="4">
        <v>1843.25</v>
      </c>
      <c r="AD1812" s="4">
        <v>4.47</v>
      </c>
      <c r="AE1812" s="12">
        <v>1802</v>
      </c>
      <c r="AF1812" s="12">
        <v>64.44</v>
      </c>
      <c r="AG1812" s="4">
        <v>63</v>
      </c>
    </row>
    <row r="1813" spans="1:33" x14ac:dyDescent="0.25">
      <c r="A1813" s="2" t="s">
        <v>1842</v>
      </c>
      <c r="B1813" s="5">
        <v>-4788585176</v>
      </c>
      <c r="C1813" s="5">
        <v>-157569718</v>
      </c>
      <c r="D1813" s="4">
        <v>17.59</v>
      </c>
      <c r="E1813" s="4">
        <v>3.22</v>
      </c>
      <c r="F1813" s="4">
        <v>1036.6099999999999</v>
      </c>
      <c r="G1813" s="4">
        <v>161.9</v>
      </c>
      <c r="H1813" s="4">
        <v>0.11</v>
      </c>
      <c r="I1813" s="4">
        <v>0.56999999999999995</v>
      </c>
      <c r="J1813" s="4">
        <v>8.17</v>
      </c>
      <c r="K1813" s="4">
        <v>-0.15</v>
      </c>
      <c r="L1813" s="4" t="s">
        <v>31</v>
      </c>
      <c r="M1813" s="4" t="s">
        <v>31</v>
      </c>
      <c r="N1813" s="4" t="s">
        <v>31</v>
      </c>
      <c r="O1813" s="4" t="s">
        <v>31</v>
      </c>
      <c r="P1813" s="4">
        <v>1036.6099999999999</v>
      </c>
      <c r="Q1813" s="4">
        <v>91.07</v>
      </c>
      <c r="R1813" s="4">
        <v>2.0099999999999998</v>
      </c>
      <c r="S1813" s="4">
        <v>187.47</v>
      </c>
      <c r="T1813" s="4">
        <v>283.89999999999998</v>
      </c>
      <c r="U1813" s="4">
        <v>2.2999999999999998</v>
      </c>
      <c r="V1813" s="4">
        <v>19.46</v>
      </c>
      <c r="W1813" s="4">
        <v>14.11</v>
      </c>
      <c r="X1813" s="4">
        <v>11.56</v>
      </c>
      <c r="Y1813" s="4">
        <v>8.65</v>
      </c>
      <c r="Z1813" s="4">
        <v>11.57</v>
      </c>
      <c r="AA1813" s="4">
        <v>9.8000000000000007</v>
      </c>
      <c r="AB1813" s="4" t="s">
        <v>31</v>
      </c>
      <c r="AC1813" s="4">
        <v>1843.25</v>
      </c>
      <c r="AD1813" s="4">
        <v>4.47</v>
      </c>
      <c r="AE1813" s="12">
        <v>1803</v>
      </c>
      <c r="AF1813" s="12">
        <v>63.32</v>
      </c>
      <c r="AG1813" s="4">
        <v>63</v>
      </c>
    </row>
    <row r="1814" spans="1:33" x14ac:dyDescent="0.25">
      <c r="A1814" s="2" t="s">
        <v>1843</v>
      </c>
      <c r="B1814" s="5">
        <v>-4788580282</v>
      </c>
      <c r="C1814" s="5">
        <v>-1575712089</v>
      </c>
      <c r="D1814" s="4">
        <v>17.09</v>
      </c>
      <c r="E1814" s="4">
        <v>3.22</v>
      </c>
      <c r="F1814" s="4">
        <v>1037.51</v>
      </c>
      <c r="G1814" s="4">
        <v>163</v>
      </c>
      <c r="H1814" s="4">
        <v>0.42</v>
      </c>
      <c r="I1814" s="4">
        <v>0.23</v>
      </c>
      <c r="J1814" s="4">
        <v>9.84</v>
      </c>
      <c r="K1814" s="4">
        <v>0.01</v>
      </c>
      <c r="L1814" s="4" t="s">
        <v>31</v>
      </c>
      <c r="M1814" s="4" t="s">
        <v>31</v>
      </c>
      <c r="N1814" s="4" t="s">
        <v>31</v>
      </c>
      <c r="O1814" s="4" t="s">
        <v>31</v>
      </c>
      <c r="P1814" s="4">
        <v>1037.51</v>
      </c>
      <c r="Q1814" s="4">
        <v>91.06</v>
      </c>
      <c r="R1814" s="4">
        <v>2.0099999999999998</v>
      </c>
      <c r="S1814" s="4">
        <v>215.56</v>
      </c>
      <c r="T1814" s="4">
        <v>283.76</v>
      </c>
      <c r="U1814" s="4">
        <v>0.52</v>
      </c>
      <c r="V1814" s="4">
        <v>19.510000000000002</v>
      </c>
      <c r="W1814" s="4">
        <v>12.27</v>
      </c>
      <c r="X1814" s="4">
        <v>11.57</v>
      </c>
      <c r="Y1814" s="4">
        <v>8.65</v>
      </c>
      <c r="Z1814" s="4">
        <v>11.57</v>
      </c>
      <c r="AA1814" s="4">
        <v>11.37</v>
      </c>
      <c r="AB1814" s="4" t="s">
        <v>31</v>
      </c>
      <c r="AC1814" s="4">
        <v>1775.25</v>
      </c>
      <c r="AD1814" s="4">
        <v>5.13</v>
      </c>
      <c r="AE1814" s="12">
        <v>1805</v>
      </c>
      <c r="AF1814" s="12">
        <v>61.52</v>
      </c>
      <c r="AG1814" s="4">
        <v>61</v>
      </c>
    </row>
    <row r="1815" spans="1:33" x14ac:dyDescent="0.25">
      <c r="A1815" s="2" t="s">
        <v>1844</v>
      </c>
      <c r="B1815" s="5">
        <v>-4788575386</v>
      </c>
      <c r="C1815" s="5">
        <v>-1575726856</v>
      </c>
      <c r="D1815" s="4">
        <v>16.91</v>
      </c>
      <c r="E1815" s="4">
        <v>3.22</v>
      </c>
      <c r="F1815" s="4">
        <v>1036.9100000000001</v>
      </c>
      <c r="G1815" s="4">
        <v>162.6</v>
      </c>
      <c r="H1815" s="4">
        <v>1.1599999999999999</v>
      </c>
      <c r="I1815" s="4">
        <v>1.26</v>
      </c>
      <c r="J1815" s="4">
        <v>6.34</v>
      </c>
      <c r="K1815" s="4">
        <v>-0.31</v>
      </c>
      <c r="L1815" s="4" t="s">
        <v>31</v>
      </c>
      <c r="M1815" s="4" t="s">
        <v>31</v>
      </c>
      <c r="N1815" s="4" t="s">
        <v>31</v>
      </c>
      <c r="O1815" s="4" t="s">
        <v>31</v>
      </c>
      <c r="P1815" s="4">
        <v>1036.9100000000001</v>
      </c>
      <c r="Q1815" s="4">
        <v>91.06</v>
      </c>
      <c r="R1815" s="4">
        <v>2.0099999999999998</v>
      </c>
      <c r="S1815" s="4">
        <v>215.56</v>
      </c>
      <c r="T1815" s="4">
        <v>283.76</v>
      </c>
      <c r="U1815" s="4">
        <v>0.52</v>
      </c>
      <c r="V1815" s="4">
        <v>19.510000000000002</v>
      </c>
      <c r="W1815" s="4">
        <v>12.27</v>
      </c>
      <c r="X1815" s="4">
        <v>11.57</v>
      </c>
      <c r="Y1815" s="4">
        <v>8.65</v>
      </c>
      <c r="Z1815" s="4">
        <v>11.57</v>
      </c>
      <c r="AA1815" s="4">
        <v>11.37</v>
      </c>
      <c r="AB1815" s="4" t="s">
        <v>31</v>
      </c>
      <c r="AC1815" s="4">
        <v>1775.25</v>
      </c>
      <c r="AD1815" s="4">
        <v>5.13</v>
      </c>
      <c r="AE1815" s="12">
        <v>1805</v>
      </c>
      <c r="AF1815" s="12">
        <v>60.88</v>
      </c>
      <c r="AG1815" s="4">
        <v>61</v>
      </c>
    </row>
    <row r="1816" spans="1:33" x14ac:dyDescent="0.25">
      <c r="A1816" s="2" t="s">
        <v>1845</v>
      </c>
      <c r="B1816" s="5">
        <v>-4788570238</v>
      </c>
      <c r="C1816" s="5">
        <v>-157574179</v>
      </c>
      <c r="D1816" s="4">
        <v>17.16</v>
      </c>
      <c r="E1816" s="4">
        <v>3.22</v>
      </c>
      <c r="F1816" s="4">
        <v>1038.81</v>
      </c>
      <c r="G1816" s="4">
        <v>162.69999999999999</v>
      </c>
      <c r="H1816" s="4">
        <v>0.93</v>
      </c>
      <c r="I1816" s="4">
        <v>1.22</v>
      </c>
      <c r="J1816" s="4">
        <v>7.49</v>
      </c>
      <c r="K1816" s="4">
        <v>-0.09</v>
      </c>
      <c r="L1816" s="4" t="s">
        <v>31</v>
      </c>
      <c r="M1816" s="4" t="s">
        <v>31</v>
      </c>
      <c r="N1816" s="4" t="s">
        <v>31</v>
      </c>
      <c r="O1816" s="4" t="s">
        <v>31</v>
      </c>
      <c r="P1816" s="4">
        <v>1038.81</v>
      </c>
      <c r="Q1816" s="4">
        <v>91.06</v>
      </c>
      <c r="R1816" s="4">
        <v>2.0099999999999998</v>
      </c>
      <c r="S1816" s="4">
        <v>215.56</v>
      </c>
      <c r="T1816" s="4">
        <v>283.76</v>
      </c>
      <c r="U1816" s="4">
        <v>0.52</v>
      </c>
      <c r="V1816" s="4">
        <v>19.510000000000002</v>
      </c>
      <c r="W1816" s="4">
        <v>12.27</v>
      </c>
      <c r="X1816" s="4">
        <v>11.57</v>
      </c>
      <c r="Y1816" s="4">
        <v>8.65</v>
      </c>
      <c r="Z1816" s="4">
        <v>11.57</v>
      </c>
      <c r="AA1816" s="4">
        <v>11.37</v>
      </c>
      <c r="AB1816" s="4" t="s">
        <v>31</v>
      </c>
      <c r="AC1816" s="4">
        <v>1775.25</v>
      </c>
      <c r="AD1816" s="4">
        <v>5.13</v>
      </c>
      <c r="AE1816" s="12">
        <v>1806</v>
      </c>
      <c r="AF1816" s="12">
        <v>61.78</v>
      </c>
      <c r="AG1816" s="4">
        <v>61</v>
      </c>
    </row>
    <row r="1817" spans="1:33" x14ac:dyDescent="0.25">
      <c r="A1817" s="2" t="s">
        <v>1846</v>
      </c>
      <c r="B1817" s="5">
        <v>-4788564829</v>
      </c>
      <c r="C1817" s="5">
        <v>-1575756966</v>
      </c>
      <c r="D1817" s="4">
        <v>17.649999999999999</v>
      </c>
      <c r="E1817" s="4">
        <v>3.22</v>
      </c>
      <c r="F1817" s="4">
        <v>1038.0999999999999</v>
      </c>
      <c r="G1817" s="4">
        <v>162.6</v>
      </c>
      <c r="H1817" s="4">
        <v>1.86</v>
      </c>
      <c r="I1817" s="4">
        <v>1.01</v>
      </c>
      <c r="J1817" s="4">
        <v>9.01</v>
      </c>
      <c r="K1817" s="4">
        <v>-0.04</v>
      </c>
      <c r="L1817" s="4" t="s">
        <v>31</v>
      </c>
      <c r="M1817" s="4" t="s">
        <v>31</v>
      </c>
      <c r="N1817" s="4" t="s">
        <v>31</v>
      </c>
      <c r="O1817" s="4" t="s">
        <v>31</v>
      </c>
      <c r="P1817" s="4">
        <v>1038.0999999999999</v>
      </c>
      <c r="Q1817" s="4">
        <v>91.05</v>
      </c>
      <c r="R1817" s="4">
        <v>2.02</v>
      </c>
      <c r="S1817" s="4">
        <v>332.35</v>
      </c>
      <c r="T1817" s="4">
        <v>283.86</v>
      </c>
      <c r="U1817" s="4">
        <v>1.54</v>
      </c>
      <c r="V1817" s="4">
        <v>19.55</v>
      </c>
      <c r="W1817" s="4">
        <v>7.96</v>
      </c>
      <c r="X1817" s="4">
        <v>11.56</v>
      </c>
      <c r="Y1817" s="4">
        <v>8.65</v>
      </c>
      <c r="Z1817" s="4">
        <v>11.56</v>
      </c>
      <c r="AA1817" s="4">
        <v>14.9</v>
      </c>
      <c r="AB1817" s="4" t="s">
        <v>31</v>
      </c>
      <c r="AC1817" s="4">
        <v>1808.75</v>
      </c>
      <c r="AD1817" s="4">
        <v>7.66</v>
      </c>
      <c r="AE1817" s="12">
        <v>1807</v>
      </c>
      <c r="AF1817" s="12">
        <v>63.54</v>
      </c>
      <c r="AG1817" s="4">
        <v>62</v>
      </c>
    </row>
    <row r="1818" spans="1:33" x14ac:dyDescent="0.25">
      <c r="A1818" s="2" t="s">
        <v>1847</v>
      </c>
      <c r="B1818" s="5">
        <v>-4788559913</v>
      </c>
      <c r="C1818" s="5">
        <v>-1575772291</v>
      </c>
      <c r="D1818" s="4">
        <v>17.62</v>
      </c>
      <c r="E1818" s="4">
        <v>3.22</v>
      </c>
      <c r="F1818" s="4">
        <v>1038.45</v>
      </c>
      <c r="G1818" s="4">
        <v>162.4</v>
      </c>
      <c r="H1818" s="4">
        <v>1.44</v>
      </c>
      <c r="I1818" s="4">
        <v>0.41</v>
      </c>
      <c r="J1818" s="4">
        <v>9.56</v>
      </c>
      <c r="K1818" s="4">
        <v>-0.05</v>
      </c>
      <c r="L1818" s="4" t="s">
        <v>31</v>
      </c>
      <c r="M1818" s="4" t="s">
        <v>31</v>
      </c>
      <c r="N1818" s="4" t="s">
        <v>31</v>
      </c>
      <c r="O1818" s="4" t="s">
        <v>31</v>
      </c>
      <c r="P1818" s="4">
        <v>1038.45</v>
      </c>
      <c r="Q1818" s="4">
        <v>91.05</v>
      </c>
      <c r="R1818" s="4">
        <v>2.02</v>
      </c>
      <c r="S1818" s="4">
        <v>332.35</v>
      </c>
      <c r="T1818" s="4">
        <v>283.86</v>
      </c>
      <c r="U1818" s="4">
        <v>1.54</v>
      </c>
      <c r="V1818" s="4">
        <v>19.55</v>
      </c>
      <c r="W1818" s="4">
        <v>7.96</v>
      </c>
      <c r="X1818" s="4">
        <v>11.56</v>
      </c>
      <c r="Y1818" s="4">
        <v>8.65</v>
      </c>
      <c r="Z1818" s="4">
        <v>11.56</v>
      </c>
      <c r="AA1818" s="4">
        <v>14.9</v>
      </c>
      <c r="AB1818" s="4" t="s">
        <v>31</v>
      </c>
      <c r="AC1818" s="4">
        <v>1808.75</v>
      </c>
      <c r="AD1818" s="4">
        <v>7.66</v>
      </c>
      <c r="AE1818" s="12">
        <v>1808</v>
      </c>
      <c r="AF1818" s="12">
        <v>63.43</v>
      </c>
      <c r="AG1818" s="4">
        <v>62</v>
      </c>
    </row>
    <row r="1819" spans="1:33" x14ac:dyDescent="0.25">
      <c r="A1819" s="2" t="s">
        <v>1848</v>
      </c>
      <c r="B1819" s="5">
        <v>-4788555121</v>
      </c>
      <c r="C1819" s="5">
        <v>-1575787283</v>
      </c>
      <c r="D1819" s="4">
        <v>17.510000000000002</v>
      </c>
      <c r="E1819" s="4">
        <v>3.22</v>
      </c>
      <c r="F1819" s="4">
        <v>1039.53</v>
      </c>
      <c r="G1819" s="4">
        <v>162.6</v>
      </c>
      <c r="H1819" s="4">
        <v>0.83</v>
      </c>
      <c r="I1819" s="4">
        <v>0.47</v>
      </c>
      <c r="J1819" s="4">
        <v>10.52</v>
      </c>
      <c r="K1819" s="4">
        <v>0.1</v>
      </c>
      <c r="L1819" s="4" t="s">
        <v>31</v>
      </c>
      <c r="M1819" s="4" t="s">
        <v>31</v>
      </c>
      <c r="N1819" s="4" t="s">
        <v>31</v>
      </c>
      <c r="O1819" s="4" t="s">
        <v>31</v>
      </c>
      <c r="P1819" s="4">
        <v>1039.53</v>
      </c>
      <c r="Q1819" s="4">
        <v>91.04</v>
      </c>
      <c r="R1819" s="4">
        <v>2.0299999999999998</v>
      </c>
      <c r="S1819" s="4">
        <v>343.9</v>
      </c>
      <c r="T1819" s="4">
        <v>283.98</v>
      </c>
      <c r="U1819" s="4">
        <v>0.04</v>
      </c>
      <c r="V1819" s="4">
        <v>19.600000000000001</v>
      </c>
      <c r="W1819" s="4">
        <v>7.69</v>
      </c>
      <c r="X1819" s="4">
        <v>11.56</v>
      </c>
      <c r="Y1819" s="4">
        <v>8.65</v>
      </c>
      <c r="Z1819" s="4">
        <v>11.56</v>
      </c>
      <c r="AA1819" s="4">
        <v>14.9</v>
      </c>
      <c r="AB1819" s="4" t="s">
        <v>31</v>
      </c>
      <c r="AC1819" s="4">
        <v>1826.5</v>
      </c>
      <c r="AD1819" s="4">
        <v>8.06</v>
      </c>
      <c r="AE1819" s="12">
        <v>1810</v>
      </c>
      <c r="AF1819" s="12">
        <v>63.04</v>
      </c>
      <c r="AG1819" s="4">
        <v>63</v>
      </c>
    </row>
    <row r="1820" spans="1:33" x14ac:dyDescent="0.25">
      <c r="A1820" s="2" t="s">
        <v>1849</v>
      </c>
      <c r="B1820" s="5">
        <v>-4788550142</v>
      </c>
      <c r="C1820" s="5">
        <v>-1575802626</v>
      </c>
      <c r="D1820" s="4">
        <v>17.73</v>
      </c>
      <c r="E1820" s="4">
        <v>3.22</v>
      </c>
      <c r="F1820" s="4">
        <v>1040.04</v>
      </c>
      <c r="G1820" s="4">
        <v>162.80000000000001</v>
      </c>
      <c r="H1820" s="4">
        <v>1.24</v>
      </c>
      <c r="I1820" s="4">
        <v>1.02</v>
      </c>
      <c r="J1820" s="4">
        <v>9.5399999999999991</v>
      </c>
      <c r="K1820" s="4">
        <v>0.04</v>
      </c>
      <c r="L1820" s="4" t="s">
        <v>31</v>
      </c>
      <c r="M1820" s="4" t="s">
        <v>31</v>
      </c>
      <c r="N1820" s="4" t="s">
        <v>31</v>
      </c>
      <c r="O1820" s="4" t="s">
        <v>31</v>
      </c>
      <c r="P1820" s="4">
        <v>1040.04</v>
      </c>
      <c r="Q1820" s="4">
        <v>91.04</v>
      </c>
      <c r="R1820" s="4">
        <v>2.0299999999999998</v>
      </c>
      <c r="S1820" s="4">
        <v>343.9</v>
      </c>
      <c r="T1820" s="4">
        <v>283.98</v>
      </c>
      <c r="U1820" s="4">
        <v>0.04</v>
      </c>
      <c r="V1820" s="4">
        <v>19.600000000000001</v>
      </c>
      <c r="W1820" s="4">
        <v>7.69</v>
      </c>
      <c r="X1820" s="4">
        <v>11.56</v>
      </c>
      <c r="Y1820" s="4">
        <v>8.65</v>
      </c>
      <c r="Z1820" s="4">
        <v>11.56</v>
      </c>
      <c r="AA1820" s="4">
        <v>19.22</v>
      </c>
      <c r="AB1820" s="4" t="s">
        <v>31</v>
      </c>
      <c r="AC1820" s="4">
        <v>1826.5</v>
      </c>
      <c r="AD1820" s="4">
        <v>8.06</v>
      </c>
      <c r="AE1820" s="12">
        <v>1810</v>
      </c>
      <c r="AF1820" s="12">
        <v>63.83</v>
      </c>
      <c r="AG1820" s="4">
        <v>63</v>
      </c>
    </row>
    <row r="1821" spans="1:33" x14ac:dyDescent="0.25">
      <c r="A1821" s="2" t="s">
        <v>1850</v>
      </c>
      <c r="B1821" s="5">
        <v>-4788545607</v>
      </c>
      <c r="C1821" s="5">
        <v>-1575818225</v>
      </c>
      <c r="D1821" s="4">
        <v>18.09</v>
      </c>
      <c r="E1821" s="4">
        <v>3.22</v>
      </c>
      <c r="F1821" s="4">
        <v>1040.21</v>
      </c>
      <c r="G1821" s="4">
        <v>163</v>
      </c>
      <c r="H1821" s="4">
        <v>1.52</v>
      </c>
      <c r="I1821" s="4">
        <v>1.5</v>
      </c>
      <c r="J1821" s="4">
        <v>9.1300000000000008</v>
      </c>
      <c r="K1821" s="4">
        <v>-0.03</v>
      </c>
      <c r="L1821" s="4" t="s">
        <v>31</v>
      </c>
      <c r="M1821" s="4" t="s">
        <v>31</v>
      </c>
      <c r="N1821" s="4" t="s">
        <v>31</v>
      </c>
      <c r="O1821" s="4" t="s">
        <v>31</v>
      </c>
      <c r="P1821" s="4">
        <v>1040.21</v>
      </c>
      <c r="Q1821" s="4">
        <v>91.04</v>
      </c>
      <c r="R1821" s="4">
        <v>2.0299999999999998</v>
      </c>
      <c r="S1821" s="4">
        <v>343.9</v>
      </c>
      <c r="T1821" s="4">
        <v>283.98</v>
      </c>
      <c r="U1821" s="4">
        <v>0.04</v>
      </c>
      <c r="V1821" s="4">
        <v>19.600000000000001</v>
      </c>
      <c r="W1821" s="4">
        <v>7.69</v>
      </c>
      <c r="X1821" s="4">
        <v>11.56</v>
      </c>
      <c r="Y1821" s="4">
        <v>8.65</v>
      </c>
      <c r="Z1821" s="4">
        <v>11.56</v>
      </c>
      <c r="AA1821" s="4">
        <v>19.22</v>
      </c>
      <c r="AB1821" s="4" t="s">
        <v>31</v>
      </c>
      <c r="AC1821" s="4">
        <v>1826.5</v>
      </c>
      <c r="AD1821" s="4">
        <v>8.06</v>
      </c>
      <c r="AE1821" s="12">
        <v>1811</v>
      </c>
      <c r="AF1821" s="12">
        <v>65.12</v>
      </c>
      <c r="AG1821" s="4">
        <v>63</v>
      </c>
    </row>
    <row r="1822" spans="1:33" x14ac:dyDescent="0.25">
      <c r="A1822" s="2" t="s">
        <v>1851</v>
      </c>
      <c r="B1822" s="5">
        <v>-4788540604</v>
      </c>
      <c r="C1822" s="5">
        <v>-1575833885</v>
      </c>
      <c r="D1822" s="4">
        <v>18.03</v>
      </c>
      <c r="E1822" s="4">
        <v>3.22</v>
      </c>
      <c r="F1822" s="4">
        <v>1040.3599999999999</v>
      </c>
      <c r="G1822" s="4">
        <v>163.4</v>
      </c>
      <c r="H1822" s="4">
        <v>-0.25</v>
      </c>
      <c r="I1822" s="4">
        <v>1.39</v>
      </c>
      <c r="J1822" s="4">
        <v>10.130000000000001</v>
      </c>
      <c r="K1822" s="4">
        <v>-0.09</v>
      </c>
      <c r="L1822" s="4" t="s">
        <v>31</v>
      </c>
      <c r="M1822" s="4" t="s">
        <v>31</v>
      </c>
      <c r="N1822" s="4" t="s">
        <v>31</v>
      </c>
      <c r="O1822" s="4" t="s">
        <v>31</v>
      </c>
      <c r="P1822" s="4">
        <v>1040.3599999999999</v>
      </c>
      <c r="Q1822" s="4">
        <v>91.03</v>
      </c>
      <c r="R1822" s="4">
        <v>2.0299999999999998</v>
      </c>
      <c r="S1822" s="4">
        <v>352.45</v>
      </c>
      <c r="T1822" s="4">
        <v>284.12</v>
      </c>
      <c r="U1822" s="4">
        <v>0.09</v>
      </c>
      <c r="V1822" s="4">
        <v>19.64</v>
      </c>
      <c r="W1822" s="4">
        <v>7.5</v>
      </c>
      <c r="X1822" s="4">
        <v>11.56</v>
      </c>
      <c r="Y1822" s="4">
        <v>8.65</v>
      </c>
      <c r="Z1822" s="4">
        <v>11.55</v>
      </c>
      <c r="AA1822" s="4">
        <v>14.51</v>
      </c>
      <c r="AB1822" s="4" t="s">
        <v>31</v>
      </c>
      <c r="AC1822" s="4">
        <v>1861.75</v>
      </c>
      <c r="AD1822" s="4">
        <v>8.39</v>
      </c>
      <c r="AE1822" s="12">
        <v>1813</v>
      </c>
      <c r="AF1822" s="12">
        <v>64.91</v>
      </c>
      <c r="AG1822" s="4">
        <v>65</v>
      </c>
    </row>
    <row r="1823" spans="1:33" x14ac:dyDescent="0.25">
      <c r="A1823" s="2" t="s">
        <v>1852</v>
      </c>
      <c r="B1823" s="5">
        <v>-4788535394</v>
      </c>
      <c r="C1823" s="5">
        <v>-1575849402</v>
      </c>
      <c r="D1823" s="4">
        <v>18.260000000000002</v>
      </c>
      <c r="E1823" s="4">
        <v>3.22</v>
      </c>
      <c r="F1823" s="4">
        <v>1041.6199999999999</v>
      </c>
      <c r="G1823" s="4">
        <v>162.69999999999999</v>
      </c>
      <c r="H1823" s="4">
        <v>1.23</v>
      </c>
      <c r="I1823" s="4">
        <v>0.37</v>
      </c>
      <c r="J1823" s="4">
        <v>9.6</v>
      </c>
      <c r="K1823" s="4">
        <v>0.01</v>
      </c>
      <c r="L1823" s="4" t="s">
        <v>31</v>
      </c>
      <c r="M1823" s="4" t="s">
        <v>31</v>
      </c>
      <c r="N1823" s="4" t="s">
        <v>31</v>
      </c>
      <c r="O1823" s="4" t="s">
        <v>31</v>
      </c>
      <c r="P1823" s="4">
        <v>1041.6199999999999</v>
      </c>
      <c r="Q1823" s="4">
        <v>91.03</v>
      </c>
      <c r="R1823" s="4">
        <v>2.0299999999999998</v>
      </c>
      <c r="S1823" s="4">
        <v>352.45</v>
      </c>
      <c r="T1823" s="4">
        <v>284.12</v>
      </c>
      <c r="U1823" s="4">
        <v>0.09</v>
      </c>
      <c r="V1823" s="4">
        <v>19.64</v>
      </c>
      <c r="W1823" s="4">
        <v>7.5</v>
      </c>
      <c r="X1823" s="4">
        <v>11.56</v>
      </c>
      <c r="Y1823" s="4">
        <v>8.65</v>
      </c>
      <c r="Z1823" s="4">
        <v>11.55</v>
      </c>
      <c r="AA1823" s="4">
        <v>14.51</v>
      </c>
      <c r="AB1823" s="4" t="s">
        <v>31</v>
      </c>
      <c r="AC1823" s="4">
        <v>1861.75</v>
      </c>
      <c r="AD1823" s="4">
        <v>8.39</v>
      </c>
      <c r="AE1823" s="12">
        <v>1813</v>
      </c>
      <c r="AF1823" s="12">
        <v>65.739999999999995</v>
      </c>
      <c r="AG1823" s="4">
        <v>65</v>
      </c>
    </row>
    <row r="1824" spans="1:33" x14ac:dyDescent="0.25">
      <c r="A1824" s="2" t="s">
        <v>1853</v>
      </c>
      <c r="B1824" s="5">
        <v>-4788530643</v>
      </c>
      <c r="C1824" s="5">
        <v>-1575865135</v>
      </c>
      <c r="D1824" s="4">
        <v>18.239999999999998</v>
      </c>
      <c r="E1824" s="4">
        <v>3.22</v>
      </c>
      <c r="F1824" s="4">
        <v>1042.22</v>
      </c>
      <c r="G1824" s="4">
        <v>162.80000000000001</v>
      </c>
      <c r="H1824" s="4">
        <v>1.19</v>
      </c>
      <c r="I1824" s="4">
        <v>1.21</v>
      </c>
      <c r="J1824" s="4">
        <v>10.44</v>
      </c>
      <c r="K1824" s="4">
        <v>0.01</v>
      </c>
      <c r="L1824" s="4" t="s">
        <v>31</v>
      </c>
      <c r="M1824" s="4" t="s">
        <v>31</v>
      </c>
      <c r="N1824" s="4" t="s">
        <v>31</v>
      </c>
      <c r="O1824" s="4" t="s">
        <v>31</v>
      </c>
      <c r="P1824" s="4">
        <v>1042.22</v>
      </c>
      <c r="Q1824" s="4">
        <v>91.02</v>
      </c>
      <c r="R1824" s="4">
        <v>2.04</v>
      </c>
      <c r="S1824" s="4">
        <v>353.47</v>
      </c>
      <c r="T1824" s="4">
        <v>284.26</v>
      </c>
      <c r="U1824" s="4">
        <v>0.09</v>
      </c>
      <c r="V1824" s="4">
        <v>19.64</v>
      </c>
      <c r="W1824" s="4">
        <v>7.48</v>
      </c>
      <c r="X1824" s="4">
        <v>11.56</v>
      </c>
      <c r="Y1824" s="4">
        <v>8.65</v>
      </c>
      <c r="Z1824" s="4">
        <v>11.55</v>
      </c>
      <c r="AA1824" s="4">
        <v>14.51</v>
      </c>
      <c r="AB1824" s="4" t="s">
        <v>31</v>
      </c>
      <c r="AC1824" s="4">
        <v>1861.75</v>
      </c>
      <c r="AD1824" s="4">
        <v>8.69</v>
      </c>
      <c r="AE1824" s="12">
        <v>1815</v>
      </c>
      <c r="AF1824" s="12">
        <v>65.66</v>
      </c>
      <c r="AG1824" s="4">
        <v>65</v>
      </c>
    </row>
    <row r="1825" spans="1:33" x14ac:dyDescent="0.25">
      <c r="A1825" s="2" t="s">
        <v>1854</v>
      </c>
      <c r="B1825" s="5">
        <v>-4788525135</v>
      </c>
      <c r="C1825" s="5">
        <v>-1575881087</v>
      </c>
      <c r="D1825" s="4">
        <v>18.73</v>
      </c>
      <c r="E1825" s="4">
        <v>3.22</v>
      </c>
      <c r="F1825" s="4">
        <v>1043.52</v>
      </c>
      <c r="G1825" s="4">
        <v>162.4</v>
      </c>
      <c r="H1825" s="4">
        <v>1.48</v>
      </c>
      <c r="I1825" s="4">
        <v>1.84</v>
      </c>
      <c r="J1825" s="4">
        <v>9.5399999999999991</v>
      </c>
      <c r="K1825" s="4">
        <v>0.02</v>
      </c>
      <c r="L1825" s="4" t="s">
        <v>31</v>
      </c>
      <c r="M1825" s="4" t="s">
        <v>31</v>
      </c>
      <c r="N1825" s="4" t="s">
        <v>31</v>
      </c>
      <c r="O1825" s="4" t="s">
        <v>31</v>
      </c>
      <c r="P1825" s="4">
        <v>1043.52</v>
      </c>
      <c r="Q1825" s="4">
        <v>91.02</v>
      </c>
      <c r="R1825" s="4">
        <v>2.04</v>
      </c>
      <c r="S1825" s="4">
        <v>353.47</v>
      </c>
      <c r="T1825" s="4">
        <v>284.26</v>
      </c>
      <c r="U1825" s="4">
        <v>0.34</v>
      </c>
      <c r="V1825" s="4">
        <v>19.690000000000001</v>
      </c>
      <c r="W1825" s="4">
        <v>7.48</v>
      </c>
      <c r="X1825" s="4">
        <v>11.56</v>
      </c>
      <c r="Y1825" s="4">
        <v>8.65</v>
      </c>
      <c r="Z1825" s="4">
        <v>11.55</v>
      </c>
      <c r="AA1825" s="4">
        <v>15.69</v>
      </c>
      <c r="AB1825" s="4" t="s">
        <v>31</v>
      </c>
      <c r="AC1825" s="4">
        <v>1924</v>
      </c>
      <c r="AD1825" s="4">
        <v>8.69</v>
      </c>
      <c r="AE1825" s="12">
        <v>1815</v>
      </c>
      <c r="AF1825" s="12">
        <v>67.430000000000007</v>
      </c>
      <c r="AG1825" s="4">
        <v>66</v>
      </c>
    </row>
    <row r="1826" spans="1:33" x14ac:dyDescent="0.25">
      <c r="A1826" s="2" t="s">
        <v>1855</v>
      </c>
      <c r="B1826" s="5">
        <v>-4788519715</v>
      </c>
      <c r="C1826" s="5">
        <v>-1575897349</v>
      </c>
      <c r="D1826" s="4">
        <v>18.84</v>
      </c>
      <c r="E1826" s="4">
        <v>3.22</v>
      </c>
      <c r="F1826" s="4">
        <v>1043.76</v>
      </c>
      <c r="G1826" s="4">
        <v>162.1</v>
      </c>
      <c r="H1826" s="4">
        <v>0.45</v>
      </c>
      <c r="I1826" s="4">
        <v>1.19</v>
      </c>
      <c r="J1826" s="4">
        <v>8.48</v>
      </c>
      <c r="K1826" s="4">
        <v>0</v>
      </c>
      <c r="L1826" s="4" t="s">
        <v>31</v>
      </c>
      <c r="M1826" s="4" t="s">
        <v>31</v>
      </c>
      <c r="N1826" s="4" t="s">
        <v>31</v>
      </c>
      <c r="O1826" s="4" t="s">
        <v>31</v>
      </c>
      <c r="P1826" s="4">
        <v>1043.76</v>
      </c>
      <c r="Q1826" s="4">
        <v>91.02</v>
      </c>
      <c r="R1826" s="4">
        <v>2.04</v>
      </c>
      <c r="S1826" s="4">
        <v>353.47</v>
      </c>
      <c r="T1826" s="4">
        <v>284.26</v>
      </c>
      <c r="U1826" s="4">
        <v>0.34</v>
      </c>
      <c r="V1826" s="4">
        <v>19.690000000000001</v>
      </c>
      <c r="W1826" s="4">
        <v>7.48</v>
      </c>
      <c r="X1826" s="4">
        <v>11.56</v>
      </c>
      <c r="Y1826" s="4">
        <v>8.65</v>
      </c>
      <c r="Z1826" s="4">
        <v>11.55</v>
      </c>
      <c r="AA1826" s="4">
        <v>15.69</v>
      </c>
      <c r="AB1826" s="4" t="s">
        <v>31</v>
      </c>
      <c r="AC1826" s="4">
        <v>1924</v>
      </c>
      <c r="AD1826" s="4">
        <v>8.69</v>
      </c>
      <c r="AE1826" s="12">
        <v>1816</v>
      </c>
      <c r="AF1826" s="12">
        <v>67.819999999999993</v>
      </c>
      <c r="AG1826" s="4">
        <v>66</v>
      </c>
    </row>
    <row r="1827" spans="1:33" x14ac:dyDescent="0.25">
      <c r="A1827" s="2" t="s">
        <v>1856</v>
      </c>
      <c r="B1827" s="5">
        <v>-4788514295</v>
      </c>
      <c r="C1827" s="5">
        <v>-1575913818</v>
      </c>
      <c r="D1827" s="4">
        <v>19.27</v>
      </c>
      <c r="E1827" s="4">
        <v>3.22</v>
      </c>
      <c r="F1827" s="4">
        <v>1044.54</v>
      </c>
      <c r="G1827" s="4">
        <v>162.6</v>
      </c>
      <c r="H1827" s="4">
        <v>0.11</v>
      </c>
      <c r="I1827" s="4">
        <v>1.61</v>
      </c>
      <c r="J1827" s="4">
        <v>7.37</v>
      </c>
      <c r="K1827" s="4">
        <v>-0.21</v>
      </c>
      <c r="L1827" s="4" t="s">
        <v>31</v>
      </c>
      <c r="M1827" s="4" t="s">
        <v>31</v>
      </c>
      <c r="N1827" s="4" t="s">
        <v>31</v>
      </c>
      <c r="O1827" s="4" t="s">
        <v>31</v>
      </c>
      <c r="P1827" s="4">
        <v>1044.54</v>
      </c>
      <c r="Q1827" s="4">
        <v>91.01</v>
      </c>
      <c r="R1827" s="4">
        <v>2.0499999999999998</v>
      </c>
      <c r="S1827" s="4">
        <v>451.03</v>
      </c>
      <c r="T1827" s="4">
        <v>284.58999999999997</v>
      </c>
      <c r="U1827" s="4">
        <v>0.63</v>
      </c>
      <c r="V1827" s="4">
        <v>19.739999999999998</v>
      </c>
      <c r="W1827" s="4">
        <v>5.86</v>
      </c>
      <c r="X1827" s="4">
        <v>11.55</v>
      </c>
      <c r="Y1827" s="4">
        <v>8.66</v>
      </c>
      <c r="Z1827" s="4">
        <v>11.54</v>
      </c>
      <c r="AA1827" s="4">
        <v>15.69</v>
      </c>
      <c r="AB1827" s="4" t="s">
        <v>31</v>
      </c>
      <c r="AC1827" s="4">
        <v>2011</v>
      </c>
      <c r="AD1827" s="4">
        <v>11.25</v>
      </c>
      <c r="AE1827" s="12">
        <v>1818</v>
      </c>
      <c r="AF1827" s="12">
        <v>69.37</v>
      </c>
      <c r="AG1827" s="4">
        <v>70</v>
      </c>
    </row>
    <row r="1828" spans="1:33" x14ac:dyDescent="0.25">
      <c r="A1828" s="2" t="s">
        <v>1857</v>
      </c>
      <c r="B1828" s="5">
        <v>-4788508905</v>
      </c>
      <c r="C1828" s="5">
        <v>-1575930923</v>
      </c>
      <c r="D1828" s="4">
        <v>19.88</v>
      </c>
      <c r="E1828" s="4">
        <v>3.22</v>
      </c>
      <c r="F1828" s="4">
        <v>1044.83</v>
      </c>
      <c r="G1828" s="4">
        <v>161.80000000000001</v>
      </c>
      <c r="H1828" s="4">
        <v>-0.78</v>
      </c>
      <c r="I1828" s="4">
        <v>0.62</v>
      </c>
      <c r="J1828" s="4">
        <v>12.15</v>
      </c>
      <c r="K1828" s="4">
        <v>0.08</v>
      </c>
      <c r="L1828" s="4" t="s">
        <v>31</v>
      </c>
      <c r="M1828" s="4" t="s">
        <v>31</v>
      </c>
      <c r="N1828" s="4" t="s">
        <v>31</v>
      </c>
      <c r="O1828" s="4" t="s">
        <v>31</v>
      </c>
      <c r="P1828" s="4">
        <v>1044.83</v>
      </c>
      <c r="Q1828" s="4">
        <v>91.01</v>
      </c>
      <c r="R1828" s="4">
        <v>2.0499999999999998</v>
      </c>
      <c r="S1828" s="4">
        <v>451.03</v>
      </c>
      <c r="T1828" s="4">
        <v>284.58999999999997</v>
      </c>
      <c r="U1828" s="4">
        <v>0.63</v>
      </c>
      <c r="V1828" s="4">
        <v>19.739999999999998</v>
      </c>
      <c r="W1828" s="4">
        <v>5.86</v>
      </c>
      <c r="X1828" s="4">
        <v>11.55</v>
      </c>
      <c r="Y1828" s="4">
        <v>8.66</v>
      </c>
      <c r="Z1828" s="4">
        <v>11.54</v>
      </c>
      <c r="AA1828" s="4">
        <v>30.98</v>
      </c>
      <c r="AB1828" s="4" t="s">
        <v>31</v>
      </c>
      <c r="AC1828" s="4">
        <v>2011</v>
      </c>
      <c r="AD1828" s="4">
        <v>11.25</v>
      </c>
      <c r="AE1828" s="12">
        <v>1818</v>
      </c>
      <c r="AF1828" s="12">
        <v>71.569999999999993</v>
      </c>
      <c r="AG1828" s="4">
        <v>70</v>
      </c>
    </row>
    <row r="1829" spans="1:33" x14ac:dyDescent="0.25">
      <c r="A1829" s="2" t="s">
        <v>1858</v>
      </c>
      <c r="B1829" s="5">
        <v>-4788503904</v>
      </c>
      <c r="C1829" s="5">
        <v>-1575948195</v>
      </c>
      <c r="D1829" s="4">
        <v>20.29</v>
      </c>
      <c r="E1829" s="4">
        <v>3.22</v>
      </c>
      <c r="F1829" s="4">
        <v>1045.1300000000001</v>
      </c>
      <c r="G1829" s="4">
        <v>162.19999999999999</v>
      </c>
      <c r="H1829" s="4">
        <v>-1.7</v>
      </c>
      <c r="I1829" s="4">
        <v>0.15</v>
      </c>
      <c r="J1829" s="4">
        <v>10.84</v>
      </c>
      <c r="K1829" s="4">
        <v>0.14000000000000001</v>
      </c>
      <c r="L1829" s="4" t="s">
        <v>31</v>
      </c>
      <c r="M1829" s="4" t="s">
        <v>31</v>
      </c>
      <c r="N1829" s="4" t="s">
        <v>31</v>
      </c>
      <c r="O1829" s="4" t="s">
        <v>31</v>
      </c>
      <c r="P1829" s="4">
        <v>1045.1300000000001</v>
      </c>
      <c r="Q1829" s="4">
        <v>91.01</v>
      </c>
      <c r="R1829" s="4">
        <v>2.0499999999999998</v>
      </c>
      <c r="S1829" s="4">
        <v>451.03</v>
      </c>
      <c r="T1829" s="4">
        <v>284.58999999999997</v>
      </c>
      <c r="U1829" s="4">
        <v>0.63</v>
      </c>
      <c r="V1829" s="4">
        <v>19.739999999999998</v>
      </c>
      <c r="W1829" s="4">
        <v>5.86</v>
      </c>
      <c r="X1829" s="4">
        <v>11.55</v>
      </c>
      <c r="Y1829" s="4">
        <v>8.66</v>
      </c>
      <c r="Z1829" s="4">
        <v>11.54</v>
      </c>
      <c r="AA1829" s="4">
        <v>30.98</v>
      </c>
      <c r="AB1829" s="4" t="s">
        <v>31</v>
      </c>
      <c r="AC1829" s="4">
        <v>2011</v>
      </c>
      <c r="AD1829" s="4">
        <v>11.25</v>
      </c>
      <c r="AE1829" s="12">
        <v>1819</v>
      </c>
      <c r="AF1829" s="12">
        <v>73.040000000000006</v>
      </c>
      <c r="AG1829" s="4">
        <v>70</v>
      </c>
    </row>
    <row r="1830" spans="1:33" x14ac:dyDescent="0.25">
      <c r="A1830" s="2" t="s">
        <v>1859</v>
      </c>
      <c r="B1830" s="5">
        <v>-4788497478</v>
      </c>
      <c r="C1830" s="5">
        <v>-1575966117</v>
      </c>
      <c r="D1830" s="4">
        <v>20.72</v>
      </c>
      <c r="E1830" s="4">
        <v>3.22</v>
      </c>
      <c r="F1830" s="4">
        <v>1045.25</v>
      </c>
      <c r="G1830" s="4">
        <v>160.80000000000001</v>
      </c>
      <c r="H1830" s="4">
        <v>0.04</v>
      </c>
      <c r="I1830" s="4">
        <v>0.77</v>
      </c>
      <c r="J1830" s="4">
        <v>10.69</v>
      </c>
      <c r="K1830" s="4">
        <v>0.06</v>
      </c>
      <c r="L1830" s="4" t="s">
        <v>31</v>
      </c>
      <c r="M1830" s="4" t="s">
        <v>31</v>
      </c>
      <c r="N1830" s="4" t="s">
        <v>31</v>
      </c>
      <c r="O1830" s="4" t="s">
        <v>31</v>
      </c>
      <c r="P1830" s="4">
        <v>1045.25</v>
      </c>
      <c r="Q1830" s="4">
        <v>90.99</v>
      </c>
      <c r="R1830" s="4">
        <v>2.0499999999999998</v>
      </c>
      <c r="S1830" s="4">
        <v>444.49</v>
      </c>
      <c r="T1830" s="4">
        <v>284.91000000000003</v>
      </c>
      <c r="U1830" s="4">
        <v>0.04</v>
      </c>
      <c r="V1830" s="4">
        <v>19.79</v>
      </c>
      <c r="W1830" s="4">
        <v>5.95</v>
      </c>
      <c r="X1830" s="4">
        <v>11.55</v>
      </c>
      <c r="Y1830" s="4">
        <v>8.66</v>
      </c>
      <c r="Z1830" s="4">
        <v>11.53</v>
      </c>
      <c r="AA1830" s="4">
        <v>31.76</v>
      </c>
      <c r="AB1830" s="4" t="s">
        <v>31</v>
      </c>
      <c r="AC1830" s="4">
        <v>2139</v>
      </c>
      <c r="AD1830" s="4">
        <v>11.76</v>
      </c>
      <c r="AE1830" s="12">
        <v>1820</v>
      </c>
      <c r="AF1830" s="12">
        <v>74.59</v>
      </c>
      <c r="AG1830" s="4">
        <v>73</v>
      </c>
    </row>
    <row r="1831" spans="1:33" x14ac:dyDescent="0.25">
      <c r="A1831" s="2" t="s">
        <v>1860</v>
      </c>
      <c r="B1831" s="5">
        <v>-4788490808</v>
      </c>
      <c r="C1831" s="5">
        <v>-1575983957</v>
      </c>
      <c r="D1831" s="4">
        <v>21.22</v>
      </c>
      <c r="E1831" s="4">
        <v>3.22</v>
      </c>
      <c r="F1831" s="4">
        <v>1045.93</v>
      </c>
      <c r="G1831" s="4">
        <v>159.80000000000001</v>
      </c>
      <c r="H1831" s="4">
        <v>-0.45</v>
      </c>
      <c r="I1831" s="4">
        <v>-0.76</v>
      </c>
      <c r="J1831" s="4">
        <v>7.83</v>
      </c>
      <c r="K1831" s="4">
        <v>-0.18</v>
      </c>
      <c r="L1831" s="4" t="s">
        <v>31</v>
      </c>
      <c r="M1831" s="4" t="s">
        <v>31</v>
      </c>
      <c r="N1831" s="4" t="s">
        <v>31</v>
      </c>
      <c r="O1831" s="4" t="s">
        <v>31</v>
      </c>
      <c r="P1831" s="4">
        <v>1045.93</v>
      </c>
      <c r="Q1831" s="4">
        <v>90.99</v>
      </c>
      <c r="R1831" s="4">
        <v>2.0499999999999998</v>
      </c>
      <c r="S1831" s="4">
        <v>444.49</v>
      </c>
      <c r="T1831" s="4">
        <v>284.91000000000003</v>
      </c>
      <c r="U1831" s="4">
        <v>0.04</v>
      </c>
      <c r="V1831" s="4">
        <v>19.79</v>
      </c>
      <c r="W1831" s="4">
        <v>5.95</v>
      </c>
      <c r="X1831" s="4">
        <v>11.55</v>
      </c>
      <c r="Y1831" s="4">
        <v>8.66</v>
      </c>
      <c r="Z1831" s="4">
        <v>11.53</v>
      </c>
      <c r="AA1831" s="4">
        <v>31.76</v>
      </c>
      <c r="AB1831" s="4" t="s">
        <v>31</v>
      </c>
      <c r="AC1831" s="4">
        <v>2139</v>
      </c>
      <c r="AD1831" s="4">
        <v>11.76</v>
      </c>
      <c r="AE1831" s="12">
        <v>1821</v>
      </c>
      <c r="AF1831" s="12">
        <v>76.39</v>
      </c>
      <c r="AG1831" s="4">
        <v>73</v>
      </c>
    </row>
    <row r="1832" spans="1:33" x14ac:dyDescent="0.25">
      <c r="A1832" s="2" t="s">
        <v>1861</v>
      </c>
      <c r="B1832" s="5">
        <v>-4788484382</v>
      </c>
      <c r="C1832" s="5">
        <v>-1576002412</v>
      </c>
      <c r="D1832" s="4">
        <v>21.4</v>
      </c>
      <c r="E1832" s="4">
        <v>3.22</v>
      </c>
      <c r="F1832" s="4">
        <v>1046.5</v>
      </c>
      <c r="G1832" s="4">
        <v>161.1</v>
      </c>
      <c r="H1832" s="4">
        <v>1.08</v>
      </c>
      <c r="I1832" s="4">
        <v>1.01</v>
      </c>
      <c r="J1832" s="4">
        <v>10.25</v>
      </c>
      <c r="K1832" s="4">
        <v>0</v>
      </c>
      <c r="L1832" s="4" t="s">
        <v>31</v>
      </c>
      <c r="M1832" s="4" t="s">
        <v>31</v>
      </c>
      <c r="N1832" s="4" t="s">
        <v>31</v>
      </c>
      <c r="O1832" s="4" t="s">
        <v>31</v>
      </c>
      <c r="P1832" s="4">
        <v>1046.5</v>
      </c>
      <c r="Q1832" s="4">
        <v>90.98</v>
      </c>
      <c r="R1832" s="4">
        <v>2.06</v>
      </c>
      <c r="S1832" s="4">
        <v>276.13</v>
      </c>
      <c r="T1832" s="4">
        <v>284.89</v>
      </c>
      <c r="U1832" s="4">
        <v>0.04</v>
      </c>
      <c r="V1832" s="4">
        <v>19.850000000000001</v>
      </c>
      <c r="W1832" s="4">
        <v>9.58</v>
      </c>
      <c r="X1832" s="4">
        <v>11.55</v>
      </c>
      <c r="Y1832" s="4">
        <v>8.66</v>
      </c>
      <c r="Z1832" s="4">
        <v>11.53</v>
      </c>
      <c r="AA1832" s="4">
        <v>31.76</v>
      </c>
      <c r="AB1832" s="4" t="s">
        <v>31</v>
      </c>
      <c r="AC1832" s="4">
        <v>2213.25</v>
      </c>
      <c r="AD1832" s="4">
        <v>7.62</v>
      </c>
      <c r="AE1832" s="12">
        <v>1823</v>
      </c>
      <c r="AF1832" s="12">
        <v>77.040000000000006</v>
      </c>
      <c r="AG1832" s="4">
        <v>77</v>
      </c>
    </row>
    <row r="1833" spans="1:33" x14ac:dyDescent="0.25">
      <c r="A1833" s="2" t="s">
        <v>1862</v>
      </c>
      <c r="B1833" s="5">
        <v>-4788478599</v>
      </c>
      <c r="C1833" s="5">
        <v>-1576021085</v>
      </c>
      <c r="D1833" s="4">
        <v>21.62</v>
      </c>
      <c r="E1833" s="4">
        <v>3.22</v>
      </c>
      <c r="F1833" s="4">
        <v>1047.19</v>
      </c>
      <c r="G1833" s="4">
        <v>162.4</v>
      </c>
      <c r="H1833" s="4">
        <v>0.82</v>
      </c>
      <c r="I1833" s="4">
        <v>0.45</v>
      </c>
      <c r="J1833" s="4">
        <v>9.64</v>
      </c>
      <c r="K1833" s="4">
        <v>0.01</v>
      </c>
      <c r="L1833" s="4" t="s">
        <v>31</v>
      </c>
      <c r="M1833" s="4" t="s">
        <v>31</v>
      </c>
      <c r="N1833" s="4" t="s">
        <v>31</v>
      </c>
      <c r="O1833" s="4" t="s">
        <v>31</v>
      </c>
      <c r="P1833" s="4">
        <v>1047.19</v>
      </c>
      <c r="Q1833" s="4">
        <v>90.98</v>
      </c>
      <c r="R1833" s="4">
        <v>2.06</v>
      </c>
      <c r="S1833" s="4">
        <v>276.13</v>
      </c>
      <c r="T1833" s="4">
        <v>284.89</v>
      </c>
      <c r="U1833" s="4">
        <v>0.04</v>
      </c>
      <c r="V1833" s="4">
        <v>19.850000000000001</v>
      </c>
      <c r="W1833" s="4">
        <v>9.58</v>
      </c>
      <c r="X1833" s="4">
        <v>11.55</v>
      </c>
      <c r="Y1833" s="4">
        <v>8.66</v>
      </c>
      <c r="Z1833" s="4">
        <v>11.53</v>
      </c>
      <c r="AA1833" s="4">
        <v>17.649999999999999</v>
      </c>
      <c r="AB1833" s="4" t="s">
        <v>31</v>
      </c>
      <c r="AC1833" s="4">
        <v>2213.25</v>
      </c>
      <c r="AD1833" s="4">
        <v>7.62</v>
      </c>
      <c r="AE1833" s="12">
        <v>1823</v>
      </c>
      <c r="AF1833" s="12">
        <v>77.83</v>
      </c>
      <c r="AG1833" s="4">
        <v>77</v>
      </c>
    </row>
    <row r="1834" spans="1:33" x14ac:dyDescent="0.25">
      <c r="A1834" s="2" t="s">
        <v>1863</v>
      </c>
      <c r="B1834" s="5">
        <v>-4788472418</v>
      </c>
      <c r="C1834" s="5">
        <v>-1576039703</v>
      </c>
      <c r="D1834" s="4">
        <v>21.64</v>
      </c>
      <c r="E1834" s="4">
        <v>3.22</v>
      </c>
      <c r="F1834" s="4">
        <v>1047.47</v>
      </c>
      <c r="G1834" s="4">
        <v>162.19999999999999</v>
      </c>
      <c r="H1834" s="4">
        <v>0.78</v>
      </c>
      <c r="I1834" s="4">
        <v>-0.79</v>
      </c>
      <c r="J1834" s="4">
        <v>9.18</v>
      </c>
      <c r="K1834" s="4">
        <v>-0.02</v>
      </c>
      <c r="L1834" s="4" t="s">
        <v>31</v>
      </c>
      <c r="M1834" s="4" t="s">
        <v>31</v>
      </c>
      <c r="N1834" s="4" t="s">
        <v>31</v>
      </c>
      <c r="O1834" s="4" t="s">
        <v>31</v>
      </c>
      <c r="P1834" s="4">
        <v>1047.47</v>
      </c>
      <c r="Q1834" s="4">
        <v>90.98</v>
      </c>
      <c r="R1834" s="4">
        <v>2.06</v>
      </c>
      <c r="S1834" s="4">
        <v>276.13</v>
      </c>
      <c r="T1834" s="4">
        <v>284.89</v>
      </c>
      <c r="U1834" s="4">
        <v>0.04</v>
      </c>
      <c r="V1834" s="4">
        <v>19.850000000000001</v>
      </c>
      <c r="W1834" s="4">
        <v>9.58</v>
      </c>
      <c r="X1834" s="4">
        <v>11.55</v>
      </c>
      <c r="Y1834" s="4">
        <v>8.66</v>
      </c>
      <c r="Z1834" s="4">
        <v>11.53</v>
      </c>
      <c r="AA1834" s="4">
        <v>17.649999999999999</v>
      </c>
      <c r="AB1834" s="4" t="s">
        <v>31</v>
      </c>
      <c r="AC1834" s="4">
        <v>2213.25</v>
      </c>
      <c r="AD1834" s="4">
        <v>7.62</v>
      </c>
      <c r="AE1834" s="12">
        <v>1824</v>
      </c>
      <c r="AF1834" s="12">
        <v>77.900000000000006</v>
      </c>
      <c r="AG1834" s="4">
        <v>77</v>
      </c>
    </row>
    <row r="1835" spans="1:33" x14ac:dyDescent="0.25">
      <c r="A1835" s="2" t="s">
        <v>1864</v>
      </c>
      <c r="B1835" s="5">
        <v>-4788466346</v>
      </c>
      <c r="C1835" s="5">
        <v>-1576058395</v>
      </c>
      <c r="D1835" s="4">
        <v>21.72</v>
      </c>
      <c r="E1835" s="4">
        <v>3.22</v>
      </c>
      <c r="F1835" s="4">
        <v>1048.03</v>
      </c>
      <c r="G1835" s="4">
        <v>162.9</v>
      </c>
      <c r="H1835" s="4">
        <v>1.68</v>
      </c>
      <c r="I1835" s="4">
        <v>1.1299999999999999</v>
      </c>
      <c r="J1835" s="4">
        <v>8.3699999999999992</v>
      </c>
      <c r="K1835" s="4">
        <v>-0.1</v>
      </c>
      <c r="L1835" s="4" t="s">
        <v>31</v>
      </c>
      <c r="M1835" s="4" t="s">
        <v>31</v>
      </c>
      <c r="N1835" s="4" t="s">
        <v>31</v>
      </c>
      <c r="O1835" s="4" t="s">
        <v>31</v>
      </c>
      <c r="P1835" s="4">
        <v>1048.03</v>
      </c>
      <c r="Q1835" s="4">
        <v>90.97</v>
      </c>
      <c r="R1835" s="4">
        <v>2.0699999999999998</v>
      </c>
      <c r="S1835" s="4">
        <v>271.75</v>
      </c>
      <c r="T1835" s="4">
        <v>284.86</v>
      </c>
      <c r="U1835" s="4">
        <v>1.19</v>
      </c>
      <c r="V1835" s="4">
        <v>19.899999999999999</v>
      </c>
      <c r="W1835" s="4">
        <v>9.73</v>
      </c>
      <c r="X1835" s="4">
        <v>11.55</v>
      </c>
      <c r="Y1835" s="4">
        <v>8.66</v>
      </c>
      <c r="Z1835" s="4">
        <v>11.52</v>
      </c>
      <c r="AA1835" s="4">
        <v>12.55</v>
      </c>
      <c r="AB1835" s="4" t="s">
        <v>31</v>
      </c>
      <c r="AC1835" s="4">
        <v>2243.25</v>
      </c>
      <c r="AD1835" s="4">
        <v>7.91</v>
      </c>
      <c r="AE1835" s="12">
        <v>1826</v>
      </c>
      <c r="AF1835" s="12">
        <v>78.19</v>
      </c>
      <c r="AG1835" s="4">
        <v>77</v>
      </c>
    </row>
    <row r="1836" spans="1:33" x14ac:dyDescent="0.25">
      <c r="A1836" s="2" t="s">
        <v>1865</v>
      </c>
      <c r="B1836" s="5">
        <v>-4788460558</v>
      </c>
      <c r="C1836" s="5">
        <v>-1576077104</v>
      </c>
      <c r="D1836" s="4">
        <v>21.74</v>
      </c>
      <c r="E1836" s="4">
        <v>3.22</v>
      </c>
      <c r="F1836" s="4">
        <v>1048.9100000000001</v>
      </c>
      <c r="G1836" s="4">
        <v>162.6</v>
      </c>
      <c r="H1836" s="4">
        <v>1.23</v>
      </c>
      <c r="I1836" s="4">
        <v>1.9</v>
      </c>
      <c r="J1836" s="4">
        <v>12.27</v>
      </c>
      <c r="K1836" s="4">
        <v>0.21</v>
      </c>
      <c r="L1836" s="4" t="s">
        <v>31</v>
      </c>
      <c r="M1836" s="4" t="s">
        <v>31</v>
      </c>
      <c r="N1836" s="4" t="s">
        <v>31</v>
      </c>
      <c r="O1836" s="4" t="s">
        <v>31</v>
      </c>
      <c r="P1836" s="4">
        <v>1048.9100000000001</v>
      </c>
      <c r="Q1836" s="4">
        <v>90.97</v>
      </c>
      <c r="R1836" s="4">
        <v>2.0699999999999998</v>
      </c>
      <c r="S1836" s="4">
        <v>271.75</v>
      </c>
      <c r="T1836" s="4">
        <v>284.86</v>
      </c>
      <c r="U1836" s="4">
        <v>1.19</v>
      </c>
      <c r="V1836" s="4">
        <v>19.899999999999999</v>
      </c>
      <c r="W1836" s="4">
        <v>9.73</v>
      </c>
      <c r="X1836" s="4">
        <v>11.55</v>
      </c>
      <c r="Y1836" s="4">
        <v>8.66</v>
      </c>
      <c r="Z1836" s="4">
        <v>11.52</v>
      </c>
      <c r="AA1836" s="4">
        <v>12.55</v>
      </c>
      <c r="AB1836" s="4" t="s">
        <v>31</v>
      </c>
      <c r="AC1836" s="4">
        <v>2243.25</v>
      </c>
      <c r="AD1836" s="4">
        <v>7.91</v>
      </c>
      <c r="AE1836" s="12">
        <v>1826</v>
      </c>
      <c r="AF1836" s="12">
        <v>78.260000000000005</v>
      </c>
      <c r="AG1836" s="4">
        <v>77</v>
      </c>
    </row>
    <row r="1837" spans="1:33" x14ac:dyDescent="0.25">
      <c r="A1837" s="2" t="s">
        <v>1866</v>
      </c>
      <c r="B1837" s="5">
        <v>-4788454114</v>
      </c>
      <c r="C1837" s="5">
        <v>-1576095994</v>
      </c>
      <c r="D1837" s="4">
        <v>21.75</v>
      </c>
      <c r="E1837" s="4">
        <v>3.22</v>
      </c>
      <c r="F1837" s="4">
        <v>1048.43</v>
      </c>
      <c r="G1837" s="4">
        <v>162.5</v>
      </c>
      <c r="H1837" s="4">
        <v>2.21</v>
      </c>
      <c r="I1837" s="4">
        <v>1.47</v>
      </c>
      <c r="J1837" s="4">
        <v>4.7699999999999996</v>
      </c>
      <c r="K1837" s="4">
        <v>-0.42</v>
      </c>
      <c r="L1837" s="4" t="s">
        <v>31</v>
      </c>
      <c r="M1837" s="4" t="s">
        <v>31</v>
      </c>
      <c r="N1837" s="4" t="s">
        <v>31</v>
      </c>
      <c r="O1837" s="4" t="s">
        <v>31</v>
      </c>
      <c r="P1837" s="4">
        <v>1048.43</v>
      </c>
      <c r="Q1837" s="4">
        <v>90.96</v>
      </c>
      <c r="R1837" s="4">
        <v>2.0699999999999998</v>
      </c>
      <c r="S1837" s="4">
        <v>226.83</v>
      </c>
      <c r="T1837" s="4">
        <v>284.75</v>
      </c>
      <c r="U1837" s="4">
        <v>1.19</v>
      </c>
      <c r="V1837" s="4">
        <v>19.899999999999999</v>
      </c>
      <c r="W1837" s="4">
        <v>11.66</v>
      </c>
      <c r="X1837" s="4">
        <v>11.55</v>
      </c>
      <c r="Y1837" s="4">
        <v>8.66</v>
      </c>
      <c r="Z1837" s="4">
        <v>11.52</v>
      </c>
      <c r="AA1837" s="4">
        <v>12.55</v>
      </c>
      <c r="AB1837" s="4" t="s">
        <v>31</v>
      </c>
      <c r="AC1837" s="4">
        <v>2243.25</v>
      </c>
      <c r="AD1837" s="4">
        <v>6.6</v>
      </c>
      <c r="AE1837" s="12">
        <v>1828</v>
      </c>
      <c r="AF1837" s="12">
        <v>78.3</v>
      </c>
      <c r="AG1837" s="4">
        <v>77</v>
      </c>
    </row>
    <row r="1838" spans="1:33" x14ac:dyDescent="0.25">
      <c r="A1838" s="2" t="s">
        <v>1867</v>
      </c>
      <c r="B1838" s="5">
        <v>-4788448178</v>
      </c>
      <c r="C1838" s="5">
        <v>-1576114722</v>
      </c>
      <c r="D1838" s="4">
        <v>21.59</v>
      </c>
      <c r="E1838" s="4">
        <v>3.22</v>
      </c>
      <c r="F1838" s="4">
        <v>1049.77</v>
      </c>
      <c r="G1838" s="4">
        <v>163</v>
      </c>
      <c r="H1838" s="4">
        <v>1.53</v>
      </c>
      <c r="I1838" s="4">
        <v>-0.39</v>
      </c>
      <c r="J1838" s="4">
        <v>9.31</v>
      </c>
      <c r="K1838" s="4">
        <v>0.11</v>
      </c>
      <c r="L1838" s="4" t="s">
        <v>31</v>
      </c>
      <c r="M1838" s="4" t="s">
        <v>31</v>
      </c>
      <c r="N1838" s="4" t="s">
        <v>31</v>
      </c>
      <c r="O1838" s="4" t="s">
        <v>31</v>
      </c>
      <c r="P1838" s="4">
        <v>1049.77</v>
      </c>
      <c r="Q1838" s="4">
        <v>90.96</v>
      </c>
      <c r="R1838" s="4">
        <v>2.0699999999999998</v>
      </c>
      <c r="S1838" s="4">
        <v>226.83</v>
      </c>
      <c r="T1838" s="4">
        <v>284.75</v>
      </c>
      <c r="U1838" s="4">
        <v>1.3</v>
      </c>
      <c r="V1838" s="4">
        <v>19.96</v>
      </c>
      <c r="W1838" s="4">
        <v>11.66</v>
      </c>
      <c r="X1838" s="4">
        <v>11.55</v>
      </c>
      <c r="Y1838" s="4">
        <v>8.66</v>
      </c>
      <c r="Z1838" s="4">
        <v>11.52</v>
      </c>
      <c r="AA1838" s="4">
        <v>12.16</v>
      </c>
      <c r="AB1838" s="4" t="s">
        <v>31</v>
      </c>
      <c r="AC1838" s="4">
        <v>2230.75</v>
      </c>
      <c r="AD1838" s="4">
        <v>6.6</v>
      </c>
      <c r="AE1838" s="12">
        <v>1828</v>
      </c>
      <c r="AF1838" s="12">
        <v>77.72</v>
      </c>
      <c r="AG1838" s="4">
        <v>77</v>
      </c>
    </row>
    <row r="1839" spans="1:33" x14ac:dyDescent="0.25">
      <c r="A1839" s="2" t="s">
        <v>1868</v>
      </c>
      <c r="B1839" s="5">
        <v>-4788442133</v>
      </c>
      <c r="C1839" s="5">
        <v>-1576133352</v>
      </c>
      <c r="D1839" s="4">
        <v>21.47</v>
      </c>
      <c r="E1839" s="4">
        <v>3.22</v>
      </c>
      <c r="F1839" s="4">
        <v>1050.04</v>
      </c>
      <c r="G1839" s="4">
        <v>162.6</v>
      </c>
      <c r="H1839" s="4">
        <v>1.1599999999999999</v>
      </c>
      <c r="I1839" s="4">
        <v>1.65</v>
      </c>
      <c r="J1839" s="4">
        <v>5.96</v>
      </c>
      <c r="K1839" s="4">
        <v>-0.34</v>
      </c>
      <c r="L1839" s="4" t="s">
        <v>31</v>
      </c>
      <c r="M1839" s="4" t="s">
        <v>31</v>
      </c>
      <c r="N1839" s="4" t="s">
        <v>31</v>
      </c>
      <c r="O1839" s="4" t="s">
        <v>31</v>
      </c>
      <c r="P1839" s="4">
        <v>1050.04</v>
      </c>
      <c r="Q1839" s="4">
        <v>90.96</v>
      </c>
      <c r="R1839" s="4">
        <v>2.0699999999999998</v>
      </c>
      <c r="S1839" s="4">
        <v>226.83</v>
      </c>
      <c r="T1839" s="4">
        <v>284.75</v>
      </c>
      <c r="U1839" s="4">
        <v>1.3</v>
      </c>
      <c r="V1839" s="4">
        <v>19.96</v>
      </c>
      <c r="W1839" s="4">
        <v>11.66</v>
      </c>
      <c r="X1839" s="4">
        <v>11.55</v>
      </c>
      <c r="Y1839" s="4">
        <v>8.66</v>
      </c>
      <c r="Z1839" s="4">
        <v>11.52</v>
      </c>
      <c r="AA1839" s="4">
        <v>12.16</v>
      </c>
      <c r="AB1839" s="4" t="s">
        <v>31</v>
      </c>
      <c r="AC1839" s="4">
        <v>2230.75</v>
      </c>
      <c r="AD1839" s="4">
        <v>6.6</v>
      </c>
      <c r="AE1839" s="12">
        <v>1829</v>
      </c>
      <c r="AF1839" s="12">
        <v>77.290000000000006</v>
      </c>
      <c r="AG1839" s="4">
        <v>77</v>
      </c>
    </row>
    <row r="1840" spans="1:33" x14ac:dyDescent="0.25">
      <c r="A1840" s="2" t="s">
        <v>1869</v>
      </c>
      <c r="B1840" s="5">
        <v>-4788436446</v>
      </c>
      <c r="C1840" s="5">
        <v>-1576152168</v>
      </c>
      <c r="D1840" s="4">
        <v>21.69</v>
      </c>
      <c r="E1840" s="4">
        <v>3.22</v>
      </c>
      <c r="F1840" s="4">
        <v>1050.8599999999999</v>
      </c>
      <c r="G1840" s="4">
        <v>162.6</v>
      </c>
      <c r="H1840" s="4">
        <v>2.62</v>
      </c>
      <c r="I1840" s="4">
        <v>1.89</v>
      </c>
      <c r="J1840" s="4">
        <v>6.36</v>
      </c>
      <c r="K1840" s="4">
        <v>-0.19</v>
      </c>
      <c r="L1840" s="4" t="s">
        <v>31</v>
      </c>
      <c r="M1840" s="4" t="s">
        <v>31</v>
      </c>
      <c r="N1840" s="4" t="s">
        <v>31</v>
      </c>
      <c r="O1840" s="4" t="s">
        <v>31</v>
      </c>
      <c r="P1840" s="4">
        <v>1050.8599999999999</v>
      </c>
      <c r="Q1840" s="4">
        <v>90.95</v>
      </c>
      <c r="R1840" s="4">
        <v>2.08</v>
      </c>
      <c r="S1840" s="4">
        <v>247.05</v>
      </c>
      <c r="T1840" s="4">
        <v>284.67</v>
      </c>
      <c r="U1840" s="4">
        <v>1.08</v>
      </c>
      <c r="V1840" s="4">
        <v>20.010000000000002</v>
      </c>
      <c r="W1840" s="4">
        <v>10.71</v>
      </c>
      <c r="X1840" s="4">
        <v>11.55</v>
      </c>
      <c r="Y1840" s="4">
        <v>8.66</v>
      </c>
      <c r="Z1840" s="4">
        <v>11.52</v>
      </c>
      <c r="AA1840" s="4">
        <v>12.16</v>
      </c>
      <c r="AB1840" s="4" t="s">
        <v>31</v>
      </c>
      <c r="AC1840" s="4">
        <v>2227.75</v>
      </c>
      <c r="AD1840" s="4">
        <v>7.19</v>
      </c>
      <c r="AE1840" s="12">
        <v>1831</v>
      </c>
      <c r="AF1840" s="12">
        <v>78.08</v>
      </c>
      <c r="AG1840" s="4">
        <v>77</v>
      </c>
    </row>
    <row r="1841" spans="1:33" x14ac:dyDescent="0.25">
      <c r="A1841" s="2" t="s">
        <v>1870</v>
      </c>
      <c r="B1841" s="5">
        <v>-4788430578</v>
      </c>
      <c r="C1841" s="5">
        <v>-1576170977</v>
      </c>
      <c r="D1841" s="4">
        <v>21.59</v>
      </c>
      <c r="E1841" s="4">
        <v>3.22</v>
      </c>
      <c r="F1841" s="4">
        <v>1051.1600000000001</v>
      </c>
      <c r="G1841" s="4">
        <v>162.5</v>
      </c>
      <c r="H1841" s="4">
        <v>-2.91</v>
      </c>
      <c r="I1841" s="4">
        <v>-0.52</v>
      </c>
      <c r="J1841" s="4">
        <v>12.07</v>
      </c>
      <c r="K1841" s="4">
        <v>0.28999999999999998</v>
      </c>
      <c r="L1841" s="4" t="s">
        <v>31</v>
      </c>
      <c r="M1841" s="4" t="s">
        <v>31</v>
      </c>
      <c r="N1841" s="4" t="s">
        <v>31</v>
      </c>
      <c r="O1841" s="4" t="s">
        <v>31</v>
      </c>
      <c r="P1841" s="4">
        <v>1051.1600000000001</v>
      </c>
      <c r="Q1841" s="4">
        <v>90.95</v>
      </c>
      <c r="R1841" s="4">
        <v>2.08</v>
      </c>
      <c r="S1841" s="4">
        <v>247.05</v>
      </c>
      <c r="T1841" s="4">
        <v>284.67</v>
      </c>
      <c r="U1841" s="4">
        <v>1.08</v>
      </c>
      <c r="V1841" s="4">
        <v>20.010000000000002</v>
      </c>
      <c r="W1841" s="4">
        <v>10.71</v>
      </c>
      <c r="X1841" s="4">
        <v>11.55</v>
      </c>
      <c r="Y1841" s="4">
        <v>8.66</v>
      </c>
      <c r="Z1841" s="4">
        <v>11.52</v>
      </c>
      <c r="AA1841" s="4">
        <v>9.02</v>
      </c>
      <c r="AB1841" s="4" t="s">
        <v>31</v>
      </c>
      <c r="AC1841" s="4">
        <v>2227.75</v>
      </c>
      <c r="AD1841" s="4">
        <v>7.19</v>
      </c>
      <c r="AE1841" s="12">
        <v>1831</v>
      </c>
      <c r="AF1841" s="12">
        <v>77.72</v>
      </c>
      <c r="AG1841" s="4">
        <v>77</v>
      </c>
    </row>
    <row r="1842" spans="1:33" x14ac:dyDescent="0.25">
      <c r="A1842" s="2" t="s">
        <v>1871</v>
      </c>
      <c r="B1842" s="5">
        <v>-4788425006</v>
      </c>
      <c r="C1842" s="5">
        <v>-1576189231</v>
      </c>
      <c r="D1842" s="4">
        <v>21.12</v>
      </c>
      <c r="E1842" s="4">
        <v>3.22</v>
      </c>
      <c r="F1842" s="4">
        <v>1051.82</v>
      </c>
      <c r="G1842" s="4">
        <v>162.69999999999999</v>
      </c>
      <c r="H1842" s="4">
        <v>-1.44</v>
      </c>
      <c r="I1842" s="4">
        <v>0.34</v>
      </c>
      <c r="J1842" s="4">
        <v>9.51</v>
      </c>
      <c r="K1842" s="4">
        <v>-0.08</v>
      </c>
      <c r="L1842" s="4" t="s">
        <v>31</v>
      </c>
      <c r="M1842" s="4" t="s">
        <v>31</v>
      </c>
      <c r="N1842" s="4" t="s">
        <v>31</v>
      </c>
      <c r="O1842" s="4" t="s">
        <v>31</v>
      </c>
      <c r="P1842" s="4">
        <v>1051.82</v>
      </c>
      <c r="Q1842" s="4">
        <v>90.95</v>
      </c>
      <c r="R1842" s="4">
        <v>2.08</v>
      </c>
      <c r="S1842" s="4">
        <v>144.35</v>
      </c>
      <c r="T1842" s="4">
        <v>284.39</v>
      </c>
      <c r="U1842" s="4">
        <v>1.08</v>
      </c>
      <c r="V1842" s="4">
        <v>20.010000000000002</v>
      </c>
      <c r="W1842" s="4">
        <v>18.32</v>
      </c>
      <c r="X1842" s="4">
        <v>11.55</v>
      </c>
      <c r="Y1842" s="4">
        <v>8.66</v>
      </c>
      <c r="Z1842" s="4">
        <v>11.53</v>
      </c>
      <c r="AA1842" s="4">
        <v>9.02</v>
      </c>
      <c r="AB1842" s="4" t="s">
        <v>31</v>
      </c>
      <c r="AC1842" s="4">
        <v>2227.75</v>
      </c>
      <c r="AD1842" s="4">
        <v>4.2</v>
      </c>
      <c r="AE1842" s="12">
        <v>1833</v>
      </c>
      <c r="AF1842" s="12">
        <v>76.03</v>
      </c>
      <c r="AG1842" s="4">
        <v>77</v>
      </c>
    </row>
    <row r="1843" spans="1:33" x14ac:dyDescent="0.25">
      <c r="A1843" s="2" t="s">
        <v>1872</v>
      </c>
      <c r="B1843" s="5">
        <v>-4788419305</v>
      </c>
      <c r="C1843" s="5">
        <v>-1576207217</v>
      </c>
      <c r="D1843" s="4">
        <v>20.62</v>
      </c>
      <c r="E1843" s="4">
        <v>3.22</v>
      </c>
      <c r="F1843" s="4">
        <v>1051.74</v>
      </c>
      <c r="G1843" s="4">
        <v>163.1</v>
      </c>
      <c r="H1843" s="4">
        <v>-2.0499999999999998</v>
      </c>
      <c r="I1843" s="4">
        <v>0.03</v>
      </c>
      <c r="J1843" s="4">
        <v>11.19</v>
      </c>
      <c r="K1843" s="4">
        <v>0.18</v>
      </c>
      <c r="L1843" s="4" t="s">
        <v>31</v>
      </c>
      <c r="M1843" s="4" t="s">
        <v>31</v>
      </c>
      <c r="N1843" s="4" t="s">
        <v>31</v>
      </c>
      <c r="O1843" s="4" t="s">
        <v>31</v>
      </c>
      <c r="P1843" s="4">
        <v>1051.74</v>
      </c>
      <c r="Q1843" s="4">
        <v>90.95</v>
      </c>
      <c r="R1843" s="4">
        <v>2.08</v>
      </c>
      <c r="S1843" s="4">
        <v>144.35</v>
      </c>
      <c r="T1843" s="4">
        <v>284.39</v>
      </c>
      <c r="U1843" s="4">
        <v>1.03</v>
      </c>
      <c r="V1843" s="4">
        <v>20.07</v>
      </c>
      <c r="W1843" s="4">
        <v>18.32</v>
      </c>
      <c r="X1843" s="4">
        <v>11.55</v>
      </c>
      <c r="Y1843" s="4">
        <v>8.66</v>
      </c>
      <c r="Z1843" s="4">
        <v>11.53</v>
      </c>
      <c r="AA1843" s="4">
        <v>5.88</v>
      </c>
      <c r="AB1843" s="4" t="s">
        <v>31</v>
      </c>
      <c r="AC1843" s="4">
        <v>2138.75</v>
      </c>
      <c r="AD1843" s="4">
        <v>4.2</v>
      </c>
      <c r="AE1843" s="12">
        <v>1833</v>
      </c>
      <c r="AF1843" s="12">
        <v>74.23</v>
      </c>
      <c r="AG1843" s="4">
        <v>75</v>
      </c>
    </row>
    <row r="1844" spans="1:33" x14ac:dyDescent="0.25">
      <c r="A1844" s="2" t="s">
        <v>1873</v>
      </c>
      <c r="B1844" s="5">
        <v>-4788414001</v>
      </c>
      <c r="C1844" s="5">
        <v>-1576224901</v>
      </c>
      <c r="D1844" s="4">
        <v>20.34</v>
      </c>
      <c r="E1844" s="4">
        <v>3.22</v>
      </c>
      <c r="F1844" s="4">
        <v>1052.5899999999999</v>
      </c>
      <c r="G1844" s="4">
        <v>163.4</v>
      </c>
      <c r="H1844" s="4">
        <v>1.1599999999999999</v>
      </c>
      <c r="I1844" s="4">
        <v>0.77</v>
      </c>
      <c r="J1844" s="4">
        <v>8.67</v>
      </c>
      <c r="K1844" s="4">
        <v>0</v>
      </c>
      <c r="L1844" s="4" t="s">
        <v>31</v>
      </c>
      <c r="M1844" s="4" t="s">
        <v>31</v>
      </c>
      <c r="N1844" s="4" t="s">
        <v>31</v>
      </c>
      <c r="O1844" s="4" t="s">
        <v>31</v>
      </c>
      <c r="P1844" s="4">
        <v>1052.5899999999999</v>
      </c>
      <c r="Q1844" s="4">
        <v>90.95</v>
      </c>
      <c r="R1844" s="4">
        <v>2.08</v>
      </c>
      <c r="S1844" s="4">
        <v>144.35</v>
      </c>
      <c r="T1844" s="4">
        <v>284.39</v>
      </c>
      <c r="U1844" s="4">
        <v>1.03</v>
      </c>
      <c r="V1844" s="4">
        <v>20.07</v>
      </c>
      <c r="W1844" s="4">
        <v>18.32</v>
      </c>
      <c r="X1844" s="4">
        <v>11.55</v>
      </c>
      <c r="Y1844" s="4">
        <v>8.66</v>
      </c>
      <c r="Z1844" s="4">
        <v>11.53</v>
      </c>
      <c r="AA1844" s="4">
        <v>5.88</v>
      </c>
      <c r="AB1844" s="4" t="s">
        <v>31</v>
      </c>
      <c r="AC1844" s="4">
        <v>2138.75</v>
      </c>
      <c r="AD1844" s="4">
        <v>4.2</v>
      </c>
      <c r="AE1844" s="12">
        <v>1834</v>
      </c>
      <c r="AF1844" s="12">
        <v>73.22</v>
      </c>
      <c r="AG1844" s="4">
        <v>75</v>
      </c>
    </row>
    <row r="1845" spans="1:33" x14ac:dyDescent="0.25">
      <c r="A1845" s="2" t="s">
        <v>1874</v>
      </c>
      <c r="B1845" s="5">
        <v>-4788408304</v>
      </c>
      <c r="C1845" s="5">
        <v>-1576242021</v>
      </c>
      <c r="D1845" s="4">
        <v>19.88</v>
      </c>
      <c r="E1845" s="4">
        <v>3.22</v>
      </c>
      <c r="F1845" s="4">
        <v>1053.1300000000001</v>
      </c>
      <c r="G1845" s="4">
        <v>163.1</v>
      </c>
      <c r="H1845" s="4">
        <v>1.1599999999999999</v>
      </c>
      <c r="I1845" s="4">
        <v>0.71</v>
      </c>
      <c r="J1845" s="4">
        <v>9.69</v>
      </c>
      <c r="K1845" s="4">
        <v>0.02</v>
      </c>
      <c r="L1845" s="4" t="s">
        <v>31</v>
      </c>
      <c r="M1845" s="4" t="s">
        <v>31</v>
      </c>
      <c r="N1845" s="4" t="s">
        <v>31</v>
      </c>
      <c r="O1845" s="4" t="s">
        <v>31</v>
      </c>
      <c r="P1845" s="4">
        <v>1053.1300000000001</v>
      </c>
      <c r="Q1845" s="4">
        <v>90.94</v>
      </c>
      <c r="R1845" s="4">
        <v>2.08</v>
      </c>
      <c r="S1845" s="4">
        <v>105.39</v>
      </c>
      <c r="T1845" s="4">
        <v>284.04000000000002</v>
      </c>
      <c r="U1845" s="4">
        <v>0.56999999999999995</v>
      </c>
      <c r="V1845" s="4">
        <v>20.12</v>
      </c>
      <c r="W1845" s="4">
        <v>25.1</v>
      </c>
      <c r="X1845" s="4">
        <v>11.56</v>
      </c>
      <c r="Y1845" s="4">
        <v>8.65</v>
      </c>
      <c r="Z1845" s="4">
        <v>11.55</v>
      </c>
      <c r="AA1845" s="4">
        <v>5.88</v>
      </c>
      <c r="AB1845" s="4" t="s">
        <v>31</v>
      </c>
      <c r="AC1845" s="4">
        <v>2028.75</v>
      </c>
      <c r="AD1845" s="4">
        <v>2.99</v>
      </c>
      <c r="AE1845" s="12">
        <v>1836</v>
      </c>
      <c r="AF1845" s="12">
        <v>71.569999999999993</v>
      </c>
      <c r="AG1845" s="4">
        <v>71</v>
      </c>
    </row>
    <row r="1846" spans="1:33" x14ac:dyDescent="0.25">
      <c r="A1846" s="2" t="s">
        <v>1875</v>
      </c>
      <c r="B1846" s="5">
        <v>-4788403629</v>
      </c>
      <c r="C1846" s="5">
        <v>-1576259227</v>
      </c>
      <c r="D1846" s="4">
        <v>19.670000000000002</v>
      </c>
      <c r="E1846" s="4">
        <v>3.22</v>
      </c>
      <c r="F1846" s="4">
        <v>1053.83</v>
      </c>
      <c r="G1846" s="4">
        <v>165.2</v>
      </c>
      <c r="H1846" s="4">
        <v>1.96</v>
      </c>
      <c r="I1846" s="4">
        <v>1.31</v>
      </c>
      <c r="J1846" s="4">
        <v>7.49</v>
      </c>
      <c r="K1846" s="4">
        <v>0</v>
      </c>
      <c r="L1846" s="4" t="s">
        <v>31</v>
      </c>
      <c r="M1846" s="4" t="s">
        <v>31</v>
      </c>
      <c r="N1846" s="4" t="s">
        <v>31</v>
      </c>
      <c r="O1846" s="4" t="s">
        <v>31</v>
      </c>
      <c r="P1846" s="4">
        <v>1053.83</v>
      </c>
      <c r="Q1846" s="4">
        <v>90.94</v>
      </c>
      <c r="R1846" s="4">
        <v>2.08</v>
      </c>
      <c r="S1846" s="4">
        <v>105.39</v>
      </c>
      <c r="T1846" s="4">
        <v>284.04000000000002</v>
      </c>
      <c r="U1846" s="4">
        <v>0.56999999999999995</v>
      </c>
      <c r="V1846" s="4">
        <v>20.12</v>
      </c>
      <c r="W1846" s="4">
        <v>25.1</v>
      </c>
      <c r="X1846" s="4">
        <v>11.56</v>
      </c>
      <c r="Y1846" s="4">
        <v>8.65</v>
      </c>
      <c r="Z1846" s="4">
        <v>11.55</v>
      </c>
      <c r="AA1846" s="4">
        <v>8.6300000000000008</v>
      </c>
      <c r="AB1846" s="4" t="s">
        <v>31</v>
      </c>
      <c r="AC1846" s="4">
        <v>2028.75</v>
      </c>
      <c r="AD1846" s="4">
        <v>2.99</v>
      </c>
      <c r="AE1846" s="12">
        <v>1836</v>
      </c>
      <c r="AF1846" s="12">
        <v>70.81</v>
      </c>
      <c r="AG1846" s="4">
        <v>71</v>
      </c>
    </row>
    <row r="1847" spans="1:33" x14ac:dyDescent="0.25">
      <c r="A1847" s="2" t="s">
        <v>1876</v>
      </c>
      <c r="B1847" s="5">
        <v>-4788397875</v>
      </c>
      <c r="C1847" s="5">
        <v>-1576275893</v>
      </c>
      <c r="D1847" s="4">
        <v>19.23</v>
      </c>
      <c r="E1847" s="4">
        <v>3.22</v>
      </c>
      <c r="F1847" s="4">
        <v>1054.8900000000001</v>
      </c>
      <c r="G1847" s="4">
        <v>161.80000000000001</v>
      </c>
      <c r="H1847" s="4">
        <v>-0.86</v>
      </c>
      <c r="I1847" s="4">
        <v>0.35</v>
      </c>
      <c r="J1847" s="4">
        <v>10.07</v>
      </c>
      <c r="K1847" s="4">
        <v>0.05</v>
      </c>
      <c r="L1847" s="4" t="s">
        <v>31</v>
      </c>
      <c r="M1847" s="4" t="s">
        <v>31</v>
      </c>
      <c r="N1847" s="4" t="s">
        <v>31</v>
      </c>
      <c r="O1847" s="4" t="s">
        <v>31</v>
      </c>
      <c r="P1847" s="4">
        <v>1054.8900000000001</v>
      </c>
      <c r="Q1847" s="4">
        <v>90.94</v>
      </c>
      <c r="R1847" s="4">
        <v>2.08</v>
      </c>
      <c r="S1847" s="4">
        <v>105.39</v>
      </c>
      <c r="T1847" s="4">
        <v>284.04000000000002</v>
      </c>
      <c r="U1847" s="4">
        <v>0.56999999999999995</v>
      </c>
      <c r="V1847" s="4">
        <v>20.12</v>
      </c>
      <c r="W1847" s="4">
        <v>25.1</v>
      </c>
      <c r="X1847" s="4">
        <v>11.56</v>
      </c>
      <c r="Y1847" s="4">
        <v>8.65</v>
      </c>
      <c r="Z1847" s="4">
        <v>11.55</v>
      </c>
      <c r="AA1847" s="4">
        <v>8.6300000000000008</v>
      </c>
      <c r="AB1847" s="4" t="s">
        <v>31</v>
      </c>
      <c r="AC1847" s="4">
        <v>2028.75</v>
      </c>
      <c r="AD1847" s="4">
        <v>2.99</v>
      </c>
      <c r="AE1847" s="12">
        <v>1837</v>
      </c>
      <c r="AF1847" s="12">
        <v>69.23</v>
      </c>
      <c r="AG1847" s="4">
        <v>71</v>
      </c>
    </row>
    <row r="1848" spans="1:33" x14ac:dyDescent="0.25">
      <c r="A1848" s="2" t="s">
        <v>1877</v>
      </c>
      <c r="B1848" s="5">
        <v>-4788392432</v>
      </c>
      <c r="C1848" s="5">
        <v>-1576292507</v>
      </c>
      <c r="D1848" s="4">
        <v>19.010000000000002</v>
      </c>
      <c r="E1848" s="4">
        <v>3.22</v>
      </c>
      <c r="F1848" s="4">
        <v>1055.45</v>
      </c>
      <c r="G1848" s="4">
        <v>162.9</v>
      </c>
      <c r="H1848" s="4">
        <v>1.22</v>
      </c>
      <c r="I1848" s="4">
        <v>0.88</v>
      </c>
      <c r="J1848" s="4">
        <v>13.04</v>
      </c>
      <c r="K1848" s="4">
        <v>0.14000000000000001</v>
      </c>
      <c r="L1848" s="4" t="s">
        <v>31</v>
      </c>
      <c r="M1848" s="4" t="s">
        <v>31</v>
      </c>
      <c r="N1848" s="4" t="s">
        <v>31</v>
      </c>
      <c r="O1848" s="4" t="s">
        <v>31</v>
      </c>
      <c r="P1848" s="4">
        <v>1055.45</v>
      </c>
      <c r="Q1848" s="4">
        <v>90.94</v>
      </c>
      <c r="R1848" s="4">
        <v>2.09</v>
      </c>
      <c r="S1848" s="4">
        <v>210.52</v>
      </c>
      <c r="T1848" s="4">
        <v>283.89</v>
      </c>
      <c r="U1848" s="4">
        <v>0.44</v>
      </c>
      <c r="V1848" s="4">
        <v>20.170000000000002</v>
      </c>
      <c r="W1848" s="4">
        <v>12.56</v>
      </c>
      <c r="X1848" s="4">
        <v>11.56</v>
      </c>
      <c r="Y1848" s="4">
        <v>8.65</v>
      </c>
      <c r="Z1848" s="4">
        <v>11.55</v>
      </c>
      <c r="AA1848" s="4">
        <v>10.199999999999999</v>
      </c>
      <c r="AB1848" s="4" t="s">
        <v>31</v>
      </c>
      <c r="AC1848" s="4">
        <v>1965.25</v>
      </c>
      <c r="AD1848" s="4">
        <v>5.65</v>
      </c>
      <c r="AE1848" s="12">
        <v>1839</v>
      </c>
      <c r="AF1848" s="12">
        <v>68.44</v>
      </c>
      <c r="AG1848" s="4">
        <v>68</v>
      </c>
    </row>
    <row r="1849" spans="1:33" x14ac:dyDescent="0.25">
      <c r="A1849" s="2" t="s">
        <v>1878</v>
      </c>
      <c r="B1849" s="5">
        <v>-4788386906</v>
      </c>
      <c r="C1849" s="5">
        <v>-157630904</v>
      </c>
      <c r="D1849" s="4">
        <v>18.95</v>
      </c>
      <c r="E1849" s="4">
        <v>3.22</v>
      </c>
      <c r="F1849" s="4">
        <v>1055.7</v>
      </c>
      <c r="G1849" s="4">
        <v>162</v>
      </c>
      <c r="H1849" s="4">
        <v>0.86</v>
      </c>
      <c r="I1849" s="4">
        <v>0.17</v>
      </c>
      <c r="J1849" s="4">
        <v>9.0399999999999991</v>
      </c>
      <c r="K1849" s="4">
        <v>-0.06</v>
      </c>
      <c r="L1849" s="4" t="s">
        <v>31</v>
      </c>
      <c r="M1849" s="4" t="s">
        <v>31</v>
      </c>
      <c r="N1849" s="4" t="s">
        <v>31</v>
      </c>
      <c r="O1849" s="4" t="s">
        <v>31</v>
      </c>
      <c r="P1849" s="4">
        <v>1055.7</v>
      </c>
      <c r="Q1849" s="4">
        <v>90.94</v>
      </c>
      <c r="R1849" s="4">
        <v>2.09</v>
      </c>
      <c r="S1849" s="4">
        <v>210.52</v>
      </c>
      <c r="T1849" s="4">
        <v>283.89</v>
      </c>
      <c r="U1849" s="4">
        <v>0.44</v>
      </c>
      <c r="V1849" s="4">
        <v>20.170000000000002</v>
      </c>
      <c r="W1849" s="4">
        <v>12.56</v>
      </c>
      <c r="X1849" s="4">
        <v>11.56</v>
      </c>
      <c r="Y1849" s="4">
        <v>8.65</v>
      </c>
      <c r="Z1849" s="4">
        <v>11.55</v>
      </c>
      <c r="AA1849" s="4">
        <v>10.199999999999999</v>
      </c>
      <c r="AB1849" s="4" t="s">
        <v>31</v>
      </c>
      <c r="AC1849" s="4">
        <v>1965.25</v>
      </c>
      <c r="AD1849" s="4">
        <v>5.65</v>
      </c>
      <c r="AE1849" s="12">
        <v>1839</v>
      </c>
      <c r="AF1849" s="12">
        <v>68.22</v>
      </c>
      <c r="AG1849" s="4">
        <v>68</v>
      </c>
    </row>
    <row r="1850" spans="1:33" x14ac:dyDescent="0.25">
      <c r="A1850" s="2" t="s">
        <v>1879</v>
      </c>
      <c r="B1850" s="5">
        <v>-4788381871</v>
      </c>
      <c r="C1850" s="5">
        <v>-1576325675</v>
      </c>
      <c r="D1850" s="4">
        <v>18.920000000000002</v>
      </c>
      <c r="E1850" s="4">
        <v>3.22</v>
      </c>
      <c r="F1850" s="4">
        <v>1055.75</v>
      </c>
      <c r="G1850" s="4">
        <v>163.1</v>
      </c>
      <c r="H1850" s="4">
        <v>-0.24</v>
      </c>
      <c r="I1850" s="4">
        <v>-0.01</v>
      </c>
      <c r="J1850" s="4">
        <v>8.48</v>
      </c>
      <c r="K1850" s="4">
        <v>0.01</v>
      </c>
      <c r="L1850" s="4" t="s">
        <v>31</v>
      </c>
      <c r="M1850" s="4" t="s">
        <v>31</v>
      </c>
      <c r="N1850" s="4" t="s">
        <v>31</v>
      </c>
      <c r="O1850" s="4" t="s">
        <v>31</v>
      </c>
      <c r="P1850" s="4">
        <v>1055.75</v>
      </c>
      <c r="Q1850" s="4">
        <v>90.93</v>
      </c>
      <c r="R1850" s="4">
        <v>2.09</v>
      </c>
      <c r="S1850" s="4">
        <v>117.11</v>
      </c>
      <c r="T1850" s="4">
        <v>283.56</v>
      </c>
      <c r="U1850" s="4">
        <v>0.44</v>
      </c>
      <c r="V1850" s="4">
        <v>20.170000000000002</v>
      </c>
      <c r="W1850" s="4">
        <v>22.58</v>
      </c>
      <c r="X1850" s="4">
        <v>11.57</v>
      </c>
      <c r="Y1850" s="4">
        <v>8.65</v>
      </c>
      <c r="Z1850" s="4">
        <v>11.57</v>
      </c>
      <c r="AA1850" s="4">
        <v>10.199999999999999</v>
      </c>
      <c r="AB1850" s="4" t="s">
        <v>31</v>
      </c>
      <c r="AC1850" s="4">
        <v>1965.25</v>
      </c>
      <c r="AD1850" s="4">
        <v>3.01</v>
      </c>
      <c r="AE1850" s="12">
        <v>1841</v>
      </c>
      <c r="AF1850" s="12">
        <v>68.11</v>
      </c>
      <c r="AG1850" s="4">
        <v>68</v>
      </c>
    </row>
    <row r="1851" spans="1:33" x14ac:dyDescent="0.25">
      <c r="A1851" s="2" t="s">
        <v>1880</v>
      </c>
      <c r="B1851" s="5">
        <v>-4788377669</v>
      </c>
      <c r="C1851" s="5">
        <v>-1576341419</v>
      </c>
      <c r="D1851" s="4">
        <v>18.25</v>
      </c>
      <c r="E1851" s="4">
        <v>3.22</v>
      </c>
      <c r="F1851" s="4">
        <v>1055.77</v>
      </c>
      <c r="G1851" s="4">
        <v>163.1</v>
      </c>
      <c r="H1851" s="4">
        <v>0.59</v>
      </c>
      <c r="I1851" s="4">
        <v>0.21</v>
      </c>
      <c r="J1851" s="4">
        <v>9.58</v>
      </c>
      <c r="K1851" s="4">
        <v>0</v>
      </c>
      <c r="L1851" s="4" t="s">
        <v>31</v>
      </c>
      <c r="M1851" s="4" t="s">
        <v>31</v>
      </c>
      <c r="N1851" s="4" t="s">
        <v>31</v>
      </c>
      <c r="O1851" s="4" t="s">
        <v>31</v>
      </c>
      <c r="P1851" s="4">
        <v>1055.77</v>
      </c>
      <c r="Q1851" s="4">
        <v>90.93</v>
      </c>
      <c r="R1851" s="4">
        <v>2.09</v>
      </c>
      <c r="S1851" s="4">
        <v>117.11</v>
      </c>
      <c r="T1851" s="4">
        <v>283.56</v>
      </c>
      <c r="U1851" s="4">
        <v>2.11</v>
      </c>
      <c r="V1851" s="4">
        <v>20.22</v>
      </c>
      <c r="W1851" s="4">
        <v>22.58</v>
      </c>
      <c r="X1851" s="4">
        <v>11.57</v>
      </c>
      <c r="Y1851" s="4">
        <v>8.65</v>
      </c>
      <c r="Z1851" s="4">
        <v>11.57</v>
      </c>
      <c r="AA1851" s="4">
        <v>6.67</v>
      </c>
      <c r="AB1851" s="4" t="s">
        <v>31</v>
      </c>
      <c r="AC1851" s="4">
        <v>1903.75</v>
      </c>
      <c r="AD1851" s="4">
        <v>3.01</v>
      </c>
      <c r="AE1851" s="12">
        <v>1841</v>
      </c>
      <c r="AF1851" s="12">
        <v>65.7</v>
      </c>
      <c r="AG1851" s="4">
        <v>66</v>
      </c>
    </row>
    <row r="1852" spans="1:33" x14ac:dyDescent="0.25">
      <c r="A1852" s="2" t="s">
        <v>1881</v>
      </c>
      <c r="B1852" s="5">
        <v>-4788372478</v>
      </c>
      <c r="C1852" s="5">
        <v>-1576357085</v>
      </c>
      <c r="D1852" s="4">
        <v>17.89</v>
      </c>
      <c r="E1852" s="4">
        <v>3.22</v>
      </c>
      <c r="F1852" s="4">
        <v>1055.8</v>
      </c>
      <c r="G1852" s="4">
        <v>162.5</v>
      </c>
      <c r="H1852" s="4">
        <v>2.61</v>
      </c>
      <c r="I1852" s="4">
        <v>1.1000000000000001</v>
      </c>
      <c r="J1852" s="4">
        <v>9.32</v>
      </c>
      <c r="K1852" s="4">
        <v>0.02</v>
      </c>
      <c r="L1852" s="4" t="s">
        <v>31</v>
      </c>
      <c r="M1852" s="4" t="s">
        <v>31</v>
      </c>
      <c r="N1852" s="4" t="s">
        <v>31</v>
      </c>
      <c r="O1852" s="4" t="s">
        <v>31</v>
      </c>
      <c r="P1852" s="4">
        <v>1055.8</v>
      </c>
      <c r="Q1852" s="4">
        <v>90.93</v>
      </c>
      <c r="R1852" s="4">
        <v>2.09</v>
      </c>
      <c r="S1852" s="4">
        <v>117.11</v>
      </c>
      <c r="T1852" s="4">
        <v>283.56</v>
      </c>
      <c r="U1852" s="4">
        <v>2.11</v>
      </c>
      <c r="V1852" s="4">
        <v>20.22</v>
      </c>
      <c r="W1852" s="4">
        <v>22.58</v>
      </c>
      <c r="X1852" s="4">
        <v>11.57</v>
      </c>
      <c r="Y1852" s="4">
        <v>8.65</v>
      </c>
      <c r="Z1852" s="4">
        <v>11.57</v>
      </c>
      <c r="AA1852" s="4">
        <v>6.67</v>
      </c>
      <c r="AB1852" s="4" t="s">
        <v>31</v>
      </c>
      <c r="AC1852" s="4">
        <v>1903.75</v>
      </c>
      <c r="AD1852" s="4">
        <v>3.01</v>
      </c>
      <c r="AE1852" s="12">
        <v>1842</v>
      </c>
      <c r="AF1852" s="12">
        <v>64.400000000000006</v>
      </c>
      <c r="AG1852" s="4">
        <v>66</v>
      </c>
    </row>
    <row r="1853" spans="1:33" x14ac:dyDescent="0.25">
      <c r="A1853" s="2" t="s">
        <v>1882</v>
      </c>
      <c r="B1853" s="5">
        <v>-4788367721</v>
      </c>
      <c r="C1853" s="5">
        <v>-1576372306</v>
      </c>
      <c r="D1853" s="4">
        <v>17.78</v>
      </c>
      <c r="E1853" s="4">
        <v>3.22</v>
      </c>
      <c r="F1853" s="4">
        <v>1056.5999999999999</v>
      </c>
      <c r="G1853" s="4">
        <v>163.30000000000001</v>
      </c>
      <c r="H1853" s="4">
        <v>1.55</v>
      </c>
      <c r="I1853" s="4">
        <v>0.28999999999999998</v>
      </c>
      <c r="J1853" s="4">
        <v>10.18</v>
      </c>
      <c r="K1853" s="4">
        <v>7.0000000000000007E-2</v>
      </c>
      <c r="L1853" s="4" t="s">
        <v>31</v>
      </c>
      <c r="M1853" s="4" t="s">
        <v>31</v>
      </c>
      <c r="N1853" s="4" t="s">
        <v>31</v>
      </c>
      <c r="O1853" s="4" t="s">
        <v>31</v>
      </c>
      <c r="P1853" s="4">
        <v>1056.5999999999999</v>
      </c>
      <c r="Q1853" s="4">
        <v>90.92</v>
      </c>
      <c r="R1853" s="4">
        <v>2.09</v>
      </c>
      <c r="S1853" s="4">
        <v>249.71</v>
      </c>
      <c r="T1853" s="4">
        <v>283.49</v>
      </c>
      <c r="U1853" s="4">
        <v>1.01</v>
      </c>
      <c r="V1853" s="4">
        <v>20.27</v>
      </c>
      <c r="W1853" s="4">
        <v>10.59</v>
      </c>
      <c r="X1853" s="4">
        <v>11.57</v>
      </c>
      <c r="Y1853" s="4">
        <v>8.65</v>
      </c>
      <c r="Z1853" s="4">
        <v>11.57</v>
      </c>
      <c r="AA1853" s="4">
        <v>6.67</v>
      </c>
      <c r="AB1853" s="4" t="s">
        <v>31</v>
      </c>
      <c r="AC1853" s="4">
        <v>1854.25</v>
      </c>
      <c r="AD1853" s="4">
        <v>6.23</v>
      </c>
      <c r="AE1853" s="12">
        <v>1844</v>
      </c>
      <c r="AF1853" s="12">
        <v>64.010000000000005</v>
      </c>
      <c r="AG1853" s="4">
        <v>63</v>
      </c>
    </row>
    <row r="1854" spans="1:33" x14ac:dyDescent="0.25">
      <c r="A1854" s="2" t="s">
        <v>1883</v>
      </c>
      <c r="B1854" s="5">
        <v>-4788361923</v>
      </c>
      <c r="C1854" s="5">
        <v>-1576387563</v>
      </c>
      <c r="D1854" s="4">
        <v>18</v>
      </c>
      <c r="E1854" s="4">
        <v>3.22</v>
      </c>
      <c r="F1854" s="4">
        <v>1056.79</v>
      </c>
      <c r="G1854" s="4">
        <v>161.19999999999999</v>
      </c>
      <c r="H1854" s="4">
        <v>-0.03</v>
      </c>
      <c r="I1854" s="4">
        <v>1.23</v>
      </c>
      <c r="J1854" s="4">
        <v>10.52</v>
      </c>
      <c r="K1854" s="4">
        <v>-0.01</v>
      </c>
      <c r="L1854" s="4" t="s">
        <v>31</v>
      </c>
      <c r="M1854" s="4" t="s">
        <v>31</v>
      </c>
      <c r="N1854" s="4" t="s">
        <v>31</v>
      </c>
      <c r="O1854" s="4" t="s">
        <v>31</v>
      </c>
      <c r="P1854" s="4">
        <v>1056.79</v>
      </c>
      <c r="Q1854" s="4">
        <v>90.92</v>
      </c>
      <c r="R1854" s="4">
        <v>2.09</v>
      </c>
      <c r="S1854" s="4">
        <v>249.71</v>
      </c>
      <c r="T1854" s="4">
        <v>283.49</v>
      </c>
      <c r="U1854" s="4">
        <v>1.01</v>
      </c>
      <c r="V1854" s="4">
        <v>20.27</v>
      </c>
      <c r="W1854" s="4">
        <v>10.59</v>
      </c>
      <c r="X1854" s="4">
        <v>11.57</v>
      </c>
      <c r="Y1854" s="4">
        <v>8.65</v>
      </c>
      <c r="Z1854" s="4">
        <v>11.57</v>
      </c>
      <c r="AA1854" s="4">
        <v>16.86</v>
      </c>
      <c r="AB1854" s="4" t="s">
        <v>31</v>
      </c>
      <c r="AC1854" s="4">
        <v>1854.25</v>
      </c>
      <c r="AD1854" s="4">
        <v>6.23</v>
      </c>
      <c r="AE1854" s="12">
        <v>1844</v>
      </c>
      <c r="AF1854" s="12">
        <v>64.8</v>
      </c>
      <c r="AG1854" s="4">
        <v>63</v>
      </c>
    </row>
    <row r="1855" spans="1:33" x14ac:dyDescent="0.25">
      <c r="A1855" s="2" t="s">
        <v>1884</v>
      </c>
      <c r="B1855" s="5">
        <v>-4788356834</v>
      </c>
      <c r="C1855" s="5">
        <v>-1576403302</v>
      </c>
      <c r="D1855" s="4">
        <v>18.18</v>
      </c>
      <c r="E1855" s="4">
        <v>3.22</v>
      </c>
      <c r="F1855" s="4">
        <v>1056.8399999999999</v>
      </c>
      <c r="G1855" s="4">
        <v>162.9</v>
      </c>
      <c r="H1855" s="4">
        <v>0.7</v>
      </c>
      <c r="I1855" s="4">
        <v>1.03</v>
      </c>
      <c r="J1855" s="4">
        <v>11.53</v>
      </c>
      <c r="K1855" s="4">
        <v>0.2</v>
      </c>
      <c r="L1855" s="4" t="s">
        <v>31</v>
      </c>
      <c r="M1855" s="4" t="s">
        <v>31</v>
      </c>
      <c r="N1855" s="4" t="s">
        <v>31</v>
      </c>
      <c r="O1855" s="4" t="s">
        <v>31</v>
      </c>
      <c r="P1855" s="4">
        <v>1056.8399999999999</v>
      </c>
      <c r="Q1855" s="4">
        <v>90.92</v>
      </c>
      <c r="R1855" s="4">
        <v>2.09</v>
      </c>
      <c r="S1855" s="4">
        <v>249.71</v>
      </c>
      <c r="T1855" s="4">
        <v>283.49</v>
      </c>
      <c r="U1855" s="4">
        <v>1.01</v>
      </c>
      <c r="V1855" s="4">
        <v>20.27</v>
      </c>
      <c r="W1855" s="4">
        <v>10.59</v>
      </c>
      <c r="X1855" s="4">
        <v>11.57</v>
      </c>
      <c r="Y1855" s="4">
        <v>8.65</v>
      </c>
      <c r="Z1855" s="4">
        <v>11.57</v>
      </c>
      <c r="AA1855" s="4">
        <v>16.86</v>
      </c>
      <c r="AB1855" s="4" t="s">
        <v>31</v>
      </c>
      <c r="AC1855" s="4">
        <v>1854.25</v>
      </c>
      <c r="AD1855" s="4">
        <v>6.23</v>
      </c>
      <c r="AE1855" s="12">
        <v>1845</v>
      </c>
      <c r="AF1855" s="12">
        <v>65.45</v>
      </c>
      <c r="AG1855" s="4">
        <v>63</v>
      </c>
    </row>
    <row r="1856" spans="1:33" x14ac:dyDescent="0.25">
      <c r="A1856" s="2" t="s">
        <v>1885</v>
      </c>
      <c r="B1856" s="5">
        <v>-4788350443</v>
      </c>
      <c r="C1856" s="5">
        <v>-15764188</v>
      </c>
      <c r="D1856" s="4">
        <v>18.52</v>
      </c>
      <c r="E1856" s="4">
        <v>3.22</v>
      </c>
      <c r="F1856" s="4">
        <v>1057.6099999999999</v>
      </c>
      <c r="G1856" s="4">
        <v>159.4</v>
      </c>
      <c r="H1856" s="4">
        <v>0.97</v>
      </c>
      <c r="I1856" s="4">
        <v>0.3</v>
      </c>
      <c r="J1856" s="4">
        <v>10.08</v>
      </c>
      <c r="K1856" s="4">
        <v>-0.08</v>
      </c>
      <c r="L1856" s="4" t="s">
        <v>31</v>
      </c>
      <c r="M1856" s="4" t="s">
        <v>31</v>
      </c>
      <c r="N1856" s="4" t="s">
        <v>31</v>
      </c>
      <c r="O1856" s="4" t="s">
        <v>31</v>
      </c>
      <c r="P1856" s="4">
        <v>1057.6099999999999</v>
      </c>
      <c r="Q1856" s="4">
        <v>90.92</v>
      </c>
      <c r="R1856" s="4">
        <v>2.1</v>
      </c>
      <c r="S1856" s="4">
        <v>260.22000000000003</v>
      </c>
      <c r="T1856" s="4">
        <v>283.44</v>
      </c>
      <c r="U1856" s="4">
        <v>0.55000000000000004</v>
      </c>
      <c r="V1856" s="4">
        <v>20.309999999999999</v>
      </c>
      <c r="W1856" s="4">
        <v>10.16</v>
      </c>
      <c r="X1856" s="4">
        <v>11.56</v>
      </c>
      <c r="Y1856" s="4">
        <v>8.65</v>
      </c>
      <c r="Z1856" s="4">
        <v>11.57</v>
      </c>
      <c r="AA1856" s="4">
        <v>5.88</v>
      </c>
      <c r="AB1856" s="4" t="s">
        <v>31</v>
      </c>
      <c r="AC1856" s="4">
        <v>1902.75</v>
      </c>
      <c r="AD1856" s="4">
        <v>6.2</v>
      </c>
      <c r="AE1856" s="12">
        <v>1846</v>
      </c>
      <c r="AF1856" s="12">
        <v>66.67</v>
      </c>
      <c r="AG1856" s="4">
        <v>66</v>
      </c>
    </row>
    <row r="1857" spans="1:33" x14ac:dyDescent="0.25">
      <c r="A1857" s="2" t="s">
        <v>1886</v>
      </c>
      <c r="B1857" s="5">
        <v>-4788345819</v>
      </c>
      <c r="C1857" s="5">
        <v>-1576434615</v>
      </c>
      <c r="D1857" s="4">
        <v>18.100000000000001</v>
      </c>
      <c r="E1857" s="4">
        <v>3.22</v>
      </c>
      <c r="F1857" s="4">
        <v>1057.58</v>
      </c>
      <c r="G1857" s="4">
        <v>163.69999999999999</v>
      </c>
      <c r="H1857" s="4">
        <v>0.97</v>
      </c>
      <c r="I1857" s="4">
        <v>0.93</v>
      </c>
      <c r="J1857" s="4">
        <v>9.17</v>
      </c>
      <c r="K1857" s="4">
        <v>-0.04</v>
      </c>
      <c r="L1857" s="4" t="s">
        <v>31</v>
      </c>
      <c r="M1857" s="4" t="s">
        <v>31</v>
      </c>
      <c r="N1857" s="4" t="s">
        <v>31</v>
      </c>
      <c r="O1857" s="4" t="s">
        <v>31</v>
      </c>
      <c r="P1857" s="4">
        <v>1057.58</v>
      </c>
      <c r="Q1857" s="4">
        <v>90.92</v>
      </c>
      <c r="R1857" s="4">
        <v>2.1</v>
      </c>
      <c r="S1857" s="4">
        <v>260.22000000000003</v>
      </c>
      <c r="T1857" s="4">
        <v>283.44</v>
      </c>
      <c r="U1857" s="4">
        <v>0.55000000000000004</v>
      </c>
      <c r="V1857" s="4">
        <v>20.309999999999999</v>
      </c>
      <c r="W1857" s="4">
        <v>10.16</v>
      </c>
      <c r="X1857" s="4">
        <v>11.56</v>
      </c>
      <c r="Y1857" s="4">
        <v>8.65</v>
      </c>
      <c r="Z1857" s="4">
        <v>11.57</v>
      </c>
      <c r="AA1857" s="4">
        <v>5.88</v>
      </c>
      <c r="AB1857" s="4" t="s">
        <v>31</v>
      </c>
      <c r="AC1857" s="4">
        <v>1902.75</v>
      </c>
      <c r="AD1857" s="4">
        <v>6.2</v>
      </c>
      <c r="AE1857" s="12">
        <v>1847</v>
      </c>
      <c r="AF1857" s="12">
        <v>65.16</v>
      </c>
      <c r="AG1857" s="4">
        <v>66</v>
      </c>
    </row>
    <row r="1858" spans="1:33" x14ac:dyDescent="0.25">
      <c r="A1858" s="2" t="s">
        <v>1887</v>
      </c>
      <c r="B1858" s="5">
        <v>-4788341242</v>
      </c>
      <c r="C1858" s="5">
        <v>-1576450098</v>
      </c>
      <c r="D1858" s="4">
        <v>17.68</v>
      </c>
      <c r="E1858" s="4">
        <v>3.22</v>
      </c>
      <c r="F1858" s="4">
        <v>1056.29</v>
      </c>
      <c r="G1858" s="4">
        <v>163.19999999999999</v>
      </c>
      <c r="H1858" s="4">
        <v>1.17</v>
      </c>
      <c r="I1858" s="4">
        <v>0.49</v>
      </c>
      <c r="J1858" s="4">
        <v>8.36</v>
      </c>
      <c r="K1858" s="4">
        <v>-0.06</v>
      </c>
      <c r="L1858" s="4" t="s">
        <v>31</v>
      </c>
      <c r="M1858" s="4" t="s">
        <v>31</v>
      </c>
      <c r="N1858" s="4" t="s">
        <v>31</v>
      </c>
      <c r="O1858" s="4" t="s">
        <v>31</v>
      </c>
      <c r="P1858" s="4">
        <v>1056.29</v>
      </c>
      <c r="Q1858" s="4">
        <v>90.91</v>
      </c>
      <c r="R1858" s="4">
        <v>2.1</v>
      </c>
      <c r="S1858" s="4">
        <v>191.17</v>
      </c>
      <c r="T1858" s="4">
        <v>283.26</v>
      </c>
      <c r="U1858" s="4">
        <v>0.65</v>
      </c>
      <c r="V1858" s="4">
        <v>20.36</v>
      </c>
      <c r="W1858" s="4">
        <v>13.84</v>
      </c>
      <c r="X1858" s="4">
        <v>11.57</v>
      </c>
      <c r="Y1858" s="4">
        <v>8.65</v>
      </c>
      <c r="Z1858" s="4">
        <v>11.57</v>
      </c>
      <c r="AA1858" s="4">
        <v>5.88</v>
      </c>
      <c r="AB1858" s="4" t="s">
        <v>31</v>
      </c>
      <c r="AC1858" s="4">
        <v>1820.5</v>
      </c>
      <c r="AD1858" s="4">
        <v>4.7699999999999996</v>
      </c>
      <c r="AE1858" s="12">
        <v>1849</v>
      </c>
      <c r="AF1858" s="12">
        <v>63.65</v>
      </c>
      <c r="AG1858" s="4">
        <v>63</v>
      </c>
    </row>
    <row r="1859" spans="1:33" x14ac:dyDescent="0.25">
      <c r="A1859" s="2" t="s">
        <v>1888</v>
      </c>
      <c r="B1859" s="5">
        <v>-478833669</v>
      </c>
      <c r="C1859" s="5">
        <v>-157646552</v>
      </c>
      <c r="D1859" s="4">
        <v>17.420000000000002</v>
      </c>
      <c r="E1859" s="4">
        <v>3.22</v>
      </c>
      <c r="F1859" s="4">
        <v>1056.69</v>
      </c>
      <c r="G1859" s="4">
        <v>163.6</v>
      </c>
      <c r="H1859" s="4">
        <v>0.75</v>
      </c>
      <c r="I1859" s="4">
        <v>0.91</v>
      </c>
      <c r="J1859" s="4">
        <v>10.49</v>
      </c>
      <c r="K1859" s="4">
        <v>0.09</v>
      </c>
      <c r="L1859" s="4" t="s">
        <v>31</v>
      </c>
      <c r="M1859" s="4" t="s">
        <v>31</v>
      </c>
      <c r="N1859" s="4" t="s">
        <v>31</v>
      </c>
      <c r="O1859" s="4" t="s">
        <v>31</v>
      </c>
      <c r="P1859" s="4">
        <v>1056.69</v>
      </c>
      <c r="Q1859" s="4">
        <v>90.91</v>
      </c>
      <c r="R1859" s="4">
        <v>2.1</v>
      </c>
      <c r="S1859" s="4">
        <v>191.17</v>
      </c>
      <c r="T1859" s="4">
        <v>283.26</v>
      </c>
      <c r="U1859" s="4">
        <v>0.65</v>
      </c>
      <c r="V1859" s="4">
        <v>20.36</v>
      </c>
      <c r="W1859" s="4">
        <v>13.84</v>
      </c>
      <c r="X1859" s="4">
        <v>11.57</v>
      </c>
      <c r="Y1859" s="4">
        <v>8.65</v>
      </c>
      <c r="Z1859" s="4">
        <v>11.57</v>
      </c>
      <c r="AA1859" s="4">
        <v>4.71</v>
      </c>
      <c r="AB1859" s="4" t="s">
        <v>31</v>
      </c>
      <c r="AC1859" s="4">
        <v>1820.5</v>
      </c>
      <c r="AD1859" s="4">
        <v>4.7699999999999996</v>
      </c>
      <c r="AE1859" s="12">
        <v>1849</v>
      </c>
      <c r="AF1859" s="12">
        <v>62.71</v>
      </c>
      <c r="AG1859" s="4">
        <v>63</v>
      </c>
    </row>
    <row r="1860" spans="1:33" x14ac:dyDescent="0.25">
      <c r="A1860" s="2" t="s">
        <v>1889</v>
      </c>
      <c r="B1860" s="5">
        <v>-4788332139</v>
      </c>
      <c r="C1860" s="5">
        <v>-1576480497</v>
      </c>
      <c r="D1860" s="4">
        <v>17.21</v>
      </c>
      <c r="E1860" s="4">
        <v>3.22</v>
      </c>
      <c r="F1860" s="4">
        <v>1056.29</v>
      </c>
      <c r="G1860" s="4">
        <v>162.80000000000001</v>
      </c>
      <c r="H1860" s="4">
        <v>0.13</v>
      </c>
      <c r="I1860" s="4">
        <v>0.53</v>
      </c>
      <c r="J1860" s="4">
        <v>10.32</v>
      </c>
      <c r="K1860" s="4">
        <v>-0.01</v>
      </c>
      <c r="L1860" s="4" t="s">
        <v>31</v>
      </c>
      <c r="M1860" s="4" t="s">
        <v>31</v>
      </c>
      <c r="N1860" s="4" t="s">
        <v>31</v>
      </c>
      <c r="O1860" s="4" t="s">
        <v>31</v>
      </c>
      <c r="P1860" s="4">
        <v>1056.29</v>
      </c>
      <c r="Q1860" s="4">
        <v>90.91</v>
      </c>
      <c r="R1860" s="4">
        <v>2.1</v>
      </c>
      <c r="S1860" s="4">
        <v>191.17</v>
      </c>
      <c r="T1860" s="4">
        <v>283.26</v>
      </c>
      <c r="U1860" s="4">
        <v>0.65</v>
      </c>
      <c r="V1860" s="4">
        <v>20.36</v>
      </c>
      <c r="W1860" s="4">
        <v>13.84</v>
      </c>
      <c r="X1860" s="4">
        <v>11.57</v>
      </c>
      <c r="Y1860" s="4">
        <v>8.65</v>
      </c>
      <c r="Z1860" s="4">
        <v>11.57</v>
      </c>
      <c r="AA1860" s="4">
        <v>4.71</v>
      </c>
      <c r="AB1860" s="4" t="s">
        <v>31</v>
      </c>
      <c r="AC1860" s="4">
        <v>1820.5</v>
      </c>
      <c r="AD1860" s="4">
        <v>4.7699999999999996</v>
      </c>
      <c r="AE1860" s="12">
        <v>1850</v>
      </c>
      <c r="AF1860" s="12">
        <v>61.96</v>
      </c>
      <c r="AG1860" s="4">
        <v>63</v>
      </c>
    </row>
    <row r="1861" spans="1:33" x14ac:dyDescent="0.25">
      <c r="A1861" s="2" t="s">
        <v>1890</v>
      </c>
      <c r="B1861" s="5">
        <v>-4788327035</v>
      </c>
      <c r="C1861" s="5">
        <v>-1576495008</v>
      </c>
      <c r="D1861" s="4">
        <v>16.899999999999999</v>
      </c>
      <c r="E1861" s="4">
        <v>3.22</v>
      </c>
      <c r="F1861" s="4">
        <v>1056.7</v>
      </c>
      <c r="G1861" s="4">
        <v>162.5</v>
      </c>
      <c r="H1861" s="4">
        <v>1.5</v>
      </c>
      <c r="I1861" s="4">
        <v>0.57999999999999996</v>
      </c>
      <c r="J1861" s="4">
        <v>10.91</v>
      </c>
      <c r="K1861" s="4">
        <v>0.14000000000000001</v>
      </c>
      <c r="L1861" s="4" t="s">
        <v>31</v>
      </c>
      <c r="M1861" s="4" t="s">
        <v>31</v>
      </c>
      <c r="N1861" s="4" t="s">
        <v>31</v>
      </c>
      <c r="O1861" s="4" t="s">
        <v>31</v>
      </c>
      <c r="P1861" s="4">
        <v>1056.7</v>
      </c>
      <c r="Q1861" s="4">
        <v>90.9</v>
      </c>
      <c r="R1861" s="4">
        <v>2.11</v>
      </c>
      <c r="S1861" s="4">
        <v>298.06</v>
      </c>
      <c r="T1861" s="4">
        <v>283.29000000000002</v>
      </c>
      <c r="U1861" s="4">
        <v>0.16</v>
      </c>
      <c r="V1861" s="4">
        <v>20.41</v>
      </c>
      <c r="W1861" s="4">
        <v>8.8699999999999992</v>
      </c>
      <c r="X1861" s="4">
        <v>11.56</v>
      </c>
      <c r="Y1861" s="4">
        <v>8.65</v>
      </c>
      <c r="Z1861" s="4">
        <v>11.57</v>
      </c>
      <c r="AA1861" s="4">
        <v>16.079999999999998</v>
      </c>
      <c r="AB1861" s="4" t="s">
        <v>31</v>
      </c>
      <c r="AC1861" s="4">
        <v>1771</v>
      </c>
      <c r="AD1861" s="4">
        <v>7.1</v>
      </c>
      <c r="AE1861" s="12">
        <v>1852</v>
      </c>
      <c r="AF1861" s="12">
        <v>60.84</v>
      </c>
      <c r="AG1861" s="4">
        <v>61</v>
      </c>
    </row>
    <row r="1862" spans="1:33" x14ac:dyDescent="0.25">
      <c r="A1862" s="2" t="s">
        <v>1891</v>
      </c>
      <c r="B1862" s="5">
        <v>-4788322259</v>
      </c>
      <c r="C1862" s="5">
        <v>-1576510022</v>
      </c>
      <c r="D1862" s="4">
        <v>17.309999999999999</v>
      </c>
      <c r="E1862" s="4">
        <v>3.22</v>
      </c>
      <c r="F1862" s="4">
        <v>1057.1600000000001</v>
      </c>
      <c r="G1862" s="4">
        <v>163.6</v>
      </c>
      <c r="H1862" s="4">
        <v>1.18</v>
      </c>
      <c r="I1862" s="4">
        <v>0.54</v>
      </c>
      <c r="J1862" s="4">
        <v>9.1199999999999992</v>
      </c>
      <c r="K1862" s="4">
        <v>-0.06</v>
      </c>
      <c r="L1862" s="4" t="s">
        <v>31</v>
      </c>
      <c r="M1862" s="4" t="s">
        <v>31</v>
      </c>
      <c r="N1862" s="4" t="s">
        <v>31</v>
      </c>
      <c r="O1862" s="4" t="s">
        <v>31</v>
      </c>
      <c r="P1862" s="4">
        <v>1057.1600000000001</v>
      </c>
      <c r="Q1862" s="4">
        <v>90.9</v>
      </c>
      <c r="R1862" s="4">
        <v>2.11</v>
      </c>
      <c r="S1862" s="4">
        <v>298.06</v>
      </c>
      <c r="T1862" s="4">
        <v>283.29000000000002</v>
      </c>
      <c r="U1862" s="4">
        <v>0.16</v>
      </c>
      <c r="V1862" s="4">
        <v>20.41</v>
      </c>
      <c r="W1862" s="4">
        <v>8.8699999999999992</v>
      </c>
      <c r="X1862" s="4">
        <v>11.56</v>
      </c>
      <c r="Y1862" s="4">
        <v>8.65</v>
      </c>
      <c r="Z1862" s="4">
        <v>11.57</v>
      </c>
      <c r="AA1862" s="4">
        <v>16.079999999999998</v>
      </c>
      <c r="AB1862" s="4" t="s">
        <v>31</v>
      </c>
      <c r="AC1862" s="4">
        <v>1771</v>
      </c>
      <c r="AD1862" s="4">
        <v>7.1</v>
      </c>
      <c r="AE1862" s="12">
        <v>1852</v>
      </c>
      <c r="AF1862" s="12">
        <v>62.32</v>
      </c>
      <c r="AG1862" s="4">
        <v>61</v>
      </c>
    </row>
    <row r="1863" spans="1:33" x14ac:dyDescent="0.25">
      <c r="A1863" s="2" t="s">
        <v>1892</v>
      </c>
      <c r="B1863" s="5">
        <v>-4788317051</v>
      </c>
      <c r="C1863" s="5">
        <v>-1576525037</v>
      </c>
      <c r="D1863" s="4">
        <v>17.62</v>
      </c>
      <c r="E1863" s="4">
        <v>3.22</v>
      </c>
      <c r="F1863" s="4">
        <v>1057.57</v>
      </c>
      <c r="G1863" s="4">
        <v>164</v>
      </c>
      <c r="H1863" s="4">
        <v>1.27</v>
      </c>
      <c r="I1863" s="4">
        <v>0.96</v>
      </c>
      <c r="J1863" s="4">
        <v>8.2100000000000009</v>
      </c>
      <c r="K1863" s="4">
        <v>-0.13</v>
      </c>
      <c r="L1863" s="4" t="s">
        <v>31</v>
      </c>
      <c r="M1863" s="4" t="s">
        <v>31</v>
      </c>
      <c r="N1863" s="4" t="s">
        <v>31</v>
      </c>
      <c r="O1863" s="4" t="s">
        <v>31</v>
      </c>
      <c r="P1863" s="4">
        <v>1057.57</v>
      </c>
      <c r="Q1863" s="4">
        <v>90.9</v>
      </c>
      <c r="R1863" s="4">
        <v>2.11</v>
      </c>
      <c r="S1863" s="4">
        <v>298.06</v>
      </c>
      <c r="T1863" s="4">
        <v>283.29000000000002</v>
      </c>
      <c r="U1863" s="4">
        <v>0.16</v>
      </c>
      <c r="V1863" s="4">
        <v>20.41</v>
      </c>
      <c r="W1863" s="4">
        <v>8.8699999999999992</v>
      </c>
      <c r="X1863" s="4">
        <v>11.56</v>
      </c>
      <c r="Y1863" s="4">
        <v>8.65</v>
      </c>
      <c r="Z1863" s="4">
        <v>11.57</v>
      </c>
      <c r="AA1863" s="4">
        <v>16.079999999999998</v>
      </c>
      <c r="AB1863" s="4" t="s">
        <v>31</v>
      </c>
      <c r="AC1863" s="4">
        <v>1771</v>
      </c>
      <c r="AD1863" s="4">
        <v>7.1</v>
      </c>
      <c r="AE1863" s="12">
        <v>1853</v>
      </c>
      <c r="AF1863" s="12">
        <v>63.43</v>
      </c>
      <c r="AG1863" s="4">
        <v>61</v>
      </c>
    </row>
    <row r="1864" spans="1:33" x14ac:dyDescent="0.25">
      <c r="A1864" s="2" t="s">
        <v>1893</v>
      </c>
      <c r="B1864" s="5">
        <v>-4788312774</v>
      </c>
      <c r="C1864" s="5">
        <v>-1576540354</v>
      </c>
      <c r="D1864" s="4">
        <v>17.73</v>
      </c>
      <c r="E1864" s="4">
        <v>3.22</v>
      </c>
      <c r="F1864" s="4">
        <v>1058.17</v>
      </c>
      <c r="G1864" s="4">
        <v>164.7</v>
      </c>
      <c r="H1864" s="4">
        <v>0.42</v>
      </c>
      <c r="I1864" s="4">
        <v>0.49</v>
      </c>
      <c r="J1864" s="4">
        <v>9.65</v>
      </c>
      <c r="K1864" s="4">
        <v>-0.01</v>
      </c>
      <c r="L1864" s="4" t="s">
        <v>31</v>
      </c>
      <c r="M1864" s="4" t="s">
        <v>31</v>
      </c>
      <c r="N1864" s="4" t="s">
        <v>31</v>
      </c>
      <c r="O1864" s="4" t="s">
        <v>31</v>
      </c>
      <c r="P1864" s="4">
        <v>1058.17</v>
      </c>
      <c r="Q1864" s="4">
        <v>90.89</v>
      </c>
      <c r="R1864" s="4">
        <v>2.11</v>
      </c>
      <c r="S1864" s="4">
        <v>443.85</v>
      </c>
      <c r="T1864" s="4">
        <v>283.61</v>
      </c>
      <c r="U1864" s="4">
        <v>0.83</v>
      </c>
      <c r="V1864" s="4">
        <v>20.45</v>
      </c>
      <c r="W1864" s="4">
        <v>5.96</v>
      </c>
      <c r="X1864" s="4">
        <v>11.56</v>
      </c>
      <c r="Y1864" s="4">
        <v>8.65</v>
      </c>
      <c r="Z1864" s="4">
        <v>11.56</v>
      </c>
      <c r="AA1864" s="4">
        <v>14.9</v>
      </c>
      <c r="AB1864" s="4" t="s">
        <v>31</v>
      </c>
      <c r="AC1864" s="4">
        <v>1854</v>
      </c>
      <c r="AD1864" s="4">
        <v>10.24</v>
      </c>
      <c r="AE1864" s="12">
        <v>1854</v>
      </c>
      <c r="AF1864" s="12">
        <v>63.83</v>
      </c>
      <c r="AG1864" s="4">
        <v>63</v>
      </c>
    </row>
    <row r="1865" spans="1:33" x14ac:dyDescent="0.25">
      <c r="A1865" s="2" t="s">
        <v>1894</v>
      </c>
      <c r="B1865" s="5">
        <v>-478830795</v>
      </c>
      <c r="C1865" s="5">
        <v>-157655576</v>
      </c>
      <c r="D1865" s="4">
        <v>18.22</v>
      </c>
      <c r="E1865" s="4">
        <v>3.22</v>
      </c>
      <c r="F1865" s="4">
        <v>1058.8800000000001</v>
      </c>
      <c r="G1865" s="4">
        <v>164.1</v>
      </c>
      <c r="H1865" s="4">
        <v>-0.9</v>
      </c>
      <c r="I1865" s="4">
        <v>0.2</v>
      </c>
      <c r="J1865" s="4">
        <v>9.08</v>
      </c>
      <c r="K1865" s="4">
        <v>-0.05</v>
      </c>
      <c r="L1865" s="4" t="s">
        <v>31</v>
      </c>
      <c r="M1865" s="4" t="s">
        <v>31</v>
      </c>
      <c r="N1865" s="4" t="s">
        <v>31</v>
      </c>
      <c r="O1865" s="4" t="s">
        <v>31</v>
      </c>
      <c r="P1865" s="4">
        <v>1058.8800000000001</v>
      </c>
      <c r="Q1865" s="4">
        <v>90.89</v>
      </c>
      <c r="R1865" s="4">
        <v>2.11</v>
      </c>
      <c r="S1865" s="4">
        <v>443.85</v>
      </c>
      <c r="T1865" s="4">
        <v>283.61</v>
      </c>
      <c r="U1865" s="4">
        <v>0.83</v>
      </c>
      <c r="V1865" s="4">
        <v>20.45</v>
      </c>
      <c r="W1865" s="4">
        <v>5.96</v>
      </c>
      <c r="X1865" s="4">
        <v>11.56</v>
      </c>
      <c r="Y1865" s="4">
        <v>8.65</v>
      </c>
      <c r="Z1865" s="4">
        <v>11.56</v>
      </c>
      <c r="AA1865" s="4">
        <v>14.9</v>
      </c>
      <c r="AB1865" s="4" t="s">
        <v>31</v>
      </c>
      <c r="AC1865" s="4">
        <v>1854</v>
      </c>
      <c r="AD1865" s="4">
        <v>10.24</v>
      </c>
      <c r="AE1865" s="12">
        <v>1855</v>
      </c>
      <c r="AF1865" s="12">
        <v>65.59</v>
      </c>
      <c r="AG1865" s="4">
        <v>63</v>
      </c>
    </row>
    <row r="1866" spans="1:33" x14ac:dyDescent="0.25">
      <c r="A1866" s="2" t="s">
        <v>1895</v>
      </c>
      <c r="B1866" s="5">
        <v>-4788303411</v>
      </c>
      <c r="C1866" s="5">
        <v>-1576571063</v>
      </c>
      <c r="D1866" s="4">
        <v>18.11</v>
      </c>
      <c r="E1866" s="4">
        <v>3.22</v>
      </c>
      <c r="F1866" s="4">
        <v>1059.58</v>
      </c>
      <c r="G1866" s="4">
        <v>163.9</v>
      </c>
      <c r="H1866" s="4">
        <v>0.81</v>
      </c>
      <c r="I1866" s="4">
        <v>7.0000000000000007E-2</v>
      </c>
      <c r="J1866" s="4">
        <v>10.19</v>
      </c>
      <c r="K1866" s="4">
        <v>-0.02</v>
      </c>
      <c r="L1866" s="4" t="s">
        <v>31</v>
      </c>
      <c r="M1866" s="4" t="s">
        <v>31</v>
      </c>
      <c r="N1866" s="4" t="s">
        <v>31</v>
      </c>
      <c r="O1866" s="4" t="s">
        <v>31</v>
      </c>
      <c r="P1866" s="4">
        <v>1059.58</v>
      </c>
      <c r="Q1866" s="4">
        <v>90.87</v>
      </c>
      <c r="R1866" s="4">
        <v>2.12</v>
      </c>
      <c r="S1866" s="4">
        <v>357.75</v>
      </c>
      <c r="T1866" s="4">
        <v>283.76</v>
      </c>
      <c r="U1866" s="4">
        <v>0.83</v>
      </c>
      <c r="V1866" s="4">
        <v>20.45</v>
      </c>
      <c r="W1866" s="4">
        <v>7.39</v>
      </c>
      <c r="X1866" s="4">
        <v>11.56</v>
      </c>
      <c r="Y1866" s="4">
        <v>8.65</v>
      </c>
      <c r="Z1866" s="4">
        <v>11.55</v>
      </c>
      <c r="AA1866" s="4">
        <v>14.9</v>
      </c>
      <c r="AB1866" s="4" t="s">
        <v>31</v>
      </c>
      <c r="AC1866" s="4">
        <v>1866.75</v>
      </c>
      <c r="AD1866" s="4">
        <v>8.52</v>
      </c>
      <c r="AE1866" s="12">
        <v>1857</v>
      </c>
      <c r="AF1866" s="12">
        <v>65.2</v>
      </c>
      <c r="AG1866" s="4">
        <v>63</v>
      </c>
    </row>
    <row r="1867" spans="1:33" x14ac:dyDescent="0.25">
      <c r="A1867" s="2" t="s">
        <v>1896</v>
      </c>
      <c r="B1867" s="5">
        <v>-4788298889</v>
      </c>
      <c r="C1867" s="5">
        <v>-1576586748</v>
      </c>
      <c r="D1867" s="4">
        <v>17.93</v>
      </c>
      <c r="E1867" s="4">
        <v>3.22</v>
      </c>
      <c r="F1867" s="4">
        <v>1060.1400000000001</v>
      </c>
      <c r="G1867" s="4">
        <v>163.69999999999999</v>
      </c>
      <c r="H1867" s="4">
        <v>1.97</v>
      </c>
      <c r="I1867" s="4">
        <v>0.22</v>
      </c>
      <c r="J1867" s="4">
        <v>9.56</v>
      </c>
      <c r="K1867" s="4">
        <v>0.01</v>
      </c>
      <c r="L1867" s="4" t="s">
        <v>31</v>
      </c>
      <c r="M1867" s="4" t="s">
        <v>31</v>
      </c>
      <c r="N1867" s="4" t="s">
        <v>31</v>
      </c>
      <c r="O1867" s="4" t="s">
        <v>31</v>
      </c>
      <c r="P1867" s="4">
        <v>1060.1400000000001</v>
      </c>
      <c r="Q1867" s="4">
        <v>90.87</v>
      </c>
      <c r="R1867" s="4">
        <v>2.12</v>
      </c>
      <c r="S1867" s="4">
        <v>357.75</v>
      </c>
      <c r="T1867" s="4">
        <v>283.76</v>
      </c>
      <c r="U1867" s="4">
        <v>0.2</v>
      </c>
      <c r="V1867" s="4">
        <v>20.5</v>
      </c>
      <c r="W1867" s="4">
        <v>7.39</v>
      </c>
      <c r="X1867" s="4">
        <v>11.56</v>
      </c>
      <c r="Y1867" s="4">
        <v>8.65</v>
      </c>
      <c r="Z1867" s="4">
        <v>11.55</v>
      </c>
      <c r="AA1867" s="4">
        <v>10.199999999999999</v>
      </c>
      <c r="AB1867" s="4" t="s">
        <v>31</v>
      </c>
      <c r="AC1867" s="4">
        <v>1866.75</v>
      </c>
      <c r="AD1867" s="4">
        <v>8.52</v>
      </c>
      <c r="AE1867" s="12">
        <v>1857</v>
      </c>
      <c r="AF1867" s="12">
        <v>64.55</v>
      </c>
      <c r="AG1867" s="4">
        <v>65</v>
      </c>
    </row>
    <row r="1868" spans="1:33" x14ac:dyDescent="0.25">
      <c r="A1868" s="2" t="s">
        <v>1897</v>
      </c>
      <c r="B1868" s="5">
        <v>-47882941</v>
      </c>
      <c r="C1868" s="5">
        <v>-1576602487</v>
      </c>
      <c r="D1868" s="4">
        <v>18.22</v>
      </c>
      <c r="E1868" s="4">
        <v>3.22</v>
      </c>
      <c r="F1868" s="4">
        <v>1059.93</v>
      </c>
      <c r="G1868" s="4">
        <v>164.3</v>
      </c>
      <c r="H1868" s="4">
        <v>1.23</v>
      </c>
      <c r="I1868" s="4">
        <v>0.6</v>
      </c>
      <c r="J1868" s="4">
        <v>9.9700000000000006</v>
      </c>
      <c r="K1868" s="4">
        <v>0.03</v>
      </c>
      <c r="L1868" s="4" t="s">
        <v>31</v>
      </c>
      <c r="M1868" s="4" t="s">
        <v>31</v>
      </c>
      <c r="N1868" s="4" t="s">
        <v>31</v>
      </c>
      <c r="O1868" s="4" t="s">
        <v>31</v>
      </c>
      <c r="P1868" s="4">
        <v>1059.93</v>
      </c>
      <c r="Q1868" s="4">
        <v>90.87</v>
      </c>
      <c r="R1868" s="4">
        <v>2.12</v>
      </c>
      <c r="S1868" s="4">
        <v>357.75</v>
      </c>
      <c r="T1868" s="4">
        <v>283.76</v>
      </c>
      <c r="U1868" s="4">
        <v>0.2</v>
      </c>
      <c r="V1868" s="4">
        <v>20.5</v>
      </c>
      <c r="W1868" s="4">
        <v>7.39</v>
      </c>
      <c r="X1868" s="4">
        <v>11.56</v>
      </c>
      <c r="Y1868" s="4">
        <v>8.65</v>
      </c>
      <c r="Z1868" s="4">
        <v>11.55</v>
      </c>
      <c r="AA1868" s="4">
        <v>10.199999999999999</v>
      </c>
      <c r="AB1868" s="4" t="s">
        <v>31</v>
      </c>
      <c r="AC1868" s="4">
        <v>1866.75</v>
      </c>
      <c r="AD1868" s="4">
        <v>8.52</v>
      </c>
      <c r="AE1868" s="12">
        <v>1858</v>
      </c>
      <c r="AF1868" s="12">
        <v>65.59</v>
      </c>
      <c r="AG1868" s="4">
        <v>65</v>
      </c>
    </row>
    <row r="1869" spans="1:33" x14ac:dyDescent="0.25">
      <c r="A1869" s="2" t="s">
        <v>1898</v>
      </c>
      <c r="B1869" s="5">
        <v>-4788289466</v>
      </c>
      <c r="C1869" s="5">
        <v>-1576618666</v>
      </c>
      <c r="D1869" s="4">
        <v>18.13</v>
      </c>
      <c r="E1869" s="4">
        <v>3.22</v>
      </c>
      <c r="F1869" s="4">
        <v>1060.8499999999999</v>
      </c>
      <c r="G1869" s="4">
        <v>165</v>
      </c>
      <c r="H1869" s="4">
        <v>-0.42</v>
      </c>
      <c r="I1869" s="4">
        <v>-0.45</v>
      </c>
      <c r="J1869" s="4">
        <v>9.0500000000000007</v>
      </c>
      <c r="K1869" s="4">
        <v>-0.06</v>
      </c>
      <c r="L1869" s="4" t="s">
        <v>31</v>
      </c>
      <c r="M1869" s="4" t="s">
        <v>31</v>
      </c>
      <c r="N1869" s="4" t="s">
        <v>31</v>
      </c>
      <c r="O1869" s="4" t="s">
        <v>31</v>
      </c>
      <c r="P1869" s="4">
        <v>1060.8499999999999</v>
      </c>
      <c r="Q1869" s="4">
        <v>90.87</v>
      </c>
      <c r="R1869" s="4">
        <v>2.12</v>
      </c>
      <c r="S1869" s="4">
        <v>222.17</v>
      </c>
      <c r="T1869" s="4">
        <v>283.63</v>
      </c>
      <c r="U1869" s="4">
        <v>0.27</v>
      </c>
      <c r="V1869" s="4">
        <v>20.55</v>
      </c>
      <c r="W1869" s="4">
        <v>11.9</v>
      </c>
      <c r="X1869" s="4">
        <v>11.56</v>
      </c>
      <c r="Y1869" s="4">
        <v>8.65</v>
      </c>
      <c r="Z1869" s="4">
        <v>11.55</v>
      </c>
      <c r="AA1869" s="4">
        <v>9.8000000000000007</v>
      </c>
      <c r="AB1869" s="4" t="s">
        <v>31</v>
      </c>
      <c r="AC1869" s="4">
        <v>1860.75</v>
      </c>
      <c r="AD1869" s="4">
        <v>5.46</v>
      </c>
      <c r="AE1869" s="12">
        <v>1860</v>
      </c>
      <c r="AF1869" s="12">
        <v>65.27</v>
      </c>
      <c r="AG1869" s="4">
        <v>65</v>
      </c>
    </row>
    <row r="1870" spans="1:33" x14ac:dyDescent="0.25">
      <c r="A1870" s="2" t="s">
        <v>1899</v>
      </c>
      <c r="B1870" s="5">
        <v>-4788285263</v>
      </c>
      <c r="C1870" s="5">
        <v>-157663457</v>
      </c>
      <c r="D1870" s="4">
        <v>17.95</v>
      </c>
      <c r="E1870" s="4">
        <v>3.22</v>
      </c>
      <c r="F1870" s="4">
        <v>1060.75</v>
      </c>
      <c r="G1870" s="4">
        <v>165.4</v>
      </c>
      <c r="H1870" s="4">
        <v>-0.27</v>
      </c>
      <c r="I1870" s="4">
        <v>1.05</v>
      </c>
      <c r="J1870" s="4">
        <v>9.86</v>
      </c>
      <c r="K1870" s="4">
        <v>0</v>
      </c>
      <c r="L1870" s="4" t="s">
        <v>31</v>
      </c>
      <c r="M1870" s="4" t="s">
        <v>31</v>
      </c>
      <c r="N1870" s="4" t="s">
        <v>31</v>
      </c>
      <c r="O1870" s="4" t="s">
        <v>31</v>
      </c>
      <c r="P1870" s="4">
        <v>1060.75</v>
      </c>
      <c r="Q1870" s="4">
        <v>90.87</v>
      </c>
      <c r="R1870" s="4">
        <v>2.12</v>
      </c>
      <c r="S1870" s="4">
        <v>222.17</v>
      </c>
      <c r="T1870" s="4">
        <v>283.63</v>
      </c>
      <c r="U1870" s="4">
        <v>0.27</v>
      </c>
      <c r="V1870" s="4">
        <v>20.55</v>
      </c>
      <c r="W1870" s="4">
        <v>11.9</v>
      </c>
      <c r="X1870" s="4">
        <v>11.56</v>
      </c>
      <c r="Y1870" s="4">
        <v>8.65</v>
      </c>
      <c r="Z1870" s="4">
        <v>11.55</v>
      </c>
      <c r="AA1870" s="4">
        <v>9.8000000000000007</v>
      </c>
      <c r="AB1870" s="4" t="s">
        <v>31</v>
      </c>
      <c r="AC1870" s="4">
        <v>1860.75</v>
      </c>
      <c r="AD1870" s="4">
        <v>5.46</v>
      </c>
      <c r="AE1870" s="12">
        <v>1860</v>
      </c>
      <c r="AF1870" s="12">
        <v>64.62</v>
      </c>
      <c r="AG1870" s="4">
        <v>65</v>
      </c>
    </row>
    <row r="1871" spans="1:33" x14ac:dyDescent="0.25">
      <c r="A1871" s="2" t="s">
        <v>1900</v>
      </c>
      <c r="B1871" s="5">
        <v>-4788281112</v>
      </c>
      <c r="C1871" s="5">
        <v>-1576650308</v>
      </c>
      <c r="D1871" s="4">
        <v>17.84</v>
      </c>
      <c r="E1871" s="4">
        <v>3.22</v>
      </c>
      <c r="F1871" s="4">
        <v>1062.3800000000001</v>
      </c>
      <c r="G1871" s="4">
        <v>165.6</v>
      </c>
      <c r="H1871" s="4">
        <v>0.57999999999999996</v>
      </c>
      <c r="I1871" s="4">
        <v>0.42</v>
      </c>
      <c r="J1871" s="4">
        <v>9.44</v>
      </c>
      <c r="K1871" s="4">
        <v>-0.02</v>
      </c>
      <c r="L1871" s="4" t="s">
        <v>31</v>
      </c>
      <c r="M1871" s="4" t="s">
        <v>31</v>
      </c>
      <c r="N1871" s="4" t="s">
        <v>31</v>
      </c>
      <c r="O1871" s="4" t="s">
        <v>31</v>
      </c>
      <c r="P1871" s="4">
        <v>1062.3800000000001</v>
      </c>
      <c r="Q1871" s="4">
        <v>90.86</v>
      </c>
      <c r="R1871" s="4">
        <v>2.13</v>
      </c>
      <c r="S1871" s="4">
        <v>274.19</v>
      </c>
      <c r="T1871" s="4">
        <v>283.61</v>
      </c>
      <c r="U1871" s="4">
        <v>0.27</v>
      </c>
      <c r="V1871" s="4">
        <v>20.55</v>
      </c>
      <c r="W1871" s="4">
        <v>9.65</v>
      </c>
      <c r="X1871" s="4">
        <v>11.56</v>
      </c>
      <c r="Y1871" s="4">
        <v>8.65</v>
      </c>
      <c r="Z1871" s="4">
        <v>11.55</v>
      </c>
      <c r="AA1871" s="4">
        <v>9.8000000000000007</v>
      </c>
      <c r="AB1871" s="4" t="s">
        <v>31</v>
      </c>
      <c r="AC1871" s="4">
        <v>1860.75</v>
      </c>
      <c r="AD1871" s="4">
        <v>6.74</v>
      </c>
      <c r="AE1871" s="12">
        <v>1862</v>
      </c>
      <c r="AF1871" s="12">
        <v>64.22</v>
      </c>
      <c r="AG1871" s="4">
        <v>65</v>
      </c>
    </row>
    <row r="1872" spans="1:33" x14ac:dyDescent="0.25">
      <c r="A1872" s="2" t="s">
        <v>1901</v>
      </c>
      <c r="B1872" s="5">
        <v>-4788276544</v>
      </c>
      <c r="C1872" s="5">
        <v>-1576665859</v>
      </c>
      <c r="D1872" s="4">
        <v>17.989999999999998</v>
      </c>
      <c r="E1872" s="4">
        <v>3.22</v>
      </c>
      <c r="F1872" s="4">
        <v>1063.3699999999999</v>
      </c>
      <c r="G1872" s="4">
        <v>164.2</v>
      </c>
      <c r="H1872" s="4">
        <v>1.6</v>
      </c>
      <c r="I1872" s="4">
        <v>0.23</v>
      </c>
      <c r="J1872" s="4">
        <v>7.5</v>
      </c>
      <c r="K1872" s="4">
        <v>-0.03</v>
      </c>
      <c r="L1872" s="4" t="s">
        <v>31</v>
      </c>
      <c r="M1872" s="4" t="s">
        <v>31</v>
      </c>
      <c r="N1872" s="4" t="s">
        <v>31</v>
      </c>
      <c r="O1872" s="4" t="s">
        <v>31</v>
      </c>
      <c r="P1872" s="4">
        <v>1063.3699999999999</v>
      </c>
      <c r="Q1872" s="4">
        <v>90.86</v>
      </c>
      <c r="R1872" s="4">
        <v>2.13</v>
      </c>
      <c r="S1872" s="4">
        <v>274.19</v>
      </c>
      <c r="T1872" s="4">
        <v>283.61</v>
      </c>
      <c r="U1872" s="4">
        <v>1.22</v>
      </c>
      <c r="V1872" s="4">
        <v>20.59</v>
      </c>
      <c r="W1872" s="4">
        <v>9.65</v>
      </c>
      <c r="X1872" s="4">
        <v>11.56</v>
      </c>
      <c r="Y1872" s="4">
        <v>8.65</v>
      </c>
      <c r="Z1872" s="4">
        <v>11.55</v>
      </c>
      <c r="AA1872" s="4">
        <v>16.86</v>
      </c>
      <c r="AB1872" s="4" t="s">
        <v>31</v>
      </c>
      <c r="AC1872" s="4">
        <v>1850.5</v>
      </c>
      <c r="AD1872" s="4">
        <v>6.74</v>
      </c>
      <c r="AE1872" s="12">
        <v>1862</v>
      </c>
      <c r="AF1872" s="12">
        <v>64.760000000000005</v>
      </c>
      <c r="AG1872" s="4">
        <v>63</v>
      </c>
    </row>
    <row r="1873" spans="1:33" x14ac:dyDescent="0.25">
      <c r="A1873" s="2" t="s">
        <v>1902</v>
      </c>
      <c r="B1873" s="5">
        <v>-4788272795</v>
      </c>
      <c r="C1873" s="5">
        <v>-1576681442</v>
      </c>
      <c r="D1873" s="4">
        <v>17.91</v>
      </c>
      <c r="E1873" s="4">
        <v>3.22</v>
      </c>
      <c r="F1873" s="4">
        <v>1063.98</v>
      </c>
      <c r="G1873" s="4">
        <v>165.3</v>
      </c>
      <c r="H1873" s="4">
        <v>1.19</v>
      </c>
      <c r="I1873" s="4">
        <v>1.41</v>
      </c>
      <c r="J1873" s="4">
        <v>8.82</v>
      </c>
      <c r="K1873" s="4">
        <v>-0.06</v>
      </c>
      <c r="L1873" s="4" t="s">
        <v>31</v>
      </c>
      <c r="M1873" s="4" t="s">
        <v>31</v>
      </c>
      <c r="N1873" s="4" t="s">
        <v>31</v>
      </c>
      <c r="O1873" s="4" t="s">
        <v>31</v>
      </c>
      <c r="P1873" s="4">
        <v>1063.98</v>
      </c>
      <c r="Q1873" s="4">
        <v>90.86</v>
      </c>
      <c r="R1873" s="4">
        <v>2.13</v>
      </c>
      <c r="S1873" s="4">
        <v>274.19</v>
      </c>
      <c r="T1873" s="4">
        <v>283.61</v>
      </c>
      <c r="U1873" s="4">
        <v>1.22</v>
      </c>
      <c r="V1873" s="4">
        <v>20.59</v>
      </c>
      <c r="W1873" s="4">
        <v>9.65</v>
      </c>
      <c r="X1873" s="4">
        <v>11.56</v>
      </c>
      <c r="Y1873" s="4">
        <v>8.65</v>
      </c>
      <c r="Z1873" s="4">
        <v>11.55</v>
      </c>
      <c r="AA1873" s="4">
        <v>16.86</v>
      </c>
      <c r="AB1873" s="4" t="s">
        <v>31</v>
      </c>
      <c r="AC1873" s="4">
        <v>1850.5</v>
      </c>
      <c r="AD1873" s="4">
        <v>6.74</v>
      </c>
      <c r="AE1873" s="12">
        <v>1863</v>
      </c>
      <c r="AF1873" s="12">
        <v>64.48</v>
      </c>
      <c r="AG1873" s="4">
        <v>63</v>
      </c>
    </row>
    <row r="1874" spans="1:33" x14ac:dyDescent="0.25">
      <c r="A1874" s="2" t="s">
        <v>1903</v>
      </c>
      <c r="B1874" s="5">
        <v>-4788268198</v>
      </c>
      <c r="C1874" s="5">
        <v>-1576697424</v>
      </c>
      <c r="D1874" s="4">
        <v>18.21</v>
      </c>
      <c r="E1874" s="4">
        <v>3.22</v>
      </c>
      <c r="F1874" s="4">
        <v>1064.8800000000001</v>
      </c>
      <c r="G1874" s="4">
        <v>165.5</v>
      </c>
      <c r="H1874" s="4">
        <v>0.55000000000000004</v>
      </c>
      <c r="I1874" s="4">
        <v>1.36</v>
      </c>
      <c r="J1874" s="4">
        <v>9.32</v>
      </c>
      <c r="K1874" s="4">
        <v>0.1</v>
      </c>
      <c r="L1874" s="4" t="s">
        <v>31</v>
      </c>
      <c r="M1874" s="4" t="s">
        <v>31</v>
      </c>
      <c r="N1874" s="4" t="s">
        <v>31</v>
      </c>
      <c r="O1874" s="4" t="s">
        <v>31</v>
      </c>
      <c r="P1874" s="4">
        <v>1064.8800000000001</v>
      </c>
      <c r="Q1874" s="4">
        <v>90.85</v>
      </c>
      <c r="R1874" s="4">
        <v>2.14</v>
      </c>
      <c r="S1874" s="4">
        <v>416.59</v>
      </c>
      <c r="T1874" s="4">
        <v>283.88</v>
      </c>
      <c r="U1874" s="4">
        <v>0.44</v>
      </c>
      <c r="V1874" s="4">
        <v>20.64</v>
      </c>
      <c r="W1874" s="4">
        <v>6.35</v>
      </c>
      <c r="X1874" s="4">
        <v>11.55</v>
      </c>
      <c r="Y1874" s="4">
        <v>8.65</v>
      </c>
      <c r="Z1874" s="4">
        <v>11.54</v>
      </c>
      <c r="AA1874" s="4">
        <v>16.86</v>
      </c>
      <c r="AB1874" s="4" t="s">
        <v>31</v>
      </c>
      <c r="AC1874" s="4">
        <v>1908.5</v>
      </c>
      <c r="AD1874" s="4">
        <v>9.92</v>
      </c>
      <c r="AE1874" s="12">
        <v>1865</v>
      </c>
      <c r="AF1874" s="12">
        <v>65.56</v>
      </c>
      <c r="AG1874" s="4">
        <v>66</v>
      </c>
    </row>
    <row r="1875" spans="1:33" x14ac:dyDescent="0.25">
      <c r="A1875" s="2" t="s">
        <v>1904</v>
      </c>
      <c r="B1875" s="5">
        <v>-4788263946</v>
      </c>
      <c r="C1875" s="5">
        <v>-1576713462</v>
      </c>
      <c r="D1875" s="4">
        <v>18.489999999999998</v>
      </c>
      <c r="E1875" s="4">
        <v>3.22</v>
      </c>
      <c r="F1875" s="4">
        <v>1065.17</v>
      </c>
      <c r="G1875" s="4">
        <v>165.3</v>
      </c>
      <c r="H1875" s="4">
        <v>1.96</v>
      </c>
      <c r="I1875" s="4">
        <v>1.34</v>
      </c>
      <c r="J1875" s="4">
        <v>7.83</v>
      </c>
      <c r="K1875" s="4">
        <v>-0.15</v>
      </c>
      <c r="L1875" s="4" t="s">
        <v>31</v>
      </c>
      <c r="M1875" s="4" t="s">
        <v>31</v>
      </c>
      <c r="N1875" s="4" t="s">
        <v>31</v>
      </c>
      <c r="O1875" s="4" t="s">
        <v>31</v>
      </c>
      <c r="P1875" s="4">
        <v>1065.17</v>
      </c>
      <c r="Q1875" s="4">
        <v>90.85</v>
      </c>
      <c r="R1875" s="4">
        <v>2.14</v>
      </c>
      <c r="S1875" s="4">
        <v>416.59</v>
      </c>
      <c r="T1875" s="4">
        <v>283.88</v>
      </c>
      <c r="U1875" s="4">
        <v>0.44</v>
      </c>
      <c r="V1875" s="4">
        <v>20.64</v>
      </c>
      <c r="W1875" s="4">
        <v>6.35</v>
      </c>
      <c r="X1875" s="4">
        <v>11.55</v>
      </c>
      <c r="Y1875" s="4">
        <v>8.65</v>
      </c>
      <c r="Z1875" s="4">
        <v>11.54</v>
      </c>
      <c r="AA1875" s="4">
        <v>24.31</v>
      </c>
      <c r="AB1875" s="4" t="s">
        <v>31</v>
      </c>
      <c r="AC1875" s="4">
        <v>1908.5</v>
      </c>
      <c r="AD1875" s="4">
        <v>9.92</v>
      </c>
      <c r="AE1875" s="12">
        <v>1865</v>
      </c>
      <c r="AF1875" s="12">
        <v>66.56</v>
      </c>
      <c r="AG1875" s="4">
        <v>66</v>
      </c>
    </row>
    <row r="1876" spans="1:33" x14ac:dyDescent="0.25">
      <c r="A1876" s="2" t="s">
        <v>1905</v>
      </c>
      <c r="B1876" s="5">
        <v>-4788259731</v>
      </c>
      <c r="C1876" s="5">
        <v>-1576729725</v>
      </c>
      <c r="D1876" s="4">
        <v>18.79</v>
      </c>
      <c r="E1876" s="4">
        <v>3.22</v>
      </c>
      <c r="F1876" s="4">
        <v>1066.17</v>
      </c>
      <c r="G1876" s="4">
        <v>165.8</v>
      </c>
      <c r="H1876" s="4">
        <v>1.34</v>
      </c>
      <c r="I1876" s="4">
        <v>1</v>
      </c>
      <c r="J1876" s="4">
        <v>11.25</v>
      </c>
      <c r="K1876" s="4">
        <v>0.06</v>
      </c>
      <c r="L1876" s="4" t="s">
        <v>31</v>
      </c>
      <c r="M1876" s="4" t="s">
        <v>31</v>
      </c>
      <c r="N1876" s="4" t="s">
        <v>31</v>
      </c>
      <c r="O1876" s="4" t="s">
        <v>31</v>
      </c>
      <c r="P1876" s="4">
        <v>1066.17</v>
      </c>
      <c r="Q1876" s="4">
        <v>90.85</v>
      </c>
      <c r="R1876" s="4">
        <v>2.14</v>
      </c>
      <c r="S1876" s="4">
        <v>416.59</v>
      </c>
      <c r="T1876" s="4">
        <v>283.88</v>
      </c>
      <c r="U1876" s="4">
        <v>0.44</v>
      </c>
      <c r="V1876" s="4">
        <v>20.64</v>
      </c>
      <c r="W1876" s="4">
        <v>6.35</v>
      </c>
      <c r="X1876" s="4">
        <v>11.55</v>
      </c>
      <c r="Y1876" s="4">
        <v>8.65</v>
      </c>
      <c r="Z1876" s="4">
        <v>11.54</v>
      </c>
      <c r="AA1876" s="4">
        <v>24.31</v>
      </c>
      <c r="AB1876" s="4" t="s">
        <v>31</v>
      </c>
      <c r="AC1876" s="4">
        <v>1908.5</v>
      </c>
      <c r="AD1876" s="4">
        <v>9.92</v>
      </c>
      <c r="AE1876" s="12">
        <v>1866</v>
      </c>
      <c r="AF1876" s="12">
        <v>67.64</v>
      </c>
      <c r="AG1876" s="4">
        <v>66</v>
      </c>
    </row>
    <row r="1877" spans="1:33" x14ac:dyDescent="0.25">
      <c r="A1877" s="2" t="s">
        <v>1906</v>
      </c>
      <c r="B1877" s="5">
        <v>-4788255754</v>
      </c>
      <c r="C1877" s="5">
        <v>-1576745876</v>
      </c>
      <c r="D1877" s="4">
        <v>18.87</v>
      </c>
      <c r="E1877" s="4">
        <v>3.22</v>
      </c>
      <c r="F1877" s="4">
        <v>1065.92</v>
      </c>
      <c r="G1877" s="4">
        <v>166</v>
      </c>
      <c r="H1877" s="4">
        <v>0.95</v>
      </c>
      <c r="I1877" s="4">
        <v>0.1</v>
      </c>
      <c r="J1877" s="4">
        <v>9.08</v>
      </c>
      <c r="K1877" s="4">
        <v>-0.05</v>
      </c>
      <c r="L1877" s="4" t="s">
        <v>31</v>
      </c>
      <c r="M1877" s="4" t="s">
        <v>31</v>
      </c>
      <c r="N1877" s="4" t="s">
        <v>31</v>
      </c>
      <c r="O1877" s="4" t="s">
        <v>31</v>
      </c>
      <c r="P1877" s="4">
        <v>1065.92</v>
      </c>
      <c r="Q1877" s="4">
        <v>90.83</v>
      </c>
      <c r="R1877" s="4">
        <v>2.14</v>
      </c>
      <c r="S1877" s="4">
        <v>362.18</v>
      </c>
      <c r="T1877" s="4">
        <v>284.04000000000002</v>
      </c>
      <c r="U1877" s="4">
        <v>0.93</v>
      </c>
      <c r="V1877" s="4">
        <v>20.69</v>
      </c>
      <c r="W1877" s="4">
        <v>7.3</v>
      </c>
      <c r="X1877" s="4">
        <v>11.55</v>
      </c>
      <c r="Y1877" s="4">
        <v>8.66</v>
      </c>
      <c r="Z1877" s="4">
        <v>11.54</v>
      </c>
      <c r="AA1877" s="4">
        <v>15.29</v>
      </c>
      <c r="AB1877" s="4" t="s">
        <v>31</v>
      </c>
      <c r="AC1877" s="4">
        <v>1940.25</v>
      </c>
      <c r="AD1877" s="4">
        <v>9.0399999999999991</v>
      </c>
      <c r="AE1877" s="12">
        <v>1867</v>
      </c>
      <c r="AF1877" s="12">
        <v>67.930000000000007</v>
      </c>
      <c r="AG1877" s="4">
        <v>67</v>
      </c>
    </row>
    <row r="1878" spans="1:33" x14ac:dyDescent="0.25">
      <c r="A1878" s="2" t="s">
        <v>1907</v>
      </c>
      <c r="B1878" s="5">
        <v>-4788251398</v>
      </c>
      <c r="C1878" s="5">
        <v>-1576762648</v>
      </c>
      <c r="D1878" s="4">
        <v>18.940000000000001</v>
      </c>
      <c r="E1878" s="4">
        <v>3.22</v>
      </c>
      <c r="F1878" s="4">
        <v>1066.53</v>
      </c>
      <c r="G1878" s="4">
        <v>166</v>
      </c>
      <c r="H1878" s="4">
        <v>1.61</v>
      </c>
      <c r="I1878" s="4">
        <v>-0.21</v>
      </c>
      <c r="J1878" s="4">
        <v>8.58</v>
      </c>
      <c r="K1878" s="4">
        <v>0</v>
      </c>
      <c r="L1878" s="4" t="s">
        <v>31</v>
      </c>
      <c r="M1878" s="4" t="s">
        <v>31</v>
      </c>
      <c r="N1878" s="4" t="s">
        <v>31</v>
      </c>
      <c r="O1878" s="4" t="s">
        <v>31</v>
      </c>
      <c r="P1878" s="4">
        <v>1066.53</v>
      </c>
      <c r="Q1878" s="4">
        <v>90.83</v>
      </c>
      <c r="R1878" s="4">
        <v>2.14</v>
      </c>
      <c r="S1878" s="4">
        <v>362.18</v>
      </c>
      <c r="T1878" s="4">
        <v>284.04000000000002</v>
      </c>
      <c r="U1878" s="4">
        <v>0.93</v>
      </c>
      <c r="V1878" s="4">
        <v>20.69</v>
      </c>
      <c r="W1878" s="4">
        <v>7.3</v>
      </c>
      <c r="X1878" s="4">
        <v>11.55</v>
      </c>
      <c r="Y1878" s="4">
        <v>8.66</v>
      </c>
      <c r="Z1878" s="4">
        <v>11.54</v>
      </c>
      <c r="AA1878" s="4">
        <v>15.29</v>
      </c>
      <c r="AB1878" s="4" t="s">
        <v>31</v>
      </c>
      <c r="AC1878" s="4">
        <v>1940.25</v>
      </c>
      <c r="AD1878" s="4">
        <v>9.0399999999999991</v>
      </c>
      <c r="AE1878" s="12">
        <v>1868</v>
      </c>
      <c r="AF1878" s="12">
        <v>68.180000000000007</v>
      </c>
      <c r="AG1878" s="4">
        <v>67</v>
      </c>
    </row>
    <row r="1879" spans="1:33" x14ac:dyDescent="0.25">
      <c r="A1879" s="2" t="s">
        <v>1908</v>
      </c>
      <c r="B1879" s="5">
        <v>-4788247031</v>
      </c>
      <c r="C1879" s="5">
        <v>-1576779214</v>
      </c>
      <c r="D1879" s="4">
        <v>18.899999999999999</v>
      </c>
      <c r="E1879" s="4">
        <v>3.22</v>
      </c>
      <c r="F1879" s="4">
        <v>1067.1500000000001</v>
      </c>
      <c r="G1879" s="4">
        <v>165.7</v>
      </c>
      <c r="H1879" s="4">
        <v>0.34</v>
      </c>
      <c r="I1879" s="4">
        <v>0.69</v>
      </c>
      <c r="J1879" s="4">
        <v>9.67</v>
      </c>
      <c r="K1879" s="4">
        <v>0.01</v>
      </c>
      <c r="L1879" s="4" t="s">
        <v>31</v>
      </c>
      <c r="M1879" s="4" t="s">
        <v>31</v>
      </c>
      <c r="N1879" s="4" t="s">
        <v>31</v>
      </c>
      <c r="O1879" s="4" t="s">
        <v>31</v>
      </c>
      <c r="P1879" s="4">
        <v>1067.1500000000001</v>
      </c>
      <c r="Q1879" s="4">
        <v>90.83</v>
      </c>
      <c r="R1879" s="4">
        <v>2.15</v>
      </c>
      <c r="S1879" s="4">
        <v>251.5</v>
      </c>
      <c r="T1879" s="4">
        <v>283.97000000000003</v>
      </c>
      <c r="U1879" s="4">
        <v>1.04</v>
      </c>
      <c r="V1879" s="4">
        <v>20.73</v>
      </c>
      <c r="W1879" s="4">
        <v>10.52</v>
      </c>
      <c r="X1879" s="4">
        <v>11.55</v>
      </c>
      <c r="Y1879" s="4">
        <v>8.66</v>
      </c>
      <c r="Z1879" s="4">
        <v>11.54</v>
      </c>
      <c r="AA1879" s="4">
        <v>15.29</v>
      </c>
      <c r="AB1879" s="4" t="s">
        <v>31</v>
      </c>
      <c r="AC1879" s="4">
        <v>1936</v>
      </c>
      <c r="AD1879" s="4">
        <v>6.37</v>
      </c>
      <c r="AE1879" s="12">
        <v>1870</v>
      </c>
      <c r="AF1879" s="12">
        <v>68.040000000000006</v>
      </c>
      <c r="AG1879" s="4">
        <v>67</v>
      </c>
    </row>
    <row r="1880" spans="1:33" x14ac:dyDescent="0.25">
      <c r="A1880" s="2" t="s">
        <v>1909</v>
      </c>
      <c r="B1880" s="5">
        <v>-478824302</v>
      </c>
      <c r="C1880" s="5">
        <v>-1576796217</v>
      </c>
      <c r="D1880" s="4">
        <v>18.7</v>
      </c>
      <c r="E1880" s="4">
        <v>3.22</v>
      </c>
      <c r="F1880" s="4">
        <v>1067.8800000000001</v>
      </c>
      <c r="G1880" s="4">
        <v>166.7</v>
      </c>
      <c r="H1880" s="4">
        <v>0.59</v>
      </c>
      <c r="I1880" s="4">
        <v>0.83</v>
      </c>
      <c r="J1880" s="4">
        <v>8.75</v>
      </c>
      <c r="K1880" s="4">
        <v>-0.01</v>
      </c>
      <c r="L1880" s="4" t="s">
        <v>31</v>
      </c>
      <c r="M1880" s="4" t="s">
        <v>31</v>
      </c>
      <c r="N1880" s="4" t="s">
        <v>31</v>
      </c>
      <c r="O1880" s="4" t="s">
        <v>31</v>
      </c>
      <c r="P1880" s="4">
        <v>1067.8800000000001</v>
      </c>
      <c r="Q1880" s="4">
        <v>90.83</v>
      </c>
      <c r="R1880" s="4">
        <v>2.15</v>
      </c>
      <c r="S1880" s="4">
        <v>251.5</v>
      </c>
      <c r="T1880" s="4">
        <v>283.97000000000003</v>
      </c>
      <c r="U1880" s="4">
        <v>1.04</v>
      </c>
      <c r="V1880" s="4">
        <v>20.73</v>
      </c>
      <c r="W1880" s="4">
        <v>10.52</v>
      </c>
      <c r="X1880" s="4">
        <v>11.55</v>
      </c>
      <c r="Y1880" s="4">
        <v>8.66</v>
      </c>
      <c r="Z1880" s="4">
        <v>11.54</v>
      </c>
      <c r="AA1880" s="4">
        <v>10.98</v>
      </c>
      <c r="AB1880" s="4" t="s">
        <v>31</v>
      </c>
      <c r="AC1880" s="4">
        <v>1936</v>
      </c>
      <c r="AD1880" s="4">
        <v>6.37</v>
      </c>
      <c r="AE1880" s="12">
        <v>1870</v>
      </c>
      <c r="AF1880" s="12">
        <v>67.319999999999993</v>
      </c>
      <c r="AG1880" s="4">
        <v>67</v>
      </c>
    </row>
    <row r="1881" spans="1:33" x14ac:dyDescent="0.25">
      <c r="A1881" s="2" t="s">
        <v>1910</v>
      </c>
      <c r="B1881" s="5">
        <v>-4788239308</v>
      </c>
      <c r="C1881" s="5">
        <v>-1576812312</v>
      </c>
      <c r="D1881" s="4">
        <v>18.510000000000002</v>
      </c>
      <c r="E1881" s="4">
        <v>3.22</v>
      </c>
      <c r="F1881" s="4">
        <v>1067.98</v>
      </c>
      <c r="G1881" s="4">
        <v>166.6</v>
      </c>
      <c r="H1881" s="4">
        <v>1.65</v>
      </c>
      <c r="I1881" s="4">
        <v>1.44</v>
      </c>
      <c r="J1881" s="4">
        <v>9.3800000000000008</v>
      </c>
      <c r="K1881" s="4">
        <v>0</v>
      </c>
      <c r="L1881" s="4" t="s">
        <v>31</v>
      </c>
      <c r="M1881" s="4" t="s">
        <v>31</v>
      </c>
      <c r="N1881" s="4" t="s">
        <v>31</v>
      </c>
      <c r="O1881" s="4" t="s">
        <v>31</v>
      </c>
      <c r="P1881" s="4">
        <v>1067.98</v>
      </c>
      <c r="Q1881" s="4">
        <v>90.83</v>
      </c>
      <c r="R1881" s="4">
        <v>2.15</v>
      </c>
      <c r="S1881" s="4">
        <v>251.5</v>
      </c>
      <c r="T1881" s="4">
        <v>283.97000000000003</v>
      </c>
      <c r="U1881" s="4">
        <v>1.04</v>
      </c>
      <c r="V1881" s="4">
        <v>20.73</v>
      </c>
      <c r="W1881" s="4">
        <v>10.52</v>
      </c>
      <c r="X1881" s="4">
        <v>11.55</v>
      </c>
      <c r="Y1881" s="4">
        <v>8.66</v>
      </c>
      <c r="Z1881" s="4">
        <v>11.54</v>
      </c>
      <c r="AA1881" s="4">
        <v>10.98</v>
      </c>
      <c r="AB1881" s="4" t="s">
        <v>31</v>
      </c>
      <c r="AC1881" s="4">
        <v>1936</v>
      </c>
      <c r="AD1881" s="4">
        <v>6.37</v>
      </c>
      <c r="AE1881" s="12">
        <v>1871</v>
      </c>
      <c r="AF1881" s="12">
        <v>66.64</v>
      </c>
      <c r="AG1881" s="4">
        <v>67</v>
      </c>
    </row>
    <row r="1882" spans="1:33" x14ac:dyDescent="0.25">
      <c r="A1882" s="2" t="s">
        <v>1911</v>
      </c>
      <c r="B1882" s="5">
        <v>-478823533</v>
      </c>
      <c r="C1882" s="5">
        <v>-1576828727</v>
      </c>
      <c r="D1882" s="4">
        <v>18.420000000000002</v>
      </c>
      <c r="E1882" s="4">
        <v>3.22</v>
      </c>
      <c r="F1882" s="4">
        <v>1068.22</v>
      </c>
      <c r="G1882" s="4">
        <v>167.3</v>
      </c>
      <c r="H1882" s="4">
        <v>0.75</v>
      </c>
      <c r="I1882" s="4">
        <v>0.91</v>
      </c>
      <c r="J1882" s="4">
        <v>9.0500000000000007</v>
      </c>
      <c r="K1882" s="4">
        <v>-7.0000000000000007E-2</v>
      </c>
      <c r="L1882" s="4" t="s">
        <v>31</v>
      </c>
      <c r="M1882" s="4" t="s">
        <v>31</v>
      </c>
      <c r="N1882" s="4" t="s">
        <v>31</v>
      </c>
      <c r="O1882" s="4" t="s">
        <v>31</v>
      </c>
      <c r="P1882" s="4">
        <v>1068.22</v>
      </c>
      <c r="Q1882" s="4">
        <v>90.81</v>
      </c>
      <c r="R1882" s="4">
        <v>2.15</v>
      </c>
      <c r="S1882" s="4">
        <v>423.17</v>
      </c>
      <c r="T1882" s="4">
        <v>284.25</v>
      </c>
      <c r="U1882" s="4">
        <v>0.69</v>
      </c>
      <c r="V1882" s="4">
        <v>20.78</v>
      </c>
      <c r="W1882" s="4">
        <v>6.25</v>
      </c>
      <c r="X1882" s="4">
        <v>11.55</v>
      </c>
      <c r="Y1882" s="4">
        <v>8.66</v>
      </c>
      <c r="Z1882" s="4">
        <v>11.53</v>
      </c>
      <c r="AA1882" s="4">
        <v>16.079999999999998</v>
      </c>
      <c r="AB1882" s="4" t="s">
        <v>31</v>
      </c>
      <c r="AC1882" s="4">
        <v>1929</v>
      </c>
      <c r="AD1882" s="4">
        <v>10.72</v>
      </c>
      <c r="AE1882" s="12">
        <v>1873</v>
      </c>
      <c r="AF1882" s="12">
        <v>66.31</v>
      </c>
      <c r="AG1882" s="4">
        <v>67</v>
      </c>
    </row>
    <row r="1883" spans="1:33" x14ac:dyDescent="0.25">
      <c r="A1883" s="2" t="s">
        <v>1912</v>
      </c>
      <c r="B1883" s="5">
        <v>-4788231112</v>
      </c>
      <c r="C1883" s="5">
        <v>-1576845187</v>
      </c>
      <c r="D1883" s="4">
        <v>18.97</v>
      </c>
      <c r="E1883" s="4">
        <v>3.22</v>
      </c>
      <c r="F1883" s="4">
        <v>1069.08</v>
      </c>
      <c r="G1883" s="4">
        <v>166.8</v>
      </c>
      <c r="H1883" s="4">
        <v>1.94</v>
      </c>
      <c r="I1883" s="4">
        <v>1.23</v>
      </c>
      <c r="J1883" s="4">
        <v>7.7</v>
      </c>
      <c r="K1883" s="4">
        <v>-0.16</v>
      </c>
      <c r="L1883" s="4" t="s">
        <v>31</v>
      </c>
      <c r="M1883" s="4" t="s">
        <v>31</v>
      </c>
      <c r="N1883" s="4" t="s">
        <v>31</v>
      </c>
      <c r="O1883" s="4" t="s">
        <v>31</v>
      </c>
      <c r="P1883" s="4">
        <v>1069.08</v>
      </c>
      <c r="Q1883" s="4">
        <v>90.81</v>
      </c>
      <c r="R1883" s="4">
        <v>2.15</v>
      </c>
      <c r="S1883" s="4">
        <v>423.17</v>
      </c>
      <c r="T1883" s="4">
        <v>284.25</v>
      </c>
      <c r="U1883" s="4">
        <v>0.69</v>
      </c>
      <c r="V1883" s="4">
        <v>20.78</v>
      </c>
      <c r="W1883" s="4">
        <v>6.25</v>
      </c>
      <c r="X1883" s="4">
        <v>11.55</v>
      </c>
      <c r="Y1883" s="4">
        <v>8.66</v>
      </c>
      <c r="Z1883" s="4">
        <v>11.53</v>
      </c>
      <c r="AA1883" s="4">
        <v>16.079999999999998</v>
      </c>
      <c r="AB1883" s="4" t="s">
        <v>31</v>
      </c>
      <c r="AC1883" s="4">
        <v>1929</v>
      </c>
      <c r="AD1883" s="4">
        <v>10.72</v>
      </c>
      <c r="AE1883" s="12">
        <v>1873</v>
      </c>
      <c r="AF1883" s="12">
        <v>68.290000000000006</v>
      </c>
      <c r="AG1883" s="4">
        <v>67</v>
      </c>
    </row>
    <row r="1884" spans="1:33" x14ac:dyDescent="0.25">
      <c r="A1884" s="2" t="s">
        <v>1913</v>
      </c>
      <c r="B1884" s="5">
        <v>-4788226966</v>
      </c>
      <c r="C1884" s="5">
        <v>-1576861531</v>
      </c>
      <c r="D1884" s="4">
        <v>18.77</v>
      </c>
      <c r="E1884" s="4">
        <v>3.22</v>
      </c>
      <c r="F1884" s="4">
        <v>1069.73</v>
      </c>
      <c r="G1884" s="4">
        <v>166.7</v>
      </c>
      <c r="H1884" s="4">
        <v>1.36</v>
      </c>
      <c r="I1884" s="4">
        <v>0.56999999999999995</v>
      </c>
      <c r="J1884" s="4">
        <v>8.6</v>
      </c>
      <c r="K1884" s="4">
        <v>-0.1</v>
      </c>
      <c r="L1884" s="4" t="s">
        <v>31</v>
      </c>
      <c r="M1884" s="4" t="s">
        <v>31</v>
      </c>
      <c r="N1884" s="4" t="s">
        <v>31</v>
      </c>
      <c r="O1884" s="4" t="s">
        <v>31</v>
      </c>
      <c r="P1884" s="4">
        <v>1069.73</v>
      </c>
      <c r="Q1884" s="4">
        <v>90.8</v>
      </c>
      <c r="R1884" s="4">
        <v>2.16</v>
      </c>
      <c r="S1884" s="4">
        <v>260.69</v>
      </c>
      <c r="T1884" s="4">
        <v>284.2</v>
      </c>
      <c r="U1884" s="4">
        <v>0.69</v>
      </c>
      <c r="V1884" s="4">
        <v>20.78</v>
      </c>
      <c r="W1884" s="4">
        <v>10.15</v>
      </c>
      <c r="X1884" s="4">
        <v>11.55</v>
      </c>
      <c r="Y1884" s="4">
        <v>8.66</v>
      </c>
      <c r="Z1884" s="4">
        <v>11.53</v>
      </c>
      <c r="AA1884" s="4">
        <v>16.079999999999998</v>
      </c>
      <c r="AB1884" s="4" t="s">
        <v>31</v>
      </c>
      <c r="AC1884" s="4">
        <v>1937.5</v>
      </c>
      <c r="AD1884" s="4">
        <v>6.6</v>
      </c>
      <c r="AE1884" s="12">
        <v>1875</v>
      </c>
      <c r="AF1884" s="12">
        <v>67.569999999999993</v>
      </c>
      <c r="AG1884" s="4">
        <v>67</v>
      </c>
    </row>
    <row r="1885" spans="1:33" x14ac:dyDescent="0.25">
      <c r="A1885" s="2" t="s">
        <v>1914</v>
      </c>
      <c r="B1885" s="5">
        <v>-4788223291</v>
      </c>
      <c r="C1885" s="5">
        <v>-1576878113</v>
      </c>
      <c r="D1885" s="4">
        <v>18.75</v>
      </c>
      <c r="E1885" s="4">
        <v>3.22</v>
      </c>
      <c r="F1885" s="4">
        <v>1070.04</v>
      </c>
      <c r="G1885" s="4">
        <v>167.8</v>
      </c>
      <c r="H1885" s="4">
        <v>2.76</v>
      </c>
      <c r="I1885" s="4">
        <v>0.97</v>
      </c>
      <c r="J1885" s="4">
        <v>9.76</v>
      </c>
      <c r="K1885" s="4">
        <v>0.06</v>
      </c>
      <c r="L1885" s="4" t="s">
        <v>31</v>
      </c>
      <c r="M1885" s="4" t="s">
        <v>31</v>
      </c>
      <c r="N1885" s="4" t="s">
        <v>31</v>
      </c>
      <c r="O1885" s="4" t="s">
        <v>31</v>
      </c>
      <c r="P1885" s="4">
        <v>1070.04</v>
      </c>
      <c r="Q1885" s="4">
        <v>90.8</v>
      </c>
      <c r="R1885" s="4">
        <v>2.16</v>
      </c>
      <c r="S1885" s="4">
        <v>260.69</v>
      </c>
      <c r="T1885" s="4">
        <v>284.2</v>
      </c>
      <c r="U1885" s="4">
        <v>0.56999999999999995</v>
      </c>
      <c r="V1885" s="4">
        <v>20.83</v>
      </c>
      <c r="W1885" s="4">
        <v>10.15</v>
      </c>
      <c r="X1885" s="4">
        <v>11.55</v>
      </c>
      <c r="Y1885" s="4">
        <v>8.66</v>
      </c>
      <c r="Z1885" s="4">
        <v>11.53</v>
      </c>
      <c r="AA1885" s="4">
        <v>18.82</v>
      </c>
      <c r="AB1885" s="4" t="s">
        <v>31</v>
      </c>
      <c r="AC1885" s="4">
        <v>1937.5</v>
      </c>
      <c r="AD1885" s="4">
        <v>6.6</v>
      </c>
      <c r="AE1885" s="12">
        <v>1875</v>
      </c>
      <c r="AF1885" s="12">
        <v>67.5</v>
      </c>
      <c r="AG1885" s="4">
        <v>67</v>
      </c>
    </row>
    <row r="1886" spans="1:33" x14ac:dyDescent="0.25">
      <c r="A1886" s="2" t="s">
        <v>1915</v>
      </c>
      <c r="B1886" s="5">
        <v>-4788219593</v>
      </c>
      <c r="C1886" s="5">
        <v>-1576894634</v>
      </c>
      <c r="D1886" s="4">
        <v>18.87</v>
      </c>
      <c r="E1886" s="4">
        <v>3.22</v>
      </c>
      <c r="F1886" s="4">
        <v>1070.95</v>
      </c>
      <c r="G1886" s="4">
        <v>167.5</v>
      </c>
      <c r="H1886" s="4">
        <v>1.0900000000000001</v>
      </c>
      <c r="I1886" s="4">
        <v>0.62</v>
      </c>
      <c r="J1886" s="4">
        <v>7.37</v>
      </c>
      <c r="K1886" s="4">
        <v>-0.06</v>
      </c>
      <c r="L1886" s="4" t="s">
        <v>31</v>
      </c>
      <c r="M1886" s="4" t="s">
        <v>31</v>
      </c>
      <c r="N1886" s="4" t="s">
        <v>31</v>
      </c>
      <c r="O1886" s="4" t="s">
        <v>31</v>
      </c>
      <c r="P1886" s="4">
        <v>1070.95</v>
      </c>
      <c r="Q1886" s="4">
        <v>90.8</v>
      </c>
      <c r="R1886" s="4">
        <v>2.16</v>
      </c>
      <c r="S1886" s="4">
        <v>260.69</v>
      </c>
      <c r="T1886" s="4">
        <v>284.2</v>
      </c>
      <c r="U1886" s="4">
        <v>0.56999999999999995</v>
      </c>
      <c r="V1886" s="4">
        <v>20.83</v>
      </c>
      <c r="W1886" s="4">
        <v>10.15</v>
      </c>
      <c r="X1886" s="4">
        <v>11.55</v>
      </c>
      <c r="Y1886" s="4">
        <v>8.66</v>
      </c>
      <c r="Z1886" s="4">
        <v>11.53</v>
      </c>
      <c r="AA1886" s="4">
        <v>18.82</v>
      </c>
      <c r="AB1886" s="4" t="s">
        <v>31</v>
      </c>
      <c r="AC1886" s="4">
        <v>1937.5</v>
      </c>
      <c r="AD1886" s="4">
        <v>6.6</v>
      </c>
      <c r="AE1886" s="12">
        <v>1876</v>
      </c>
      <c r="AF1886" s="12">
        <v>67.930000000000007</v>
      </c>
      <c r="AG1886" s="4">
        <v>67</v>
      </c>
    </row>
    <row r="1887" spans="1:33" x14ac:dyDescent="0.25">
      <c r="A1887" s="2" t="s">
        <v>1916</v>
      </c>
      <c r="B1887" s="5">
        <v>-4788215455</v>
      </c>
      <c r="C1887" s="5">
        <v>-1576911833</v>
      </c>
      <c r="D1887" s="4">
        <v>18.989999999999998</v>
      </c>
      <c r="E1887" s="4">
        <v>3.22</v>
      </c>
      <c r="F1887" s="4">
        <v>1071.5899999999999</v>
      </c>
      <c r="G1887" s="4">
        <v>167.5</v>
      </c>
      <c r="H1887" s="4">
        <v>0.85</v>
      </c>
      <c r="I1887" s="4">
        <v>0.22</v>
      </c>
      <c r="J1887" s="4">
        <v>8.16</v>
      </c>
      <c r="K1887" s="4">
        <v>-0.14000000000000001</v>
      </c>
      <c r="L1887" s="4" t="s">
        <v>31</v>
      </c>
      <c r="M1887" s="4" t="s">
        <v>31</v>
      </c>
      <c r="N1887" s="4" t="s">
        <v>31</v>
      </c>
      <c r="O1887" s="4" t="s">
        <v>31</v>
      </c>
      <c r="P1887" s="4">
        <v>1071.5899999999999</v>
      </c>
      <c r="Q1887" s="4">
        <v>90.79</v>
      </c>
      <c r="R1887" s="4">
        <v>2.16</v>
      </c>
      <c r="S1887" s="4">
        <v>289.48</v>
      </c>
      <c r="T1887" s="4">
        <v>284.20999999999998</v>
      </c>
      <c r="U1887" s="4">
        <v>1.36</v>
      </c>
      <c r="V1887" s="4">
        <v>20.88</v>
      </c>
      <c r="W1887" s="4">
        <v>9.14</v>
      </c>
      <c r="X1887" s="4">
        <v>11.55</v>
      </c>
      <c r="Y1887" s="4">
        <v>8.66</v>
      </c>
      <c r="Z1887" s="4">
        <v>11.52</v>
      </c>
      <c r="AA1887" s="4">
        <v>18.82</v>
      </c>
      <c r="AB1887" s="4" t="s">
        <v>31</v>
      </c>
      <c r="AC1887" s="4">
        <v>1957.5</v>
      </c>
      <c r="AD1887" s="4">
        <v>7.33</v>
      </c>
      <c r="AE1887" s="12">
        <v>1878</v>
      </c>
      <c r="AF1887" s="12">
        <v>68.36</v>
      </c>
      <c r="AG1887" s="4">
        <v>67</v>
      </c>
    </row>
    <row r="1888" spans="1:33" x14ac:dyDescent="0.25">
      <c r="A1888" s="2" t="s">
        <v>1917</v>
      </c>
      <c r="B1888" s="5">
        <v>-4788211703</v>
      </c>
      <c r="C1888" s="5">
        <v>-1576928602</v>
      </c>
      <c r="D1888" s="4">
        <v>18.97</v>
      </c>
      <c r="E1888" s="4">
        <v>3.22</v>
      </c>
      <c r="F1888" s="4">
        <v>1072.18</v>
      </c>
      <c r="G1888" s="4">
        <v>167.7</v>
      </c>
      <c r="H1888" s="4">
        <v>1.53</v>
      </c>
      <c r="I1888" s="4">
        <v>1.1000000000000001</v>
      </c>
      <c r="J1888" s="4">
        <v>9.2200000000000006</v>
      </c>
      <c r="K1888" s="4">
        <v>-0.03</v>
      </c>
      <c r="L1888" s="4" t="s">
        <v>31</v>
      </c>
      <c r="M1888" s="4" t="s">
        <v>31</v>
      </c>
      <c r="N1888" s="4" t="s">
        <v>31</v>
      </c>
      <c r="O1888" s="4" t="s">
        <v>31</v>
      </c>
      <c r="P1888" s="4">
        <v>1072.18</v>
      </c>
      <c r="Q1888" s="4">
        <v>90.79</v>
      </c>
      <c r="R1888" s="4">
        <v>2.16</v>
      </c>
      <c r="S1888" s="4">
        <v>289.48</v>
      </c>
      <c r="T1888" s="4">
        <v>284.20999999999998</v>
      </c>
      <c r="U1888" s="4">
        <v>1.36</v>
      </c>
      <c r="V1888" s="4">
        <v>20.88</v>
      </c>
      <c r="W1888" s="4">
        <v>9.14</v>
      </c>
      <c r="X1888" s="4">
        <v>11.55</v>
      </c>
      <c r="Y1888" s="4">
        <v>8.66</v>
      </c>
      <c r="Z1888" s="4">
        <v>11.52</v>
      </c>
      <c r="AA1888" s="4">
        <v>17.649999999999999</v>
      </c>
      <c r="AB1888" s="4" t="s">
        <v>31</v>
      </c>
      <c r="AC1888" s="4">
        <v>1957.5</v>
      </c>
      <c r="AD1888" s="4">
        <v>7.33</v>
      </c>
      <c r="AE1888" s="12">
        <v>1878</v>
      </c>
      <c r="AF1888" s="12">
        <v>68.290000000000006</v>
      </c>
      <c r="AG1888" s="4">
        <v>67</v>
      </c>
    </row>
    <row r="1889" spans="1:33" x14ac:dyDescent="0.25">
      <c r="A1889" s="2" t="s">
        <v>1918</v>
      </c>
      <c r="B1889" s="5">
        <v>-4788207864</v>
      </c>
      <c r="C1889" s="5">
        <v>-1576945643</v>
      </c>
      <c r="D1889" s="4">
        <v>19.28</v>
      </c>
      <c r="E1889" s="4">
        <v>3.22</v>
      </c>
      <c r="F1889" s="4">
        <v>1072.73</v>
      </c>
      <c r="G1889" s="4">
        <v>168.3</v>
      </c>
      <c r="H1889" s="4">
        <v>0.13</v>
      </c>
      <c r="I1889" s="4">
        <v>0.88</v>
      </c>
      <c r="J1889" s="4">
        <v>10.039999999999999</v>
      </c>
      <c r="K1889" s="4">
        <v>0.05</v>
      </c>
      <c r="L1889" s="4" t="s">
        <v>31</v>
      </c>
      <c r="M1889" s="4" t="s">
        <v>31</v>
      </c>
      <c r="N1889" s="4" t="s">
        <v>31</v>
      </c>
      <c r="O1889" s="4" t="s">
        <v>31</v>
      </c>
      <c r="P1889" s="4">
        <v>1072.73</v>
      </c>
      <c r="Q1889" s="4">
        <v>90.79</v>
      </c>
      <c r="R1889" s="4">
        <v>2.16</v>
      </c>
      <c r="S1889" s="4">
        <v>289.48</v>
      </c>
      <c r="T1889" s="4">
        <v>284.20999999999998</v>
      </c>
      <c r="U1889" s="4">
        <v>1.36</v>
      </c>
      <c r="V1889" s="4">
        <v>20.88</v>
      </c>
      <c r="W1889" s="4">
        <v>9.14</v>
      </c>
      <c r="X1889" s="4">
        <v>11.55</v>
      </c>
      <c r="Y1889" s="4">
        <v>8.66</v>
      </c>
      <c r="Z1889" s="4">
        <v>11.52</v>
      </c>
      <c r="AA1889" s="4">
        <v>17.649999999999999</v>
      </c>
      <c r="AB1889" s="4" t="s">
        <v>31</v>
      </c>
      <c r="AC1889" s="4">
        <v>1957.5</v>
      </c>
      <c r="AD1889" s="4">
        <v>7.33</v>
      </c>
      <c r="AE1889" s="12">
        <v>1879</v>
      </c>
      <c r="AF1889" s="12">
        <v>69.41</v>
      </c>
      <c r="AG1889" s="4">
        <v>67</v>
      </c>
    </row>
    <row r="1890" spans="1:33" x14ac:dyDescent="0.25">
      <c r="A1890" s="2" t="s">
        <v>1919</v>
      </c>
      <c r="B1890" s="5">
        <v>-4788204345</v>
      </c>
      <c r="C1890" s="5">
        <v>-1576963168</v>
      </c>
      <c r="D1890" s="4">
        <v>19.54</v>
      </c>
      <c r="E1890" s="4">
        <v>3.22</v>
      </c>
      <c r="F1890" s="4">
        <v>1073.78</v>
      </c>
      <c r="G1890" s="4">
        <v>168</v>
      </c>
      <c r="H1890" s="4">
        <v>1.17</v>
      </c>
      <c r="I1890" s="4">
        <v>0.46</v>
      </c>
      <c r="J1890" s="4">
        <v>9.34</v>
      </c>
      <c r="K1890" s="4">
        <v>-0.09</v>
      </c>
      <c r="L1890" s="4" t="s">
        <v>31</v>
      </c>
      <c r="M1890" s="4" t="s">
        <v>31</v>
      </c>
      <c r="N1890" s="4" t="s">
        <v>31</v>
      </c>
      <c r="O1890" s="4" t="s">
        <v>31</v>
      </c>
      <c r="P1890" s="4">
        <v>1073.78</v>
      </c>
      <c r="Q1890" s="4">
        <v>90.78</v>
      </c>
      <c r="R1890" s="4">
        <v>2.17</v>
      </c>
      <c r="S1890" s="4">
        <v>400.79</v>
      </c>
      <c r="T1890" s="4">
        <v>284.44</v>
      </c>
      <c r="U1890" s="4">
        <v>0.59</v>
      </c>
      <c r="V1890" s="4">
        <v>20.93</v>
      </c>
      <c r="W1890" s="4">
        <v>6.6</v>
      </c>
      <c r="X1890" s="4">
        <v>11.54</v>
      </c>
      <c r="Y1890" s="4">
        <v>8.66</v>
      </c>
      <c r="Z1890" s="4">
        <v>11.52</v>
      </c>
      <c r="AA1890" s="4">
        <v>15.29</v>
      </c>
      <c r="AB1890" s="4" t="s">
        <v>31</v>
      </c>
      <c r="AC1890" s="4">
        <v>2003</v>
      </c>
      <c r="AD1890" s="4">
        <v>10.15</v>
      </c>
      <c r="AE1890" s="12">
        <v>1880</v>
      </c>
      <c r="AF1890" s="12">
        <v>70.34</v>
      </c>
      <c r="AG1890" s="4">
        <v>70</v>
      </c>
    </row>
    <row r="1891" spans="1:33" x14ac:dyDescent="0.25">
      <c r="A1891" s="2" t="s">
        <v>1920</v>
      </c>
      <c r="B1891" s="5">
        <v>-4788200644</v>
      </c>
      <c r="C1891" s="5">
        <v>-1576980525</v>
      </c>
      <c r="D1891" s="4">
        <v>19.54</v>
      </c>
      <c r="E1891" s="4">
        <v>3.22</v>
      </c>
      <c r="F1891" s="4">
        <v>1074.3900000000001</v>
      </c>
      <c r="G1891" s="4">
        <v>168.4</v>
      </c>
      <c r="H1891" s="4">
        <v>2.69</v>
      </c>
      <c r="I1891" s="4">
        <v>1.35</v>
      </c>
      <c r="J1891" s="4">
        <v>6.78</v>
      </c>
      <c r="K1891" s="4">
        <v>-0.22</v>
      </c>
      <c r="L1891" s="4" t="s">
        <v>31</v>
      </c>
      <c r="M1891" s="4" t="s">
        <v>31</v>
      </c>
      <c r="N1891" s="4" t="s">
        <v>31</v>
      </c>
      <c r="O1891" s="4" t="s">
        <v>31</v>
      </c>
      <c r="P1891" s="4">
        <v>1074.3900000000001</v>
      </c>
      <c r="Q1891" s="4">
        <v>90.78</v>
      </c>
      <c r="R1891" s="4">
        <v>2.17</v>
      </c>
      <c r="S1891" s="4">
        <v>400.79</v>
      </c>
      <c r="T1891" s="4">
        <v>284.44</v>
      </c>
      <c r="U1891" s="4">
        <v>0.59</v>
      </c>
      <c r="V1891" s="4">
        <v>20.93</v>
      </c>
      <c r="W1891" s="4">
        <v>6.6</v>
      </c>
      <c r="X1891" s="4">
        <v>11.54</v>
      </c>
      <c r="Y1891" s="4">
        <v>8.66</v>
      </c>
      <c r="Z1891" s="4">
        <v>11.52</v>
      </c>
      <c r="AA1891" s="4">
        <v>15.29</v>
      </c>
      <c r="AB1891" s="4" t="s">
        <v>31</v>
      </c>
      <c r="AC1891" s="4">
        <v>2003</v>
      </c>
      <c r="AD1891" s="4">
        <v>10.15</v>
      </c>
      <c r="AE1891" s="12">
        <v>1881</v>
      </c>
      <c r="AF1891" s="12">
        <v>70.34</v>
      </c>
      <c r="AG1891" s="4">
        <v>70</v>
      </c>
    </row>
    <row r="1892" spans="1:33" x14ac:dyDescent="0.25">
      <c r="A1892" s="2" t="s">
        <v>1921</v>
      </c>
      <c r="B1892" s="5">
        <v>-4788196974</v>
      </c>
      <c r="C1892" s="5">
        <v>-1576997937</v>
      </c>
      <c r="D1892" s="4">
        <v>19.510000000000002</v>
      </c>
      <c r="E1892" s="4">
        <v>3.22</v>
      </c>
      <c r="F1892" s="4">
        <v>1074.78</v>
      </c>
      <c r="G1892" s="4">
        <v>167.9</v>
      </c>
      <c r="H1892" s="4">
        <v>1.27</v>
      </c>
      <c r="I1892" s="4">
        <v>1.57</v>
      </c>
      <c r="J1892" s="4">
        <v>10.07</v>
      </c>
      <c r="K1892" s="4">
        <v>0.02</v>
      </c>
      <c r="L1892" s="4" t="s">
        <v>31</v>
      </c>
      <c r="M1892" s="4" t="s">
        <v>31</v>
      </c>
      <c r="N1892" s="4" t="s">
        <v>31</v>
      </c>
      <c r="O1892" s="4" t="s">
        <v>31</v>
      </c>
      <c r="P1892" s="4">
        <v>1074.78</v>
      </c>
      <c r="Q1892" s="4">
        <v>90.77</v>
      </c>
      <c r="R1892" s="4">
        <v>2.1800000000000002</v>
      </c>
      <c r="S1892" s="4">
        <v>307.66000000000003</v>
      </c>
      <c r="T1892" s="4">
        <v>284.49</v>
      </c>
      <c r="U1892" s="4">
        <v>0.24</v>
      </c>
      <c r="V1892" s="4">
        <v>20.98</v>
      </c>
      <c r="W1892" s="4">
        <v>8.6</v>
      </c>
      <c r="X1892" s="4">
        <v>11.54</v>
      </c>
      <c r="Y1892" s="4">
        <v>8.67</v>
      </c>
      <c r="Z1892" s="4">
        <v>11.51</v>
      </c>
      <c r="AA1892" s="4">
        <v>15.29</v>
      </c>
      <c r="AB1892" s="4" t="s">
        <v>31</v>
      </c>
      <c r="AC1892" s="4">
        <v>2021</v>
      </c>
      <c r="AD1892" s="4">
        <v>8.14</v>
      </c>
      <c r="AE1892" s="12">
        <v>1883</v>
      </c>
      <c r="AF1892" s="12">
        <v>70.239999999999995</v>
      </c>
      <c r="AG1892" s="4">
        <v>70</v>
      </c>
    </row>
    <row r="1893" spans="1:33" x14ac:dyDescent="0.25">
      <c r="A1893" s="2" t="s">
        <v>1922</v>
      </c>
      <c r="B1893" s="5">
        <v>-478819335</v>
      </c>
      <c r="C1893" s="5">
        <v>-1577015256</v>
      </c>
      <c r="D1893" s="4">
        <v>19.63</v>
      </c>
      <c r="E1893" s="4">
        <v>3.22</v>
      </c>
      <c r="F1893" s="4">
        <v>1075.1300000000001</v>
      </c>
      <c r="G1893" s="4">
        <v>168.4</v>
      </c>
      <c r="H1893" s="4">
        <v>1.1599999999999999</v>
      </c>
      <c r="I1893" s="4">
        <v>0.42</v>
      </c>
      <c r="J1893" s="4">
        <v>9.6999999999999993</v>
      </c>
      <c r="K1893" s="4">
        <v>0.02</v>
      </c>
      <c r="L1893" s="4" t="s">
        <v>31</v>
      </c>
      <c r="M1893" s="4" t="s">
        <v>31</v>
      </c>
      <c r="N1893" s="4" t="s">
        <v>31</v>
      </c>
      <c r="O1893" s="4" t="s">
        <v>31</v>
      </c>
      <c r="P1893" s="4">
        <v>1075.1300000000001</v>
      </c>
      <c r="Q1893" s="4">
        <v>90.77</v>
      </c>
      <c r="R1893" s="4">
        <v>2.1800000000000002</v>
      </c>
      <c r="S1893" s="4">
        <v>307.66000000000003</v>
      </c>
      <c r="T1893" s="4">
        <v>284.49</v>
      </c>
      <c r="U1893" s="4">
        <v>0.24</v>
      </c>
      <c r="V1893" s="4">
        <v>20.98</v>
      </c>
      <c r="W1893" s="4">
        <v>8.6</v>
      </c>
      <c r="X1893" s="4">
        <v>11.54</v>
      </c>
      <c r="Y1893" s="4">
        <v>8.67</v>
      </c>
      <c r="Z1893" s="4">
        <v>11.51</v>
      </c>
      <c r="AA1893" s="4">
        <v>13.33</v>
      </c>
      <c r="AB1893" s="4" t="s">
        <v>31</v>
      </c>
      <c r="AC1893" s="4">
        <v>2021</v>
      </c>
      <c r="AD1893" s="4">
        <v>8.14</v>
      </c>
      <c r="AE1893" s="12">
        <v>1883</v>
      </c>
      <c r="AF1893" s="12">
        <v>70.67</v>
      </c>
      <c r="AG1893" s="4">
        <v>70</v>
      </c>
    </row>
    <row r="1894" spans="1:33" x14ac:dyDescent="0.25">
      <c r="A1894" s="2" t="s">
        <v>1923</v>
      </c>
      <c r="B1894" s="5">
        <v>-4788189493</v>
      </c>
      <c r="C1894" s="5">
        <v>-1577032951</v>
      </c>
      <c r="D1894" s="4">
        <v>19.739999999999998</v>
      </c>
      <c r="E1894" s="4">
        <v>3.22</v>
      </c>
      <c r="F1894" s="4">
        <v>1075.75</v>
      </c>
      <c r="G1894" s="4">
        <v>169.2</v>
      </c>
      <c r="H1894" s="4">
        <v>-2.4300000000000002</v>
      </c>
      <c r="I1894" s="4">
        <v>-0.22</v>
      </c>
      <c r="J1894" s="4">
        <v>9.51</v>
      </c>
      <c r="K1894" s="4">
        <v>0.01</v>
      </c>
      <c r="L1894" s="4" t="s">
        <v>31</v>
      </c>
      <c r="M1894" s="4" t="s">
        <v>31</v>
      </c>
      <c r="N1894" s="4" t="s">
        <v>31</v>
      </c>
      <c r="O1894" s="4" t="s">
        <v>31</v>
      </c>
      <c r="P1894" s="4">
        <v>1075.75</v>
      </c>
      <c r="Q1894" s="4">
        <v>90.77</v>
      </c>
      <c r="R1894" s="4">
        <v>2.1800000000000002</v>
      </c>
      <c r="S1894" s="4">
        <v>307.66000000000003</v>
      </c>
      <c r="T1894" s="4">
        <v>284.49</v>
      </c>
      <c r="U1894" s="4">
        <v>0.24</v>
      </c>
      <c r="V1894" s="4">
        <v>20.98</v>
      </c>
      <c r="W1894" s="4">
        <v>8.6</v>
      </c>
      <c r="X1894" s="4">
        <v>11.54</v>
      </c>
      <c r="Y1894" s="4">
        <v>8.67</v>
      </c>
      <c r="Z1894" s="4">
        <v>11.51</v>
      </c>
      <c r="AA1894" s="4">
        <v>13.33</v>
      </c>
      <c r="AB1894" s="4" t="s">
        <v>31</v>
      </c>
      <c r="AC1894" s="4">
        <v>2021</v>
      </c>
      <c r="AD1894" s="4">
        <v>8.14</v>
      </c>
      <c r="AE1894" s="12">
        <v>1884</v>
      </c>
      <c r="AF1894" s="12">
        <v>71.06</v>
      </c>
      <c r="AG1894" s="4">
        <v>70</v>
      </c>
    </row>
    <row r="1895" spans="1:33" x14ac:dyDescent="0.25">
      <c r="A1895" s="2" t="s">
        <v>1924</v>
      </c>
      <c r="B1895" s="5">
        <v>-4788185895</v>
      </c>
      <c r="C1895" s="5">
        <v>-1577050453</v>
      </c>
      <c r="D1895" s="4">
        <v>19.53</v>
      </c>
      <c r="E1895" s="4">
        <v>3.22</v>
      </c>
      <c r="F1895" s="4">
        <v>1076.58</v>
      </c>
      <c r="G1895" s="4">
        <v>169.1</v>
      </c>
      <c r="H1895" s="4">
        <v>1.1200000000000001</v>
      </c>
      <c r="I1895" s="4">
        <v>0.8</v>
      </c>
      <c r="J1895" s="4">
        <v>9.59</v>
      </c>
      <c r="K1895" s="4">
        <v>0.01</v>
      </c>
      <c r="L1895" s="4" t="s">
        <v>31</v>
      </c>
      <c r="M1895" s="4" t="s">
        <v>31</v>
      </c>
      <c r="N1895" s="4" t="s">
        <v>31</v>
      </c>
      <c r="O1895" s="4" t="s">
        <v>31</v>
      </c>
      <c r="P1895" s="4">
        <v>1076.58</v>
      </c>
      <c r="Q1895" s="4">
        <v>90.76</v>
      </c>
      <c r="R1895" s="4">
        <v>2.1800000000000002</v>
      </c>
      <c r="S1895" s="4">
        <v>283.66000000000003</v>
      </c>
      <c r="T1895" s="4">
        <v>284.49</v>
      </c>
      <c r="U1895" s="4">
        <v>0.69</v>
      </c>
      <c r="V1895" s="4">
        <v>21.03</v>
      </c>
      <c r="W1895" s="4">
        <v>9.32</v>
      </c>
      <c r="X1895" s="4">
        <v>11.54</v>
      </c>
      <c r="Y1895" s="4">
        <v>8.67</v>
      </c>
      <c r="Z1895" s="4">
        <v>11.51</v>
      </c>
      <c r="AA1895" s="4">
        <v>8.6300000000000008</v>
      </c>
      <c r="AB1895" s="4" t="s">
        <v>31</v>
      </c>
      <c r="AC1895" s="4">
        <v>2027.75</v>
      </c>
      <c r="AD1895" s="4">
        <v>7.51</v>
      </c>
      <c r="AE1895" s="12">
        <v>1886</v>
      </c>
      <c r="AF1895" s="12">
        <v>70.31</v>
      </c>
      <c r="AG1895" s="4">
        <v>71</v>
      </c>
    </row>
    <row r="1896" spans="1:33" x14ac:dyDescent="0.25">
      <c r="A1896" s="2" t="s">
        <v>1925</v>
      </c>
      <c r="B1896" s="5">
        <v>-4788182493</v>
      </c>
      <c r="C1896" s="5">
        <v>-1577067972</v>
      </c>
      <c r="D1896" s="4">
        <v>19.75</v>
      </c>
      <c r="E1896" s="4">
        <v>3.22</v>
      </c>
      <c r="F1896" s="4">
        <v>1076.9000000000001</v>
      </c>
      <c r="G1896" s="4">
        <v>169.5</v>
      </c>
      <c r="H1896" s="4">
        <v>0.33</v>
      </c>
      <c r="I1896" s="4">
        <v>0.5</v>
      </c>
      <c r="J1896" s="4">
        <v>9.32</v>
      </c>
      <c r="K1896" s="4">
        <v>0.08</v>
      </c>
      <c r="L1896" s="4" t="s">
        <v>31</v>
      </c>
      <c r="M1896" s="4" t="s">
        <v>31</v>
      </c>
      <c r="N1896" s="4" t="s">
        <v>31</v>
      </c>
      <c r="O1896" s="4" t="s">
        <v>31</v>
      </c>
      <c r="P1896" s="4">
        <v>1076.9000000000001</v>
      </c>
      <c r="Q1896" s="4">
        <v>90.76</v>
      </c>
      <c r="R1896" s="4">
        <v>2.1800000000000002</v>
      </c>
      <c r="S1896" s="4">
        <v>283.66000000000003</v>
      </c>
      <c r="T1896" s="4">
        <v>284.49</v>
      </c>
      <c r="U1896" s="4">
        <v>0.69</v>
      </c>
      <c r="V1896" s="4">
        <v>21.03</v>
      </c>
      <c r="W1896" s="4">
        <v>9.32</v>
      </c>
      <c r="X1896" s="4">
        <v>11.54</v>
      </c>
      <c r="Y1896" s="4">
        <v>8.67</v>
      </c>
      <c r="Z1896" s="4">
        <v>11.51</v>
      </c>
      <c r="AA1896" s="4">
        <v>8.6300000000000008</v>
      </c>
      <c r="AB1896" s="4" t="s">
        <v>31</v>
      </c>
      <c r="AC1896" s="4">
        <v>2027.75</v>
      </c>
      <c r="AD1896" s="4">
        <v>7.51</v>
      </c>
      <c r="AE1896" s="12">
        <v>1886</v>
      </c>
      <c r="AF1896" s="12">
        <v>71.099999999999994</v>
      </c>
      <c r="AG1896" s="4">
        <v>71</v>
      </c>
    </row>
    <row r="1897" spans="1:33" x14ac:dyDescent="0.25">
      <c r="A1897" s="2" t="s">
        <v>1926</v>
      </c>
      <c r="B1897" s="5">
        <v>-4788178817</v>
      </c>
      <c r="C1897" s="5">
        <v>-1577085321</v>
      </c>
      <c r="D1897" s="4">
        <v>19.23</v>
      </c>
      <c r="E1897" s="4">
        <v>3.22</v>
      </c>
      <c r="F1897" s="4">
        <v>1077.73</v>
      </c>
      <c r="G1897" s="4">
        <v>168.8</v>
      </c>
      <c r="H1897" s="4">
        <v>1.33</v>
      </c>
      <c r="I1897" s="4">
        <v>-0.15</v>
      </c>
      <c r="J1897" s="4">
        <v>11</v>
      </c>
      <c r="K1897" s="4">
        <v>0.15</v>
      </c>
      <c r="L1897" s="4" t="s">
        <v>31</v>
      </c>
      <c r="M1897" s="4" t="s">
        <v>31</v>
      </c>
      <c r="N1897" s="4" t="s">
        <v>31</v>
      </c>
      <c r="O1897" s="4" t="s">
        <v>31</v>
      </c>
      <c r="P1897" s="4">
        <v>1077.73</v>
      </c>
      <c r="Q1897" s="4">
        <v>90.76</v>
      </c>
      <c r="R1897" s="4">
        <v>2.1800000000000002</v>
      </c>
      <c r="S1897" s="4">
        <v>283.66000000000003</v>
      </c>
      <c r="T1897" s="4">
        <v>284.49</v>
      </c>
      <c r="U1897" s="4">
        <v>0.69</v>
      </c>
      <c r="V1897" s="4">
        <v>21.03</v>
      </c>
      <c r="W1897" s="4">
        <v>9.32</v>
      </c>
      <c r="X1897" s="4">
        <v>11.54</v>
      </c>
      <c r="Y1897" s="4">
        <v>8.67</v>
      </c>
      <c r="Z1897" s="4">
        <v>11.51</v>
      </c>
      <c r="AA1897" s="4">
        <v>8.6300000000000008</v>
      </c>
      <c r="AB1897" s="4" t="s">
        <v>31</v>
      </c>
      <c r="AC1897" s="4">
        <v>2027.75</v>
      </c>
      <c r="AD1897" s="4">
        <v>7.51</v>
      </c>
      <c r="AE1897" s="12">
        <v>1887</v>
      </c>
      <c r="AF1897" s="12">
        <v>69.23</v>
      </c>
      <c r="AG1897" s="4">
        <v>71</v>
      </c>
    </row>
    <row r="1898" spans="1:33" x14ac:dyDescent="0.25">
      <c r="A1898" s="2" t="s">
        <v>1927</v>
      </c>
      <c r="B1898" s="5">
        <v>-478817548</v>
      </c>
      <c r="C1898" s="5">
        <v>-1577102155</v>
      </c>
      <c r="D1898" s="4">
        <v>18.579999999999998</v>
      </c>
      <c r="E1898" s="4">
        <v>3.22</v>
      </c>
      <c r="F1898" s="4">
        <v>1078.46</v>
      </c>
      <c r="G1898" s="4">
        <v>169.7</v>
      </c>
      <c r="H1898" s="4">
        <v>0.96</v>
      </c>
      <c r="I1898" s="4">
        <v>0.72</v>
      </c>
      <c r="J1898" s="4">
        <v>9.7799999999999994</v>
      </c>
      <c r="K1898" s="4">
        <v>0.01</v>
      </c>
      <c r="L1898" s="4" t="s">
        <v>31</v>
      </c>
      <c r="M1898" s="4" t="s">
        <v>31</v>
      </c>
      <c r="N1898" s="4" t="s">
        <v>31</v>
      </c>
      <c r="O1898" s="4" t="s">
        <v>31</v>
      </c>
      <c r="P1898" s="4">
        <v>1078.46</v>
      </c>
      <c r="Q1898" s="4">
        <v>90.75</v>
      </c>
      <c r="R1898" s="4">
        <v>2.19</v>
      </c>
      <c r="S1898" s="4">
        <v>116.48</v>
      </c>
      <c r="T1898" s="4">
        <v>284.14999999999998</v>
      </c>
      <c r="U1898" s="4">
        <v>2.23</v>
      </c>
      <c r="V1898" s="4">
        <v>21.08</v>
      </c>
      <c r="W1898" s="4">
        <v>22.71</v>
      </c>
      <c r="X1898" s="4">
        <v>11.55</v>
      </c>
      <c r="Y1898" s="4">
        <v>8.66</v>
      </c>
      <c r="Z1898" s="4">
        <v>11.52</v>
      </c>
      <c r="AA1898" s="4">
        <v>5.49</v>
      </c>
      <c r="AB1898" s="4" t="s">
        <v>31</v>
      </c>
      <c r="AC1898" s="4">
        <v>1920.75</v>
      </c>
      <c r="AD1898" s="4">
        <v>3.13</v>
      </c>
      <c r="AE1898" s="12">
        <v>1888</v>
      </c>
      <c r="AF1898" s="12">
        <v>66.89</v>
      </c>
      <c r="AG1898" s="4">
        <v>67</v>
      </c>
    </row>
    <row r="1899" spans="1:33" x14ac:dyDescent="0.25">
      <c r="A1899" s="2" t="s">
        <v>1928</v>
      </c>
      <c r="B1899" s="5">
        <v>-4788172426</v>
      </c>
      <c r="C1899" s="5">
        <v>-1577118469</v>
      </c>
      <c r="D1899" s="4">
        <v>18.239999999999998</v>
      </c>
      <c r="E1899" s="4">
        <v>3.22</v>
      </c>
      <c r="F1899" s="4">
        <v>1078.94</v>
      </c>
      <c r="G1899" s="4">
        <v>169.6</v>
      </c>
      <c r="H1899" s="4">
        <v>-1.18</v>
      </c>
      <c r="I1899" s="4">
        <v>-0.54</v>
      </c>
      <c r="J1899" s="4">
        <v>9.31</v>
      </c>
      <c r="K1899" s="4">
        <v>-0.02</v>
      </c>
      <c r="L1899" s="4" t="s">
        <v>31</v>
      </c>
      <c r="M1899" s="4" t="s">
        <v>31</v>
      </c>
      <c r="N1899" s="4" t="s">
        <v>31</v>
      </c>
      <c r="O1899" s="4" t="s">
        <v>31</v>
      </c>
      <c r="P1899" s="4">
        <v>1078.94</v>
      </c>
      <c r="Q1899" s="4">
        <v>90.75</v>
      </c>
      <c r="R1899" s="4">
        <v>2.19</v>
      </c>
      <c r="S1899" s="4">
        <v>116.48</v>
      </c>
      <c r="T1899" s="4">
        <v>284.14999999999998</v>
      </c>
      <c r="U1899" s="4">
        <v>2.23</v>
      </c>
      <c r="V1899" s="4">
        <v>21.08</v>
      </c>
      <c r="W1899" s="4">
        <v>22.71</v>
      </c>
      <c r="X1899" s="4">
        <v>11.55</v>
      </c>
      <c r="Y1899" s="4">
        <v>8.66</v>
      </c>
      <c r="Z1899" s="4">
        <v>11.52</v>
      </c>
      <c r="AA1899" s="4">
        <v>5.49</v>
      </c>
      <c r="AB1899" s="4" t="s">
        <v>31</v>
      </c>
      <c r="AC1899" s="4">
        <v>1920.75</v>
      </c>
      <c r="AD1899" s="4">
        <v>3.13</v>
      </c>
      <c r="AE1899" s="12">
        <v>1889</v>
      </c>
      <c r="AF1899" s="12">
        <v>65.66</v>
      </c>
      <c r="AG1899" s="4">
        <v>67</v>
      </c>
    </row>
    <row r="1900" spans="1:33" x14ac:dyDescent="0.25">
      <c r="A1900" s="2" t="s">
        <v>1929</v>
      </c>
      <c r="B1900" s="5">
        <v>-4788168947</v>
      </c>
      <c r="C1900" s="5">
        <v>-157713423</v>
      </c>
      <c r="D1900" s="4">
        <v>17.68</v>
      </c>
      <c r="E1900" s="4">
        <v>3.22</v>
      </c>
      <c r="F1900" s="4">
        <v>1079.24</v>
      </c>
      <c r="G1900" s="4">
        <v>169.3</v>
      </c>
      <c r="H1900" s="4">
        <v>1.46</v>
      </c>
      <c r="I1900" s="4">
        <v>0.46</v>
      </c>
      <c r="J1900" s="4">
        <v>8.41</v>
      </c>
      <c r="K1900" s="4">
        <v>-0.1</v>
      </c>
      <c r="L1900" s="4" t="s">
        <v>31</v>
      </c>
      <c r="M1900" s="4" t="s">
        <v>31</v>
      </c>
      <c r="N1900" s="4" t="s">
        <v>31</v>
      </c>
      <c r="O1900" s="4" t="s">
        <v>31</v>
      </c>
      <c r="P1900" s="4">
        <v>1079.24</v>
      </c>
      <c r="Q1900" s="4">
        <v>90.75</v>
      </c>
      <c r="R1900" s="4">
        <v>2.19</v>
      </c>
      <c r="S1900" s="4">
        <v>106.29</v>
      </c>
      <c r="T1900" s="4">
        <v>283.8</v>
      </c>
      <c r="U1900" s="4">
        <v>1.65</v>
      </c>
      <c r="V1900" s="4">
        <v>21.13</v>
      </c>
      <c r="W1900" s="4">
        <v>24.88</v>
      </c>
      <c r="X1900" s="4">
        <v>11.55</v>
      </c>
      <c r="Y1900" s="4">
        <v>8.65</v>
      </c>
      <c r="Z1900" s="4">
        <v>11.54</v>
      </c>
      <c r="AA1900" s="4">
        <v>5.49</v>
      </c>
      <c r="AB1900" s="4" t="s">
        <v>31</v>
      </c>
      <c r="AC1900" s="4">
        <v>1792.25</v>
      </c>
      <c r="AD1900" s="4">
        <v>2.69</v>
      </c>
      <c r="AE1900" s="12">
        <v>1891</v>
      </c>
      <c r="AF1900" s="12">
        <v>63.65</v>
      </c>
      <c r="AG1900" s="4">
        <v>62</v>
      </c>
    </row>
    <row r="1901" spans="1:33" x14ac:dyDescent="0.25">
      <c r="A1901" s="2" t="s">
        <v>1930</v>
      </c>
      <c r="B1901" s="5">
        <v>-4788166138</v>
      </c>
      <c r="C1901" s="5">
        <v>-1577149768</v>
      </c>
      <c r="D1901" s="4">
        <v>17.170000000000002</v>
      </c>
      <c r="E1901" s="4">
        <v>3.22</v>
      </c>
      <c r="F1901" s="4">
        <v>1079.5</v>
      </c>
      <c r="G1901" s="4">
        <v>170.1</v>
      </c>
      <c r="H1901" s="4">
        <v>0.68</v>
      </c>
      <c r="I1901" s="4">
        <v>0.48</v>
      </c>
      <c r="J1901" s="4">
        <v>9.76</v>
      </c>
      <c r="K1901" s="4">
        <v>0.02</v>
      </c>
      <c r="L1901" s="4" t="s">
        <v>31</v>
      </c>
      <c r="M1901" s="4" t="s">
        <v>31</v>
      </c>
      <c r="N1901" s="4" t="s">
        <v>31</v>
      </c>
      <c r="O1901" s="4" t="s">
        <v>31</v>
      </c>
      <c r="P1901" s="4">
        <v>1079.5</v>
      </c>
      <c r="Q1901" s="4">
        <v>90.75</v>
      </c>
      <c r="R1901" s="4">
        <v>2.19</v>
      </c>
      <c r="S1901" s="4">
        <v>106.29</v>
      </c>
      <c r="T1901" s="4">
        <v>283.8</v>
      </c>
      <c r="U1901" s="4">
        <v>1.65</v>
      </c>
      <c r="V1901" s="4">
        <v>21.13</v>
      </c>
      <c r="W1901" s="4">
        <v>24.88</v>
      </c>
      <c r="X1901" s="4">
        <v>11.55</v>
      </c>
      <c r="Y1901" s="4">
        <v>8.65</v>
      </c>
      <c r="Z1901" s="4">
        <v>11.54</v>
      </c>
      <c r="AA1901" s="4">
        <v>7.84</v>
      </c>
      <c r="AB1901" s="4" t="s">
        <v>31</v>
      </c>
      <c r="AC1901" s="4">
        <v>1792.25</v>
      </c>
      <c r="AD1901" s="4">
        <v>2.69</v>
      </c>
      <c r="AE1901" s="12">
        <v>1891</v>
      </c>
      <c r="AF1901" s="12">
        <v>61.81</v>
      </c>
      <c r="AG1901" s="4">
        <v>62</v>
      </c>
    </row>
    <row r="1902" spans="1:33" x14ac:dyDescent="0.25">
      <c r="A1902" s="2" t="s">
        <v>1931</v>
      </c>
      <c r="B1902" s="5">
        <v>-4788162982</v>
      </c>
      <c r="C1902" s="5">
        <v>-1577165187</v>
      </c>
      <c r="D1902" s="4">
        <v>17.25</v>
      </c>
      <c r="E1902" s="4">
        <v>3.22</v>
      </c>
      <c r="F1902" s="4">
        <v>1079.5999999999999</v>
      </c>
      <c r="G1902" s="4">
        <v>169.5</v>
      </c>
      <c r="H1902" s="4">
        <v>0.2</v>
      </c>
      <c r="I1902" s="4">
        <v>1.01</v>
      </c>
      <c r="J1902" s="4">
        <v>9.4</v>
      </c>
      <c r="K1902" s="4">
        <v>0.03</v>
      </c>
      <c r="L1902" s="4" t="s">
        <v>31</v>
      </c>
      <c r="M1902" s="4" t="s">
        <v>31</v>
      </c>
      <c r="N1902" s="4" t="s">
        <v>31</v>
      </c>
      <c r="O1902" s="4" t="s">
        <v>31</v>
      </c>
      <c r="P1902" s="4">
        <v>1079.5999999999999</v>
      </c>
      <c r="Q1902" s="4">
        <v>90.75</v>
      </c>
      <c r="R1902" s="4">
        <v>2.19</v>
      </c>
      <c r="S1902" s="4">
        <v>106.29</v>
      </c>
      <c r="T1902" s="4">
        <v>283.8</v>
      </c>
      <c r="U1902" s="4">
        <v>1.65</v>
      </c>
      <c r="V1902" s="4">
        <v>21.13</v>
      </c>
      <c r="W1902" s="4">
        <v>24.88</v>
      </c>
      <c r="X1902" s="4">
        <v>11.55</v>
      </c>
      <c r="Y1902" s="4">
        <v>8.65</v>
      </c>
      <c r="Z1902" s="4">
        <v>11.54</v>
      </c>
      <c r="AA1902" s="4">
        <v>7.84</v>
      </c>
      <c r="AB1902" s="4" t="s">
        <v>31</v>
      </c>
      <c r="AC1902" s="4">
        <v>1792.25</v>
      </c>
      <c r="AD1902" s="4">
        <v>2.69</v>
      </c>
      <c r="AE1902" s="12">
        <v>1892</v>
      </c>
      <c r="AF1902" s="12">
        <v>62.1</v>
      </c>
      <c r="AG1902" s="4">
        <v>62</v>
      </c>
    </row>
    <row r="1903" spans="1:33" x14ac:dyDescent="0.25">
      <c r="A1903" s="2" t="s">
        <v>1932</v>
      </c>
      <c r="B1903" s="5">
        <v>-4788160307</v>
      </c>
      <c r="C1903" s="5">
        <v>-157718093</v>
      </c>
      <c r="D1903" s="4">
        <v>17.829999999999998</v>
      </c>
      <c r="E1903" s="4">
        <v>3.22</v>
      </c>
      <c r="F1903" s="4">
        <v>1079.49</v>
      </c>
      <c r="G1903" s="4">
        <v>170.5</v>
      </c>
      <c r="H1903" s="4">
        <v>0.8</v>
      </c>
      <c r="I1903" s="4">
        <v>0.79</v>
      </c>
      <c r="J1903" s="4">
        <v>8.94</v>
      </c>
      <c r="K1903" s="4">
        <v>-0.06</v>
      </c>
      <c r="L1903" s="4" t="s">
        <v>31</v>
      </c>
      <c r="M1903" s="4" t="s">
        <v>31</v>
      </c>
      <c r="N1903" s="4" t="s">
        <v>31</v>
      </c>
      <c r="O1903" s="4" t="s">
        <v>31</v>
      </c>
      <c r="P1903" s="4">
        <v>1079.49</v>
      </c>
      <c r="Q1903" s="4">
        <v>90.74</v>
      </c>
      <c r="R1903" s="4">
        <v>2.19</v>
      </c>
      <c r="S1903" s="4">
        <v>332.25</v>
      </c>
      <c r="T1903" s="4">
        <v>283.89999999999998</v>
      </c>
      <c r="U1903" s="4">
        <v>0.81</v>
      </c>
      <c r="V1903" s="4">
        <v>21.18</v>
      </c>
      <c r="W1903" s="4">
        <v>7.96</v>
      </c>
      <c r="X1903" s="4">
        <v>11.55</v>
      </c>
      <c r="Y1903" s="4">
        <v>8.66</v>
      </c>
      <c r="Z1903" s="4">
        <v>11.54</v>
      </c>
      <c r="AA1903" s="4">
        <v>7.84</v>
      </c>
      <c r="AB1903" s="4" t="s">
        <v>31</v>
      </c>
      <c r="AC1903" s="4">
        <v>1853.5</v>
      </c>
      <c r="AD1903" s="4">
        <v>7.79</v>
      </c>
      <c r="AE1903" s="12">
        <v>1894</v>
      </c>
      <c r="AF1903" s="12">
        <v>64.19</v>
      </c>
      <c r="AG1903" s="4">
        <v>65</v>
      </c>
    </row>
    <row r="1904" spans="1:33" x14ac:dyDescent="0.25">
      <c r="A1904" s="2" t="s">
        <v>1933</v>
      </c>
      <c r="B1904" s="5">
        <v>-4788157612</v>
      </c>
      <c r="C1904" s="5">
        <v>-1577197153</v>
      </c>
      <c r="D1904" s="4">
        <v>18.32</v>
      </c>
      <c r="E1904" s="4">
        <v>3.22</v>
      </c>
      <c r="F1904" s="4">
        <v>1079.3399999999999</v>
      </c>
      <c r="G1904" s="4">
        <v>170.6</v>
      </c>
      <c r="H1904" s="4">
        <v>1.49</v>
      </c>
      <c r="I1904" s="4">
        <v>0.78</v>
      </c>
      <c r="J1904" s="4">
        <v>8.56</v>
      </c>
      <c r="K1904" s="4">
        <v>0.08</v>
      </c>
      <c r="L1904" s="4" t="s">
        <v>31</v>
      </c>
      <c r="M1904" s="4" t="s">
        <v>31</v>
      </c>
      <c r="N1904" s="4" t="s">
        <v>31</v>
      </c>
      <c r="O1904" s="4" t="s">
        <v>31</v>
      </c>
      <c r="P1904" s="4">
        <v>1079.3399999999999</v>
      </c>
      <c r="Q1904" s="4">
        <v>90.74</v>
      </c>
      <c r="R1904" s="4">
        <v>2.19</v>
      </c>
      <c r="S1904" s="4">
        <v>332.25</v>
      </c>
      <c r="T1904" s="4">
        <v>283.89999999999998</v>
      </c>
      <c r="U1904" s="4">
        <v>0.81</v>
      </c>
      <c r="V1904" s="4">
        <v>21.18</v>
      </c>
      <c r="W1904" s="4">
        <v>7.96</v>
      </c>
      <c r="X1904" s="4">
        <v>11.55</v>
      </c>
      <c r="Y1904" s="4">
        <v>8.66</v>
      </c>
      <c r="Z1904" s="4">
        <v>11.54</v>
      </c>
      <c r="AA1904" s="4">
        <v>14.12</v>
      </c>
      <c r="AB1904" s="4" t="s">
        <v>31</v>
      </c>
      <c r="AC1904" s="4">
        <v>1853.5</v>
      </c>
      <c r="AD1904" s="4">
        <v>7.79</v>
      </c>
      <c r="AE1904" s="12">
        <v>1894</v>
      </c>
      <c r="AF1904" s="12">
        <v>65.95</v>
      </c>
      <c r="AG1904" s="4">
        <v>65</v>
      </c>
    </row>
    <row r="1905" spans="1:33" x14ac:dyDescent="0.25">
      <c r="A1905" s="2" t="s">
        <v>1934</v>
      </c>
      <c r="B1905" s="5">
        <v>-4788154737</v>
      </c>
      <c r="C1905" s="5">
        <v>-1577213643</v>
      </c>
      <c r="D1905" s="4">
        <v>18.760000000000002</v>
      </c>
      <c r="E1905" s="4">
        <v>3.22</v>
      </c>
      <c r="F1905" s="4">
        <v>1079.29</v>
      </c>
      <c r="G1905" s="4">
        <v>171.3</v>
      </c>
      <c r="H1905" s="4">
        <v>1.1399999999999999</v>
      </c>
      <c r="I1905" s="4">
        <v>0.12</v>
      </c>
      <c r="J1905" s="4">
        <v>8.56</v>
      </c>
      <c r="K1905" s="4">
        <v>-0.1</v>
      </c>
      <c r="L1905" s="4" t="s">
        <v>31</v>
      </c>
      <c r="M1905" s="4" t="s">
        <v>31</v>
      </c>
      <c r="N1905" s="4" t="s">
        <v>31</v>
      </c>
      <c r="O1905" s="4" t="s">
        <v>31</v>
      </c>
      <c r="P1905" s="4">
        <v>1079.29</v>
      </c>
      <c r="Q1905" s="4">
        <v>90.74</v>
      </c>
      <c r="R1905" s="4">
        <v>2.19</v>
      </c>
      <c r="S1905" s="4">
        <v>332.25</v>
      </c>
      <c r="T1905" s="4">
        <v>283.89999999999998</v>
      </c>
      <c r="U1905" s="4">
        <v>0.81</v>
      </c>
      <c r="V1905" s="4">
        <v>21.18</v>
      </c>
      <c r="W1905" s="4">
        <v>7.96</v>
      </c>
      <c r="X1905" s="4">
        <v>11.55</v>
      </c>
      <c r="Y1905" s="4">
        <v>8.66</v>
      </c>
      <c r="Z1905" s="4">
        <v>11.54</v>
      </c>
      <c r="AA1905" s="4">
        <v>14.12</v>
      </c>
      <c r="AB1905" s="4" t="s">
        <v>31</v>
      </c>
      <c r="AC1905" s="4">
        <v>1853.5</v>
      </c>
      <c r="AD1905" s="4">
        <v>7.79</v>
      </c>
      <c r="AE1905" s="12">
        <v>1895</v>
      </c>
      <c r="AF1905" s="12">
        <v>67.540000000000006</v>
      </c>
      <c r="AG1905" s="4">
        <v>65</v>
      </c>
    </row>
    <row r="1906" spans="1:33" x14ac:dyDescent="0.25">
      <c r="A1906" s="2" t="s">
        <v>1935</v>
      </c>
      <c r="B1906" s="5">
        <v>-4788151825</v>
      </c>
      <c r="C1906" s="5">
        <v>-15772299</v>
      </c>
      <c r="D1906" s="4">
        <v>18.36</v>
      </c>
      <c r="E1906" s="4">
        <v>3.22</v>
      </c>
      <c r="F1906" s="4">
        <v>1079.19</v>
      </c>
      <c r="G1906" s="4">
        <v>170.4</v>
      </c>
      <c r="H1906" s="4">
        <v>3.19</v>
      </c>
      <c r="I1906" s="4">
        <v>1.41</v>
      </c>
      <c r="J1906" s="4">
        <v>10.41</v>
      </c>
      <c r="K1906" s="4">
        <v>0.01</v>
      </c>
      <c r="L1906" s="4" t="s">
        <v>31</v>
      </c>
      <c r="M1906" s="4" t="s">
        <v>31</v>
      </c>
      <c r="N1906" s="4" t="s">
        <v>31</v>
      </c>
      <c r="O1906" s="4" t="s">
        <v>31</v>
      </c>
      <c r="P1906" s="4">
        <v>1079.19</v>
      </c>
      <c r="Q1906" s="4">
        <v>90.73</v>
      </c>
      <c r="R1906" s="4">
        <v>2.2000000000000002</v>
      </c>
      <c r="S1906" s="4">
        <v>194.33</v>
      </c>
      <c r="T1906" s="4">
        <v>283.72000000000003</v>
      </c>
      <c r="U1906" s="4">
        <v>1.54</v>
      </c>
      <c r="V1906" s="4">
        <v>21.23</v>
      </c>
      <c r="W1906" s="4">
        <v>13.61</v>
      </c>
      <c r="X1906" s="4">
        <v>11.55</v>
      </c>
      <c r="Y1906" s="4">
        <v>8.66</v>
      </c>
      <c r="Z1906" s="4">
        <v>11.54</v>
      </c>
      <c r="AA1906" s="4">
        <v>12.94</v>
      </c>
      <c r="AB1906" s="4" t="s">
        <v>31</v>
      </c>
      <c r="AC1906" s="4">
        <v>1886</v>
      </c>
      <c r="AD1906" s="4">
        <v>4.78</v>
      </c>
      <c r="AE1906" s="12">
        <v>1896</v>
      </c>
      <c r="AF1906" s="12">
        <v>66.099999999999994</v>
      </c>
      <c r="AG1906" s="4">
        <v>66</v>
      </c>
    </row>
    <row r="1907" spans="1:33" x14ac:dyDescent="0.25">
      <c r="A1907" s="2" t="s">
        <v>1936</v>
      </c>
      <c r="B1907" s="5">
        <v>-478814914</v>
      </c>
      <c r="C1907" s="5">
        <v>-1577246558</v>
      </c>
      <c r="D1907" s="4">
        <v>18.760000000000002</v>
      </c>
      <c r="E1907" s="4">
        <v>3.22</v>
      </c>
      <c r="F1907" s="4">
        <v>1079.1300000000001</v>
      </c>
      <c r="G1907" s="4">
        <v>171</v>
      </c>
      <c r="H1907" s="4">
        <v>-0.06</v>
      </c>
      <c r="I1907" s="4">
        <v>0.43</v>
      </c>
      <c r="J1907" s="4">
        <v>11.12</v>
      </c>
      <c r="K1907" s="4">
        <v>0.15</v>
      </c>
      <c r="L1907" s="4" t="s">
        <v>31</v>
      </c>
      <c r="M1907" s="4" t="s">
        <v>31</v>
      </c>
      <c r="N1907" s="4" t="s">
        <v>31</v>
      </c>
      <c r="O1907" s="4" t="s">
        <v>31</v>
      </c>
      <c r="P1907" s="4">
        <v>1079.1300000000001</v>
      </c>
      <c r="Q1907" s="4">
        <v>90.73</v>
      </c>
      <c r="R1907" s="4">
        <v>2.2000000000000002</v>
      </c>
      <c r="S1907" s="4">
        <v>194.33</v>
      </c>
      <c r="T1907" s="4">
        <v>283.72000000000003</v>
      </c>
      <c r="U1907" s="4">
        <v>1.54</v>
      </c>
      <c r="V1907" s="4">
        <v>21.23</v>
      </c>
      <c r="W1907" s="4">
        <v>13.61</v>
      </c>
      <c r="X1907" s="4">
        <v>11.55</v>
      </c>
      <c r="Y1907" s="4">
        <v>8.66</v>
      </c>
      <c r="Z1907" s="4">
        <v>11.54</v>
      </c>
      <c r="AA1907" s="4">
        <v>12.94</v>
      </c>
      <c r="AB1907" s="4" t="s">
        <v>31</v>
      </c>
      <c r="AC1907" s="4">
        <v>1886</v>
      </c>
      <c r="AD1907" s="4">
        <v>4.78</v>
      </c>
      <c r="AE1907" s="12">
        <v>1897</v>
      </c>
      <c r="AF1907" s="12">
        <v>67.540000000000006</v>
      </c>
      <c r="AG1907" s="4">
        <v>66</v>
      </c>
    </row>
    <row r="1908" spans="1:33" x14ac:dyDescent="0.25">
      <c r="A1908" s="2" t="s">
        <v>1937</v>
      </c>
      <c r="B1908" s="5">
        <v>-4788146176</v>
      </c>
      <c r="C1908" s="5">
        <v>-1577263592</v>
      </c>
      <c r="D1908" s="4">
        <v>19.260000000000002</v>
      </c>
      <c r="E1908" s="4">
        <v>3.22</v>
      </c>
      <c r="F1908" s="4">
        <v>1079.1500000000001</v>
      </c>
      <c r="G1908" s="4">
        <v>170.9</v>
      </c>
      <c r="H1908" s="4">
        <v>0.63</v>
      </c>
      <c r="I1908" s="4">
        <v>0.44</v>
      </c>
      <c r="J1908" s="4">
        <v>9.01</v>
      </c>
      <c r="K1908" s="4">
        <v>-0.06</v>
      </c>
      <c r="L1908" s="4" t="s">
        <v>31</v>
      </c>
      <c r="M1908" s="4" t="s">
        <v>31</v>
      </c>
      <c r="N1908" s="4" t="s">
        <v>31</v>
      </c>
      <c r="O1908" s="4" t="s">
        <v>31</v>
      </c>
      <c r="P1908" s="4">
        <v>1079.1500000000001</v>
      </c>
      <c r="Q1908" s="4">
        <v>90.72</v>
      </c>
      <c r="R1908" s="4">
        <v>2.2000000000000002</v>
      </c>
      <c r="S1908" s="4">
        <v>359.06</v>
      </c>
      <c r="T1908" s="4">
        <v>283.87</v>
      </c>
      <c r="U1908" s="4">
        <v>0.66</v>
      </c>
      <c r="V1908" s="4">
        <v>21.27</v>
      </c>
      <c r="W1908" s="4">
        <v>7.37</v>
      </c>
      <c r="X1908" s="4">
        <v>11.55</v>
      </c>
      <c r="Y1908" s="4">
        <v>8.66</v>
      </c>
      <c r="Z1908" s="4">
        <v>11.53</v>
      </c>
      <c r="AA1908" s="4">
        <v>12.94</v>
      </c>
      <c r="AB1908" s="4" t="s">
        <v>31</v>
      </c>
      <c r="AC1908" s="4">
        <v>2002</v>
      </c>
      <c r="AD1908" s="4">
        <v>8.9600000000000009</v>
      </c>
      <c r="AE1908" s="12">
        <v>1899</v>
      </c>
      <c r="AF1908" s="12">
        <v>69.34</v>
      </c>
      <c r="AG1908" s="4">
        <v>70</v>
      </c>
    </row>
    <row r="1909" spans="1:33" x14ac:dyDescent="0.25">
      <c r="A1909" s="2" t="s">
        <v>1938</v>
      </c>
      <c r="B1909" s="5">
        <v>-4788143587</v>
      </c>
      <c r="C1909" s="5">
        <v>-1577281035</v>
      </c>
      <c r="D1909" s="4">
        <v>19.71</v>
      </c>
      <c r="E1909" s="4">
        <v>3.22</v>
      </c>
      <c r="F1909" s="4">
        <v>1078.75</v>
      </c>
      <c r="G1909" s="4">
        <v>171.6</v>
      </c>
      <c r="H1909" s="4">
        <v>0.83</v>
      </c>
      <c r="I1909" s="4">
        <v>1.41</v>
      </c>
      <c r="J1909" s="4">
        <v>9.85</v>
      </c>
      <c r="K1909" s="4">
        <v>0.04</v>
      </c>
      <c r="L1909" s="4" t="s">
        <v>31</v>
      </c>
      <c r="M1909" s="4" t="s">
        <v>31</v>
      </c>
      <c r="N1909" s="4" t="s">
        <v>31</v>
      </c>
      <c r="O1909" s="4" t="s">
        <v>31</v>
      </c>
      <c r="P1909" s="4">
        <v>1078.75</v>
      </c>
      <c r="Q1909" s="4">
        <v>90.72</v>
      </c>
      <c r="R1909" s="4">
        <v>2.2000000000000002</v>
      </c>
      <c r="S1909" s="4">
        <v>359.06</v>
      </c>
      <c r="T1909" s="4">
        <v>283.87</v>
      </c>
      <c r="U1909" s="4">
        <v>0.66</v>
      </c>
      <c r="V1909" s="4">
        <v>21.27</v>
      </c>
      <c r="W1909" s="4">
        <v>7.37</v>
      </c>
      <c r="X1909" s="4">
        <v>11.55</v>
      </c>
      <c r="Y1909" s="4">
        <v>8.66</v>
      </c>
      <c r="Z1909" s="4">
        <v>11.53</v>
      </c>
      <c r="AA1909" s="4">
        <v>10.59</v>
      </c>
      <c r="AB1909" s="4" t="s">
        <v>31</v>
      </c>
      <c r="AC1909" s="4">
        <v>2002</v>
      </c>
      <c r="AD1909" s="4">
        <v>8.9600000000000009</v>
      </c>
      <c r="AE1909" s="12">
        <v>1899</v>
      </c>
      <c r="AF1909" s="12">
        <v>70.959999999999994</v>
      </c>
      <c r="AG1909" s="4">
        <v>70</v>
      </c>
    </row>
    <row r="1910" spans="1:33" x14ac:dyDescent="0.25">
      <c r="A1910" s="2" t="s">
        <v>1939</v>
      </c>
      <c r="B1910" s="5">
        <v>-478814083</v>
      </c>
      <c r="C1910" s="5">
        <v>-1577298851</v>
      </c>
      <c r="D1910" s="4">
        <v>19.940000000000001</v>
      </c>
      <c r="E1910" s="4">
        <v>3.22</v>
      </c>
      <c r="F1910" s="4">
        <v>1078.05</v>
      </c>
      <c r="G1910" s="4">
        <v>171.7</v>
      </c>
      <c r="H1910" s="4">
        <v>1.58</v>
      </c>
      <c r="I1910" s="4">
        <v>-0.38</v>
      </c>
      <c r="J1910" s="4">
        <v>10.38</v>
      </c>
      <c r="K1910" s="4">
        <v>0.04</v>
      </c>
      <c r="L1910" s="4" t="s">
        <v>31</v>
      </c>
      <c r="M1910" s="4" t="s">
        <v>31</v>
      </c>
      <c r="N1910" s="4" t="s">
        <v>31</v>
      </c>
      <c r="O1910" s="4" t="s">
        <v>31</v>
      </c>
      <c r="P1910" s="4">
        <v>1078.05</v>
      </c>
      <c r="Q1910" s="4">
        <v>90.72</v>
      </c>
      <c r="R1910" s="4">
        <v>2.2000000000000002</v>
      </c>
      <c r="S1910" s="4">
        <v>359.06</v>
      </c>
      <c r="T1910" s="4">
        <v>283.87</v>
      </c>
      <c r="U1910" s="4">
        <v>0.66</v>
      </c>
      <c r="V1910" s="4">
        <v>21.27</v>
      </c>
      <c r="W1910" s="4">
        <v>7.37</v>
      </c>
      <c r="X1910" s="4">
        <v>11.55</v>
      </c>
      <c r="Y1910" s="4">
        <v>8.66</v>
      </c>
      <c r="Z1910" s="4">
        <v>11.53</v>
      </c>
      <c r="AA1910" s="4">
        <v>10.59</v>
      </c>
      <c r="AB1910" s="4" t="s">
        <v>31</v>
      </c>
      <c r="AC1910" s="4">
        <v>2002</v>
      </c>
      <c r="AD1910" s="4">
        <v>8.9600000000000009</v>
      </c>
      <c r="AE1910" s="12">
        <v>1900</v>
      </c>
      <c r="AF1910" s="12">
        <v>71.78</v>
      </c>
      <c r="AG1910" s="4">
        <v>70</v>
      </c>
    </row>
    <row r="1911" spans="1:33" x14ac:dyDescent="0.25">
      <c r="A1911" s="2" t="s">
        <v>1940</v>
      </c>
      <c r="B1911" s="5">
        <v>-4788138069</v>
      </c>
      <c r="C1911" s="5">
        <v>-1577316938</v>
      </c>
      <c r="D1911" s="4">
        <v>20.14</v>
      </c>
      <c r="E1911" s="4">
        <v>3.22</v>
      </c>
      <c r="F1911" s="4">
        <v>1077.9000000000001</v>
      </c>
      <c r="G1911" s="4">
        <v>171.4</v>
      </c>
      <c r="H1911" s="4">
        <v>-1.85</v>
      </c>
      <c r="I1911" s="4">
        <v>0.56000000000000005</v>
      </c>
      <c r="J1911" s="4">
        <v>9.86</v>
      </c>
      <c r="K1911" s="4">
        <v>0.04</v>
      </c>
      <c r="L1911" s="4" t="s">
        <v>31</v>
      </c>
      <c r="M1911" s="4" t="s">
        <v>31</v>
      </c>
      <c r="N1911" s="4" t="s">
        <v>31</v>
      </c>
      <c r="O1911" s="4" t="s">
        <v>31</v>
      </c>
      <c r="P1911" s="4">
        <v>1077.9000000000001</v>
      </c>
      <c r="Q1911" s="4">
        <v>90.72</v>
      </c>
      <c r="R1911" s="4">
        <v>2.21</v>
      </c>
      <c r="S1911" s="4">
        <v>126.84</v>
      </c>
      <c r="T1911" s="4">
        <v>283.55</v>
      </c>
      <c r="U1911" s="4">
        <v>0.5</v>
      </c>
      <c r="V1911" s="4">
        <v>21.33</v>
      </c>
      <c r="W1911" s="4">
        <v>20.85</v>
      </c>
      <c r="X1911" s="4">
        <v>11.56</v>
      </c>
      <c r="Y1911" s="4">
        <v>8.65</v>
      </c>
      <c r="Z1911" s="4">
        <v>11.55</v>
      </c>
      <c r="AA1911" s="4">
        <v>7.06</v>
      </c>
      <c r="AB1911" s="4" t="s">
        <v>31</v>
      </c>
      <c r="AC1911" s="4">
        <v>2100.25</v>
      </c>
      <c r="AD1911" s="4">
        <v>3.36</v>
      </c>
      <c r="AE1911" s="12">
        <v>1902</v>
      </c>
      <c r="AF1911" s="12">
        <v>72.5</v>
      </c>
      <c r="AG1911" s="4">
        <v>72</v>
      </c>
    </row>
    <row r="1912" spans="1:33" x14ac:dyDescent="0.25">
      <c r="A1912" s="2" t="s">
        <v>1941</v>
      </c>
      <c r="B1912" s="5">
        <v>-4788135026</v>
      </c>
      <c r="C1912" s="5">
        <v>-1577334961</v>
      </c>
      <c r="D1912" s="4">
        <v>20.18</v>
      </c>
      <c r="E1912" s="4">
        <v>3.22</v>
      </c>
      <c r="F1912" s="4">
        <v>1077.27</v>
      </c>
      <c r="G1912" s="4">
        <v>171.5</v>
      </c>
      <c r="H1912" s="4">
        <v>-2.2599999999999998</v>
      </c>
      <c r="I1912" s="4">
        <v>-1.22</v>
      </c>
      <c r="J1912" s="4">
        <v>7.93</v>
      </c>
      <c r="K1912" s="4">
        <v>0.01</v>
      </c>
      <c r="L1912" s="4" t="s">
        <v>31</v>
      </c>
      <c r="M1912" s="4" t="s">
        <v>31</v>
      </c>
      <c r="N1912" s="4" t="s">
        <v>31</v>
      </c>
      <c r="O1912" s="4" t="s">
        <v>31</v>
      </c>
      <c r="P1912" s="4">
        <v>1077.27</v>
      </c>
      <c r="Q1912" s="4">
        <v>90.72</v>
      </c>
      <c r="R1912" s="4">
        <v>2.21</v>
      </c>
      <c r="S1912" s="4">
        <v>126.84</v>
      </c>
      <c r="T1912" s="4">
        <v>283.55</v>
      </c>
      <c r="U1912" s="4">
        <v>0.5</v>
      </c>
      <c r="V1912" s="4">
        <v>21.33</v>
      </c>
      <c r="W1912" s="4">
        <v>20.85</v>
      </c>
      <c r="X1912" s="4">
        <v>11.56</v>
      </c>
      <c r="Y1912" s="4">
        <v>8.65</v>
      </c>
      <c r="Z1912" s="4">
        <v>11.55</v>
      </c>
      <c r="AA1912" s="4">
        <v>7.06</v>
      </c>
      <c r="AB1912" s="4" t="s">
        <v>31</v>
      </c>
      <c r="AC1912" s="4">
        <v>2100.25</v>
      </c>
      <c r="AD1912" s="4">
        <v>3.36</v>
      </c>
      <c r="AE1912" s="12">
        <v>1902</v>
      </c>
      <c r="AF1912" s="12">
        <v>72.650000000000006</v>
      </c>
      <c r="AG1912" s="4">
        <v>72</v>
      </c>
    </row>
    <row r="1913" spans="1:33" x14ac:dyDescent="0.25">
      <c r="A1913" s="2" t="s">
        <v>1942</v>
      </c>
      <c r="B1913" s="5">
        <v>-4788132229</v>
      </c>
      <c r="C1913" s="5">
        <v>-1577353443</v>
      </c>
      <c r="D1913" s="4">
        <v>20.59</v>
      </c>
      <c r="E1913" s="4">
        <v>3.22</v>
      </c>
      <c r="F1913" s="4">
        <v>1077.06</v>
      </c>
      <c r="G1913" s="4">
        <v>171.8</v>
      </c>
      <c r="H1913" s="4">
        <v>0.99</v>
      </c>
      <c r="I1913" s="4">
        <v>-0.19</v>
      </c>
      <c r="J1913" s="4">
        <v>7.28</v>
      </c>
      <c r="K1913" s="4">
        <v>-0.23</v>
      </c>
      <c r="L1913" s="4" t="s">
        <v>31</v>
      </c>
      <c r="M1913" s="4" t="s">
        <v>31</v>
      </c>
      <c r="N1913" s="4" t="s">
        <v>31</v>
      </c>
      <c r="O1913" s="4" t="s">
        <v>31</v>
      </c>
      <c r="P1913" s="4">
        <v>1077.06</v>
      </c>
      <c r="Q1913" s="4">
        <v>90.71</v>
      </c>
      <c r="R1913" s="4">
        <v>2.21</v>
      </c>
      <c r="S1913" s="4">
        <v>107.8</v>
      </c>
      <c r="T1913" s="4">
        <v>283.2</v>
      </c>
      <c r="U1913" s="4">
        <v>0.5</v>
      </c>
      <c r="V1913" s="4">
        <v>21.33</v>
      </c>
      <c r="W1913" s="4">
        <v>24.53</v>
      </c>
      <c r="X1913" s="4">
        <v>11.56</v>
      </c>
      <c r="Y1913" s="4">
        <v>8.65</v>
      </c>
      <c r="Z1913" s="4">
        <v>11.57</v>
      </c>
      <c r="AA1913" s="4">
        <v>7.06</v>
      </c>
      <c r="AB1913" s="4" t="s">
        <v>31</v>
      </c>
      <c r="AC1913" s="4">
        <v>2116</v>
      </c>
      <c r="AD1913" s="4">
        <v>2.93</v>
      </c>
      <c r="AE1913" s="12">
        <v>1904</v>
      </c>
      <c r="AF1913" s="12">
        <v>74.12</v>
      </c>
      <c r="AG1913" s="4">
        <v>72</v>
      </c>
    </row>
    <row r="1914" spans="1:33" x14ac:dyDescent="0.25">
      <c r="A1914" s="2" t="s">
        <v>1943</v>
      </c>
      <c r="B1914" s="5">
        <v>-4788129895</v>
      </c>
      <c r="C1914" s="5">
        <v>-1577371815</v>
      </c>
      <c r="D1914" s="4">
        <v>20.66</v>
      </c>
      <c r="E1914" s="4">
        <v>3.22</v>
      </c>
      <c r="F1914" s="4">
        <v>1076.21</v>
      </c>
      <c r="G1914" s="4">
        <v>172.5</v>
      </c>
      <c r="H1914" s="4">
        <v>-2.21</v>
      </c>
      <c r="I1914" s="4">
        <v>0.11</v>
      </c>
      <c r="J1914" s="4">
        <v>6.22</v>
      </c>
      <c r="K1914" s="4">
        <v>-0.05</v>
      </c>
      <c r="L1914" s="4" t="s">
        <v>31</v>
      </c>
      <c r="M1914" s="4" t="s">
        <v>31</v>
      </c>
      <c r="N1914" s="4" t="s">
        <v>31</v>
      </c>
      <c r="O1914" s="4" t="s">
        <v>31</v>
      </c>
      <c r="P1914" s="4">
        <v>1076.21</v>
      </c>
      <c r="Q1914" s="4">
        <v>90.71</v>
      </c>
      <c r="R1914" s="4">
        <v>2.21</v>
      </c>
      <c r="S1914" s="4">
        <v>107.8</v>
      </c>
      <c r="T1914" s="4">
        <v>283.2</v>
      </c>
      <c r="U1914" s="4">
        <v>1.1200000000000001</v>
      </c>
      <c r="V1914" s="4">
        <v>21.38</v>
      </c>
      <c r="W1914" s="4">
        <v>24.53</v>
      </c>
      <c r="X1914" s="4">
        <v>11.56</v>
      </c>
      <c r="Y1914" s="4">
        <v>8.65</v>
      </c>
      <c r="Z1914" s="4">
        <v>11.57</v>
      </c>
      <c r="AA1914" s="4">
        <v>5.88</v>
      </c>
      <c r="AB1914" s="4" t="s">
        <v>31</v>
      </c>
      <c r="AC1914" s="4">
        <v>2116</v>
      </c>
      <c r="AD1914" s="4">
        <v>2.93</v>
      </c>
      <c r="AE1914" s="12">
        <v>1904</v>
      </c>
      <c r="AF1914" s="12">
        <v>74.38</v>
      </c>
      <c r="AG1914" s="4">
        <v>73</v>
      </c>
    </row>
    <row r="1915" spans="1:33" x14ac:dyDescent="0.25">
      <c r="A1915" s="2" t="s">
        <v>1944</v>
      </c>
      <c r="B1915" s="5">
        <v>-4788127256</v>
      </c>
      <c r="C1915" s="5">
        <v>-1577390223</v>
      </c>
      <c r="D1915" s="4">
        <v>20.45</v>
      </c>
      <c r="E1915" s="4">
        <v>3.22</v>
      </c>
      <c r="F1915" s="4">
        <v>1076.0999999999999</v>
      </c>
      <c r="G1915" s="4">
        <v>172.8</v>
      </c>
      <c r="H1915" s="4">
        <v>0.84</v>
      </c>
      <c r="I1915" s="4">
        <v>0.71</v>
      </c>
      <c r="J1915" s="4">
        <v>8.02</v>
      </c>
      <c r="K1915" s="4">
        <v>-0.16</v>
      </c>
      <c r="L1915" s="4" t="s">
        <v>31</v>
      </c>
      <c r="M1915" s="4" t="s">
        <v>31</v>
      </c>
      <c r="N1915" s="4" t="s">
        <v>31</v>
      </c>
      <c r="O1915" s="4" t="s">
        <v>31</v>
      </c>
      <c r="P1915" s="4">
        <v>1076.0999999999999</v>
      </c>
      <c r="Q1915" s="4">
        <v>90.71</v>
      </c>
      <c r="R1915" s="4">
        <v>2.21</v>
      </c>
      <c r="S1915" s="4">
        <v>107.8</v>
      </c>
      <c r="T1915" s="4">
        <v>283.2</v>
      </c>
      <c r="U1915" s="4">
        <v>1.1200000000000001</v>
      </c>
      <c r="V1915" s="4">
        <v>21.38</v>
      </c>
      <c r="W1915" s="4">
        <v>24.53</v>
      </c>
      <c r="X1915" s="4">
        <v>11.56</v>
      </c>
      <c r="Y1915" s="4">
        <v>8.65</v>
      </c>
      <c r="Z1915" s="4">
        <v>11.57</v>
      </c>
      <c r="AA1915" s="4">
        <v>5.88</v>
      </c>
      <c r="AB1915" s="4" t="s">
        <v>31</v>
      </c>
      <c r="AC1915" s="4">
        <v>2116</v>
      </c>
      <c r="AD1915" s="4">
        <v>2.93</v>
      </c>
      <c r="AE1915" s="12">
        <v>1905</v>
      </c>
      <c r="AF1915" s="12">
        <v>73.62</v>
      </c>
      <c r="AG1915" s="4">
        <v>73</v>
      </c>
    </row>
    <row r="1916" spans="1:33" x14ac:dyDescent="0.25">
      <c r="A1916" s="2" t="s">
        <v>1945</v>
      </c>
      <c r="B1916" s="5">
        <v>-4788125053</v>
      </c>
      <c r="C1916" s="5">
        <v>-1577408834</v>
      </c>
      <c r="D1916" s="4">
        <v>20.420000000000002</v>
      </c>
      <c r="E1916" s="4">
        <v>3.22</v>
      </c>
      <c r="F1916" s="4">
        <v>1075.96</v>
      </c>
      <c r="G1916" s="4">
        <v>173</v>
      </c>
      <c r="H1916" s="4">
        <v>2.84</v>
      </c>
      <c r="I1916" s="4">
        <v>0.68</v>
      </c>
      <c r="J1916" s="4">
        <v>9.49</v>
      </c>
      <c r="K1916" s="4">
        <v>0.08</v>
      </c>
      <c r="L1916" s="4" t="s">
        <v>31</v>
      </c>
      <c r="M1916" s="4" t="s">
        <v>31</v>
      </c>
      <c r="N1916" s="4" t="s">
        <v>31</v>
      </c>
      <c r="O1916" s="4" t="s">
        <v>31</v>
      </c>
      <c r="P1916" s="4">
        <v>1075.96</v>
      </c>
      <c r="Q1916" s="4">
        <v>90.71</v>
      </c>
      <c r="R1916" s="4">
        <v>2.21</v>
      </c>
      <c r="S1916" s="4">
        <v>117.84</v>
      </c>
      <c r="T1916" s="4">
        <v>282.87</v>
      </c>
      <c r="U1916" s="4">
        <v>1.51</v>
      </c>
      <c r="V1916" s="4">
        <v>21.43</v>
      </c>
      <c r="W1916" s="4">
        <v>22.45</v>
      </c>
      <c r="X1916" s="4">
        <v>11.57</v>
      </c>
      <c r="Y1916" s="4">
        <v>8.64</v>
      </c>
      <c r="Z1916" s="4">
        <v>11.58</v>
      </c>
      <c r="AA1916" s="4">
        <v>6.27</v>
      </c>
      <c r="AB1916" s="4" t="s">
        <v>31</v>
      </c>
      <c r="AC1916" s="4">
        <v>2090.25</v>
      </c>
      <c r="AD1916" s="4">
        <v>3.25</v>
      </c>
      <c r="AE1916" s="12">
        <v>1907</v>
      </c>
      <c r="AF1916" s="12">
        <v>73.510000000000005</v>
      </c>
      <c r="AG1916" s="4">
        <v>72</v>
      </c>
    </row>
    <row r="1917" spans="1:33" x14ac:dyDescent="0.25">
      <c r="A1917" s="2" t="s">
        <v>1946</v>
      </c>
      <c r="B1917" s="5">
        <v>-4788122424</v>
      </c>
      <c r="C1917" s="5">
        <v>-1577426879</v>
      </c>
      <c r="D1917" s="4">
        <v>20.16</v>
      </c>
      <c r="E1917" s="4">
        <v>3.22</v>
      </c>
      <c r="F1917" s="4">
        <v>1075.1099999999999</v>
      </c>
      <c r="G1917" s="4">
        <v>172.6</v>
      </c>
      <c r="H1917" s="4">
        <v>0.24</v>
      </c>
      <c r="I1917" s="4">
        <v>-0.94</v>
      </c>
      <c r="J1917" s="4">
        <v>10.86</v>
      </c>
      <c r="K1917" s="4">
        <v>0.13</v>
      </c>
      <c r="L1917" s="4" t="s">
        <v>31</v>
      </c>
      <c r="M1917" s="4" t="s">
        <v>31</v>
      </c>
      <c r="N1917" s="4" t="s">
        <v>31</v>
      </c>
      <c r="O1917" s="4" t="s">
        <v>31</v>
      </c>
      <c r="P1917" s="4">
        <v>1075.1099999999999</v>
      </c>
      <c r="Q1917" s="4">
        <v>90.71</v>
      </c>
      <c r="R1917" s="4">
        <v>2.21</v>
      </c>
      <c r="S1917" s="4">
        <v>117.84</v>
      </c>
      <c r="T1917" s="4">
        <v>282.87</v>
      </c>
      <c r="U1917" s="4">
        <v>1.51</v>
      </c>
      <c r="V1917" s="4">
        <v>21.43</v>
      </c>
      <c r="W1917" s="4">
        <v>22.45</v>
      </c>
      <c r="X1917" s="4">
        <v>11.57</v>
      </c>
      <c r="Y1917" s="4">
        <v>8.64</v>
      </c>
      <c r="Z1917" s="4">
        <v>11.58</v>
      </c>
      <c r="AA1917" s="4">
        <v>6.27</v>
      </c>
      <c r="AB1917" s="4" t="s">
        <v>31</v>
      </c>
      <c r="AC1917" s="4">
        <v>2090.25</v>
      </c>
      <c r="AD1917" s="4">
        <v>3.25</v>
      </c>
      <c r="AE1917" s="12">
        <v>1907</v>
      </c>
      <c r="AF1917" s="12">
        <v>72.58</v>
      </c>
      <c r="AG1917" s="4">
        <v>72</v>
      </c>
    </row>
    <row r="1918" spans="1:33" x14ac:dyDescent="0.25">
      <c r="A1918" s="2" t="s">
        <v>1947</v>
      </c>
      <c r="B1918" s="5">
        <v>-4788120115</v>
      </c>
      <c r="C1918" s="5">
        <v>-1577444976</v>
      </c>
      <c r="D1918" s="4">
        <v>20.149999999999999</v>
      </c>
      <c r="E1918" s="4">
        <v>3.22</v>
      </c>
      <c r="F1918" s="4">
        <v>1074.9100000000001</v>
      </c>
      <c r="G1918" s="4">
        <v>172.5</v>
      </c>
      <c r="H1918" s="4">
        <v>0.51</v>
      </c>
      <c r="I1918" s="4">
        <v>0.19</v>
      </c>
      <c r="J1918" s="4">
        <v>10.31</v>
      </c>
      <c r="K1918" s="4">
        <v>0.02</v>
      </c>
      <c r="L1918" s="4" t="s">
        <v>31</v>
      </c>
      <c r="M1918" s="4" t="s">
        <v>31</v>
      </c>
      <c r="N1918" s="4" t="s">
        <v>31</v>
      </c>
      <c r="O1918" s="4" t="s">
        <v>31</v>
      </c>
      <c r="P1918" s="4">
        <v>1074.9100000000001</v>
      </c>
      <c r="Q1918" s="4">
        <v>90.71</v>
      </c>
      <c r="R1918" s="4">
        <v>2.21</v>
      </c>
      <c r="S1918" s="4">
        <v>117.84</v>
      </c>
      <c r="T1918" s="4">
        <v>282.87</v>
      </c>
      <c r="U1918" s="4">
        <v>1.51</v>
      </c>
      <c r="V1918" s="4">
        <v>21.43</v>
      </c>
      <c r="W1918" s="4">
        <v>22.45</v>
      </c>
      <c r="X1918" s="4">
        <v>11.57</v>
      </c>
      <c r="Y1918" s="4">
        <v>8.64</v>
      </c>
      <c r="Z1918" s="4">
        <v>11.58</v>
      </c>
      <c r="AA1918" s="4">
        <v>6.27</v>
      </c>
      <c r="AB1918" s="4" t="s">
        <v>31</v>
      </c>
      <c r="AC1918" s="4">
        <v>2090.25</v>
      </c>
      <c r="AD1918" s="4">
        <v>3.25</v>
      </c>
      <c r="AE1918" s="12">
        <v>1908</v>
      </c>
      <c r="AF1918" s="12">
        <v>72.540000000000006</v>
      </c>
      <c r="AG1918" s="4">
        <v>72</v>
      </c>
    </row>
    <row r="1919" spans="1:33" x14ac:dyDescent="0.25">
      <c r="A1919" s="2" t="s">
        <v>1948</v>
      </c>
      <c r="B1919" s="5">
        <v>-4788117562</v>
      </c>
      <c r="C1919" s="5">
        <v>-1577463208</v>
      </c>
      <c r="D1919" s="4">
        <v>20.25</v>
      </c>
      <c r="E1919" s="4">
        <v>3.22</v>
      </c>
      <c r="F1919" s="4">
        <v>1074.27</v>
      </c>
      <c r="G1919" s="4">
        <v>172.8</v>
      </c>
      <c r="H1919" s="4">
        <v>3.27</v>
      </c>
      <c r="I1919" s="4">
        <v>1.51</v>
      </c>
      <c r="J1919" s="4">
        <v>8.52</v>
      </c>
      <c r="K1919" s="4">
        <v>-0.04</v>
      </c>
      <c r="L1919" s="4" t="s">
        <v>31</v>
      </c>
      <c r="M1919" s="4" t="s">
        <v>31</v>
      </c>
      <c r="N1919" s="4" t="s">
        <v>31</v>
      </c>
      <c r="O1919" s="4" t="s">
        <v>31</v>
      </c>
      <c r="P1919" s="4">
        <v>1074.27</v>
      </c>
      <c r="Q1919" s="4">
        <v>90.71</v>
      </c>
      <c r="R1919" s="4">
        <v>2.21</v>
      </c>
      <c r="S1919" s="4">
        <v>101.93</v>
      </c>
      <c r="T1919" s="4">
        <v>282.51</v>
      </c>
      <c r="U1919" s="4">
        <v>0.9</v>
      </c>
      <c r="V1919" s="4">
        <v>21.48</v>
      </c>
      <c r="W1919" s="4">
        <v>25.95</v>
      </c>
      <c r="X1919" s="4">
        <v>11.58</v>
      </c>
      <c r="Y1919" s="4">
        <v>8.64</v>
      </c>
      <c r="Z1919" s="4">
        <v>11.6</v>
      </c>
      <c r="AA1919" s="4">
        <v>5.88</v>
      </c>
      <c r="AB1919" s="4" t="s">
        <v>31</v>
      </c>
      <c r="AC1919" s="4">
        <v>2073.5</v>
      </c>
      <c r="AD1919" s="4">
        <v>2.77</v>
      </c>
      <c r="AE1919" s="12">
        <v>1909</v>
      </c>
      <c r="AF1919" s="12">
        <v>72.900000000000006</v>
      </c>
      <c r="AG1919" s="4">
        <v>72</v>
      </c>
    </row>
    <row r="1920" spans="1:33" x14ac:dyDescent="0.25">
      <c r="A1920" s="2" t="s">
        <v>1949</v>
      </c>
      <c r="B1920" s="5">
        <v>-4788115196</v>
      </c>
      <c r="C1920" s="5">
        <v>-1577481374</v>
      </c>
      <c r="D1920" s="4">
        <v>19.989999999999998</v>
      </c>
      <c r="E1920" s="4">
        <v>3.22</v>
      </c>
      <c r="F1920" s="4">
        <v>1073.3900000000001</v>
      </c>
      <c r="G1920" s="4">
        <v>173</v>
      </c>
      <c r="H1920" s="4">
        <v>-0.38</v>
      </c>
      <c r="I1920" s="4">
        <v>-0.36</v>
      </c>
      <c r="J1920" s="4">
        <v>10.029999999999999</v>
      </c>
      <c r="K1920" s="4">
        <v>0.02</v>
      </c>
      <c r="L1920" s="4" t="s">
        <v>31</v>
      </c>
      <c r="M1920" s="4" t="s">
        <v>31</v>
      </c>
      <c r="N1920" s="4" t="s">
        <v>31</v>
      </c>
      <c r="O1920" s="4" t="s">
        <v>31</v>
      </c>
      <c r="P1920" s="4">
        <v>1073.3900000000001</v>
      </c>
      <c r="Q1920" s="4">
        <v>90.71</v>
      </c>
      <c r="R1920" s="4">
        <v>2.21</v>
      </c>
      <c r="S1920" s="4">
        <v>101.93</v>
      </c>
      <c r="T1920" s="4">
        <v>282.51</v>
      </c>
      <c r="U1920" s="4">
        <v>0.9</v>
      </c>
      <c r="V1920" s="4">
        <v>21.48</v>
      </c>
      <c r="W1920" s="4">
        <v>25.95</v>
      </c>
      <c r="X1920" s="4">
        <v>11.58</v>
      </c>
      <c r="Y1920" s="4">
        <v>8.64</v>
      </c>
      <c r="Z1920" s="4">
        <v>11.6</v>
      </c>
      <c r="AA1920" s="4">
        <v>5.88</v>
      </c>
      <c r="AB1920" s="4" t="s">
        <v>31</v>
      </c>
      <c r="AC1920" s="4">
        <v>2073.5</v>
      </c>
      <c r="AD1920" s="4">
        <v>2.77</v>
      </c>
      <c r="AE1920" s="12">
        <v>1910</v>
      </c>
      <c r="AF1920" s="12">
        <v>71.959999999999994</v>
      </c>
      <c r="AG1920" s="4">
        <v>72</v>
      </c>
    </row>
    <row r="1921" spans="1:33" x14ac:dyDescent="0.25">
      <c r="A1921" s="2" t="s">
        <v>1950</v>
      </c>
      <c r="B1921" s="5">
        <v>-4788113048</v>
      </c>
      <c r="C1921" s="5">
        <v>-1577499562</v>
      </c>
      <c r="D1921" s="4">
        <v>20.32</v>
      </c>
      <c r="E1921" s="4">
        <v>3.22</v>
      </c>
      <c r="F1921" s="4">
        <v>1073.0899999999999</v>
      </c>
      <c r="G1921" s="4">
        <v>173.3</v>
      </c>
      <c r="H1921" s="4">
        <v>1.04</v>
      </c>
      <c r="I1921" s="4">
        <v>-0.15</v>
      </c>
      <c r="J1921" s="4">
        <v>10.18</v>
      </c>
      <c r="K1921" s="4">
        <v>0.06</v>
      </c>
      <c r="L1921" s="4" t="s">
        <v>31</v>
      </c>
      <c r="M1921" s="4" t="s">
        <v>31</v>
      </c>
      <c r="N1921" s="4" t="s">
        <v>31</v>
      </c>
      <c r="O1921" s="4" t="s">
        <v>31</v>
      </c>
      <c r="P1921" s="4">
        <v>1073.0899999999999</v>
      </c>
      <c r="Q1921" s="4">
        <v>90.7</v>
      </c>
      <c r="R1921" s="4">
        <v>2.21</v>
      </c>
      <c r="S1921" s="4">
        <v>122</v>
      </c>
      <c r="T1921" s="4">
        <v>282.19</v>
      </c>
      <c r="U1921" s="4">
        <v>1.1499999999999999</v>
      </c>
      <c r="V1921" s="4">
        <v>21.54</v>
      </c>
      <c r="W1921" s="4">
        <v>21.68</v>
      </c>
      <c r="X1921" s="4">
        <v>11.59</v>
      </c>
      <c r="Y1921" s="4">
        <v>8.6300000000000008</v>
      </c>
      <c r="Z1921" s="4">
        <v>11.61</v>
      </c>
      <c r="AA1921" s="4">
        <v>5.88</v>
      </c>
      <c r="AB1921" s="4" t="s">
        <v>31</v>
      </c>
      <c r="AC1921" s="4">
        <v>2080.25</v>
      </c>
      <c r="AD1921" s="4">
        <v>3.32</v>
      </c>
      <c r="AE1921" s="12">
        <v>1912</v>
      </c>
      <c r="AF1921" s="12">
        <v>73.150000000000006</v>
      </c>
      <c r="AG1921" s="4">
        <v>72</v>
      </c>
    </row>
    <row r="1922" spans="1:33" x14ac:dyDescent="0.25">
      <c r="A1922" s="2" t="s">
        <v>1951</v>
      </c>
      <c r="B1922" s="5">
        <v>-4788110803</v>
      </c>
      <c r="C1922" s="5">
        <v>-1577517507</v>
      </c>
      <c r="D1922" s="4">
        <v>20.22</v>
      </c>
      <c r="E1922" s="4">
        <v>3.22</v>
      </c>
      <c r="F1922" s="4">
        <v>1072.04</v>
      </c>
      <c r="G1922" s="4">
        <v>173.3</v>
      </c>
      <c r="H1922" s="4">
        <v>0.79</v>
      </c>
      <c r="I1922" s="4">
        <v>1.29</v>
      </c>
      <c r="J1922" s="4">
        <v>8.33</v>
      </c>
      <c r="K1922" s="4">
        <v>-0.05</v>
      </c>
      <c r="L1922" s="4" t="s">
        <v>31</v>
      </c>
      <c r="M1922" s="4" t="s">
        <v>31</v>
      </c>
      <c r="N1922" s="4" t="s">
        <v>31</v>
      </c>
      <c r="O1922" s="4" t="s">
        <v>31</v>
      </c>
      <c r="P1922" s="4">
        <v>1072.04</v>
      </c>
      <c r="Q1922" s="4">
        <v>90.7</v>
      </c>
      <c r="R1922" s="4">
        <v>2.21</v>
      </c>
      <c r="S1922" s="4">
        <v>122</v>
      </c>
      <c r="T1922" s="4">
        <v>282.19</v>
      </c>
      <c r="U1922" s="4">
        <v>1.1499999999999999</v>
      </c>
      <c r="V1922" s="4">
        <v>21.54</v>
      </c>
      <c r="W1922" s="4">
        <v>21.68</v>
      </c>
      <c r="X1922" s="4">
        <v>11.59</v>
      </c>
      <c r="Y1922" s="4">
        <v>8.6300000000000008</v>
      </c>
      <c r="Z1922" s="4">
        <v>11.61</v>
      </c>
      <c r="AA1922" s="4">
        <v>6.27</v>
      </c>
      <c r="AB1922" s="4" t="s">
        <v>31</v>
      </c>
      <c r="AC1922" s="4">
        <v>2080.25</v>
      </c>
      <c r="AD1922" s="4">
        <v>3.32</v>
      </c>
      <c r="AE1922" s="12">
        <v>1912</v>
      </c>
      <c r="AF1922" s="12">
        <v>72.790000000000006</v>
      </c>
      <c r="AG1922" s="4">
        <v>72</v>
      </c>
    </row>
    <row r="1923" spans="1:33" x14ac:dyDescent="0.25">
      <c r="A1923" s="2" t="s">
        <v>1952</v>
      </c>
      <c r="B1923" s="5">
        <v>-4788108553</v>
      </c>
      <c r="C1923" s="5">
        <v>-1577535809</v>
      </c>
      <c r="D1923" s="4">
        <v>20.010000000000002</v>
      </c>
      <c r="E1923" s="4">
        <v>3.22</v>
      </c>
      <c r="F1923" s="4">
        <v>1071.8</v>
      </c>
      <c r="G1923" s="4">
        <v>173.9</v>
      </c>
      <c r="H1923" s="4">
        <v>1.62</v>
      </c>
      <c r="I1923" s="4">
        <v>0.54</v>
      </c>
      <c r="J1923" s="4">
        <v>10.14</v>
      </c>
      <c r="K1923" s="4">
        <v>-0.03</v>
      </c>
      <c r="L1923" s="4" t="s">
        <v>31</v>
      </c>
      <c r="M1923" s="4" t="s">
        <v>31</v>
      </c>
      <c r="N1923" s="4" t="s">
        <v>31</v>
      </c>
      <c r="O1923" s="4" t="s">
        <v>31</v>
      </c>
      <c r="P1923" s="4">
        <v>1071.8</v>
      </c>
      <c r="Q1923" s="4">
        <v>90.7</v>
      </c>
      <c r="R1923" s="4">
        <v>2.21</v>
      </c>
      <c r="S1923" s="4">
        <v>122</v>
      </c>
      <c r="T1923" s="4">
        <v>282.19</v>
      </c>
      <c r="U1923" s="4">
        <v>1.1499999999999999</v>
      </c>
      <c r="V1923" s="4">
        <v>21.54</v>
      </c>
      <c r="W1923" s="4">
        <v>21.68</v>
      </c>
      <c r="X1923" s="4">
        <v>11.59</v>
      </c>
      <c r="Y1923" s="4">
        <v>8.6300000000000008</v>
      </c>
      <c r="Z1923" s="4">
        <v>11.61</v>
      </c>
      <c r="AA1923" s="4">
        <v>6.27</v>
      </c>
      <c r="AB1923" s="4" t="s">
        <v>31</v>
      </c>
      <c r="AC1923" s="4">
        <v>2080.25</v>
      </c>
      <c r="AD1923" s="4">
        <v>3.32</v>
      </c>
      <c r="AE1923" s="12">
        <v>1913</v>
      </c>
      <c r="AF1923" s="12">
        <v>72.040000000000006</v>
      </c>
      <c r="AG1923" s="4">
        <v>72</v>
      </c>
    </row>
    <row r="1924" spans="1:33" x14ac:dyDescent="0.25">
      <c r="A1924" s="2" t="s">
        <v>1953</v>
      </c>
      <c r="B1924" s="5">
        <v>-4788106485</v>
      </c>
      <c r="C1924" s="5">
        <v>-1577554309</v>
      </c>
      <c r="D1924" s="4">
        <v>20.440000000000001</v>
      </c>
      <c r="E1924" s="4">
        <v>3.22</v>
      </c>
      <c r="F1924" s="4">
        <v>1071.57</v>
      </c>
      <c r="G1924" s="4">
        <v>173.8</v>
      </c>
      <c r="H1924" s="4">
        <v>0.43</v>
      </c>
      <c r="I1924" s="4">
        <v>0.54</v>
      </c>
      <c r="J1924" s="4">
        <v>8.16</v>
      </c>
      <c r="K1924" s="4">
        <v>-0.15</v>
      </c>
      <c r="L1924" s="4" t="s">
        <v>31</v>
      </c>
      <c r="M1924" s="4" t="s">
        <v>31</v>
      </c>
      <c r="N1924" s="4" t="s">
        <v>31</v>
      </c>
      <c r="O1924" s="4" t="s">
        <v>31</v>
      </c>
      <c r="P1924" s="4">
        <v>1071.57</v>
      </c>
      <c r="Q1924" s="4">
        <v>90.69</v>
      </c>
      <c r="R1924" s="4">
        <v>2.2200000000000002</v>
      </c>
      <c r="S1924" s="4">
        <v>234.16</v>
      </c>
      <c r="T1924" s="4">
        <v>282.10000000000002</v>
      </c>
      <c r="U1924" s="4">
        <v>0.57999999999999996</v>
      </c>
      <c r="V1924" s="4">
        <v>21.59</v>
      </c>
      <c r="W1924" s="4">
        <v>11.3</v>
      </c>
      <c r="X1924" s="4">
        <v>11.59</v>
      </c>
      <c r="Y1924" s="4">
        <v>8.6300000000000008</v>
      </c>
      <c r="Z1924" s="4">
        <v>11.61</v>
      </c>
      <c r="AA1924" s="4">
        <v>9.41</v>
      </c>
      <c r="AB1924" s="4" t="s">
        <v>31</v>
      </c>
      <c r="AC1924" s="4">
        <v>2107</v>
      </c>
      <c r="AD1924" s="4">
        <v>6.37</v>
      </c>
      <c r="AE1924" s="12">
        <v>1915</v>
      </c>
      <c r="AF1924" s="12">
        <v>73.58</v>
      </c>
      <c r="AG1924" s="4">
        <v>73</v>
      </c>
    </row>
    <row r="1925" spans="1:33" x14ac:dyDescent="0.25">
      <c r="A1925" s="2" t="s">
        <v>1954</v>
      </c>
      <c r="B1925" s="5">
        <v>-4788104521</v>
      </c>
      <c r="C1925" s="5">
        <v>-1577572705</v>
      </c>
      <c r="D1925" s="4">
        <v>20.61</v>
      </c>
      <c r="E1925" s="4">
        <v>3.22</v>
      </c>
      <c r="F1925" s="4">
        <v>1071.54</v>
      </c>
      <c r="G1925" s="4">
        <v>174.1</v>
      </c>
      <c r="H1925" s="4">
        <v>-1.21</v>
      </c>
      <c r="I1925" s="4">
        <v>-0.52</v>
      </c>
      <c r="J1925" s="4">
        <v>11.79</v>
      </c>
      <c r="K1925" s="4">
        <v>0</v>
      </c>
      <c r="L1925" s="4" t="s">
        <v>31</v>
      </c>
      <c r="M1925" s="4" t="s">
        <v>31</v>
      </c>
      <c r="N1925" s="4" t="s">
        <v>31</v>
      </c>
      <c r="O1925" s="4" t="s">
        <v>31</v>
      </c>
      <c r="P1925" s="4">
        <v>1071.54</v>
      </c>
      <c r="Q1925" s="4">
        <v>90.69</v>
      </c>
      <c r="R1925" s="4">
        <v>2.2200000000000002</v>
      </c>
      <c r="S1925" s="4">
        <v>234.16</v>
      </c>
      <c r="T1925" s="4">
        <v>282.10000000000002</v>
      </c>
      <c r="U1925" s="4">
        <v>0.57999999999999996</v>
      </c>
      <c r="V1925" s="4">
        <v>21.59</v>
      </c>
      <c r="W1925" s="4">
        <v>11.3</v>
      </c>
      <c r="X1925" s="4">
        <v>11.59</v>
      </c>
      <c r="Y1925" s="4">
        <v>8.6300000000000008</v>
      </c>
      <c r="Z1925" s="4">
        <v>11.61</v>
      </c>
      <c r="AA1925" s="4">
        <v>9.41</v>
      </c>
      <c r="AB1925" s="4" t="s">
        <v>31</v>
      </c>
      <c r="AC1925" s="4">
        <v>2107</v>
      </c>
      <c r="AD1925" s="4">
        <v>6.37</v>
      </c>
      <c r="AE1925" s="12">
        <v>1915</v>
      </c>
      <c r="AF1925" s="12">
        <v>74.2</v>
      </c>
      <c r="AG1925" s="4">
        <v>73</v>
      </c>
    </row>
    <row r="1926" spans="1:33" x14ac:dyDescent="0.25">
      <c r="A1926" s="2" t="s">
        <v>1955</v>
      </c>
      <c r="B1926" s="5">
        <v>-4788102984</v>
      </c>
      <c r="C1926" s="5">
        <v>-1577591202</v>
      </c>
      <c r="D1926" s="4">
        <v>20.62</v>
      </c>
      <c r="E1926" s="4">
        <v>3.22</v>
      </c>
      <c r="F1926" s="4">
        <v>1072.3900000000001</v>
      </c>
      <c r="G1926" s="4">
        <v>175.5</v>
      </c>
      <c r="H1926" s="4">
        <v>0.3</v>
      </c>
      <c r="I1926" s="4">
        <v>0.63</v>
      </c>
      <c r="J1926" s="4">
        <v>11.06</v>
      </c>
      <c r="K1926" s="4">
        <v>0.04</v>
      </c>
      <c r="L1926" s="4" t="s">
        <v>31</v>
      </c>
      <c r="M1926" s="4" t="s">
        <v>31</v>
      </c>
      <c r="N1926" s="4" t="s">
        <v>31</v>
      </c>
      <c r="O1926" s="4" t="s">
        <v>31</v>
      </c>
      <c r="P1926" s="4">
        <v>1072.3900000000001</v>
      </c>
      <c r="Q1926" s="4">
        <v>90.69</v>
      </c>
      <c r="R1926" s="4">
        <v>2.2200000000000002</v>
      </c>
      <c r="S1926" s="4">
        <v>164.81</v>
      </c>
      <c r="T1926" s="4">
        <v>281.86</v>
      </c>
      <c r="U1926" s="4">
        <v>0.57999999999999996</v>
      </c>
      <c r="V1926" s="4">
        <v>21.59</v>
      </c>
      <c r="W1926" s="4">
        <v>16.05</v>
      </c>
      <c r="X1926" s="4">
        <v>11.59</v>
      </c>
      <c r="Y1926" s="4">
        <v>8.6300000000000008</v>
      </c>
      <c r="Z1926" s="4">
        <v>11.62</v>
      </c>
      <c r="AA1926" s="4">
        <v>9.41</v>
      </c>
      <c r="AB1926" s="4" t="s">
        <v>31</v>
      </c>
      <c r="AC1926" s="4">
        <v>2107</v>
      </c>
      <c r="AD1926" s="4">
        <v>4.55</v>
      </c>
      <c r="AE1926" s="12">
        <v>1917</v>
      </c>
      <c r="AF1926" s="12">
        <v>74.23</v>
      </c>
      <c r="AG1926" s="4">
        <v>73</v>
      </c>
    </row>
    <row r="1927" spans="1:33" x14ac:dyDescent="0.25">
      <c r="A1927" s="2" t="s">
        <v>1956</v>
      </c>
      <c r="B1927" s="5">
        <v>-4788100923</v>
      </c>
      <c r="C1927" s="5">
        <v>-157760975</v>
      </c>
      <c r="D1927" s="4">
        <v>20.81</v>
      </c>
      <c r="E1927" s="4">
        <v>3.22</v>
      </c>
      <c r="F1927" s="4">
        <v>1071.1500000000001</v>
      </c>
      <c r="G1927" s="4">
        <v>174.1</v>
      </c>
      <c r="H1927" s="4">
        <v>0.75</v>
      </c>
      <c r="I1927" s="4">
        <v>0.78</v>
      </c>
      <c r="J1927" s="4">
        <v>11.04</v>
      </c>
      <c r="K1927" s="4">
        <v>0.15</v>
      </c>
      <c r="L1927" s="4" t="s">
        <v>31</v>
      </c>
      <c r="M1927" s="4" t="s">
        <v>31</v>
      </c>
      <c r="N1927" s="4" t="s">
        <v>31</v>
      </c>
      <c r="O1927" s="4" t="s">
        <v>31</v>
      </c>
      <c r="P1927" s="4">
        <v>1071.1500000000001</v>
      </c>
      <c r="Q1927" s="4">
        <v>90.69</v>
      </c>
      <c r="R1927" s="4">
        <v>2.2200000000000002</v>
      </c>
      <c r="S1927" s="4">
        <v>164.81</v>
      </c>
      <c r="T1927" s="4">
        <v>281.86</v>
      </c>
      <c r="U1927" s="4">
        <v>0.77</v>
      </c>
      <c r="V1927" s="4">
        <v>21.64</v>
      </c>
      <c r="W1927" s="4">
        <v>16.05</v>
      </c>
      <c r="X1927" s="4">
        <v>11.59</v>
      </c>
      <c r="Y1927" s="4">
        <v>8.6300000000000008</v>
      </c>
      <c r="Z1927" s="4">
        <v>11.62</v>
      </c>
      <c r="AA1927" s="4">
        <v>5.49</v>
      </c>
      <c r="AB1927" s="4" t="s">
        <v>31</v>
      </c>
      <c r="AC1927" s="4">
        <v>2141.5</v>
      </c>
      <c r="AD1927" s="4">
        <v>4.55</v>
      </c>
      <c r="AE1927" s="12">
        <v>1917</v>
      </c>
      <c r="AF1927" s="12">
        <v>74.92</v>
      </c>
      <c r="AG1927" s="4">
        <v>75</v>
      </c>
    </row>
    <row r="1928" spans="1:33" x14ac:dyDescent="0.25">
      <c r="A1928" s="2" t="s">
        <v>1957</v>
      </c>
      <c r="B1928" s="5">
        <v>-4788099087</v>
      </c>
      <c r="C1928" s="5">
        <v>-1577628578</v>
      </c>
      <c r="D1928" s="4">
        <v>20.85</v>
      </c>
      <c r="E1928" s="4">
        <v>3.22</v>
      </c>
      <c r="F1928" s="4">
        <v>1070.9100000000001</v>
      </c>
      <c r="G1928" s="4">
        <v>174.4</v>
      </c>
      <c r="H1928" s="4">
        <v>0.04</v>
      </c>
      <c r="I1928" s="4">
        <v>0.41</v>
      </c>
      <c r="J1928" s="4">
        <v>10.130000000000001</v>
      </c>
      <c r="K1928" s="4">
        <v>7.0000000000000007E-2</v>
      </c>
      <c r="L1928" s="4" t="s">
        <v>31</v>
      </c>
      <c r="M1928" s="4" t="s">
        <v>31</v>
      </c>
      <c r="N1928" s="4" t="s">
        <v>31</v>
      </c>
      <c r="O1928" s="4" t="s">
        <v>31</v>
      </c>
      <c r="P1928" s="4">
        <v>1070.9100000000001</v>
      </c>
      <c r="Q1928" s="4">
        <v>90.69</v>
      </c>
      <c r="R1928" s="4">
        <v>2.2200000000000002</v>
      </c>
      <c r="S1928" s="4">
        <v>164.81</v>
      </c>
      <c r="T1928" s="4">
        <v>281.86</v>
      </c>
      <c r="U1928" s="4">
        <v>0.77</v>
      </c>
      <c r="V1928" s="4">
        <v>21.64</v>
      </c>
      <c r="W1928" s="4">
        <v>16.05</v>
      </c>
      <c r="X1928" s="4">
        <v>11.59</v>
      </c>
      <c r="Y1928" s="4">
        <v>8.6300000000000008</v>
      </c>
      <c r="Z1928" s="4">
        <v>11.62</v>
      </c>
      <c r="AA1928" s="4">
        <v>5.49</v>
      </c>
      <c r="AB1928" s="4" t="s">
        <v>31</v>
      </c>
      <c r="AC1928" s="4">
        <v>2141.5</v>
      </c>
      <c r="AD1928" s="4">
        <v>4.55</v>
      </c>
      <c r="AE1928" s="12">
        <v>1918</v>
      </c>
      <c r="AF1928" s="12">
        <v>75.06</v>
      </c>
      <c r="AG1928" s="4">
        <v>75</v>
      </c>
    </row>
    <row r="1929" spans="1:33" x14ac:dyDescent="0.25">
      <c r="A1929" s="2" t="s">
        <v>1958</v>
      </c>
      <c r="B1929" s="5">
        <v>-4788097506</v>
      </c>
      <c r="C1929" s="5">
        <v>-157764726</v>
      </c>
      <c r="D1929" s="4">
        <v>20.47</v>
      </c>
      <c r="E1929" s="4">
        <v>3.22</v>
      </c>
      <c r="F1929" s="4">
        <v>1070.98</v>
      </c>
      <c r="G1929" s="4">
        <v>175</v>
      </c>
      <c r="H1929" s="4">
        <v>0.54</v>
      </c>
      <c r="I1929" s="4">
        <v>1.19</v>
      </c>
      <c r="J1929" s="4">
        <v>10.11</v>
      </c>
      <c r="K1929" s="4">
        <v>0.06</v>
      </c>
      <c r="L1929" s="4" t="s">
        <v>31</v>
      </c>
      <c r="M1929" s="4" t="s">
        <v>31</v>
      </c>
      <c r="N1929" s="4" t="s">
        <v>31</v>
      </c>
      <c r="O1929" s="4" t="s">
        <v>31</v>
      </c>
      <c r="P1929" s="4">
        <v>1070.98</v>
      </c>
      <c r="Q1929" s="4">
        <v>90.68</v>
      </c>
      <c r="R1929" s="4">
        <v>2.23</v>
      </c>
      <c r="S1929" s="4">
        <v>199.85</v>
      </c>
      <c r="T1929" s="4">
        <v>281.7</v>
      </c>
      <c r="U1929" s="4">
        <v>1.31</v>
      </c>
      <c r="V1929" s="4">
        <v>21.7</v>
      </c>
      <c r="W1929" s="4">
        <v>13.23</v>
      </c>
      <c r="X1929" s="4">
        <v>11.59</v>
      </c>
      <c r="Y1929" s="4">
        <v>8.6300000000000008</v>
      </c>
      <c r="Z1929" s="4">
        <v>11.62</v>
      </c>
      <c r="AA1929" s="4">
        <v>5.49</v>
      </c>
      <c r="AB1929" s="4" t="s">
        <v>31</v>
      </c>
      <c r="AC1929" s="4">
        <v>2136</v>
      </c>
      <c r="AD1929" s="4">
        <v>5.67</v>
      </c>
      <c r="AE1929" s="12">
        <v>1920</v>
      </c>
      <c r="AF1929" s="12">
        <v>73.69</v>
      </c>
      <c r="AG1929" s="4">
        <v>75</v>
      </c>
    </row>
    <row r="1930" spans="1:33" x14ac:dyDescent="0.25">
      <c r="A1930" s="2" t="s">
        <v>1959</v>
      </c>
      <c r="B1930" s="5">
        <v>-4788095969</v>
      </c>
      <c r="C1930" s="5">
        <v>-157766621</v>
      </c>
      <c r="D1930" s="4">
        <v>20.88</v>
      </c>
      <c r="E1930" s="4">
        <v>3.22</v>
      </c>
      <c r="F1930" s="4">
        <v>1069.83</v>
      </c>
      <c r="G1930" s="4">
        <v>175.2</v>
      </c>
      <c r="H1930" s="4">
        <v>0.61</v>
      </c>
      <c r="I1930" s="4">
        <v>0.53</v>
      </c>
      <c r="J1930" s="4">
        <v>10.07</v>
      </c>
      <c r="K1930" s="4">
        <v>0.03</v>
      </c>
      <c r="L1930" s="4" t="s">
        <v>31</v>
      </c>
      <c r="M1930" s="4" t="s">
        <v>31</v>
      </c>
      <c r="N1930" s="4" t="s">
        <v>31</v>
      </c>
      <c r="O1930" s="4" t="s">
        <v>31</v>
      </c>
      <c r="P1930" s="4">
        <v>1069.83</v>
      </c>
      <c r="Q1930" s="4">
        <v>90.68</v>
      </c>
      <c r="R1930" s="4">
        <v>2.23</v>
      </c>
      <c r="S1930" s="4">
        <v>199.85</v>
      </c>
      <c r="T1930" s="4">
        <v>281.7</v>
      </c>
      <c r="U1930" s="4">
        <v>1.31</v>
      </c>
      <c r="V1930" s="4">
        <v>21.7</v>
      </c>
      <c r="W1930" s="4">
        <v>13.23</v>
      </c>
      <c r="X1930" s="4">
        <v>11.59</v>
      </c>
      <c r="Y1930" s="4">
        <v>8.6300000000000008</v>
      </c>
      <c r="Z1930" s="4">
        <v>11.62</v>
      </c>
      <c r="AA1930" s="4">
        <v>11.76</v>
      </c>
      <c r="AB1930" s="4" t="s">
        <v>31</v>
      </c>
      <c r="AC1930" s="4">
        <v>2136</v>
      </c>
      <c r="AD1930" s="4">
        <v>5.67</v>
      </c>
      <c r="AE1930" s="12">
        <v>1920</v>
      </c>
      <c r="AF1930" s="12">
        <v>75.17</v>
      </c>
      <c r="AG1930" s="4">
        <v>75</v>
      </c>
    </row>
    <row r="1931" spans="1:33" x14ac:dyDescent="0.25">
      <c r="A1931" s="2" t="s">
        <v>1960</v>
      </c>
      <c r="B1931" s="5">
        <v>-4788094648</v>
      </c>
      <c r="C1931" s="5">
        <v>-1577685434</v>
      </c>
      <c r="D1931" s="4">
        <v>20.98</v>
      </c>
      <c r="E1931" s="4">
        <v>3.22</v>
      </c>
      <c r="F1931" s="4">
        <v>1069.49</v>
      </c>
      <c r="G1931" s="4">
        <v>175.5</v>
      </c>
      <c r="H1931" s="4">
        <v>1.19</v>
      </c>
      <c r="I1931" s="4">
        <v>0.35</v>
      </c>
      <c r="J1931" s="4">
        <v>9.44</v>
      </c>
      <c r="K1931" s="4">
        <v>-0.01</v>
      </c>
      <c r="L1931" s="4" t="s">
        <v>31</v>
      </c>
      <c r="M1931" s="4" t="s">
        <v>31</v>
      </c>
      <c r="N1931" s="4" t="s">
        <v>31</v>
      </c>
      <c r="O1931" s="4" t="s">
        <v>31</v>
      </c>
      <c r="P1931" s="4">
        <v>1069.49</v>
      </c>
      <c r="Q1931" s="4">
        <v>90.68</v>
      </c>
      <c r="R1931" s="4">
        <v>2.23</v>
      </c>
      <c r="S1931" s="4">
        <v>199.85</v>
      </c>
      <c r="T1931" s="4">
        <v>281.7</v>
      </c>
      <c r="U1931" s="4">
        <v>1.31</v>
      </c>
      <c r="V1931" s="4">
        <v>21.7</v>
      </c>
      <c r="W1931" s="4">
        <v>13.23</v>
      </c>
      <c r="X1931" s="4">
        <v>11.59</v>
      </c>
      <c r="Y1931" s="4">
        <v>8.6300000000000008</v>
      </c>
      <c r="Z1931" s="4">
        <v>11.62</v>
      </c>
      <c r="AA1931" s="4">
        <v>11.76</v>
      </c>
      <c r="AB1931" s="4" t="s">
        <v>31</v>
      </c>
      <c r="AC1931" s="4">
        <v>2136</v>
      </c>
      <c r="AD1931" s="4">
        <v>5.67</v>
      </c>
      <c r="AE1931" s="12">
        <v>1921</v>
      </c>
      <c r="AF1931" s="12">
        <v>75.53</v>
      </c>
      <c r="AG1931" s="4">
        <v>75</v>
      </c>
    </row>
    <row r="1932" spans="1:33" x14ac:dyDescent="0.25">
      <c r="A1932" s="2" t="s">
        <v>1961</v>
      </c>
      <c r="B1932" s="5">
        <v>-4788092849</v>
      </c>
      <c r="C1932" s="5">
        <v>-157770442</v>
      </c>
      <c r="D1932" s="4">
        <v>21.35</v>
      </c>
      <c r="E1932" s="4">
        <v>3.22</v>
      </c>
      <c r="F1932" s="4">
        <v>1069.3399999999999</v>
      </c>
      <c r="G1932" s="4">
        <v>175.1</v>
      </c>
      <c r="H1932" s="4">
        <v>1.06</v>
      </c>
      <c r="I1932" s="4">
        <v>-0.72</v>
      </c>
      <c r="J1932" s="4">
        <v>10.050000000000001</v>
      </c>
      <c r="K1932" s="4">
        <v>-0.15</v>
      </c>
      <c r="L1932" s="4" t="s">
        <v>31</v>
      </c>
      <c r="M1932" s="4" t="s">
        <v>31</v>
      </c>
      <c r="N1932" s="4" t="s">
        <v>31</v>
      </c>
      <c r="O1932" s="4" t="s">
        <v>31</v>
      </c>
      <c r="P1932" s="4">
        <v>1069.3399999999999</v>
      </c>
      <c r="Q1932" s="4">
        <v>90.67</v>
      </c>
      <c r="R1932" s="4">
        <v>2.23</v>
      </c>
      <c r="S1932" s="4">
        <v>199.34</v>
      </c>
      <c r="T1932" s="4">
        <v>281.52999999999997</v>
      </c>
      <c r="U1932" s="4">
        <v>0.86</v>
      </c>
      <c r="V1932" s="4">
        <v>21.75</v>
      </c>
      <c r="W1932" s="4">
        <v>13.27</v>
      </c>
      <c r="X1932" s="4">
        <v>11.59</v>
      </c>
      <c r="Y1932" s="4">
        <v>8.6300000000000008</v>
      </c>
      <c r="Z1932" s="4">
        <v>11.62</v>
      </c>
      <c r="AA1932" s="4">
        <v>6.27</v>
      </c>
      <c r="AB1932" s="4" t="s">
        <v>31</v>
      </c>
      <c r="AC1932" s="4">
        <v>2183.25</v>
      </c>
      <c r="AD1932" s="4">
        <v>5.65</v>
      </c>
      <c r="AE1932" s="12">
        <v>1923</v>
      </c>
      <c r="AF1932" s="12">
        <v>76.86</v>
      </c>
      <c r="AG1932" s="4">
        <v>76</v>
      </c>
    </row>
    <row r="1933" spans="1:33" x14ac:dyDescent="0.25">
      <c r="A1933" s="2" t="s">
        <v>1962</v>
      </c>
      <c r="B1933" s="5">
        <v>-4788091088</v>
      </c>
      <c r="C1933" s="5">
        <v>-1577723593</v>
      </c>
      <c r="D1933" s="4">
        <v>21.19</v>
      </c>
      <c r="E1933" s="4">
        <v>3.22</v>
      </c>
      <c r="F1933" s="4">
        <v>1069.6199999999999</v>
      </c>
      <c r="G1933" s="4">
        <v>175.1</v>
      </c>
      <c r="H1933" s="4">
        <v>-0.08</v>
      </c>
      <c r="I1933" s="4">
        <v>-0.51</v>
      </c>
      <c r="J1933" s="4">
        <v>12.6</v>
      </c>
      <c r="K1933" s="4">
        <v>0.3</v>
      </c>
      <c r="L1933" s="4" t="s">
        <v>31</v>
      </c>
      <c r="M1933" s="4" t="s">
        <v>31</v>
      </c>
      <c r="N1933" s="4" t="s">
        <v>31</v>
      </c>
      <c r="O1933" s="4" t="s">
        <v>31</v>
      </c>
      <c r="P1933" s="4">
        <v>1069.6199999999999</v>
      </c>
      <c r="Q1933" s="4">
        <v>90.67</v>
      </c>
      <c r="R1933" s="4">
        <v>2.23</v>
      </c>
      <c r="S1933" s="4">
        <v>199.34</v>
      </c>
      <c r="T1933" s="4">
        <v>281.52999999999997</v>
      </c>
      <c r="U1933" s="4">
        <v>0.86</v>
      </c>
      <c r="V1933" s="4">
        <v>21.75</v>
      </c>
      <c r="W1933" s="4">
        <v>13.27</v>
      </c>
      <c r="X1933" s="4">
        <v>11.59</v>
      </c>
      <c r="Y1933" s="4">
        <v>8.6300000000000008</v>
      </c>
      <c r="Z1933" s="4">
        <v>11.62</v>
      </c>
      <c r="AA1933" s="4">
        <v>6.27</v>
      </c>
      <c r="AB1933" s="4" t="s">
        <v>31</v>
      </c>
      <c r="AC1933" s="4">
        <v>2183.25</v>
      </c>
      <c r="AD1933" s="4">
        <v>5.65</v>
      </c>
      <c r="AE1933" s="12">
        <v>1923</v>
      </c>
      <c r="AF1933" s="12">
        <v>76.28</v>
      </c>
      <c r="AG1933" s="4">
        <v>76</v>
      </c>
    </row>
    <row r="1934" spans="1:33" x14ac:dyDescent="0.25">
      <c r="A1934" s="2" t="s">
        <v>1963</v>
      </c>
      <c r="B1934" s="5">
        <v>-478808958</v>
      </c>
      <c r="C1934" s="5">
        <v>-1577742221</v>
      </c>
      <c r="D1934" s="4">
        <v>20.78</v>
      </c>
      <c r="E1934" s="4">
        <v>3.22</v>
      </c>
      <c r="F1934" s="4">
        <v>1068.6400000000001</v>
      </c>
      <c r="G1934" s="4">
        <v>175.7</v>
      </c>
      <c r="H1934" s="4">
        <v>1.66</v>
      </c>
      <c r="I1934" s="4">
        <v>-1.1399999999999999</v>
      </c>
      <c r="J1934" s="4">
        <v>9.6300000000000008</v>
      </c>
      <c r="K1934" s="4">
        <v>0.06</v>
      </c>
      <c r="L1934" s="4" t="s">
        <v>31</v>
      </c>
      <c r="M1934" s="4" t="s">
        <v>31</v>
      </c>
      <c r="N1934" s="4" t="s">
        <v>31</v>
      </c>
      <c r="O1934" s="4" t="s">
        <v>31</v>
      </c>
      <c r="P1934" s="4">
        <v>1068.6400000000001</v>
      </c>
      <c r="Q1934" s="4">
        <v>90.67</v>
      </c>
      <c r="R1934" s="4">
        <v>2.23</v>
      </c>
      <c r="S1934" s="4">
        <v>116.41</v>
      </c>
      <c r="T1934" s="4">
        <v>281.2</v>
      </c>
      <c r="U1934" s="4">
        <v>0.86</v>
      </c>
      <c r="V1934" s="4">
        <v>21.75</v>
      </c>
      <c r="W1934" s="4">
        <v>22.72</v>
      </c>
      <c r="X1934" s="4">
        <v>11.6</v>
      </c>
      <c r="Y1934" s="4">
        <v>8.6199999999999992</v>
      </c>
      <c r="Z1934" s="4">
        <v>11.64</v>
      </c>
      <c r="AA1934" s="4">
        <v>6.27</v>
      </c>
      <c r="AB1934" s="4" t="s">
        <v>31</v>
      </c>
      <c r="AC1934" s="4">
        <v>2117.75</v>
      </c>
      <c r="AD1934" s="4">
        <v>3.34</v>
      </c>
      <c r="AE1934" s="12">
        <v>1925</v>
      </c>
      <c r="AF1934" s="12">
        <v>74.81</v>
      </c>
      <c r="AG1934" s="4">
        <v>76</v>
      </c>
    </row>
    <row r="1935" spans="1:33" x14ac:dyDescent="0.25">
      <c r="A1935" s="2" t="s">
        <v>1964</v>
      </c>
      <c r="B1935" s="5">
        <v>-4788087683</v>
      </c>
      <c r="C1935" s="5">
        <v>-1577760607</v>
      </c>
      <c r="D1935" s="4">
        <v>20.46</v>
      </c>
      <c r="E1935" s="4">
        <v>3.22</v>
      </c>
      <c r="F1935" s="4">
        <v>1068.58</v>
      </c>
      <c r="G1935" s="4">
        <v>175.4</v>
      </c>
      <c r="H1935" s="4">
        <v>2.19</v>
      </c>
      <c r="I1935" s="4">
        <v>-0.09</v>
      </c>
      <c r="J1935" s="4">
        <v>9.76</v>
      </c>
      <c r="K1935" s="4">
        <v>0.04</v>
      </c>
      <c r="L1935" s="4" t="s">
        <v>31</v>
      </c>
      <c r="M1935" s="4" t="s">
        <v>31</v>
      </c>
      <c r="N1935" s="4" t="s">
        <v>31</v>
      </c>
      <c r="O1935" s="4" t="s">
        <v>31</v>
      </c>
      <c r="P1935" s="4">
        <v>1068.58</v>
      </c>
      <c r="Q1935" s="4">
        <v>90.67</v>
      </c>
      <c r="R1935" s="4">
        <v>2.23</v>
      </c>
      <c r="S1935" s="4">
        <v>116.41</v>
      </c>
      <c r="T1935" s="4">
        <v>281.2</v>
      </c>
      <c r="U1935" s="4">
        <v>1.81</v>
      </c>
      <c r="V1935" s="4">
        <v>21.81</v>
      </c>
      <c r="W1935" s="4">
        <v>22.72</v>
      </c>
      <c r="X1935" s="4">
        <v>11.6</v>
      </c>
      <c r="Y1935" s="4">
        <v>8.6199999999999992</v>
      </c>
      <c r="Z1935" s="4">
        <v>11.64</v>
      </c>
      <c r="AA1935" s="4">
        <v>6.27</v>
      </c>
      <c r="AB1935" s="4" t="s">
        <v>31</v>
      </c>
      <c r="AC1935" s="4">
        <v>2117.75</v>
      </c>
      <c r="AD1935" s="4">
        <v>3.34</v>
      </c>
      <c r="AE1935" s="12">
        <v>1925</v>
      </c>
      <c r="AF1935" s="12">
        <v>73.66</v>
      </c>
      <c r="AG1935" s="4">
        <v>73</v>
      </c>
    </row>
    <row r="1936" spans="1:33" x14ac:dyDescent="0.25">
      <c r="A1936" s="2" t="s">
        <v>1965</v>
      </c>
      <c r="B1936" s="5">
        <v>-4788086387</v>
      </c>
      <c r="C1936" s="5">
        <v>-1577779125</v>
      </c>
      <c r="D1936" s="4">
        <v>20.22</v>
      </c>
      <c r="E1936" s="4">
        <v>3.22</v>
      </c>
      <c r="F1936" s="4">
        <v>1068.27</v>
      </c>
      <c r="G1936" s="4">
        <v>175.7</v>
      </c>
      <c r="H1936" s="4">
        <v>0.68</v>
      </c>
      <c r="I1936" s="4">
        <v>0.15</v>
      </c>
      <c r="J1936" s="4">
        <v>9.11</v>
      </c>
      <c r="K1936" s="4">
        <v>0.02</v>
      </c>
      <c r="L1936" s="4" t="s">
        <v>31</v>
      </c>
      <c r="M1936" s="4" t="s">
        <v>31</v>
      </c>
      <c r="N1936" s="4" t="s">
        <v>31</v>
      </c>
      <c r="O1936" s="4" t="s">
        <v>31</v>
      </c>
      <c r="P1936" s="4">
        <v>1068.27</v>
      </c>
      <c r="Q1936" s="4">
        <v>90.67</v>
      </c>
      <c r="R1936" s="4">
        <v>2.23</v>
      </c>
      <c r="S1936" s="4">
        <v>116.41</v>
      </c>
      <c r="T1936" s="4">
        <v>281.2</v>
      </c>
      <c r="U1936" s="4">
        <v>1.81</v>
      </c>
      <c r="V1936" s="4">
        <v>21.81</v>
      </c>
      <c r="W1936" s="4">
        <v>22.72</v>
      </c>
      <c r="X1936" s="4">
        <v>11.6</v>
      </c>
      <c r="Y1936" s="4">
        <v>8.6199999999999992</v>
      </c>
      <c r="Z1936" s="4">
        <v>11.64</v>
      </c>
      <c r="AA1936" s="4">
        <v>6.27</v>
      </c>
      <c r="AB1936" s="4" t="s">
        <v>31</v>
      </c>
      <c r="AC1936" s="4">
        <v>2117.75</v>
      </c>
      <c r="AD1936" s="4">
        <v>3.34</v>
      </c>
      <c r="AE1936" s="12">
        <v>1926</v>
      </c>
      <c r="AF1936" s="12">
        <v>72.790000000000006</v>
      </c>
      <c r="AG1936" s="4">
        <v>73</v>
      </c>
    </row>
    <row r="1937" spans="1:33" x14ac:dyDescent="0.25">
      <c r="A1937" s="2" t="s">
        <v>1966</v>
      </c>
      <c r="B1937" s="5">
        <v>-478808509</v>
      </c>
      <c r="C1937" s="5">
        <v>-1577797218</v>
      </c>
      <c r="D1937" s="4">
        <v>20.010000000000002</v>
      </c>
      <c r="E1937" s="4">
        <v>3.22</v>
      </c>
      <c r="F1937" s="4">
        <v>1068.02</v>
      </c>
      <c r="G1937" s="4">
        <v>175.4</v>
      </c>
      <c r="H1937" s="4">
        <v>-0.57999999999999996</v>
      </c>
      <c r="I1937" s="4">
        <v>-0.17</v>
      </c>
      <c r="J1937" s="4">
        <v>11.02</v>
      </c>
      <c r="K1937" s="4">
        <v>0.14000000000000001</v>
      </c>
      <c r="L1937" s="4" t="s">
        <v>31</v>
      </c>
      <c r="M1937" s="4" t="s">
        <v>31</v>
      </c>
      <c r="N1937" s="4" t="s">
        <v>31</v>
      </c>
      <c r="O1937" s="4" t="s">
        <v>31</v>
      </c>
      <c r="P1937" s="4">
        <v>1068.02</v>
      </c>
      <c r="Q1937" s="4">
        <v>90.66</v>
      </c>
      <c r="R1937" s="4">
        <v>2.2400000000000002</v>
      </c>
      <c r="S1937" s="4">
        <v>154.96</v>
      </c>
      <c r="T1937" s="4">
        <v>280.95</v>
      </c>
      <c r="U1937" s="4">
        <v>0.04</v>
      </c>
      <c r="V1937" s="4">
        <v>21.86</v>
      </c>
      <c r="W1937" s="4">
        <v>17.07</v>
      </c>
      <c r="X1937" s="4">
        <v>11.6</v>
      </c>
      <c r="Y1937" s="4">
        <v>8.6199999999999992</v>
      </c>
      <c r="Z1937" s="4">
        <v>11.65</v>
      </c>
      <c r="AA1937" s="4">
        <v>6.67</v>
      </c>
      <c r="AB1937" s="4" t="s">
        <v>31</v>
      </c>
      <c r="AC1937" s="4">
        <v>2080.25</v>
      </c>
      <c r="AD1937" s="4">
        <v>4.28</v>
      </c>
      <c r="AE1937" s="12">
        <v>1928</v>
      </c>
      <c r="AF1937" s="12">
        <v>72.040000000000006</v>
      </c>
      <c r="AG1937" s="4">
        <v>72</v>
      </c>
    </row>
    <row r="1938" spans="1:33" x14ac:dyDescent="0.25">
      <c r="A1938" s="2" t="s">
        <v>1967</v>
      </c>
      <c r="B1938" s="5">
        <v>-4788083866</v>
      </c>
      <c r="C1938" s="5">
        <v>-157781518</v>
      </c>
      <c r="D1938" s="4">
        <v>20.09</v>
      </c>
      <c r="E1938" s="4">
        <v>3.22</v>
      </c>
      <c r="F1938" s="4">
        <v>1067.67</v>
      </c>
      <c r="G1938" s="4">
        <v>176</v>
      </c>
      <c r="H1938" s="4">
        <v>-1.29</v>
      </c>
      <c r="I1938" s="4">
        <v>0.14000000000000001</v>
      </c>
      <c r="J1938" s="4">
        <v>8.5</v>
      </c>
      <c r="K1938" s="4">
        <v>0.06</v>
      </c>
      <c r="L1938" s="4" t="s">
        <v>31</v>
      </c>
      <c r="M1938" s="4" t="s">
        <v>31</v>
      </c>
      <c r="N1938" s="4" t="s">
        <v>31</v>
      </c>
      <c r="O1938" s="4" t="s">
        <v>31</v>
      </c>
      <c r="P1938" s="4">
        <v>1067.67</v>
      </c>
      <c r="Q1938" s="4">
        <v>90.66</v>
      </c>
      <c r="R1938" s="4">
        <v>2.2400000000000002</v>
      </c>
      <c r="S1938" s="4">
        <v>154.96</v>
      </c>
      <c r="T1938" s="4">
        <v>280.95</v>
      </c>
      <c r="U1938" s="4">
        <v>0.04</v>
      </c>
      <c r="V1938" s="4">
        <v>21.86</v>
      </c>
      <c r="W1938" s="4">
        <v>17.07</v>
      </c>
      <c r="X1938" s="4">
        <v>11.6</v>
      </c>
      <c r="Y1938" s="4">
        <v>8.6199999999999992</v>
      </c>
      <c r="Z1938" s="4">
        <v>11.65</v>
      </c>
      <c r="AA1938" s="4">
        <v>6.67</v>
      </c>
      <c r="AB1938" s="4" t="s">
        <v>31</v>
      </c>
      <c r="AC1938" s="4">
        <v>2080.25</v>
      </c>
      <c r="AD1938" s="4">
        <v>4.28</v>
      </c>
      <c r="AE1938" s="12">
        <v>1928</v>
      </c>
      <c r="AF1938" s="12">
        <v>72.319999999999993</v>
      </c>
      <c r="AG1938" s="4">
        <v>72</v>
      </c>
    </row>
    <row r="1939" spans="1:33" x14ac:dyDescent="0.25">
      <c r="A1939" s="2" t="s">
        <v>1968</v>
      </c>
      <c r="B1939" s="5">
        <v>-4788082389</v>
      </c>
      <c r="C1939" s="5">
        <v>-1577833749</v>
      </c>
      <c r="D1939" s="4">
        <v>20.37</v>
      </c>
      <c r="E1939" s="4">
        <v>3.22</v>
      </c>
      <c r="F1939" s="4">
        <v>1066.8699999999999</v>
      </c>
      <c r="G1939" s="4">
        <v>175.8</v>
      </c>
      <c r="H1939" s="4">
        <v>2.17</v>
      </c>
      <c r="I1939" s="4">
        <v>1.2</v>
      </c>
      <c r="J1939" s="4">
        <v>9.9600000000000009</v>
      </c>
      <c r="K1939" s="4">
        <v>7.0000000000000007E-2</v>
      </c>
      <c r="L1939" s="4" t="s">
        <v>31</v>
      </c>
      <c r="M1939" s="4" t="s">
        <v>31</v>
      </c>
      <c r="N1939" s="4" t="s">
        <v>31</v>
      </c>
      <c r="O1939" s="4" t="s">
        <v>31</v>
      </c>
      <c r="P1939" s="4">
        <v>1066.8699999999999</v>
      </c>
      <c r="Q1939" s="4">
        <v>90.66</v>
      </c>
      <c r="R1939" s="4">
        <v>2.2400000000000002</v>
      </c>
      <c r="S1939" s="4">
        <v>154.96</v>
      </c>
      <c r="T1939" s="4">
        <v>280.95</v>
      </c>
      <c r="U1939" s="4">
        <v>0.04</v>
      </c>
      <c r="V1939" s="4">
        <v>21.86</v>
      </c>
      <c r="W1939" s="4">
        <v>17.07</v>
      </c>
      <c r="X1939" s="4">
        <v>11.6</v>
      </c>
      <c r="Y1939" s="4">
        <v>8.6199999999999992</v>
      </c>
      <c r="Z1939" s="4">
        <v>11.65</v>
      </c>
      <c r="AA1939" s="4">
        <v>6.67</v>
      </c>
      <c r="AB1939" s="4" t="s">
        <v>31</v>
      </c>
      <c r="AC1939" s="4">
        <v>2080.25</v>
      </c>
      <c r="AD1939" s="4">
        <v>4.28</v>
      </c>
      <c r="AE1939" s="12">
        <v>1929</v>
      </c>
      <c r="AF1939" s="12">
        <v>73.33</v>
      </c>
      <c r="AG1939" s="4">
        <v>72</v>
      </c>
    </row>
    <row r="1940" spans="1:33" x14ac:dyDescent="0.25">
      <c r="A1940" s="2" t="s">
        <v>1969</v>
      </c>
      <c r="B1940" s="5">
        <v>-4788080933</v>
      </c>
      <c r="C1940" s="5">
        <v>-1577852272</v>
      </c>
      <c r="D1940" s="4">
        <v>20.6</v>
      </c>
      <c r="E1940" s="4">
        <v>3.22</v>
      </c>
      <c r="F1940" s="4">
        <v>1066.76</v>
      </c>
      <c r="G1940" s="4">
        <v>175.8</v>
      </c>
      <c r="H1940" s="4">
        <v>2.13</v>
      </c>
      <c r="I1940" s="4">
        <v>1.78</v>
      </c>
      <c r="J1940" s="4">
        <v>6.98</v>
      </c>
      <c r="K1940" s="4">
        <v>-0.08</v>
      </c>
      <c r="L1940" s="4" t="s">
        <v>31</v>
      </c>
      <c r="M1940" s="4" t="s">
        <v>31</v>
      </c>
      <c r="N1940" s="4" t="s">
        <v>31</v>
      </c>
      <c r="O1940" s="4" t="s">
        <v>31</v>
      </c>
      <c r="P1940" s="4">
        <v>1066.76</v>
      </c>
      <c r="Q1940" s="4">
        <v>90.65</v>
      </c>
      <c r="R1940" s="4">
        <v>2.2400000000000002</v>
      </c>
      <c r="S1940" s="4">
        <v>335.27</v>
      </c>
      <c r="T1940" s="4">
        <v>281.06</v>
      </c>
      <c r="U1940" s="4">
        <v>1.1599999999999999</v>
      </c>
      <c r="V1940" s="4">
        <v>21.91</v>
      </c>
      <c r="W1940" s="4">
        <v>7.89</v>
      </c>
      <c r="X1940" s="4">
        <v>11.6</v>
      </c>
      <c r="Y1940" s="4">
        <v>8.6199999999999992</v>
      </c>
      <c r="Z1940" s="4">
        <v>11.64</v>
      </c>
      <c r="AA1940" s="4">
        <v>18.04</v>
      </c>
      <c r="AB1940" s="4" t="s">
        <v>31</v>
      </c>
      <c r="AC1940" s="4">
        <v>2133.25</v>
      </c>
      <c r="AD1940" s="4">
        <v>9.1300000000000008</v>
      </c>
      <c r="AE1940" s="12">
        <v>1930</v>
      </c>
      <c r="AF1940" s="12">
        <v>74.16</v>
      </c>
      <c r="AG1940" s="4">
        <v>73</v>
      </c>
    </row>
    <row r="1941" spans="1:33" x14ac:dyDescent="0.25">
      <c r="A1941" s="2" t="s">
        <v>1970</v>
      </c>
      <c r="B1941" s="5">
        <v>-478807949</v>
      </c>
      <c r="C1941" s="5">
        <v>-1577871363</v>
      </c>
      <c r="D1941" s="4">
        <v>21.21</v>
      </c>
      <c r="E1941" s="4">
        <v>3.22</v>
      </c>
      <c r="F1941" s="4">
        <v>1066.1199999999999</v>
      </c>
      <c r="G1941" s="4">
        <v>176.3</v>
      </c>
      <c r="H1941" s="4">
        <v>0.75</v>
      </c>
      <c r="I1941" s="4">
        <v>1.23</v>
      </c>
      <c r="J1941" s="4">
        <v>9.25</v>
      </c>
      <c r="K1941" s="4">
        <v>-0.03</v>
      </c>
      <c r="L1941" s="4" t="s">
        <v>31</v>
      </c>
      <c r="M1941" s="4" t="s">
        <v>31</v>
      </c>
      <c r="N1941" s="4" t="s">
        <v>31</v>
      </c>
      <c r="O1941" s="4" t="s">
        <v>31</v>
      </c>
      <c r="P1941" s="4">
        <v>1066.1199999999999</v>
      </c>
      <c r="Q1941" s="4">
        <v>90.65</v>
      </c>
      <c r="R1941" s="4">
        <v>2.2400000000000002</v>
      </c>
      <c r="S1941" s="4">
        <v>335.27</v>
      </c>
      <c r="T1941" s="4">
        <v>281.06</v>
      </c>
      <c r="U1941" s="4">
        <v>1.1599999999999999</v>
      </c>
      <c r="V1941" s="4">
        <v>21.91</v>
      </c>
      <c r="W1941" s="4">
        <v>7.89</v>
      </c>
      <c r="X1941" s="4">
        <v>11.6</v>
      </c>
      <c r="Y1941" s="4">
        <v>8.6199999999999992</v>
      </c>
      <c r="Z1941" s="4">
        <v>11.64</v>
      </c>
      <c r="AA1941" s="4">
        <v>18.04</v>
      </c>
      <c r="AB1941" s="4" t="s">
        <v>31</v>
      </c>
      <c r="AC1941" s="4">
        <v>2133.25</v>
      </c>
      <c r="AD1941" s="4">
        <v>9.1300000000000008</v>
      </c>
      <c r="AE1941" s="12">
        <v>1931</v>
      </c>
      <c r="AF1941" s="12">
        <v>76.36</v>
      </c>
      <c r="AG1941" s="4">
        <v>73</v>
      </c>
    </row>
    <row r="1942" spans="1:33" x14ac:dyDescent="0.25">
      <c r="A1942" s="2" t="s">
        <v>1971</v>
      </c>
      <c r="B1942" s="5">
        <v>-4788078425</v>
      </c>
      <c r="C1942" s="5">
        <v>-1577890661</v>
      </c>
      <c r="D1942" s="4">
        <v>21.86</v>
      </c>
      <c r="E1942" s="4">
        <v>3.22</v>
      </c>
      <c r="F1942" s="4">
        <v>1065.8399999999999</v>
      </c>
      <c r="G1942" s="4">
        <v>177</v>
      </c>
      <c r="H1942" s="4">
        <v>-1.24</v>
      </c>
      <c r="I1942" s="4">
        <v>0.63</v>
      </c>
      <c r="J1942" s="4">
        <v>11.28</v>
      </c>
      <c r="K1942" s="4">
        <v>-0.04</v>
      </c>
      <c r="L1942" s="4" t="s">
        <v>31</v>
      </c>
      <c r="M1942" s="4" t="s">
        <v>31</v>
      </c>
      <c r="N1942" s="4" t="s">
        <v>31</v>
      </c>
      <c r="O1942" s="4" t="s">
        <v>31</v>
      </c>
      <c r="P1942" s="4">
        <v>1065.8399999999999</v>
      </c>
      <c r="Q1942" s="4">
        <v>90.64</v>
      </c>
      <c r="R1942" s="4">
        <v>2.25</v>
      </c>
      <c r="S1942" s="4">
        <v>306.81</v>
      </c>
      <c r="T1942" s="4">
        <v>281.11</v>
      </c>
      <c r="U1942" s="4">
        <v>1.3</v>
      </c>
      <c r="V1942" s="4">
        <v>21.97</v>
      </c>
      <c r="W1942" s="4">
        <v>8.6199999999999992</v>
      </c>
      <c r="X1942" s="4">
        <v>11.6</v>
      </c>
      <c r="Y1942" s="4">
        <v>8.6199999999999992</v>
      </c>
      <c r="Z1942" s="4">
        <v>11.64</v>
      </c>
      <c r="AA1942" s="4">
        <v>18.04</v>
      </c>
      <c r="AB1942" s="4" t="s">
        <v>31</v>
      </c>
      <c r="AC1942" s="4">
        <v>2282.75</v>
      </c>
      <c r="AD1942" s="4">
        <v>8.4700000000000006</v>
      </c>
      <c r="AE1942" s="12">
        <v>1933</v>
      </c>
      <c r="AF1942" s="12">
        <v>78.7</v>
      </c>
      <c r="AG1942" s="4">
        <v>80</v>
      </c>
    </row>
    <row r="1943" spans="1:33" x14ac:dyDescent="0.25">
      <c r="A1943" s="2" t="s">
        <v>1972</v>
      </c>
      <c r="B1943" s="5">
        <v>-4788077691</v>
      </c>
      <c r="C1943" s="5">
        <v>-1577910812</v>
      </c>
      <c r="D1943" s="4">
        <v>22.66</v>
      </c>
      <c r="E1943" s="4">
        <v>3.22</v>
      </c>
      <c r="F1943" s="4">
        <v>1066.0899999999999</v>
      </c>
      <c r="G1943" s="4">
        <v>178.3</v>
      </c>
      <c r="H1943" s="4">
        <v>-1.93</v>
      </c>
      <c r="I1943" s="4">
        <v>-1.29</v>
      </c>
      <c r="J1943" s="4">
        <v>11.95</v>
      </c>
      <c r="K1943" s="4">
        <v>0.26</v>
      </c>
      <c r="L1943" s="4" t="s">
        <v>31</v>
      </c>
      <c r="M1943" s="4" t="s">
        <v>31</v>
      </c>
      <c r="N1943" s="4" t="s">
        <v>31</v>
      </c>
      <c r="O1943" s="4" t="s">
        <v>31</v>
      </c>
      <c r="P1943" s="4">
        <v>1066.0899999999999</v>
      </c>
      <c r="Q1943" s="4">
        <v>90.64</v>
      </c>
      <c r="R1943" s="4">
        <v>2.25</v>
      </c>
      <c r="S1943" s="4">
        <v>306.81</v>
      </c>
      <c r="T1943" s="4">
        <v>281.11</v>
      </c>
      <c r="U1943" s="4">
        <v>1.3</v>
      </c>
      <c r="V1943" s="4">
        <v>21.97</v>
      </c>
      <c r="W1943" s="4">
        <v>8.6199999999999992</v>
      </c>
      <c r="X1943" s="4">
        <v>11.6</v>
      </c>
      <c r="Y1943" s="4">
        <v>8.6199999999999992</v>
      </c>
      <c r="Z1943" s="4">
        <v>11.64</v>
      </c>
      <c r="AA1943" s="4">
        <v>6.67</v>
      </c>
      <c r="AB1943" s="4" t="s">
        <v>31</v>
      </c>
      <c r="AC1943" s="4">
        <v>2282.75</v>
      </c>
      <c r="AD1943" s="4">
        <v>8.4700000000000006</v>
      </c>
      <c r="AE1943" s="12">
        <v>1933</v>
      </c>
      <c r="AF1943" s="12">
        <v>81.58</v>
      </c>
      <c r="AG1943" s="4">
        <v>80</v>
      </c>
    </row>
    <row r="1944" spans="1:33" x14ac:dyDescent="0.25">
      <c r="A1944" s="2" t="s">
        <v>1973</v>
      </c>
      <c r="B1944" s="5">
        <v>-4788076889</v>
      </c>
      <c r="C1944" s="5">
        <v>-1577930619</v>
      </c>
      <c r="D1944" s="4">
        <v>22.26</v>
      </c>
      <c r="E1944" s="4">
        <v>3.22</v>
      </c>
      <c r="F1944" s="4">
        <v>1066</v>
      </c>
      <c r="G1944" s="4">
        <v>177.9</v>
      </c>
      <c r="H1944" s="4">
        <v>-0.5</v>
      </c>
      <c r="I1944" s="4">
        <v>0</v>
      </c>
      <c r="J1944" s="4">
        <v>7.4</v>
      </c>
      <c r="K1944" s="4">
        <v>-0.08</v>
      </c>
      <c r="L1944" s="4" t="s">
        <v>31</v>
      </c>
      <c r="M1944" s="4" t="s">
        <v>31</v>
      </c>
      <c r="N1944" s="4" t="s">
        <v>31</v>
      </c>
      <c r="O1944" s="4" t="s">
        <v>31</v>
      </c>
      <c r="P1944" s="4">
        <v>1066</v>
      </c>
      <c r="Q1944" s="4">
        <v>90.64</v>
      </c>
      <c r="R1944" s="4">
        <v>2.25</v>
      </c>
      <c r="S1944" s="4">
        <v>306.81</v>
      </c>
      <c r="T1944" s="4">
        <v>281.11</v>
      </c>
      <c r="U1944" s="4">
        <v>1.3</v>
      </c>
      <c r="V1944" s="4">
        <v>21.97</v>
      </c>
      <c r="W1944" s="4">
        <v>8.6199999999999992</v>
      </c>
      <c r="X1944" s="4">
        <v>11.6</v>
      </c>
      <c r="Y1944" s="4">
        <v>8.6199999999999992</v>
      </c>
      <c r="Z1944" s="4">
        <v>11.64</v>
      </c>
      <c r="AA1944" s="4">
        <v>6.67</v>
      </c>
      <c r="AB1944" s="4" t="s">
        <v>31</v>
      </c>
      <c r="AC1944" s="4">
        <v>2282.75</v>
      </c>
      <c r="AD1944" s="4">
        <v>8.4700000000000006</v>
      </c>
      <c r="AE1944" s="12">
        <v>1934</v>
      </c>
      <c r="AF1944" s="12">
        <v>80.14</v>
      </c>
      <c r="AG1944" s="4">
        <v>80</v>
      </c>
    </row>
    <row r="1945" spans="1:33" x14ac:dyDescent="0.25">
      <c r="A1945" s="2" t="s">
        <v>1974</v>
      </c>
      <c r="B1945" s="5">
        <v>-4788075833</v>
      </c>
      <c r="C1945" s="5">
        <v>-1577950142</v>
      </c>
      <c r="D1945" s="4">
        <v>22.02</v>
      </c>
      <c r="E1945" s="4">
        <v>3.22</v>
      </c>
      <c r="F1945" s="4">
        <v>1065.8</v>
      </c>
      <c r="G1945" s="4">
        <v>177.1</v>
      </c>
      <c r="H1945" s="4">
        <v>0.47</v>
      </c>
      <c r="I1945" s="4">
        <v>0.36</v>
      </c>
      <c r="J1945" s="4">
        <v>7.51</v>
      </c>
      <c r="K1945" s="4">
        <v>-0.21</v>
      </c>
      <c r="L1945" s="4" t="s">
        <v>31</v>
      </c>
      <c r="M1945" s="4" t="s">
        <v>31</v>
      </c>
      <c r="N1945" s="4" t="s">
        <v>31</v>
      </c>
      <c r="O1945" s="4" t="s">
        <v>31</v>
      </c>
      <c r="P1945" s="4">
        <v>1065.8</v>
      </c>
      <c r="Q1945" s="4">
        <v>90.63</v>
      </c>
      <c r="R1945" s="4">
        <v>2.25</v>
      </c>
      <c r="S1945" s="4">
        <v>116</v>
      </c>
      <c r="T1945" s="4">
        <v>280.77999999999997</v>
      </c>
      <c r="U1945" s="4">
        <v>1.27</v>
      </c>
      <c r="V1945" s="4">
        <v>22.03</v>
      </c>
      <c r="W1945" s="4">
        <v>22.8</v>
      </c>
      <c r="X1945" s="4">
        <v>11.6</v>
      </c>
      <c r="Y1945" s="4">
        <v>8.6199999999999992</v>
      </c>
      <c r="Z1945" s="4">
        <v>11.65</v>
      </c>
      <c r="AA1945" s="4">
        <v>6.27</v>
      </c>
      <c r="AB1945" s="4" t="s">
        <v>31</v>
      </c>
      <c r="AC1945" s="4">
        <v>2242.75</v>
      </c>
      <c r="AD1945" s="4">
        <v>3.51</v>
      </c>
      <c r="AE1945" s="12">
        <v>1936</v>
      </c>
      <c r="AF1945" s="12">
        <v>79.27</v>
      </c>
      <c r="AG1945" s="4">
        <v>78</v>
      </c>
    </row>
    <row r="1946" spans="1:33" x14ac:dyDescent="0.25">
      <c r="A1946" s="2" t="s">
        <v>1975</v>
      </c>
      <c r="B1946" s="5">
        <v>-478807476</v>
      </c>
      <c r="C1946" s="5">
        <v>-1577969525</v>
      </c>
      <c r="D1946" s="4">
        <v>21.65</v>
      </c>
      <c r="E1946" s="4">
        <v>3.22</v>
      </c>
      <c r="F1946" s="4">
        <v>1065.06</v>
      </c>
      <c r="G1946" s="4">
        <v>177</v>
      </c>
      <c r="H1946" s="4">
        <v>0.62</v>
      </c>
      <c r="I1946" s="4">
        <v>-0.34</v>
      </c>
      <c r="J1946" s="4">
        <v>7.84</v>
      </c>
      <c r="K1946" s="4">
        <v>-0.04</v>
      </c>
      <c r="L1946" s="4" t="s">
        <v>31</v>
      </c>
      <c r="M1946" s="4" t="s">
        <v>31</v>
      </c>
      <c r="N1946" s="4" t="s">
        <v>31</v>
      </c>
      <c r="O1946" s="4" t="s">
        <v>31</v>
      </c>
      <c r="P1946" s="4">
        <v>1065.06</v>
      </c>
      <c r="Q1946" s="4">
        <v>90.63</v>
      </c>
      <c r="R1946" s="4">
        <v>2.25</v>
      </c>
      <c r="S1946" s="4">
        <v>116</v>
      </c>
      <c r="T1946" s="4">
        <v>280.77999999999997</v>
      </c>
      <c r="U1946" s="4">
        <v>1.27</v>
      </c>
      <c r="V1946" s="4">
        <v>22.03</v>
      </c>
      <c r="W1946" s="4">
        <v>22.8</v>
      </c>
      <c r="X1946" s="4">
        <v>11.6</v>
      </c>
      <c r="Y1946" s="4">
        <v>8.6199999999999992</v>
      </c>
      <c r="Z1946" s="4">
        <v>11.65</v>
      </c>
      <c r="AA1946" s="4">
        <v>6.27</v>
      </c>
      <c r="AB1946" s="4" t="s">
        <v>31</v>
      </c>
      <c r="AC1946" s="4">
        <v>2242.75</v>
      </c>
      <c r="AD1946" s="4">
        <v>3.51</v>
      </c>
      <c r="AE1946" s="12">
        <v>1936</v>
      </c>
      <c r="AF1946" s="12">
        <v>77.94</v>
      </c>
      <c r="AG1946" s="4">
        <v>78</v>
      </c>
    </row>
    <row r="1947" spans="1:33" x14ac:dyDescent="0.25">
      <c r="A1947" s="2" t="s">
        <v>1976</v>
      </c>
      <c r="B1947" s="5">
        <v>-4788073084</v>
      </c>
      <c r="C1947" s="5">
        <v>-1577988817</v>
      </c>
      <c r="D1947" s="4">
        <v>21.27</v>
      </c>
      <c r="E1947" s="4">
        <v>3.22</v>
      </c>
      <c r="F1947" s="4">
        <v>1065.3800000000001</v>
      </c>
      <c r="G1947" s="4">
        <v>174.5</v>
      </c>
      <c r="H1947" s="4">
        <v>0.23</v>
      </c>
      <c r="I1947" s="4">
        <v>0.06</v>
      </c>
      <c r="J1947" s="4">
        <v>10.44</v>
      </c>
      <c r="K1947" s="4">
        <v>0.08</v>
      </c>
      <c r="L1947" s="4" t="s">
        <v>31</v>
      </c>
      <c r="M1947" s="4" t="s">
        <v>31</v>
      </c>
      <c r="N1947" s="4" t="s">
        <v>31</v>
      </c>
      <c r="O1947" s="4" t="s">
        <v>31</v>
      </c>
      <c r="P1947" s="4">
        <v>1065.3800000000001</v>
      </c>
      <c r="Q1947" s="4">
        <v>90.63</v>
      </c>
      <c r="R1947" s="4">
        <v>2.25</v>
      </c>
      <c r="S1947" s="4">
        <v>116.89</v>
      </c>
      <c r="T1947" s="4">
        <v>280.45999999999998</v>
      </c>
      <c r="U1947" s="4">
        <v>1.27</v>
      </c>
      <c r="V1947" s="4">
        <v>22.03</v>
      </c>
      <c r="W1947" s="4">
        <v>22.63</v>
      </c>
      <c r="X1947" s="4">
        <v>11.61</v>
      </c>
      <c r="Y1947" s="4">
        <v>8.61</v>
      </c>
      <c r="Z1947" s="4">
        <v>11.67</v>
      </c>
      <c r="AA1947" s="4">
        <v>6.27</v>
      </c>
      <c r="AB1947" s="4" t="s">
        <v>31</v>
      </c>
      <c r="AC1947" s="4">
        <v>2242.75</v>
      </c>
      <c r="AD1947" s="4">
        <v>3.45</v>
      </c>
      <c r="AE1947" s="12">
        <v>1938</v>
      </c>
      <c r="AF1947" s="12">
        <v>76.569999999999993</v>
      </c>
      <c r="AG1947" s="4">
        <v>78</v>
      </c>
    </row>
    <row r="1948" spans="1:33" x14ac:dyDescent="0.25">
      <c r="A1948" s="2" t="s">
        <v>1977</v>
      </c>
      <c r="B1948" s="5">
        <v>-4788071919</v>
      </c>
      <c r="C1948" s="5">
        <v>-157800827</v>
      </c>
      <c r="D1948" s="4">
        <v>21.29</v>
      </c>
      <c r="E1948" s="4">
        <v>3.22</v>
      </c>
      <c r="F1948" s="4">
        <v>1064.74</v>
      </c>
      <c r="G1948" s="4">
        <v>176.8</v>
      </c>
      <c r="H1948" s="4">
        <v>0.7</v>
      </c>
      <c r="I1948" s="4">
        <v>-0.19</v>
      </c>
      <c r="J1948" s="4">
        <v>11.02</v>
      </c>
      <c r="K1948" s="4">
        <v>0.01</v>
      </c>
      <c r="L1948" s="4" t="s">
        <v>31</v>
      </c>
      <c r="M1948" s="4" t="s">
        <v>31</v>
      </c>
      <c r="N1948" s="4" t="s">
        <v>31</v>
      </c>
      <c r="O1948" s="4" t="s">
        <v>31</v>
      </c>
      <c r="P1948" s="4">
        <v>1064.74</v>
      </c>
      <c r="Q1948" s="4">
        <v>90.63</v>
      </c>
      <c r="R1948" s="4">
        <v>2.25</v>
      </c>
      <c r="S1948" s="4">
        <v>116.89</v>
      </c>
      <c r="T1948" s="4">
        <v>280.45999999999998</v>
      </c>
      <c r="U1948" s="4">
        <v>0.56999999999999995</v>
      </c>
      <c r="V1948" s="4">
        <v>22.08</v>
      </c>
      <c r="W1948" s="4">
        <v>22.63</v>
      </c>
      <c r="X1948" s="4">
        <v>11.61</v>
      </c>
      <c r="Y1948" s="4">
        <v>8.61</v>
      </c>
      <c r="Z1948" s="4">
        <v>11.67</v>
      </c>
      <c r="AA1948" s="4">
        <v>6.27</v>
      </c>
      <c r="AB1948" s="4" t="s">
        <v>31</v>
      </c>
      <c r="AC1948" s="4">
        <v>2178.75</v>
      </c>
      <c r="AD1948" s="4">
        <v>3.45</v>
      </c>
      <c r="AE1948" s="12">
        <v>1938</v>
      </c>
      <c r="AF1948" s="12">
        <v>76.64</v>
      </c>
      <c r="AG1948" s="4">
        <v>76</v>
      </c>
    </row>
    <row r="1949" spans="1:33" x14ac:dyDescent="0.25">
      <c r="A1949" s="2" t="s">
        <v>1978</v>
      </c>
      <c r="B1949" s="5">
        <v>-4788070596</v>
      </c>
      <c r="C1949" s="5">
        <v>-157802709</v>
      </c>
      <c r="D1949" s="4">
        <v>20.72</v>
      </c>
      <c r="E1949" s="4">
        <v>3.22</v>
      </c>
      <c r="F1949" s="4">
        <v>1064.8699999999999</v>
      </c>
      <c r="G1949" s="4">
        <v>175.4</v>
      </c>
      <c r="H1949" s="4">
        <v>0.5</v>
      </c>
      <c r="I1949" s="4">
        <v>0.97</v>
      </c>
      <c r="J1949" s="4">
        <v>9.14</v>
      </c>
      <c r="K1949" s="4">
        <v>-0.04</v>
      </c>
      <c r="L1949" s="4" t="s">
        <v>31</v>
      </c>
      <c r="M1949" s="4" t="s">
        <v>31</v>
      </c>
      <c r="N1949" s="4" t="s">
        <v>31</v>
      </c>
      <c r="O1949" s="4" t="s">
        <v>31</v>
      </c>
      <c r="P1949" s="4">
        <v>1064.8699999999999</v>
      </c>
      <c r="Q1949" s="4">
        <v>90.63</v>
      </c>
      <c r="R1949" s="4">
        <v>2.25</v>
      </c>
      <c r="S1949" s="4">
        <v>116.89</v>
      </c>
      <c r="T1949" s="4">
        <v>280.45999999999998</v>
      </c>
      <c r="U1949" s="4">
        <v>0.56999999999999995</v>
      </c>
      <c r="V1949" s="4">
        <v>22.08</v>
      </c>
      <c r="W1949" s="4">
        <v>22.63</v>
      </c>
      <c r="X1949" s="4">
        <v>11.61</v>
      </c>
      <c r="Y1949" s="4">
        <v>8.61</v>
      </c>
      <c r="Z1949" s="4">
        <v>11.67</v>
      </c>
      <c r="AA1949" s="4">
        <v>6.27</v>
      </c>
      <c r="AB1949" s="4" t="s">
        <v>31</v>
      </c>
      <c r="AC1949" s="4">
        <v>2178.75</v>
      </c>
      <c r="AD1949" s="4">
        <v>3.45</v>
      </c>
      <c r="AE1949" s="12">
        <v>1939</v>
      </c>
      <c r="AF1949" s="12">
        <v>74.59</v>
      </c>
      <c r="AG1949" s="4">
        <v>76</v>
      </c>
    </row>
    <row r="1950" spans="1:33" x14ac:dyDescent="0.25">
      <c r="A1950" s="2" t="s">
        <v>1979</v>
      </c>
      <c r="B1950" s="5">
        <v>-478806967</v>
      </c>
      <c r="C1950" s="5">
        <v>-1578045642</v>
      </c>
      <c r="D1950" s="4">
        <v>20.71</v>
      </c>
      <c r="E1950" s="4">
        <v>3.22</v>
      </c>
      <c r="F1950" s="4">
        <v>1064.02</v>
      </c>
      <c r="G1950" s="4">
        <v>175.7</v>
      </c>
      <c r="H1950" s="4">
        <v>1.1299999999999999</v>
      </c>
      <c r="I1950" s="4">
        <v>-0.73</v>
      </c>
      <c r="J1950" s="4">
        <v>9.0500000000000007</v>
      </c>
      <c r="K1950" s="4">
        <v>0</v>
      </c>
      <c r="L1950" s="4" t="s">
        <v>31</v>
      </c>
      <c r="M1950" s="4" t="s">
        <v>31</v>
      </c>
      <c r="N1950" s="4" t="s">
        <v>31</v>
      </c>
      <c r="O1950" s="4" t="s">
        <v>31</v>
      </c>
      <c r="P1950" s="4">
        <v>1064.02</v>
      </c>
      <c r="Q1950" s="4">
        <v>90.63</v>
      </c>
      <c r="R1950" s="4">
        <v>2.2599999999999998</v>
      </c>
      <c r="S1950" s="4">
        <v>116.54</v>
      </c>
      <c r="T1950" s="4">
        <v>280.13</v>
      </c>
      <c r="U1950" s="4">
        <v>1.56</v>
      </c>
      <c r="V1950" s="4">
        <v>22.14</v>
      </c>
      <c r="W1950" s="4">
        <v>22.7</v>
      </c>
      <c r="X1950" s="4">
        <v>11.62</v>
      </c>
      <c r="Y1950" s="4">
        <v>8.61</v>
      </c>
      <c r="Z1950" s="4">
        <v>11.68</v>
      </c>
      <c r="AA1950" s="4">
        <v>6.27</v>
      </c>
      <c r="AB1950" s="4" t="s">
        <v>31</v>
      </c>
      <c r="AC1950" s="4">
        <v>2107.75</v>
      </c>
      <c r="AD1950" s="4">
        <v>3.35</v>
      </c>
      <c r="AE1950" s="12">
        <v>1941</v>
      </c>
      <c r="AF1950" s="12">
        <v>74.56</v>
      </c>
      <c r="AG1950" s="4">
        <v>73</v>
      </c>
    </row>
    <row r="1951" spans="1:33" x14ac:dyDescent="0.25">
      <c r="A1951" s="2" t="s">
        <v>1980</v>
      </c>
      <c r="B1951" s="5">
        <v>-4788068008</v>
      </c>
      <c r="C1951" s="5">
        <v>-1578064018</v>
      </c>
      <c r="D1951" s="4">
        <v>20.21</v>
      </c>
      <c r="E1951" s="4">
        <v>3.22</v>
      </c>
      <c r="F1951" s="4">
        <v>1063.99</v>
      </c>
      <c r="G1951" s="4">
        <v>175.7</v>
      </c>
      <c r="H1951" s="4">
        <v>-0.74</v>
      </c>
      <c r="I1951" s="4">
        <v>0.02</v>
      </c>
      <c r="J1951" s="4">
        <v>7.83</v>
      </c>
      <c r="K1951" s="4">
        <v>-0.18</v>
      </c>
      <c r="L1951" s="4" t="s">
        <v>31</v>
      </c>
      <c r="M1951" s="4" t="s">
        <v>31</v>
      </c>
      <c r="N1951" s="4" t="s">
        <v>31</v>
      </c>
      <c r="O1951" s="4" t="s">
        <v>31</v>
      </c>
      <c r="P1951" s="4">
        <v>1063.99</v>
      </c>
      <c r="Q1951" s="4">
        <v>90.63</v>
      </c>
      <c r="R1951" s="4">
        <v>2.2599999999999998</v>
      </c>
      <c r="S1951" s="4">
        <v>116.54</v>
      </c>
      <c r="T1951" s="4">
        <v>280.13</v>
      </c>
      <c r="U1951" s="4">
        <v>1.56</v>
      </c>
      <c r="V1951" s="4">
        <v>22.14</v>
      </c>
      <c r="W1951" s="4">
        <v>22.7</v>
      </c>
      <c r="X1951" s="4">
        <v>11.62</v>
      </c>
      <c r="Y1951" s="4">
        <v>8.61</v>
      </c>
      <c r="Z1951" s="4">
        <v>11.68</v>
      </c>
      <c r="AA1951" s="4">
        <v>6.27</v>
      </c>
      <c r="AB1951" s="4" t="s">
        <v>31</v>
      </c>
      <c r="AC1951" s="4">
        <v>2107.75</v>
      </c>
      <c r="AD1951" s="4">
        <v>3.35</v>
      </c>
      <c r="AE1951" s="12">
        <v>1941</v>
      </c>
      <c r="AF1951" s="12">
        <v>72.760000000000005</v>
      </c>
      <c r="AG1951" s="4">
        <v>73</v>
      </c>
    </row>
    <row r="1952" spans="1:33" x14ac:dyDescent="0.25">
      <c r="A1952" s="2" t="s">
        <v>1981</v>
      </c>
      <c r="B1952" s="5">
        <v>-4788066056</v>
      </c>
      <c r="C1952" s="5">
        <v>-1578083109</v>
      </c>
      <c r="D1952" s="4">
        <v>20.6</v>
      </c>
      <c r="E1952" s="4">
        <v>3.22</v>
      </c>
      <c r="F1952" s="4">
        <v>1062.83</v>
      </c>
      <c r="G1952" s="4">
        <v>173.4</v>
      </c>
      <c r="H1952" s="4">
        <v>2.52</v>
      </c>
      <c r="I1952" s="4">
        <v>-0.79</v>
      </c>
      <c r="J1952" s="4">
        <v>8.76</v>
      </c>
      <c r="K1952" s="4">
        <v>-0.04</v>
      </c>
      <c r="L1952" s="4" t="s">
        <v>31</v>
      </c>
      <c r="M1952" s="4" t="s">
        <v>31</v>
      </c>
      <c r="N1952" s="4" t="s">
        <v>31</v>
      </c>
      <c r="O1952" s="4" t="s">
        <v>31</v>
      </c>
      <c r="P1952" s="4">
        <v>1062.83</v>
      </c>
      <c r="Q1952" s="4">
        <v>90.63</v>
      </c>
      <c r="R1952" s="4">
        <v>2.2599999999999998</v>
      </c>
      <c r="S1952" s="4">
        <v>116.54</v>
      </c>
      <c r="T1952" s="4">
        <v>280.13</v>
      </c>
      <c r="U1952" s="4">
        <v>1.56</v>
      </c>
      <c r="V1952" s="4">
        <v>22.14</v>
      </c>
      <c r="W1952" s="4">
        <v>22.7</v>
      </c>
      <c r="X1952" s="4">
        <v>11.62</v>
      </c>
      <c r="Y1952" s="4">
        <v>8.61</v>
      </c>
      <c r="Z1952" s="4">
        <v>11.68</v>
      </c>
      <c r="AA1952" s="4">
        <v>6.27</v>
      </c>
      <c r="AB1952" s="4" t="s">
        <v>31</v>
      </c>
      <c r="AC1952" s="4">
        <v>2107.75</v>
      </c>
      <c r="AD1952" s="4">
        <v>3.35</v>
      </c>
      <c r="AE1952" s="12">
        <v>1942</v>
      </c>
      <c r="AF1952" s="12">
        <v>74.16</v>
      </c>
      <c r="AG1952" s="4">
        <v>73</v>
      </c>
    </row>
    <row r="1953" spans="1:33" x14ac:dyDescent="0.25">
      <c r="A1953" s="2" t="s">
        <v>1982</v>
      </c>
      <c r="B1953" s="5">
        <v>-4788065805</v>
      </c>
      <c r="C1953" s="5">
        <v>-157810048</v>
      </c>
      <c r="D1953" s="4">
        <v>19.45</v>
      </c>
      <c r="E1953" s="4">
        <v>3.22</v>
      </c>
      <c r="F1953" s="4">
        <v>1063.27</v>
      </c>
      <c r="G1953" s="4">
        <v>178.5</v>
      </c>
      <c r="H1953" s="4">
        <v>1.08</v>
      </c>
      <c r="I1953" s="4">
        <v>0.34</v>
      </c>
      <c r="J1953" s="4">
        <v>8.57</v>
      </c>
      <c r="K1953" s="4">
        <v>-0.1</v>
      </c>
      <c r="L1953" s="4" t="s">
        <v>31</v>
      </c>
      <c r="M1953" s="4" t="s">
        <v>31</v>
      </c>
      <c r="N1953" s="4" t="s">
        <v>31</v>
      </c>
      <c r="O1953" s="4" t="s">
        <v>31</v>
      </c>
      <c r="P1953" s="4">
        <v>1063.27</v>
      </c>
      <c r="Q1953" s="4">
        <v>90.62</v>
      </c>
      <c r="R1953" s="4">
        <v>2.2599999999999998</v>
      </c>
      <c r="S1953" s="4">
        <v>117</v>
      </c>
      <c r="T1953" s="4">
        <v>279.8</v>
      </c>
      <c r="U1953" s="4">
        <v>0.98</v>
      </c>
      <c r="V1953" s="4">
        <v>22.19</v>
      </c>
      <c r="W1953" s="4">
        <v>22.61</v>
      </c>
      <c r="X1953" s="4">
        <v>11.62</v>
      </c>
      <c r="Y1953" s="4">
        <v>8.6</v>
      </c>
      <c r="Z1953" s="4">
        <v>11.7</v>
      </c>
      <c r="AA1953" s="4">
        <v>6.27</v>
      </c>
      <c r="AB1953" s="4" t="s">
        <v>31</v>
      </c>
      <c r="AC1953" s="4">
        <v>2041.75</v>
      </c>
      <c r="AD1953" s="4">
        <v>3.23</v>
      </c>
      <c r="AE1953" s="12">
        <v>1943</v>
      </c>
      <c r="AF1953" s="12">
        <v>70.02</v>
      </c>
      <c r="AG1953" s="4">
        <v>71</v>
      </c>
    </row>
    <row r="1954" spans="1:33" x14ac:dyDescent="0.25">
      <c r="A1954" s="2" t="s">
        <v>1983</v>
      </c>
      <c r="B1954" s="5">
        <v>-4788064489</v>
      </c>
      <c r="C1954" s="5">
        <v>-1578118087</v>
      </c>
      <c r="D1954" s="4">
        <v>19.649999999999999</v>
      </c>
      <c r="E1954" s="4">
        <v>3.22</v>
      </c>
      <c r="F1954" s="4">
        <v>1062.9100000000001</v>
      </c>
      <c r="G1954" s="4">
        <v>176.3</v>
      </c>
      <c r="H1954" s="4">
        <v>-0.24</v>
      </c>
      <c r="I1954" s="4">
        <v>-1.1200000000000001</v>
      </c>
      <c r="J1954" s="4">
        <v>9.34</v>
      </c>
      <c r="K1954" s="4">
        <v>-0.08</v>
      </c>
      <c r="L1954" s="4" t="s">
        <v>31</v>
      </c>
      <c r="M1954" s="4" t="s">
        <v>31</v>
      </c>
      <c r="N1954" s="4" t="s">
        <v>31</v>
      </c>
      <c r="O1954" s="4" t="s">
        <v>31</v>
      </c>
      <c r="P1954" s="4">
        <v>1062.9100000000001</v>
      </c>
      <c r="Q1954" s="4">
        <v>90.62</v>
      </c>
      <c r="R1954" s="4">
        <v>2.2599999999999998</v>
      </c>
      <c r="S1954" s="4">
        <v>117</v>
      </c>
      <c r="T1954" s="4">
        <v>279.8</v>
      </c>
      <c r="U1954" s="4">
        <v>0.98</v>
      </c>
      <c r="V1954" s="4">
        <v>22.19</v>
      </c>
      <c r="W1954" s="4">
        <v>22.61</v>
      </c>
      <c r="X1954" s="4">
        <v>11.62</v>
      </c>
      <c r="Y1954" s="4">
        <v>8.6</v>
      </c>
      <c r="Z1954" s="4">
        <v>11.7</v>
      </c>
      <c r="AA1954" s="4">
        <v>6.27</v>
      </c>
      <c r="AB1954" s="4" t="s">
        <v>31</v>
      </c>
      <c r="AC1954" s="4">
        <v>2041.75</v>
      </c>
      <c r="AD1954" s="4">
        <v>3.23</v>
      </c>
      <c r="AE1954" s="12">
        <v>1944</v>
      </c>
      <c r="AF1954" s="12">
        <v>70.739999999999995</v>
      </c>
      <c r="AG1954" s="4">
        <v>71</v>
      </c>
    </row>
    <row r="1955" spans="1:33" x14ac:dyDescent="0.25">
      <c r="A1955" s="2" t="s">
        <v>1984</v>
      </c>
      <c r="B1955" s="5">
        <v>-4788063541</v>
      </c>
      <c r="C1955" s="5">
        <v>-1578135847</v>
      </c>
      <c r="D1955" s="4">
        <v>19.16</v>
      </c>
      <c r="E1955" s="4">
        <v>3.22</v>
      </c>
      <c r="F1955" s="4">
        <v>1063.1099999999999</v>
      </c>
      <c r="G1955" s="4">
        <v>176.9</v>
      </c>
      <c r="H1955" s="4">
        <v>0.85</v>
      </c>
      <c r="I1955" s="4">
        <v>0.1</v>
      </c>
      <c r="J1955" s="4">
        <v>10.63</v>
      </c>
      <c r="K1955" s="4">
        <v>0.11</v>
      </c>
      <c r="L1955" s="4" t="s">
        <v>31</v>
      </c>
      <c r="M1955" s="4" t="s">
        <v>31</v>
      </c>
      <c r="N1955" s="4" t="s">
        <v>31</v>
      </c>
      <c r="O1955" s="4" t="s">
        <v>31</v>
      </c>
      <c r="P1955" s="4">
        <v>1063.1099999999999</v>
      </c>
      <c r="Q1955" s="4">
        <v>90.62</v>
      </c>
      <c r="R1955" s="4">
        <v>2.2599999999999998</v>
      </c>
      <c r="S1955" s="4">
        <v>116.53</v>
      </c>
      <c r="T1955" s="4">
        <v>279.48</v>
      </c>
      <c r="U1955" s="4">
        <v>0.98</v>
      </c>
      <c r="V1955" s="4">
        <v>22.24</v>
      </c>
      <c r="W1955" s="4">
        <v>22.7</v>
      </c>
      <c r="X1955" s="4">
        <v>11.63</v>
      </c>
      <c r="Y1955" s="4">
        <v>8.6</v>
      </c>
      <c r="Z1955" s="4">
        <v>11.71</v>
      </c>
      <c r="AA1955" s="4">
        <v>6.27</v>
      </c>
      <c r="AB1955" s="4" t="s">
        <v>31</v>
      </c>
      <c r="AC1955" s="4">
        <v>1968.25</v>
      </c>
      <c r="AD1955" s="4">
        <v>3.13</v>
      </c>
      <c r="AE1955" s="12">
        <v>1946</v>
      </c>
      <c r="AF1955" s="12">
        <v>68.98</v>
      </c>
      <c r="AG1955" s="4">
        <v>68</v>
      </c>
    </row>
    <row r="1956" spans="1:33" x14ac:dyDescent="0.25">
      <c r="A1956" s="2" t="s">
        <v>1985</v>
      </c>
      <c r="B1956" s="5">
        <v>-4788063208</v>
      </c>
      <c r="C1956" s="5">
        <v>-1578153617</v>
      </c>
      <c r="D1956" s="4">
        <v>19.010000000000002</v>
      </c>
      <c r="E1956" s="4">
        <v>3.22</v>
      </c>
      <c r="F1956" s="4">
        <v>1062.1199999999999</v>
      </c>
      <c r="G1956" s="4">
        <v>179.5</v>
      </c>
      <c r="H1956" s="4">
        <v>0.74</v>
      </c>
      <c r="I1956" s="4">
        <v>0.28999999999999998</v>
      </c>
      <c r="J1956" s="4">
        <v>9.86</v>
      </c>
      <c r="K1956" s="4">
        <v>0</v>
      </c>
      <c r="L1956" s="4" t="s">
        <v>31</v>
      </c>
      <c r="M1956" s="4" t="s">
        <v>31</v>
      </c>
      <c r="N1956" s="4" t="s">
        <v>31</v>
      </c>
      <c r="O1956" s="4" t="s">
        <v>31</v>
      </c>
      <c r="P1956" s="4">
        <v>1062.1199999999999</v>
      </c>
      <c r="Q1956" s="4">
        <v>90.62</v>
      </c>
      <c r="R1956" s="4">
        <v>2.2599999999999998</v>
      </c>
      <c r="S1956" s="4">
        <v>116.53</v>
      </c>
      <c r="T1956" s="4">
        <v>279.48</v>
      </c>
      <c r="U1956" s="4">
        <v>0.98</v>
      </c>
      <c r="V1956" s="4">
        <v>22.24</v>
      </c>
      <c r="W1956" s="4">
        <v>22.7</v>
      </c>
      <c r="X1956" s="4">
        <v>11.63</v>
      </c>
      <c r="Y1956" s="4">
        <v>8.6</v>
      </c>
      <c r="Z1956" s="4">
        <v>11.71</v>
      </c>
      <c r="AA1956" s="4">
        <v>5.88</v>
      </c>
      <c r="AB1956" s="4" t="s">
        <v>31</v>
      </c>
      <c r="AC1956" s="4">
        <v>1968.25</v>
      </c>
      <c r="AD1956" s="4">
        <v>3.13</v>
      </c>
      <c r="AE1956" s="12">
        <v>1946</v>
      </c>
      <c r="AF1956" s="12">
        <v>68.44</v>
      </c>
      <c r="AG1956" s="4">
        <v>68</v>
      </c>
    </row>
    <row r="1957" spans="1:33" x14ac:dyDescent="0.25">
      <c r="A1957" s="2" t="s">
        <v>1986</v>
      </c>
      <c r="B1957" s="5">
        <v>-4788062329</v>
      </c>
      <c r="C1957" s="5">
        <v>-1578170497</v>
      </c>
      <c r="D1957" s="4">
        <v>18.79</v>
      </c>
      <c r="E1957" s="4">
        <v>3.22</v>
      </c>
      <c r="F1957" s="4">
        <v>1061.8900000000001</v>
      </c>
      <c r="G1957" s="4">
        <v>177.8</v>
      </c>
      <c r="H1957" s="4">
        <v>0.43</v>
      </c>
      <c r="I1957" s="4">
        <v>0.2</v>
      </c>
      <c r="J1957" s="4">
        <v>8.77</v>
      </c>
      <c r="K1957" s="4">
        <v>-0.09</v>
      </c>
      <c r="L1957" s="4" t="s">
        <v>31</v>
      </c>
      <c r="M1957" s="4" t="s">
        <v>31</v>
      </c>
      <c r="N1957" s="4" t="s">
        <v>31</v>
      </c>
      <c r="O1957" s="4" t="s">
        <v>31</v>
      </c>
      <c r="P1957" s="4">
        <v>1061.8900000000001</v>
      </c>
      <c r="Q1957" s="4">
        <v>90.62</v>
      </c>
      <c r="R1957" s="4">
        <v>2.2599999999999998</v>
      </c>
      <c r="S1957" s="4">
        <v>116.53</v>
      </c>
      <c r="T1957" s="4">
        <v>279.48</v>
      </c>
      <c r="U1957" s="4">
        <v>0.98</v>
      </c>
      <c r="V1957" s="4">
        <v>22.24</v>
      </c>
      <c r="W1957" s="4">
        <v>22.7</v>
      </c>
      <c r="X1957" s="4">
        <v>11.63</v>
      </c>
      <c r="Y1957" s="4">
        <v>8.6</v>
      </c>
      <c r="Z1957" s="4">
        <v>11.71</v>
      </c>
      <c r="AA1957" s="4">
        <v>5.88</v>
      </c>
      <c r="AB1957" s="4" t="s">
        <v>31</v>
      </c>
      <c r="AC1957" s="4">
        <v>1968.25</v>
      </c>
      <c r="AD1957" s="4">
        <v>3.13</v>
      </c>
      <c r="AE1957" s="12">
        <v>1947</v>
      </c>
      <c r="AF1957" s="12">
        <v>67.64</v>
      </c>
      <c r="AG1957" s="4">
        <v>68</v>
      </c>
    </row>
    <row r="1958" spans="1:33" x14ac:dyDescent="0.25">
      <c r="A1958" s="2" t="s">
        <v>1987</v>
      </c>
      <c r="B1958" s="5">
        <v>-4788062315</v>
      </c>
      <c r="C1958" s="5">
        <v>-1578187082</v>
      </c>
      <c r="D1958" s="4">
        <v>18.54</v>
      </c>
      <c r="E1958" s="4">
        <v>3.22</v>
      </c>
      <c r="F1958" s="4">
        <v>1061.51</v>
      </c>
      <c r="G1958" s="4">
        <v>179.2</v>
      </c>
      <c r="H1958" s="4">
        <v>1.93</v>
      </c>
      <c r="I1958" s="4">
        <v>-0.52</v>
      </c>
      <c r="J1958" s="4">
        <v>8.0399999999999991</v>
      </c>
      <c r="K1958" s="4">
        <v>-0.01</v>
      </c>
      <c r="L1958" s="4" t="s">
        <v>31</v>
      </c>
      <c r="M1958" s="4" t="s">
        <v>31</v>
      </c>
      <c r="N1958" s="4" t="s">
        <v>31</v>
      </c>
      <c r="O1958" s="4" t="s">
        <v>31</v>
      </c>
      <c r="P1958" s="4">
        <v>1061.51</v>
      </c>
      <c r="Q1958" s="4">
        <v>90.61</v>
      </c>
      <c r="R1958" s="4">
        <v>2.2599999999999998</v>
      </c>
      <c r="S1958" s="4">
        <v>117.29</v>
      </c>
      <c r="T1958" s="4">
        <v>279.14999999999998</v>
      </c>
      <c r="U1958" s="4">
        <v>0.74</v>
      </c>
      <c r="V1958" s="4">
        <v>22.28</v>
      </c>
      <c r="W1958" s="4">
        <v>22.55</v>
      </c>
      <c r="X1958" s="4">
        <v>11.64</v>
      </c>
      <c r="Y1958" s="4">
        <v>8.59</v>
      </c>
      <c r="Z1958" s="4">
        <v>11.73</v>
      </c>
      <c r="AA1958" s="4">
        <v>5.88</v>
      </c>
      <c r="AB1958" s="4" t="s">
        <v>31</v>
      </c>
      <c r="AC1958" s="4">
        <v>1910</v>
      </c>
      <c r="AD1958" s="4">
        <v>3.02</v>
      </c>
      <c r="AE1958" s="12">
        <v>1949</v>
      </c>
      <c r="AF1958" s="12">
        <v>66.739999999999995</v>
      </c>
      <c r="AG1958" s="4">
        <v>66</v>
      </c>
    </row>
    <row r="1959" spans="1:33" x14ac:dyDescent="0.25">
      <c r="A1959" s="2" t="s">
        <v>1988</v>
      </c>
      <c r="B1959" s="5">
        <v>-4788061932</v>
      </c>
      <c r="C1959" s="5">
        <v>-1578203434</v>
      </c>
      <c r="D1959" s="4">
        <v>18.2</v>
      </c>
      <c r="E1959" s="4">
        <v>3.22</v>
      </c>
      <c r="F1959" s="4">
        <v>1061.67</v>
      </c>
      <c r="G1959" s="4">
        <v>178.7</v>
      </c>
      <c r="H1959" s="4">
        <v>0.43</v>
      </c>
      <c r="I1959" s="4">
        <v>-0.77</v>
      </c>
      <c r="J1959" s="4">
        <v>8.7899999999999991</v>
      </c>
      <c r="K1959" s="4">
        <v>-0.08</v>
      </c>
      <c r="L1959" s="4" t="s">
        <v>31</v>
      </c>
      <c r="M1959" s="4" t="s">
        <v>31</v>
      </c>
      <c r="N1959" s="4" t="s">
        <v>31</v>
      </c>
      <c r="O1959" s="4" t="s">
        <v>31</v>
      </c>
      <c r="P1959" s="4">
        <v>1061.67</v>
      </c>
      <c r="Q1959" s="4">
        <v>90.61</v>
      </c>
      <c r="R1959" s="4">
        <v>2.2599999999999998</v>
      </c>
      <c r="S1959" s="4">
        <v>117.29</v>
      </c>
      <c r="T1959" s="4">
        <v>279.14999999999998</v>
      </c>
      <c r="U1959" s="4">
        <v>0.74</v>
      </c>
      <c r="V1959" s="4">
        <v>22.28</v>
      </c>
      <c r="W1959" s="4">
        <v>22.55</v>
      </c>
      <c r="X1959" s="4">
        <v>11.64</v>
      </c>
      <c r="Y1959" s="4">
        <v>8.59</v>
      </c>
      <c r="Z1959" s="4">
        <v>11.73</v>
      </c>
      <c r="AA1959" s="4">
        <v>5.88</v>
      </c>
      <c r="AB1959" s="4" t="s">
        <v>31</v>
      </c>
      <c r="AC1959" s="4">
        <v>1910</v>
      </c>
      <c r="AD1959" s="4">
        <v>3.02</v>
      </c>
      <c r="AE1959" s="12">
        <v>1949</v>
      </c>
      <c r="AF1959" s="12">
        <v>65.52</v>
      </c>
      <c r="AG1959" s="4">
        <v>66</v>
      </c>
    </row>
    <row r="1960" spans="1:33" x14ac:dyDescent="0.25">
      <c r="A1960" s="2" t="s">
        <v>1989</v>
      </c>
      <c r="B1960" s="5">
        <v>-4788061466</v>
      </c>
      <c r="C1960" s="5">
        <v>-1578219912</v>
      </c>
      <c r="D1960" s="4">
        <v>18.13</v>
      </c>
      <c r="E1960" s="4">
        <v>3.22</v>
      </c>
      <c r="F1960" s="4">
        <v>1060.95</v>
      </c>
      <c r="G1960" s="4">
        <v>178.7</v>
      </c>
      <c r="H1960" s="4">
        <v>1.36</v>
      </c>
      <c r="I1960" s="4">
        <v>0.68</v>
      </c>
      <c r="J1960" s="4">
        <v>9.7100000000000009</v>
      </c>
      <c r="K1960" s="4">
        <v>0.03</v>
      </c>
      <c r="L1960" s="4" t="s">
        <v>31</v>
      </c>
      <c r="M1960" s="4" t="s">
        <v>31</v>
      </c>
      <c r="N1960" s="4" t="s">
        <v>31</v>
      </c>
      <c r="O1960" s="4" t="s">
        <v>31</v>
      </c>
      <c r="P1960" s="4">
        <v>1060.95</v>
      </c>
      <c r="Q1960" s="4">
        <v>90.61</v>
      </c>
      <c r="R1960" s="4">
        <v>2.2599999999999998</v>
      </c>
      <c r="S1960" s="4">
        <v>111.94</v>
      </c>
      <c r="T1960" s="4">
        <v>278.82</v>
      </c>
      <c r="U1960" s="4">
        <v>0.74</v>
      </c>
      <c r="V1960" s="4">
        <v>22.28</v>
      </c>
      <c r="W1960" s="4">
        <v>23.63</v>
      </c>
      <c r="X1960" s="4">
        <v>11.64</v>
      </c>
      <c r="Y1960" s="4">
        <v>8.59</v>
      </c>
      <c r="Z1960" s="4">
        <v>11.74</v>
      </c>
      <c r="AA1960" s="4">
        <v>5.88</v>
      </c>
      <c r="AB1960" s="4" t="s">
        <v>31</v>
      </c>
      <c r="AC1960" s="4">
        <v>1833.25</v>
      </c>
      <c r="AD1960" s="4">
        <v>2.79</v>
      </c>
      <c r="AE1960" s="12">
        <v>1951</v>
      </c>
      <c r="AF1960" s="12">
        <v>65.27</v>
      </c>
      <c r="AG1960" s="4">
        <v>66</v>
      </c>
    </row>
    <row r="1961" spans="1:33" x14ac:dyDescent="0.25">
      <c r="A1961" s="2" t="s">
        <v>1990</v>
      </c>
      <c r="B1961" s="5">
        <v>-4788061141</v>
      </c>
      <c r="C1961" s="5">
        <v>-1578235721</v>
      </c>
      <c r="D1961" s="4">
        <v>17.690000000000001</v>
      </c>
      <c r="E1961" s="4">
        <v>3.22</v>
      </c>
      <c r="F1961" s="4">
        <v>1060.7</v>
      </c>
      <c r="G1961" s="4">
        <v>178.4</v>
      </c>
      <c r="H1961" s="4">
        <v>1.62</v>
      </c>
      <c r="I1961" s="4">
        <v>0.37</v>
      </c>
      <c r="J1961" s="4">
        <v>7.08</v>
      </c>
      <c r="K1961" s="4">
        <v>-0.24</v>
      </c>
      <c r="L1961" s="4" t="s">
        <v>31</v>
      </c>
      <c r="M1961" s="4" t="s">
        <v>31</v>
      </c>
      <c r="N1961" s="4" t="s">
        <v>31</v>
      </c>
      <c r="O1961" s="4" t="s">
        <v>31</v>
      </c>
      <c r="P1961" s="4">
        <v>1060.7</v>
      </c>
      <c r="Q1961" s="4">
        <v>90.61</v>
      </c>
      <c r="R1961" s="4">
        <v>2.2599999999999998</v>
      </c>
      <c r="S1961" s="4">
        <v>111.94</v>
      </c>
      <c r="T1961" s="4">
        <v>278.82</v>
      </c>
      <c r="U1961" s="4">
        <v>2.27</v>
      </c>
      <c r="V1961" s="4">
        <v>22.33</v>
      </c>
      <c r="W1961" s="4">
        <v>23.63</v>
      </c>
      <c r="X1961" s="4">
        <v>11.64</v>
      </c>
      <c r="Y1961" s="4">
        <v>8.59</v>
      </c>
      <c r="Z1961" s="4">
        <v>11.74</v>
      </c>
      <c r="AA1961" s="4">
        <v>5.0999999999999996</v>
      </c>
      <c r="AB1961" s="4" t="s">
        <v>31</v>
      </c>
      <c r="AC1961" s="4">
        <v>1833.25</v>
      </c>
      <c r="AD1961" s="4">
        <v>2.79</v>
      </c>
      <c r="AE1961" s="12">
        <v>1951</v>
      </c>
      <c r="AF1961" s="12">
        <v>63.68</v>
      </c>
      <c r="AG1961" s="4">
        <v>63</v>
      </c>
    </row>
    <row r="1962" spans="1:33" x14ac:dyDescent="0.25">
      <c r="A1962" s="2" t="s">
        <v>1991</v>
      </c>
      <c r="B1962" s="5">
        <v>-478806083</v>
      </c>
      <c r="C1962" s="5">
        <v>-1578251735</v>
      </c>
      <c r="D1962" s="4">
        <v>17.27</v>
      </c>
      <c r="E1962" s="4">
        <v>3.22</v>
      </c>
      <c r="F1962" s="4">
        <v>1060.3499999999999</v>
      </c>
      <c r="G1962" s="4">
        <v>179.7</v>
      </c>
      <c r="H1962" s="4">
        <v>1.1299999999999999</v>
      </c>
      <c r="I1962" s="4">
        <v>-0.51</v>
      </c>
      <c r="J1962" s="4">
        <v>10.199999999999999</v>
      </c>
      <c r="K1962" s="4">
        <v>0.04</v>
      </c>
      <c r="L1962" s="4" t="s">
        <v>31</v>
      </c>
      <c r="M1962" s="4" t="s">
        <v>31</v>
      </c>
      <c r="N1962" s="4" t="s">
        <v>31</v>
      </c>
      <c r="O1962" s="4" t="s">
        <v>31</v>
      </c>
      <c r="P1962" s="4">
        <v>1060.3499999999999</v>
      </c>
      <c r="Q1962" s="4">
        <v>90.61</v>
      </c>
      <c r="R1962" s="4">
        <v>2.2599999999999998</v>
      </c>
      <c r="S1962" s="4">
        <v>111.94</v>
      </c>
      <c r="T1962" s="4">
        <v>278.82</v>
      </c>
      <c r="U1962" s="4">
        <v>2.27</v>
      </c>
      <c r="V1962" s="4">
        <v>22.33</v>
      </c>
      <c r="W1962" s="4">
        <v>23.63</v>
      </c>
      <c r="X1962" s="4">
        <v>11.64</v>
      </c>
      <c r="Y1962" s="4">
        <v>8.59</v>
      </c>
      <c r="Z1962" s="4">
        <v>11.74</v>
      </c>
      <c r="AA1962" s="4">
        <v>5.0999999999999996</v>
      </c>
      <c r="AB1962" s="4" t="s">
        <v>31</v>
      </c>
      <c r="AC1962" s="4">
        <v>1833.25</v>
      </c>
      <c r="AD1962" s="4">
        <v>2.79</v>
      </c>
      <c r="AE1962" s="12">
        <v>1952</v>
      </c>
      <c r="AF1962" s="12">
        <v>62.17</v>
      </c>
      <c r="AG1962" s="4">
        <v>63</v>
      </c>
    </row>
    <row r="1963" spans="1:33" x14ac:dyDescent="0.25">
      <c r="A1963" s="2" t="s">
        <v>1992</v>
      </c>
      <c r="B1963" s="5">
        <v>-4788060668</v>
      </c>
      <c r="C1963" s="5">
        <v>-1578266548</v>
      </c>
      <c r="D1963" s="4">
        <v>16.22</v>
      </c>
      <c r="E1963" s="4">
        <v>3.22</v>
      </c>
      <c r="F1963" s="4">
        <v>1060.6099999999999</v>
      </c>
      <c r="G1963" s="4">
        <v>180.3</v>
      </c>
      <c r="H1963" s="4">
        <v>2.2000000000000002</v>
      </c>
      <c r="I1963" s="4">
        <v>-0.45</v>
      </c>
      <c r="J1963" s="4">
        <v>10.38</v>
      </c>
      <c r="K1963" s="4">
        <v>0.1</v>
      </c>
      <c r="L1963" s="4" t="s">
        <v>31</v>
      </c>
      <c r="M1963" s="4" t="s">
        <v>31</v>
      </c>
      <c r="N1963" s="4" t="s">
        <v>31</v>
      </c>
      <c r="O1963" s="4" t="s">
        <v>31</v>
      </c>
      <c r="P1963" s="4">
        <v>1060.6099999999999</v>
      </c>
      <c r="Q1963" s="4">
        <v>90.61</v>
      </c>
      <c r="R1963" s="4">
        <v>2.27</v>
      </c>
      <c r="S1963" s="4">
        <v>107.2</v>
      </c>
      <c r="T1963" s="4">
        <v>278.48</v>
      </c>
      <c r="U1963" s="4">
        <v>1.39</v>
      </c>
      <c r="V1963" s="4">
        <v>22.37</v>
      </c>
      <c r="W1963" s="4">
        <v>24.67</v>
      </c>
      <c r="X1963" s="4">
        <v>11.65</v>
      </c>
      <c r="Y1963" s="4">
        <v>8.58</v>
      </c>
      <c r="Z1963" s="4">
        <v>11.76</v>
      </c>
      <c r="AA1963" s="4">
        <v>4.3099999999999996</v>
      </c>
      <c r="AB1963" s="4" t="s">
        <v>31</v>
      </c>
      <c r="AC1963" s="4">
        <v>1644.75</v>
      </c>
      <c r="AD1963" s="4">
        <v>2.5499999999999998</v>
      </c>
      <c r="AE1963" s="12">
        <v>1954</v>
      </c>
      <c r="AF1963" s="12">
        <v>58.39</v>
      </c>
      <c r="AG1963" s="4">
        <v>57</v>
      </c>
    </row>
    <row r="1964" spans="1:33" x14ac:dyDescent="0.25">
      <c r="A1964" s="2" t="s">
        <v>1993</v>
      </c>
      <c r="B1964" s="5">
        <v>-4788059465</v>
      </c>
      <c r="C1964" s="5">
        <v>-1578280843</v>
      </c>
      <c r="D1964" s="4">
        <v>15.36</v>
      </c>
      <c r="E1964" s="4">
        <v>3.22</v>
      </c>
      <c r="F1964" s="4">
        <v>1061.3699999999999</v>
      </c>
      <c r="G1964" s="4">
        <v>178.7</v>
      </c>
      <c r="H1964" s="4">
        <v>0.09</v>
      </c>
      <c r="I1964" s="4">
        <v>-0.52</v>
      </c>
      <c r="J1964" s="4">
        <v>10.35</v>
      </c>
      <c r="K1964" s="4">
        <v>0.02</v>
      </c>
      <c r="L1964" s="4" t="s">
        <v>31</v>
      </c>
      <c r="M1964" s="4" t="s">
        <v>31</v>
      </c>
      <c r="N1964" s="4" t="s">
        <v>31</v>
      </c>
      <c r="O1964" s="4" t="s">
        <v>31</v>
      </c>
      <c r="P1964" s="4">
        <v>1061.3699999999999</v>
      </c>
      <c r="Q1964" s="4">
        <v>90.61</v>
      </c>
      <c r="R1964" s="4">
        <v>2.27</v>
      </c>
      <c r="S1964" s="4">
        <v>107.2</v>
      </c>
      <c r="T1964" s="4">
        <v>278.48</v>
      </c>
      <c r="U1964" s="4">
        <v>1.39</v>
      </c>
      <c r="V1964" s="4">
        <v>22.37</v>
      </c>
      <c r="W1964" s="4">
        <v>24.67</v>
      </c>
      <c r="X1964" s="4">
        <v>11.65</v>
      </c>
      <c r="Y1964" s="4">
        <v>8.58</v>
      </c>
      <c r="Z1964" s="4">
        <v>11.76</v>
      </c>
      <c r="AA1964" s="4">
        <v>4.3099999999999996</v>
      </c>
      <c r="AB1964" s="4" t="s">
        <v>31</v>
      </c>
      <c r="AC1964" s="4">
        <v>1644.75</v>
      </c>
      <c r="AD1964" s="4">
        <v>2.5499999999999998</v>
      </c>
      <c r="AE1964" s="12">
        <v>1954</v>
      </c>
      <c r="AF1964" s="12">
        <v>55.3</v>
      </c>
      <c r="AG1964" s="4">
        <v>57</v>
      </c>
    </row>
    <row r="1965" spans="1:33" x14ac:dyDescent="0.25">
      <c r="A1965" s="2" t="s">
        <v>1994</v>
      </c>
      <c r="B1965" s="5">
        <v>-478805988</v>
      </c>
      <c r="C1965" s="5">
        <v>-1578293747</v>
      </c>
      <c r="D1965" s="4">
        <v>14.18</v>
      </c>
      <c r="E1965" s="4">
        <v>3.22</v>
      </c>
      <c r="F1965" s="4">
        <v>1061.8800000000001</v>
      </c>
      <c r="G1965" s="4">
        <v>181</v>
      </c>
      <c r="H1965" s="4">
        <v>-0.54</v>
      </c>
      <c r="I1965" s="4">
        <v>-1.74</v>
      </c>
      <c r="J1965" s="4">
        <v>11.96</v>
      </c>
      <c r="K1965" s="4">
        <v>0.25</v>
      </c>
      <c r="L1965" s="4" t="s">
        <v>31</v>
      </c>
      <c r="M1965" s="4" t="s">
        <v>31</v>
      </c>
      <c r="N1965" s="4" t="s">
        <v>31</v>
      </c>
      <c r="O1965" s="4" t="s">
        <v>31</v>
      </c>
      <c r="P1965" s="4">
        <v>1061.8800000000001</v>
      </c>
      <c r="Q1965" s="4">
        <v>90.6</v>
      </c>
      <c r="R1965" s="4">
        <v>2.27</v>
      </c>
      <c r="S1965" s="4">
        <v>106.3</v>
      </c>
      <c r="T1965" s="4">
        <v>278.13</v>
      </c>
      <c r="U1965" s="4">
        <v>1.39</v>
      </c>
      <c r="V1965" s="4">
        <v>22.37</v>
      </c>
      <c r="W1965" s="4">
        <v>24.88</v>
      </c>
      <c r="X1965" s="4">
        <v>11.66</v>
      </c>
      <c r="Y1965" s="4">
        <v>8.58</v>
      </c>
      <c r="Z1965" s="4">
        <v>11.78</v>
      </c>
      <c r="AA1965" s="4">
        <v>4.3099999999999996</v>
      </c>
      <c r="AB1965" s="4" t="s">
        <v>31</v>
      </c>
      <c r="AC1965" s="4">
        <v>1644.75</v>
      </c>
      <c r="AD1965" s="4">
        <v>2.29</v>
      </c>
      <c r="AE1965" s="12">
        <v>1956</v>
      </c>
      <c r="AF1965" s="12">
        <v>51.05</v>
      </c>
      <c r="AG1965" s="4">
        <v>57</v>
      </c>
    </row>
    <row r="1966" spans="1:33" x14ac:dyDescent="0.25">
      <c r="A1966" s="2" t="s">
        <v>1995</v>
      </c>
      <c r="B1966" s="5">
        <v>-4788060061</v>
      </c>
      <c r="C1966" s="5">
        <v>-1578306529</v>
      </c>
      <c r="D1966" s="4">
        <v>13.58</v>
      </c>
      <c r="E1966" s="4">
        <v>3.22</v>
      </c>
      <c r="F1966" s="4">
        <v>1063.1400000000001</v>
      </c>
      <c r="G1966" s="4">
        <v>179.4</v>
      </c>
      <c r="H1966" s="4">
        <v>-0.73</v>
      </c>
      <c r="I1966" s="4">
        <v>-0.21</v>
      </c>
      <c r="J1966" s="4">
        <v>10.17</v>
      </c>
      <c r="K1966" s="4">
        <v>0.05</v>
      </c>
      <c r="L1966" s="4" t="s">
        <v>31</v>
      </c>
      <c r="M1966" s="4" t="s">
        <v>31</v>
      </c>
      <c r="N1966" s="4" t="s">
        <v>31</v>
      </c>
      <c r="O1966" s="4" t="s">
        <v>31</v>
      </c>
      <c r="P1966" s="4">
        <v>1063.1400000000001</v>
      </c>
      <c r="Q1966" s="4">
        <v>90.6</v>
      </c>
      <c r="R1966" s="4">
        <v>2.27</v>
      </c>
      <c r="S1966" s="4">
        <v>106.3</v>
      </c>
      <c r="T1966" s="4">
        <v>278.13</v>
      </c>
      <c r="U1966" s="4">
        <v>1.05</v>
      </c>
      <c r="V1966" s="4">
        <v>22.41</v>
      </c>
      <c r="W1966" s="4">
        <v>24.88</v>
      </c>
      <c r="X1966" s="4">
        <v>11.66</v>
      </c>
      <c r="Y1966" s="4">
        <v>8.58</v>
      </c>
      <c r="Z1966" s="4">
        <v>11.78</v>
      </c>
      <c r="AA1966" s="4">
        <v>3.53</v>
      </c>
      <c r="AB1966" s="4" t="s">
        <v>31</v>
      </c>
      <c r="AC1966" s="4">
        <v>1425.5</v>
      </c>
      <c r="AD1966" s="4">
        <v>2.29</v>
      </c>
      <c r="AE1966" s="12">
        <v>1956</v>
      </c>
      <c r="AF1966" s="12">
        <v>48.89</v>
      </c>
      <c r="AG1966" s="4">
        <v>50</v>
      </c>
    </row>
    <row r="1967" spans="1:33" x14ac:dyDescent="0.25">
      <c r="A1967" s="2" t="s">
        <v>1996</v>
      </c>
      <c r="B1967" s="5">
        <v>-478806051</v>
      </c>
      <c r="C1967" s="5">
        <v>-1578319191</v>
      </c>
      <c r="D1967" s="4">
        <v>13.59</v>
      </c>
      <c r="E1967" s="4">
        <v>3.22</v>
      </c>
      <c r="F1967" s="4">
        <v>1063.1400000000001</v>
      </c>
      <c r="G1967" s="4">
        <v>179.9</v>
      </c>
      <c r="H1967" s="4">
        <v>0.28000000000000003</v>
      </c>
      <c r="I1967" s="4">
        <v>-1.1200000000000001</v>
      </c>
      <c r="J1967" s="4">
        <v>9.5</v>
      </c>
      <c r="K1967" s="4">
        <v>0</v>
      </c>
      <c r="L1967" s="4" t="s">
        <v>31</v>
      </c>
      <c r="M1967" s="4" t="s">
        <v>31</v>
      </c>
      <c r="N1967" s="4" t="s">
        <v>31</v>
      </c>
      <c r="O1967" s="4" t="s">
        <v>31</v>
      </c>
      <c r="P1967" s="4">
        <v>1063.1400000000001</v>
      </c>
      <c r="Q1967" s="4">
        <v>90.6</v>
      </c>
      <c r="R1967" s="4">
        <v>2.27</v>
      </c>
      <c r="S1967" s="4">
        <v>106.3</v>
      </c>
      <c r="T1967" s="4">
        <v>278.13</v>
      </c>
      <c r="U1967" s="4">
        <v>1.05</v>
      </c>
      <c r="V1967" s="4">
        <v>22.41</v>
      </c>
      <c r="W1967" s="4">
        <v>24.88</v>
      </c>
      <c r="X1967" s="4">
        <v>11.66</v>
      </c>
      <c r="Y1967" s="4">
        <v>8.58</v>
      </c>
      <c r="Z1967" s="4">
        <v>11.78</v>
      </c>
      <c r="AA1967" s="4">
        <v>3.53</v>
      </c>
      <c r="AB1967" s="4" t="s">
        <v>31</v>
      </c>
      <c r="AC1967" s="4">
        <v>1425.5</v>
      </c>
      <c r="AD1967" s="4">
        <v>2.29</v>
      </c>
      <c r="AE1967" s="12">
        <v>1957</v>
      </c>
      <c r="AF1967" s="12">
        <v>48.92</v>
      </c>
      <c r="AG1967" s="4">
        <v>50</v>
      </c>
    </row>
    <row r="1968" spans="1:33" x14ac:dyDescent="0.25">
      <c r="A1968" s="2" t="s">
        <v>1997</v>
      </c>
      <c r="B1968" s="5">
        <v>-4788062827</v>
      </c>
      <c r="C1968" s="5">
        <v>-1578328943</v>
      </c>
      <c r="D1968" s="4">
        <v>11.21</v>
      </c>
      <c r="E1968" s="4">
        <v>3.22</v>
      </c>
      <c r="F1968" s="4">
        <v>1063.04</v>
      </c>
      <c r="G1968" s="4">
        <v>183.4</v>
      </c>
      <c r="H1968" s="4">
        <v>-0.14000000000000001</v>
      </c>
      <c r="I1968" s="4">
        <v>-1.28</v>
      </c>
      <c r="J1968" s="4">
        <v>10.09</v>
      </c>
      <c r="K1968" s="4">
        <v>0.05</v>
      </c>
      <c r="L1968" s="4" t="s">
        <v>31</v>
      </c>
      <c r="M1968" s="4" t="s">
        <v>31</v>
      </c>
      <c r="N1968" s="4" t="s">
        <v>31</v>
      </c>
      <c r="O1968" s="4" t="s">
        <v>31</v>
      </c>
      <c r="P1968" s="4">
        <v>1063.04</v>
      </c>
      <c r="Q1968" s="4">
        <v>90.6</v>
      </c>
      <c r="R1968" s="4">
        <v>2.27</v>
      </c>
      <c r="S1968" s="4">
        <v>147.04</v>
      </c>
      <c r="T1968" s="4">
        <v>277.87</v>
      </c>
      <c r="U1968" s="4">
        <v>2.36</v>
      </c>
      <c r="V1968" s="4">
        <v>22.44</v>
      </c>
      <c r="W1968" s="4">
        <v>17.989999999999998</v>
      </c>
      <c r="X1968" s="4">
        <v>11.66</v>
      </c>
      <c r="Y1968" s="4">
        <v>8.57</v>
      </c>
      <c r="Z1968" s="4">
        <v>11.79</v>
      </c>
      <c r="AA1968" s="4">
        <v>3.53</v>
      </c>
      <c r="AB1968" s="4" t="s">
        <v>31</v>
      </c>
      <c r="AC1968" s="4">
        <v>772.75</v>
      </c>
      <c r="AD1968" s="4">
        <v>2.78</v>
      </c>
      <c r="AE1968" s="12">
        <v>1959</v>
      </c>
      <c r="AF1968" s="12">
        <v>40.36</v>
      </c>
      <c r="AG1968" s="4">
        <v>38</v>
      </c>
    </row>
    <row r="1969" spans="1:33" x14ac:dyDescent="0.25">
      <c r="A1969" s="2" t="s">
        <v>1998</v>
      </c>
      <c r="B1969" s="5">
        <v>-4788061874</v>
      </c>
      <c r="C1969" s="5">
        <v>-1578338199</v>
      </c>
      <c r="D1969" s="4">
        <v>9.73</v>
      </c>
      <c r="E1969" s="4">
        <v>3.22</v>
      </c>
      <c r="F1969" s="4">
        <v>1063.95</v>
      </c>
      <c r="G1969" s="4">
        <v>178.2</v>
      </c>
      <c r="H1969" s="4">
        <v>0.52</v>
      </c>
      <c r="I1969" s="4">
        <v>-0.22</v>
      </c>
      <c r="J1969" s="4">
        <v>7.55</v>
      </c>
      <c r="K1969" s="4">
        <v>-0.21</v>
      </c>
      <c r="L1969" s="4" t="s">
        <v>31</v>
      </c>
      <c r="M1969" s="4" t="s">
        <v>31</v>
      </c>
      <c r="N1969" s="4" t="s">
        <v>31</v>
      </c>
      <c r="O1969" s="4" t="s">
        <v>31</v>
      </c>
      <c r="P1969" s="4">
        <v>1063.95</v>
      </c>
      <c r="Q1969" s="4">
        <v>90.6</v>
      </c>
      <c r="R1969" s="4">
        <v>2.27</v>
      </c>
      <c r="S1969" s="4">
        <v>147.04</v>
      </c>
      <c r="T1969" s="4">
        <v>277.87</v>
      </c>
      <c r="U1969" s="4">
        <v>2.36</v>
      </c>
      <c r="V1969" s="4">
        <v>22.44</v>
      </c>
      <c r="W1969" s="4">
        <v>17.989999999999998</v>
      </c>
      <c r="X1969" s="4">
        <v>11.66</v>
      </c>
      <c r="Y1969" s="4">
        <v>8.57</v>
      </c>
      <c r="Z1969" s="4">
        <v>11.79</v>
      </c>
      <c r="AA1969" s="4">
        <v>2.75</v>
      </c>
      <c r="AB1969" s="4" t="s">
        <v>31</v>
      </c>
      <c r="AC1969" s="4">
        <v>772.75</v>
      </c>
      <c r="AD1969" s="4">
        <v>2.78</v>
      </c>
      <c r="AE1969" s="12">
        <v>1959</v>
      </c>
      <c r="AF1969" s="12">
        <v>35.03</v>
      </c>
      <c r="AG1969" s="4">
        <v>38</v>
      </c>
    </row>
    <row r="1970" spans="1:33" x14ac:dyDescent="0.25">
      <c r="A1970" s="2" t="s">
        <v>1999</v>
      </c>
      <c r="B1970" s="5">
        <v>-478806218</v>
      </c>
      <c r="C1970" s="5">
        <v>-1578345863</v>
      </c>
      <c r="D1970" s="4">
        <v>8.1999999999999993</v>
      </c>
      <c r="E1970" s="4">
        <v>3.22</v>
      </c>
      <c r="F1970" s="4">
        <v>1064.1500000000001</v>
      </c>
      <c r="G1970" s="4">
        <v>183.5</v>
      </c>
      <c r="H1970" s="4">
        <v>0.56000000000000005</v>
      </c>
      <c r="I1970" s="4">
        <v>0.37</v>
      </c>
      <c r="J1970" s="4">
        <v>10</v>
      </c>
      <c r="K1970" s="4">
        <v>0.01</v>
      </c>
      <c r="L1970" s="4" t="s">
        <v>31</v>
      </c>
      <c r="M1970" s="4" t="s">
        <v>31</v>
      </c>
      <c r="N1970" s="4" t="s">
        <v>31</v>
      </c>
      <c r="O1970" s="4" t="s">
        <v>31</v>
      </c>
      <c r="P1970" s="4">
        <v>1064.1500000000001</v>
      </c>
      <c r="Q1970" s="4">
        <v>90.6</v>
      </c>
      <c r="R1970" s="4">
        <v>2.27</v>
      </c>
      <c r="S1970" s="4">
        <v>147.04</v>
      </c>
      <c r="T1970" s="4">
        <v>277.87</v>
      </c>
      <c r="U1970" s="4">
        <v>2.36</v>
      </c>
      <c r="V1970" s="4">
        <v>22.44</v>
      </c>
      <c r="W1970" s="4">
        <v>17.989999999999998</v>
      </c>
      <c r="X1970" s="4">
        <v>11.66</v>
      </c>
      <c r="Y1970" s="4">
        <v>8.57</v>
      </c>
      <c r="Z1970" s="4">
        <v>11.79</v>
      </c>
      <c r="AA1970" s="4">
        <v>2.75</v>
      </c>
      <c r="AB1970" s="4" t="s">
        <v>31</v>
      </c>
      <c r="AC1970" s="4">
        <v>772.75</v>
      </c>
      <c r="AD1970" s="4">
        <v>2.78</v>
      </c>
      <c r="AE1970" s="12">
        <v>1960</v>
      </c>
      <c r="AF1970" s="12">
        <v>29.52</v>
      </c>
      <c r="AG1970" s="4">
        <v>38</v>
      </c>
    </row>
    <row r="1971" spans="1:33" x14ac:dyDescent="0.25">
      <c r="A1971" s="2" t="s">
        <v>2000</v>
      </c>
      <c r="B1971" s="5">
        <v>-4788062324</v>
      </c>
      <c r="C1971" s="5">
        <v>-1578353172</v>
      </c>
      <c r="D1971" s="4">
        <v>7.56</v>
      </c>
      <c r="E1971" s="4">
        <v>3.22</v>
      </c>
      <c r="F1971" s="4">
        <v>1064.3599999999999</v>
      </c>
      <c r="G1971" s="4">
        <v>180.5</v>
      </c>
      <c r="H1971" s="4">
        <v>0.14000000000000001</v>
      </c>
      <c r="I1971" s="4">
        <v>0.82</v>
      </c>
      <c r="J1971" s="4">
        <v>9.2100000000000009</v>
      </c>
      <c r="K1971" s="4">
        <v>-0.04</v>
      </c>
      <c r="L1971" s="4" t="s">
        <v>31</v>
      </c>
      <c r="M1971" s="4" t="s">
        <v>31</v>
      </c>
      <c r="N1971" s="4" t="s">
        <v>31</v>
      </c>
      <c r="O1971" s="4" t="s">
        <v>31</v>
      </c>
      <c r="P1971" s="4">
        <v>1064.3599999999999</v>
      </c>
      <c r="Q1971" s="4">
        <v>90.6</v>
      </c>
      <c r="R1971" s="4">
        <v>2.27</v>
      </c>
      <c r="S1971" s="4">
        <v>78.66</v>
      </c>
      <c r="T1971" s="4">
        <v>277.47000000000003</v>
      </c>
      <c r="U1971" s="4">
        <v>0.22</v>
      </c>
      <c r="V1971" s="4">
        <v>22.47</v>
      </c>
      <c r="W1971" s="4">
        <v>33.630000000000003</v>
      </c>
      <c r="X1971" s="4">
        <v>11.68</v>
      </c>
      <c r="Y1971" s="4">
        <v>8.56</v>
      </c>
      <c r="Z1971" s="4">
        <v>11.81</v>
      </c>
      <c r="AA1971" s="4">
        <v>4.71</v>
      </c>
      <c r="AB1971" s="4" t="s">
        <v>31</v>
      </c>
      <c r="AC1971" s="4">
        <v>1411.5</v>
      </c>
      <c r="AD1971" s="4">
        <v>1.1299999999999999</v>
      </c>
      <c r="AE1971" s="12">
        <v>1962</v>
      </c>
      <c r="AF1971" s="12">
        <v>27.22</v>
      </c>
      <c r="AG1971" s="4">
        <v>27</v>
      </c>
    </row>
    <row r="1972" spans="1:33" x14ac:dyDescent="0.25">
      <c r="A1972" s="2" t="s">
        <v>2001</v>
      </c>
      <c r="B1972" s="5">
        <v>-478806244</v>
      </c>
      <c r="C1972" s="5">
        <v>-1578360124</v>
      </c>
      <c r="D1972" s="4">
        <v>7.41</v>
      </c>
      <c r="E1972" s="4">
        <v>3.22</v>
      </c>
      <c r="F1972" s="4">
        <v>1064.77</v>
      </c>
      <c r="G1972" s="4">
        <v>180.1</v>
      </c>
      <c r="H1972" s="4">
        <v>1.29</v>
      </c>
      <c r="I1972" s="4">
        <v>0.93</v>
      </c>
      <c r="J1972" s="4">
        <v>7.41</v>
      </c>
      <c r="K1972" s="4">
        <v>0.02</v>
      </c>
      <c r="L1972" s="4" t="s">
        <v>31</v>
      </c>
      <c r="M1972" s="4" t="s">
        <v>31</v>
      </c>
      <c r="N1972" s="4" t="s">
        <v>31</v>
      </c>
      <c r="O1972" s="4" t="s">
        <v>31</v>
      </c>
      <c r="P1972" s="4">
        <v>1064.77</v>
      </c>
      <c r="Q1972" s="4">
        <v>90.6</v>
      </c>
      <c r="R1972" s="4">
        <v>2.27</v>
      </c>
      <c r="S1972" s="4">
        <v>78.66</v>
      </c>
      <c r="T1972" s="4">
        <v>277.47000000000003</v>
      </c>
      <c r="U1972" s="4">
        <v>0.22</v>
      </c>
      <c r="V1972" s="4">
        <v>22.47</v>
      </c>
      <c r="W1972" s="4">
        <v>33.630000000000003</v>
      </c>
      <c r="X1972" s="4">
        <v>11.68</v>
      </c>
      <c r="Y1972" s="4">
        <v>8.56</v>
      </c>
      <c r="Z1972" s="4">
        <v>11.81</v>
      </c>
      <c r="AA1972" s="4">
        <v>4.71</v>
      </c>
      <c r="AB1972" s="4" t="s">
        <v>31</v>
      </c>
      <c r="AC1972" s="4">
        <v>1411.5</v>
      </c>
      <c r="AD1972" s="4">
        <v>1.1299999999999999</v>
      </c>
      <c r="AE1972" s="12">
        <v>1962</v>
      </c>
      <c r="AF1972" s="12">
        <v>26.68</v>
      </c>
      <c r="AG1972" s="4">
        <v>27</v>
      </c>
    </row>
    <row r="1973" spans="1:33" x14ac:dyDescent="0.25">
      <c r="A1973" s="2" t="s">
        <v>2002</v>
      </c>
      <c r="B1973" s="5">
        <v>-4788061893</v>
      </c>
      <c r="C1973" s="5">
        <v>-1578366976</v>
      </c>
      <c r="D1973" s="4">
        <v>7.44</v>
      </c>
      <c r="E1973" s="4">
        <v>3.22</v>
      </c>
      <c r="F1973" s="4">
        <v>1065.07</v>
      </c>
      <c r="G1973" s="4">
        <v>181</v>
      </c>
      <c r="H1973" s="4">
        <v>1.1399999999999999</v>
      </c>
      <c r="I1973" s="4">
        <v>1.1599999999999999</v>
      </c>
      <c r="J1973" s="4">
        <v>9.1</v>
      </c>
      <c r="K1973" s="4">
        <v>-0.04</v>
      </c>
      <c r="L1973" s="4" t="s">
        <v>31</v>
      </c>
      <c r="M1973" s="4" t="s">
        <v>31</v>
      </c>
      <c r="N1973" s="4" t="s">
        <v>31</v>
      </c>
      <c r="O1973" s="4" t="s">
        <v>31</v>
      </c>
      <c r="P1973" s="4">
        <v>1065.07</v>
      </c>
      <c r="Q1973" s="4">
        <v>90.59</v>
      </c>
      <c r="R1973" s="4">
        <v>2.2799999999999998</v>
      </c>
      <c r="S1973" s="4">
        <v>539.23</v>
      </c>
      <c r="T1973" s="4">
        <v>278</v>
      </c>
      <c r="U1973" s="4">
        <v>0.22</v>
      </c>
      <c r="V1973" s="4">
        <v>22.49</v>
      </c>
      <c r="W1973" s="4">
        <v>4.91</v>
      </c>
      <c r="X1973" s="4">
        <v>11.67</v>
      </c>
      <c r="Y1973" s="4">
        <v>8.57</v>
      </c>
      <c r="Z1973" s="4">
        <v>11.81</v>
      </c>
      <c r="AA1973" s="4">
        <v>4.71</v>
      </c>
      <c r="AB1973" s="4" t="s">
        <v>31</v>
      </c>
      <c r="AC1973" s="4">
        <v>1426.5</v>
      </c>
      <c r="AD1973" s="4">
        <v>5.5</v>
      </c>
      <c r="AE1973" s="12">
        <v>1964</v>
      </c>
      <c r="AF1973" s="12">
        <v>26.78</v>
      </c>
      <c r="AG1973" s="4">
        <v>27</v>
      </c>
    </row>
    <row r="1974" spans="1:33" x14ac:dyDescent="0.25">
      <c r="A1974" s="2" t="s">
        <v>2003</v>
      </c>
      <c r="B1974" s="5">
        <v>-4788062763</v>
      </c>
      <c r="C1974" s="5">
        <v>-157837392</v>
      </c>
      <c r="D1974" s="4">
        <v>8.15</v>
      </c>
      <c r="E1974" s="4">
        <v>3.22</v>
      </c>
      <c r="F1974" s="4">
        <v>1065.18</v>
      </c>
      <c r="G1974" s="4">
        <v>183.2</v>
      </c>
      <c r="H1974" s="4">
        <v>0.97</v>
      </c>
      <c r="I1974" s="4">
        <v>1.1599999999999999</v>
      </c>
      <c r="J1974" s="4">
        <v>9.19</v>
      </c>
      <c r="K1974" s="4">
        <v>-0.03</v>
      </c>
      <c r="L1974" s="4" t="s">
        <v>31</v>
      </c>
      <c r="M1974" s="4" t="s">
        <v>31</v>
      </c>
      <c r="N1974" s="4" t="s">
        <v>31</v>
      </c>
      <c r="O1974" s="4" t="s">
        <v>31</v>
      </c>
      <c r="P1974" s="4">
        <v>1065.18</v>
      </c>
      <c r="Q1974" s="4">
        <v>90.59</v>
      </c>
      <c r="R1974" s="4">
        <v>2.2799999999999998</v>
      </c>
      <c r="S1974" s="4">
        <v>539.23</v>
      </c>
      <c r="T1974" s="4">
        <v>278</v>
      </c>
      <c r="U1974" s="4">
        <v>0.22</v>
      </c>
      <c r="V1974" s="4">
        <v>22.49</v>
      </c>
      <c r="W1974" s="4">
        <v>4.91</v>
      </c>
      <c r="X1974" s="4">
        <v>11.67</v>
      </c>
      <c r="Y1974" s="4">
        <v>8.57</v>
      </c>
      <c r="Z1974" s="4">
        <v>11.81</v>
      </c>
      <c r="AA1974" s="4">
        <v>15.29</v>
      </c>
      <c r="AB1974" s="4" t="s">
        <v>31</v>
      </c>
      <c r="AC1974" s="4">
        <v>1426.5</v>
      </c>
      <c r="AD1974" s="4">
        <v>5.5</v>
      </c>
      <c r="AE1974" s="12">
        <v>1964</v>
      </c>
      <c r="AF1974" s="12">
        <v>29.34</v>
      </c>
      <c r="AG1974" s="4">
        <v>27</v>
      </c>
    </row>
    <row r="1975" spans="1:33" x14ac:dyDescent="0.25">
      <c r="A1975" s="2" t="s">
        <v>2004</v>
      </c>
      <c r="B1975" s="5">
        <v>-4788063169</v>
      </c>
      <c r="C1975" s="5">
        <v>-1578381732</v>
      </c>
      <c r="D1975" s="4">
        <v>8.8800000000000008</v>
      </c>
      <c r="E1975" s="4">
        <v>3.22</v>
      </c>
      <c r="F1975" s="4">
        <v>1065.5</v>
      </c>
      <c r="G1975" s="4">
        <v>183.2</v>
      </c>
      <c r="H1975" s="4">
        <v>0.48</v>
      </c>
      <c r="I1975" s="4">
        <v>0.78</v>
      </c>
      <c r="J1975" s="4">
        <v>8.52</v>
      </c>
      <c r="K1975" s="4">
        <v>-0.11</v>
      </c>
      <c r="L1975" s="4" t="s">
        <v>31</v>
      </c>
      <c r="M1975" s="4" t="s">
        <v>31</v>
      </c>
      <c r="N1975" s="4" t="s">
        <v>31</v>
      </c>
      <c r="O1975" s="4" t="s">
        <v>31</v>
      </c>
      <c r="P1975" s="4">
        <v>1065.5</v>
      </c>
      <c r="Q1975" s="4">
        <v>90.59</v>
      </c>
      <c r="R1975" s="4">
        <v>2.2799999999999998</v>
      </c>
      <c r="S1975" s="4">
        <v>539.23</v>
      </c>
      <c r="T1975" s="4">
        <v>278</v>
      </c>
      <c r="U1975" s="4">
        <v>0.22</v>
      </c>
      <c r="V1975" s="4">
        <v>22.49</v>
      </c>
      <c r="W1975" s="4">
        <v>4.91</v>
      </c>
      <c r="X1975" s="4">
        <v>11.67</v>
      </c>
      <c r="Y1975" s="4">
        <v>8.57</v>
      </c>
      <c r="Z1975" s="4">
        <v>11.81</v>
      </c>
      <c r="AA1975" s="4">
        <v>15.29</v>
      </c>
      <c r="AB1975" s="4" t="s">
        <v>31</v>
      </c>
      <c r="AC1975" s="4">
        <v>1426.5</v>
      </c>
      <c r="AD1975" s="4">
        <v>5.5</v>
      </c>
      <c r="AE1975" s="12">
        <v>1965</v>
      </c>
      <c r="AF1975" s="12">
        <v>31.97</v>
      </c>
      <c r="AG1975" s="4">
        <v>27</v>
      </c>
    </row>
    <row r="1976" spans="1:33" x14ac:dyDescent="0.25">
      <c r="A1976" s="2" t="s">
        <v>2005</v>
      </c>
      <c r="B1976" s="5">
        <v>-4788063252</v>
      </c>
      <c r="C1976" s="5">
        <v>-1578389921</v>
      </c>
      <c r="D1976" s="4">
        <v>9.39</v>
      </c>
      <c r="E1976" s="4">
        <v>3.22</v>
      </c>
      <c r="F1976" s="4">
        <v>1065.75</v>
      </c>
      <c r="G1976" s="4">
        <v>181.7</v>
      </c>
      <c r="H1976" s="4">
        <v>-0.11</v>
      </c>
      <c r="I1976" s="4">
        <v>1.48</v>
      </c>
      <c r="J1976" s="4">
        <v>9.59</v>
      </c>
      <c r="K1976" s="4">
        <v>-0.01</v>
      </c>
      <c r="L1976" s="4" t="s">
        <v>31</v>
      </c>
      <c r="M1976" s="4" t="s">
        <v>31</v>
      </c>
      <c r="N1976" s="4" t="s">
        <v>31</v>
      </c>
      <c r="O1976" s="4" t="s">
        <v>31</v>
      </c>
      <c r="P1976" s="4">
        <v>1065.75</v>
      </c>
      <c r="Q1976" s="4">
        <v>90.58</v>
      </c>
      <c r="R1976" s="4">
        <v>2.2799999999999998</v>
      </c>
      <c r="S1976" s="4">
        <v>476.84</v>
      </c>
      <c r="T1976" s="4">
        <v>278.39</v>
      </c>
      <c r="U1976" s="4">
        <v>1.8</v>
      </c>
      <c r="V1976" s="4">
        <v>22.51</v>
      </c>
      <c r="W1976" s="4">
        <v>5.55</v>
      </c>
      <c r="X1976" s="4">
        <v>11.67</v>
      </c>
      <c r="Y1976" s="4">
        <v>8.57</v>
      </c>
      <c r="Z1976" s="4">
        <v>11.8</v>
      </c>
      <c r="AA1976" s="4">
        <v>13.33</v>
      </c>
      <c r="AB1976" s="4" t="s">
        <v>31</v>
      </c>
      <c r="AC1976" s="4">
        <v>1665.25</v>
      </c>
      <c r="AD1976" s="4">
        <v>4.87</v>
      </c>
      <c r="AE1976" s="12">
        <v>1967</v>
      </c>
      <c r="AF1976" s="12">
        <v>33.799999999999997</v>
      </c>
      <c r="AG1976" s="4">
        <v>32</v>
      </c>
    </row>
    <row r="1977" spans="1:33" x14ac:dyDescent="0.25">
      <c r="A1977" s="2" t="s">
        <v>2006</v>
      </c>
      <c r="B1977" s="5">
        <v>-4788063834</v>
      </c>
      <c r="C1977" s="5">
        <v>-1578398434</v>
      </c>
      <c r="D1977" s="4">
        <v>9.5500000000000007</v>
      </c>
      <c r="E1977" s="4">
        <v>3.22</v>
      </c>
      <c r="F1977" s="4">
        <v>1065.44</v>
      </c>
      <c r="G1977" s="4">
        <v>184.1</v>
      </c>
      <c r="H1977" s="4">
        <v>0.49</v>
      </c>
      <c r="I1977" s="4">
        <v>1.0900000000000001</v>
      </c>
      <c r="J1977" s="4">
        <v>10.95</v>
      </c>
      <c r="K1977" s="4">
        <v>0.14000000000000001</v>
      </c>
      <c r="L1977" s="4" t="s">
        <v>31</v>
      </c>
      <c r="M1977" s="4" t="s">
        <v>31</v>
      </c>
      <c r="N1977" s="4" t="s">
        <v>31</v>
      </c>
      <c r="O1977" s="4" t="s">
        <v>31</v>
      </c>
      <c r="P1977" s="4">
        <v>1065.44</v>
      </c>
      <c r="Q1977" s="4">
        <v>90.58</v>
      </c>
      <c r="R1977" s="4">
        <v>2.2799999999999998</v>
      </c>
      <c r="S1977" s="4">
        <v>476.84</v>
      </c>
      <c r="T1977" s="4">
        <v>278.39</v>
      </c>
      <c r="U1977" s="4">
        <v>1.8</v>
      </c>
      <c r="V1977" s="4">
        <v>22.51</v>
      </c>
      <c r="W1977" s="4">
        <v>5.55</v>
      </c>
      <c r="X1977" s="4">
        <v>11.67</v>
      </c>
      <c r="Y1977" s="4">
        <v>8.57</v>
      </c>
      <c r="Z1977" s="4">
        <v>11.8</v>
      </c>
      <c r="AA1977" s="4">
        <v>13.33</v>
      </c>
      <c r="AB1977" s="4" t="s">
        <v>31</v>
      </c>
      <c r="AC1977" s="4">
        <v>1665.25</v>
      </c>
      <c r="AD1977" s="4">
        <v>4.87</v>
      </c>
      <c r="AE1977" s="12">
        <v>1967</v>
      </c>
      <c r="AF1977" s="12">
        <v>34.380000000000003</v>
      </c>
      <c r="AG1977" s="4">
        <v>32</v>
      </c>
    </row>
    <row r="1978" spans="1:33" x14ac:dyDescent="0.25">
      <c r="A1978" s="2" t="s">
        <v>2007</v>
      </c>
      <c r="B1978" s="5">
        <v>-4788064036</v>
      </c>
      <c r="C1978" s="5">
        <v>-1578407442</v>
      </c>
      <c r="D1978" s="4">
        <v>10.199999999999999</v>
      </c>
      <c r="E1978" s="4">
        <v>3.22</v>
      </c>
      <c r="F1978" s="4">
        <v>1065.82</v>
      </c>
      <c r="G1978" s="4">
        <v>182.7</v>
      </c>
      <c r="H1978" s="4">
        <v>0.45</v>
      </c>
      <c r="I1978" s="4">
        <v>0.56999999999999995</v>
      </c>
      <c r="J1978" s="4">
        <v>12.2</v>
      </c>
      <c r="K1978" s="4">
        <v>0.04</v>
      </c>
      <c r="L1978" s="4" t="s">
        <v>31</v>
      </c>
      <c r="M1978" s="4" t="s">
        <v>31</v>
      </c>
      <c r="N1978" s="4" t="s">
        <v>31</v>
      </c>
      <c r="O1978" s="4" t="s">
        <v>31</v>
      </c>
      <c r="P1978" s="4">
        <v>1065.82</v>
      </c>
      <c r="Q1978" s="4">
        <v>90.58</v>
      </c>
      <c r="R1978" s="4">
        <v>2.2799999999999998</v>
      </c>
      <c r="S1978" s="4">
        <v>373.82</v>
      </c>
      <c r="T1978" s="4">
        <v>278.58</v>
      </c>
      <c r="U1978" s="4">
        <v>1.8</v>
      </c>
      <c r="V1978" s="4">
        <v>22.51</v>
      </c>
      <c r="W1978" s="4">
        <v>7.08</v>
      </c>
      <c r="X1978" s="4">
        <v>11.67</v>
      </c>
      <c r="Y1978" s="4">
        <v>8.57</v>
      </c>
      <c r="Z1978" s="4">
        <v>11.79</v>
      </c>
      <c r="AA1978" s="4">
        <v>13.33</v>
      </c>
      <c r="AB1978" s="4" t="s">
        <v>31</v>
      </c>
      <c r="AC1978" s="4">
        <v>1665.25</v>
      </c>
      <c r="AD1978" s="4">
        <v>4.5199999999999996</v>
      </c>
      <c r="AE1978" s="12">
        <v>1969</v>
      </c>
      <c r="AF1978" s="12">
        <v>36.72</v>
      </c>
      <c r="AG1978" s="4">
        <v>32</v>
      </c>
    </row>
    <row r="1979" spans="1:33" x14ac:dyDescent="0.25">
      <c r="A1979" s="2" t="s">
        <v>2008</v>
      </c>
      <c r="B1979" s="5">
        <v>-4788064297</v>
      </c>
      <c r="C1979" s="5">
        <v>-1578416599</v>
      </c>
      <c r="D1979" s="4">
        <v>10.57</v>
      </c>
      <c r="E1979" s="4">
        <v>3.22</v>
      </c>
      <c r="F1979" s="4">
        <v>1066.42</v>
      </c>
      <c r="G1979" s="4">
        <v>182.2</v>
      </c>
      <c r="H1979" s="4">
        <v>1.37</v>
      </c>
      <c r="I1979" s="4">
        <v>0.69</v>
      </c>
      <c r="J1979" s="4">
        <v>9.3699999999999992</v>
      </c>
      <c r="K1979" s="4">
        <v>-0.01</v>
      </c>
      <c r="L1979" s="4" t="s">
        <v>31</v>
      </c>
      <c r="M1979" s="4" t="s">
        <v>31</v>
      </c>
      <c r="N1979" s="4" t="s">
        <v>31</v>
      </c>
      <c r="O1979" s="4" t="s">
        <v>31</v>
      </c>
      <c r="P1979" s="4">
        <v>1066.42</v>
      </c>
      <c r="Q1979" s="4">
        <v>90.58</v>
      </c>
      <c r="R1979" s="4">
        <v>2.2799999999999998</v>
      </c>
      <c r="S1979" s="4">
        <v>373.82</v>
      </c>
      <c r="T1979" s="4">
        <v>278.58</v>
      </c>
      <c r="U1979" s="4">
        <v>0.72</v>
      </c>
      <c r="V1979" s="4">
        <v>22.53</v>
      </c>
      <c r="W1979" s="4">
        <v>7.08</v>
      </c>
      <c r="X1979" s="4">
        <v>11.67</v>
      </c>
      <c r="Y1979" s="4">
        <v>8.57</v>
      </c>
      <c r="Z1979" s="4">
        <v>11.79</v>
      </c>
      <c r="AA1979" s="4">
        <v>9.02</v>
      </c>
      <c r="AB1979" s="4" t="s">
        <v>31</v>
      </c>
      <c r="AC1979" s="4">
        <v>1843.75</v>
      </c>
      <c r="AD1979" s="4">
        <v>4.5199999999999996</v>
      </c>
      <c r="AE1979" s="12">
        <v>1969</v>
      </c>
      <c r="AF1979" s="12">
        <v>38.049999999999997</v>
      </c>
      <c r="AG1979" s="4">
        <v>36</v>
      </c>
    </row>
    <row r="1980" spans="1:33" x14ac:dyDescent="0.25">
      <c r="A1980" s="2" t="s">
        <v>2009</v>
      </c>
      <c r="B1980" s="5">
        <v>-4788063513</v>
      </c>
      <c r="C1980" s="5">
        <v>-157842618</v>
      </c>
      <c r="D1980" s="4">
        <v>10.48</v>
      </c>
      <c r="E1980" s="4">
        <v>3.22</v>
      </c>
      <c r="F1980" s="4">
        <v>1067.71</v>
      </c>
      <c r="G1980" s="4">
        <v>182.1</v>
      </c>
      <c r="H1980" s="4">
        <v>1.62</v>
      </c>
      <c r="I1980" s="4">
        <v>0.61</v>
      </c>
      <c r="J1980" s="4">
        <v>8.49</v>
      </c>
      <c r="K1980" s="4">
        <v>-0.02</v>
      </c>
      <c r="L1980" s="4" t="s">
        <v>31</v>
      </c>
      <c r="M1980" s="4" t="s">
        <v>31</v>
      </c>
      <c r="N1980" s="4" t="s">
        <v>31</v>
      </c>
      <c r="O1980" s="4" t="s">
        <v>31</v>
      </c>
      <c r="P1980" s="4">
        <v>1067.71</v>
      </c>
      <c r="Q1980" s="4">
        <v>90.58</v>
      </c>
      <c r="R1980" s="4">
        <v>2.2799999999999998</v>
      </c>
      <c r="S1980" s="4">
        <v>373.82</v>
      </c>
      <c r="T1980" s="4">
        <v>278.58</v>
      </c>
      <c r="U1980" s="4">
        <v>0.72</v>
      </c>
      <c r="V1980" s="4">
        <v>22.53</v>
      </c>
      <c r="W1980" s="4">
        <v>7.08</v>
      </c>
      <c r="X1980" s="4">
        <v>11.67</v>
      </c>
      <c r="Y1980" s="4">
        <v>8.57</v>
      </c>
      <c r="Z1980" s="4">
        <v>11.79</v>
      </c>
      <c r="AA1980" s="4">
        <v>9.02</v>
      </c>
      <c r="AB1980" s="4" t="s">
        <v>31</v>
      </c>
      <c r="AC1980" s="4">
        <v>1843.75</v>
      </c>
      <c r="AD1980" s="4">
        <v>4.5199999999999996</v>
      </c>
      <c r="AE1980" s="12">
        <v>1970</v>
      </c>
      <c r="AF1980" s="12">
        <v>37.729999999999997</v>
      </c>
      <c r="AG1980" s="4">
        <v>36</v>
      </c>
    </row>
    <row r="1981" spans="1:33" x14ac:dyDescent="0.25">
      <c r="A1981" s="2" t="s">
        <v>2010</v>
      </c>
      <c r="B1981" s="5">
        <v>-4788064171</v>
      </c>
      <c r="C1981" s="5">
        <v>-15784355</v>
      </c>
      <c r="D1981" s="4">
        <v>10.66</v>
      </c>
      <c r="E1981" s="4">
        <v>3.22</v>
      </c>
      <c r="F1981" s="4">
        <v>1068.46</v>
      </c>
      <c r="G1981" s="4">
        <v>184.3</v>
      </c>
      <c r="H1981" s="4">
        <v>0.17</v>
      </c>
      <c r="I1981" s="4">
        <v>0.15</v>
      </c>
      <c r="J1981" s="4">
        <v>9.77</v>
      </c>
      <c r="K1981" s="4">
        <v>0.02</v>
      </c>
      <c r="L1981" s="4" t="s">
        <v>31</v>
      </c>
      <c r="M1981" s="4" t="s">
        <v>31</v>
      </c>
      <c r="N1981" s="4" t="s">
        <v>31</v>
      </c>
      <c r="O1981" s="4" t="s">
        <v>31</v>
      </c>
      <c r="P1981" s="4">
        <v>1068.46</v>
      </c>
      <c r="Q1981" s="4">
        <v>90.57</v>
      </c>
      <c r="R1981" s="4">
        <v>2.2799999999999998</v>
      </c>
      <c r="S1981" s="4">
        <v>283</v>
      </c>
      <c r="T1981" s="4">
        <v>278.58999999999997</v>
      </c>
      <c r="U1981" s="4">
        <v>1.38</v>
      </c>
      <c r="V1981" s="4">
        <v>22.56</v>
      </c>
      <c r="W1981" s="4">
        <v>9.35</v>
      </c>
      <c r="X1981" s="4">
        <v>11.66</v>
      </c>
      <c r="Y1981" s="4">
        <v>8.57</v>
      </c>
      <c r="Z1981" s="4">
        <v>11.79</v>
      </c>
      <c r="AA1981" s="4">
        <v>9.02</v>
      </c>
      <c r="AB1981" s="4" t="s">
        <v>31</v>
      </c>
      <c r="AC1981" s="4">
        <v>1875.25</v>
      </c>
      <c r="AD1981" s="4">
        <v>3.85</v>
      </c>
      <c r="AE1981" s="12">
        <v>1972</v>
      </c>
      <c r="AF1981" s="12">
        <v>38.380000000000003</v>
      </c>
      <c r="AG1981" s="4">
        <v>37</v>
      </c>
    </row>
    <row r="1982" spans="1:33" x14ac:dyDescent="0.25">
      <c r="A1982" s="2" t="s">
        <v>2011</v>
      </c>
      <c r="B1982" s="5">
        <v>-4788065223</v>
      </c>
      <c r="C1982" s="5">
        <v>-1578445085</v>
      </c>
      <c r="D1982" s="4">
        <v>10.46</v>
      </c>
      <c r="E1982" s="4">
        <v>3.22</v>
      </c>
      <c r="F1982" s="4">
        <v>1069.3599999999999</v>
      </c>
      <c r="G1982" s="4">
        <v>183.9</v>
      </c>
      <c r="H1982" s="4">
        <v>2.5</v>
      </c>
      <c r="I1982" s="4">
        <v>0.11</v>
      </c>
      <c r="J1982" s="4">
        <v>9.56</v>
      </c>
      <c r="K1982" s="4">
        <v>7.0000000000000007E-2</v>
      </c>
      <c r="L1982" s="4" t="s">
        <v>31</v>
      </c>
      <c r="M1982" s="4" t="s">
        <v>31</v>
      </c>
      <c r="N1982" s="4" t="s">
        <v>31</v>
      </c>
      <c r="O1982" s="4" t="s">
        <v>31</v>
      </c>
      <c r="P1982" s="4">
        <v>1069.3599999999999</v>
      </c>
      <c r="Q1982" s="4">
        <v>90.57</v>
      </c>
      <c r="R1982" s="4">
        <v>2.2799999999999998</v>
      </c>
      <c r="S1982" s="4">
        <v>283</v>
      </c>
      <c r="T1982" s="4">
        <v>278.58999999999997</v>
      </c>
      <c r="U1982" s="4">
        <v>1.38</v>
      </c>
      <c r="V1982" s="4">
        <v>22.56</v>
      </c>
      <c r="W1982" s="4">
        <v>9.35</v>
      </c>
      <c r="X1982" s="4">
        <v>11.66</v>
      </c>
      <c r="Y1982" s="4">
        <v>8.57</v>
      </c>
      <c r="Z1982" s="4">
        <v>11.79</v>
      </c>
      <c r="AA1982" s="4">
        <v>5.0999999999999996</v>
      </c>
      <c r="AB1982" s="4" t="s">
        <v>31</v>
      </c>
      <c r="AC1982" s="4">
        <v>1875.25</v>
      </c>
      <c r="AD1982" s="4">
        <v>3.85</v>
      </c>
      <c r="AE1982" s="12">
        <v>1972</v>
      </c>
      <c r="AF1982" s="12">
        <v>37.659999999999997</v>
      </c>
      <c r="AG1982" s="4">
        <v>37</v>
      </c>
    </row>
    <row r="1983" spans="1:33" x14ac:dyDescent="0.25">
      <c r="A1983" s="2" t="s">
        <v>2012</v>
      </c>
      <c r="B1983" s="5">
        <v>-4788065746</v>
      </c>
      <c r="C1983" s="5">
        <v>-1578453801</v>
      </c>
      <c r="D1983" s="4">
        <v>9.59</v>
      </c>
      <c r="E1983" s="4">
        <v>3.22</v>
      </c>
      <c r="F1983" s="4">
        <v>1070.22</v>
      </c>
      <c r="G1983" s="4">
        <v>182.7</v>
      </c>
      <c r="H1983" s="4">
        <v>2.79</v>
      </c>
      <c r="I1983" s="4">
        <v>0.82</v>
      </c>
      <c r="J1983" s="4">
        <v>7.71</v>
      </c>
      <c r="K1983" s="4">
        <v>-0.14000000000000001</v>
      </c>
      <c r="L1983" s="4" t="s">
        <v>31</v>
      </c>
      <c r="M1983" s="4" t="s">
        <v>31</v>
      </c>
      <c r="N1983" s="4" t="s">
        <v>31</v>
      </c>
      <c r="O1983" s="4" t="s">
        <v>31</v>
      </c>
      <c r="P1983" s="4">
        <v>1070.22</v>
      </c>
      <c r="Q1983" s="4">
        <v>90.57</v>
      </c>
      <c r="R1983" s="4">
        <v>2.2799999999999998</v>
      </c>
      <c r="S1983" s="4">
        <v>283</v>
      </c>
      <c r="T1983" s="4">
        <v>278.58999999999997</v>
      </c>
      <c r="U1983" s="4">
        <v>1.38</v>
      </c>
      <c r="V1983" s="4">
        <v>22.56</v>
      </c>
      <c r="W1983" s="4">
        <v>9.35</v>
      </c>
      <c r="X1983" s="4">
        <v>11.66</v>
      </c>
      <c r="Y1983" s="4">
        <v>8.57</v>
      </c>
      <c r="Z1983" s="4">
        <v>11.79</v>
      </c>
      <c r="AA1983" s="4">
        <v>5.0999999999999996</v>
      </c>
      <c r="AB1983" s="4" t="s">
        <v>31</v>
      </c>
      <c r="AC1983" s="4">
        <v>1875.25</v>
      </c>
      <c r="AD1983" s="4">
        <v>3.85</v>
      </c>
      <c r="AE1983" s="12">
        <v>1973</v>
      </c>
      <c r="AF1983" s="12">
        <v>34.520000000000003</v>
      </c>
      <c r="AG1983" s="4">
        <v>37</v>
      </c>
    </row>
    <row r="1984" spans="1:33" x14ac:dyDescent="0.25">
      <c r="A1984" s="2" t="s">
        <v>2013</v>
      </c>
      <c r="B1984" s="5">
        <v>-4788066328</v>
      </c>
      <c r="C1984" s="5">
        <v>-1578462302</v>
      </c>
      <c r="D1984" s="4">
        <v>9.15</v>
      </c>
      <c r="E1984" s="4">
        <v>3.22</v>
      </c>
      <c r="F1984" s="4">
        <v>1070.28</v>
      </c>
      <c r="G1984" s="4">
        <v>183.9</v>
      </c>
      <c r="H1984" s="4">
        <v>1.21</v>
      </c>
      <c r="I1984" s="4">
        <v>0.44</v>
      </c>
      <c r="J1984" s="4">
        <v>10.19</v>
      </c>
      <c r="K1984" s="4">
        <v>-0.02</v>
      </c>
      <c r="L1984" s="4" t="s">
        <v>31</v>
      </c>
      <c r="M1984" s="4" t="s">
        <v>31</v>
      </c>
      <c r="N1984" s="4" t="s">
        <v>31</v>
      </c>
      <c r="O1984" s="4" t="s">
        <v>31</v>
      </c>
      <c r="P1984" s="4">
        <v>1070.28</v>
      </c>
      <c r="Q1984" s="4">
        <v>90.57</v>
      </c>
      <c r="R1984" s="4">
        <v>2.29</v>
      </c>
      <c r="S1984" s="4">
        <v>186.71</v>
      </c>
      <c r="T1984" s="4">
        <v>278.41000000000003</v>
      </c>
      <c r="U1984" s="4">
        <v>0.94</v>
      </c>
      <c r="V1984" s="4">
        <v>22.58</v>
      </c>
      <c r="W1984" s="4">
        <v>14.17</v>
      </c>
      <c r="X1984" s="4">
        <v>11.67</v>
      </c>
      <c r="Y1984" s="4">
        <v>8.57</v>
      </c>
      <c r="Z1984" s="4">
        <v>11.79</v>
      </c>
      <c r="AA1984" s="4">
        <v>4.3099999999999996</v>
      </c>
      <c r="AB1984" s="4" t="s">
        <v>31</v>
      </c>
      <c r="AC1984" s="4">
        <v>1618.75</v>
      </c>
      <c r="AD1984" s="4">
        <v>2.61</v>
      </c>
      <c r="AE1984" s="12">
        <v>1974</v>
      </c>
      <c r="AF1984" s="12">
        <v>32.94</v>
      </c>
      <c r="AG1984" s="4">
        <v>32</v>
      </c>
    </row>
    <row r="1985" spans="1:33" x14ac:dyDescent="0.25">
      <c r="A1985" s="2" t="s">
        <v>2014</v>
      </c>
      <c r="B1985" s="5">
        <v>-4788066873</v>
      </c>
      <c r="C1985" s="5">
        <v>-1578470021</v>
      </c>
      <c r="D1985" s="4">
        <v>8.3699999999999992</v>
      </c>
      <c r="E1985" s="4">
        <v>3.22</v>
      </c>
      <c r="F1985" s="4">
        <v>1070.73</v>
      </c>
      <c r="G1985" s="4">
        <v>185.2</v>
      </c>
      <c r="H1985" s="4">
        <v>-0.91</v>
      </c>
      <c r="I1985" s="4">
        <v>0.04</v>
      </c>
      <c r="J1985" s="4">
        <v>9.6199999999999992</v>
      </c>
      <c r="K1985" s="4">
        <v>0</v>
      </c>
      <c r="L1985" s="4" t="s">
        <v>31</v>
      </c>
      <c r="M1985" s="4" t="s">
        <v>31</v>
      </c>
      <c r="N1985" s="4" t="s">
        <v>31</v>
      </c>
      <c r="O1985" s="4" t="s">
        <v>31</v>
      </c>
      <c r="P1985" s="4">
        <v>1070.73</v>
      </c>
      <c r="Q1985" s="4">
        <v>90.57</v>
      </c>
      <c r="R1985" s="4">
        <v>2.29</v>
      </c>
      <c r="S1985" s="4">
        <v>186.71</v>
      </c>
      <c r="T1985" s="4">
        <v>278.41000000000003</v>
      </c>
      <c r="U1985" s="4">
        <v>0.94</v>
      </c>
      <c r="V1985" s="4">
        <v>22.58</v>
      </c>
      <c r="W1985" s="4">
        <v>14.17</v>
      </c>
      <c r="X1985" s="4">
        <v>11.67</v>
      </c>
      <c r="Y1985" s="4">
        <v>8.57</v>
      </c>
      <c r="Z1985" s="4">
        <v>11.79</v>
      </c>
      <c r="AA1985" s="4">
        <v>4.3099999999999996</v>
      </c>
      <c r="AB1985" s="4" t="s">
        <v>31</v>
      </c>
      <c r="AC1985" s="4">
        <v>1618.75</v>
      </c>
      <c r="AD1985" s="4">
        <v>2.61</v>
      </c>
      <c r="AE1985" s="12">
        <v>1975</v>
      </c>
      <c r="AF1985" s="12">
        <v>30.13</v>
      </c>
      <c r="AG1985" s="4">
        <v>32</v>
      </c>
    </row>
    <row r="1986" spans="1:33" x14ac:dyDescent="0.25">
      <c r="A1986" s="2" t="s">
        <v>2015</v>
      </c>
      <c r="B1986" s="5">
        <v>-4788067179</v>
      </c>
      <c r="C1986" s="5">
        <v>-1578477904</v>
      </c>
      <c r="D1986" s="4">
        <v>8.6300000000000008</v>
      </c>
      <c r="E1986" s="4">
        <v>3.22</v>
      </c>
      <c r="F1986" s="4">
        <v>1071.05</v>
      </c>
      <c r="G1986" s="4">
        <v>180.7</v>
      </c>
      <c r="H1986" s="4">
        <v>1.72</v>
      </c>
      <c r="I1986" s="4">
        <v>0.53</v>
      </c>
      <c r="J1986" s="4">
        <v>9.39</v>
      </c>
      <c r="K1986" s="4">
        <v>-0.02</v>
      </c>
      <c r="L1986" s="4" t="s">
        <v>31</v>
      </c>
      <c r="M1986" s="4" t="s">
        <v>31</v>
      </c>
      <c r="N1986" s="4" t="s">
        <v>31</v>
      </c>
      <c r="O1986" s="4" t="s">
        <v>31</v>
      </c>
      <c r="P1986" s="4">
        <v>1071.05</v>
      </c>
      <c r="Q1986" s="4">
        <v>90.57</v>
      </c>
      <c r="R1986" s="4">
        <v>2.29</v>
      </c>
      <c r="S1986" s="4">
        <v>186.35</v>
      </c>
      <c r="T1986" s="4">
        <v>278.22000000000003</v>
      </c>
      <c r="U1986" s="4">
        <v>4.07</v>
      </c>
      <c r="V1986" s="4">
        <v>22.6</v>
      </c>
      <c r="W1986" s="4">
        <v>14.19</v>
      </c>
      <c r="X1986" s="4">
        <v>11.67</v>
      </c>
      <c r="Y1986" s="4">
        <v>8.57</v>
      </c>
      <c r="Z1986" s="4">
        <v>11.79</v>
      </c>
      <c r="AA1986" s="4">
        <v>4.3099999999999996</v>
      </c>
      <c r="AB1986" s="4" t="s">
        <v>31</v>
      </c>
      <c r="AC1986" s="4">
        <v>1389.5</v>
      </c>
      <c r="AD1986" s="4">
        <v>2.25</v>
      </c>
      <c r="AE1986" s="12">
        <v>1977</v>
      </c>
      <c r="AF1986" s="12">
        <v>31.07</v>
      </c>
      <c r="AG1986" s="4">
        <v>27</v>
      </c>
    </row>
    <row r="1987" spans="1:33" x14ac:dyDescent="0.25">
      <c r="A1987" s="2" t="s">
        <v>2016</v>
      </c>
      <c r="B1987" s="5">
        <v>-4788067734</v>
      </c>
      <c r="C1987" s="5">
        <v>-1578484804</v>
      </c>
      <c r="D1987" s="4">
        <v>7.21</v>
      </c>
      <c r="E1987" s="4">
        <v>3.22</v>
      </c>
      <c r="F1987" s="4">
        <v>1070.76</v>
      </c>
      <c r="G1987" s="4">
        <v>184.9</v>
      </c>
      <c r="H1987" s="4">
        <v>-0.16</v>
      </c>
      <c r="I1987" s="4">
        <v>0.05</v>
      </c>
      <c r="J1987" s="4">
        <v>10</v>
      </c>
      <c r="K1987" s="4">
        <v>0.04</v>
      </c>
      <c r="L1987" s="4" t="s">
        <v>31</v>
      </c>
      <c r="M1987" s="4" t="s">
        <v>31</v>
      </c>
      <c r="N1987" s="4" t="s">
        <v>31</v>
      </c>
      <c r="O1987" s="4" t="s">
        <v>31</v>
      </c>
      <c r="P1987" s="4">
        <v>1070.76</v>
      </c>
      <c r="Q1987" s="4">
        <v>90.57</v>
      </c>
      <c r="R1987" s="4">
        <v>2.29</v>
      </c>
      <c r="S1987" s="4">
        <v>186.35</v>
      </c>
      <c r="T1987" s="4">
        <v>278.22000000000003</v>
      </c>
      <c r="U1987" s="4">
        <v>4.07</v>
      </c>
      <c r="V1987" s="4">
        <v>22.6</v>
      </c>
      <c r="W1987" s="4">
        <v>14.19</v>
      </c>
      <c r="X1987" s="4">
        <v>11.67</v>
      </c>
      <c r="Y1987" s="4">
        <v>8.57</v>
      </c>
      <c r="Z1987" s="4">
        <v>11.79</v>
      </c>
      <c r="AA1987" s="4">
        <v>3.53</v>
      </c>
      <c r="AB1987" s="4" t="s">
        <v>31</v>
      </c>
      <c r="AC1987" s="4">
        <v>1389.5</v>
      </c>
      <c r="AD1987" s="4">
        <v>2.25</v>
      </c>
      <c r="AE1987" s="12">
        <v>1977</v>
      </c>
      <c r="AF1987" s="12">
        <v>25.96</v>
      </c>
      <c r="AG1987" s="4">
        <v>27</v>
      </c>
    </row>
    <row r="1988" spans="1:33" x14ac:dyDescent="0.25">
      <c r="A1988" s="2" t="s">
        <v>2017</v>
      </c>
      <c r="B1988" s="5">
        <v>-4788068327</v>
      </c>
      <c r="C1988" s="5">
        <v>-1578491647</v>
      </c>
      <c r="D1988" s="4">
        <v>7.27</v>
      </c>
      <c r="E1988" s="4">
        <v>3.22</v>
      </c>
      <c r="F1988" s="4">
        <v>1071.27</v>
      </c>
      <c r="G1988" s="4">
        <v>183.6</v>
      </c>
      <c r="H1988" s="4">
        <v>1.65</v>
      </c>
      <c r="I1988" s="4">
        <v>1.38</v>
      </c>
      <c r="J1988" s="4">
        <v>8.8800000000000008</v>
      </c>
      <c r="K1988" s="4">
        <v>0.01</v>
      </c>
      <c r="L1988" s="4" t="s">
        <v>31</v>
      </c>
      <c r="M1988" s="4" t="s">
        <v>31</v>
      </c>
      <c r="N1988" s="4" t="s">
        <v>31</v>
      </c>
      <c r="O1988" s="4" t="s">
        <v>31</v>
      </c>
      <c r="P1988" s="4">
        <v>1071.27</v>
      </c>
      <c r="Q1988" s="4">
        <v>90.57</v>
      </c>
      <c r="R1988" s="4">
        <v>2.29</v>
      </c>
      <c r="S1988" s="4">
        <v>186.35</v>
      </c>
      <c r="T1988" s="4">
        <v>278.22000000000003</v>
      </c>
      <c r="U1988" s="4">
        <v>4.07</v>
      </c>
      <c r="V1988" s="4">
        <v>22.6</v>
      </c>
      <c r="W1988" s="4">
        <v>14.19</v>
      </c>
      <c r="X1988" s="4">
        <v>11.67</v>
      </c>
      <c r="Y1988" s="4">
        <v>8.57</v>
      </c>
      <c r="Z1988" s="4">
        <v>11.79</v>
      </c>
      <c r="AA1988" s="4">
        <v>3.53</v>
      </c>
      <c r="AB1988" s="4" t="s">
        <v>31</v>
      </c>
      <c r="AC1988" s="4">
        <v>1389.5</v>
      </c>
      <c r="AD1988" s="4">
        <v>2.25</v>
      </c>
      <c r="AE1988" s="12">
        <v>1978</v>
      </c>
      <c r="AF1988" s="12">
        <v>26.17</v>
      </c>
      <c r="AG1988" s="4">
        <v>27</v>
      </c>
    </row>
    <row r="1989" spans="1:33" x14ac:dyDescent="0.25">
      <c r="A1989" s="2" t="s">
        <v>2018</v>
      </c>
      <c r="B1989" s="5">
        <v>-4788069278</v>
      </c>
      <c r="C1989" s="5">
        <v>-1578498661</v>
      </c>
      <c r="D1989" s="4">
        <v>7.48</v>
      </c>
      <c r="E1989" s="4">
        <v>3.22</v>
      </c>
      <c r="F1989" s="4">
        <v>1071.71</v>
      </c>
      <c r="G1989" s="4">
        <v>184.8</v>
      </c>
      <c r="H1989" s="4">
        <v>0.15</v>
      </c>
      <c r="I1989" s="4">
        <v>0.76</v>
      </c>
      <c r="J1989" s="4">
        <v>9.5299999999999994</v>
      </c>
      <c r="K1989" s="4">
        <v>-0.01</v>
      </c>
      <c r="L1989" s="4" t="s">
        <v>31</v>
      </c>
      <c r="M1989" s="4" t="s">
        <v>31</v>
      </c>
      <c r="N1989" s="4" t="s">
        <v>31</v>
      </c>
      <c r="O1989" s="4" t="s">
        <v>31</v>
      </c>
      <c r="P1989" s="4">
        <v>1071.71</v>
      </c>
      <c r="Q1989" s="4">
        <v>90.56</v>
      </c>
      <c r="R1989" s="4">
        <v>2.29</v>
      </c>
      <c r="S1989" s="4">
        <v>559.26</v>
      </c>
      <c r="T1989" s="4">
        <v>278.79000000000002</v>
      </c>
      <c r="U1989" s="4">
        <v>7.0000000000000007E-2</v>
      </c>
      <c r="V1989" s="4">
        <v>22.62</v>
      </c>
      <c r="W1989" s="4">
        <v>4.7300000000000004</v>
      </c>
      <c r="X1989" s="4">
        <v>11.66</v>
      </c>
      <c r="Y1989" s="4">
        <v>8.57</v>
      </c>
      <c r="Z1989" s="4">
        <v>11.78</v>
      </c>
      <c r="AA1989" s="4">
        <v>10.199999999999999</v>
      </c>
      <c r="AB1989" s="4" t="s">
        <v>31</v>
      </c>
      <c r="AC1989" s="4">
        <v>1403</v>
      </c>
      <c r="AD1989" s="4">
        <v>5.71</v>
      </c>
      <c r="AE1989" s="12">
        <v>1980</v>
      </c>
      <c r="AF1989" s="12">
        <v>26.93</v>
      </c>
      <c r="AG1989" s="4">
        <v>27</v>
      </c>
    </row>
    <row r="1990" spans="1:33" x14ac:dyDescent="0.25">
      <c r="A1990" s="2" t="s">
        <v>2019</v>
      </c>
      <c r="B1990" s="5">
        <v>-4788069838</v>
      </c>
      <c r="C1990" s="5">
        <v>-1578506157</v>
      </c>
      <c r="D1990" s="4">
        <v>8.31</v>
      </c>
      <c r="E1990" s="4">
        <v>3.22</v>
      </c>
      <c r="F1990" s="4">
        <v>1072.3599999999999</v>
      </c>
      <c r="G1990" s="4">
        <v>185.2</v>
      </c>
      <c r="H1990" s="4">
        <v>0.77</v>
      </c>
      <c r="I1990" s="4">
        <v>1.51</v>
      </c>
      <c r="J1990" s="4">
        <v>8.84</v>
      </c>
      <c r="K1990" s="4">
        <v>-0.03</v>
      </c>
      <c r="L1990" s="4" t="s">
        <v>31</v>
      </c>
      <c r="M1990" s="4" t="s">
        <v>31</v>
      </c>
      <c r="N1990" s="4" t="s">
        <v>31</v>
      </c>
      <c r="O1990" s="4" t="s">
        <v>31</v>
      </c>
      <c r="P1990" s="4">
        <v>1072.3599999999999</v>
      </c>
      <c r="Q1990" s="4">
        <v>90.56</v>
      </c>
      <c r="R1990" s="4">
        <v>2.29</v>
      </c>
      <c r="S1990" s="4">
        <v>559.26</v>
      </c>
      <c r="T1990" s="4">
        <v>278.79000000000002</v>
      </c>
      <c r="U1990" s="4">
        <v>7.0000000000000007E-2</v>
      </c>
      <c r="V1990" s="4">
        <v>22.62</v>
      </c>
      <c r="W1990" s="4">
        <v>4.7300000000000004</v>
      </c>
      <c r="X1990" s="4">
        <v>11.66</v>
      </c>
      <c r="Y1990" s="4">
        <v>8.57</v>
      </c>
      <c r="Z1990" s="4">
        <v>11.78</v>
      </c>
      <c r="AA1990" s="4">
        <v>10.199999999999999</v>
      </c>
      <c r="AB1990" s="4" t="s">
        <v>31</v>
      </c>
      <c r="AC1990" s="4">
        <v>1403</v>
      </c>
      <c r="AD1990" s="4">
        <v>5.71</v>
      </c>
      <c r="AE1990" s="12">
        <v>1980</v>
      </c>
      <c r="AF1990" s="12">
        <v>29.92</v>
      </c>
      <c r="AG1990" s="4">
        <v>27</v>
      </c>
    </row>
    <row r="1991" spans="1:33" x14ac:dyDescent="0.25">
      <c r="A1991" s="2" t="s">
        <v>2020</v>
      </c>
      <c r="B1991" s="5">
        <v>-478807081</v>
      </c>
      <c r="C1991" s="5">
        <v>-1578513858</v>
      </c>
      <c r="D1991" s="4">
        <v>8.56</v>
      </c>
      <c r="E1991" s="4">
        <v>3.22</v>
      </c>
      <c r="F1991" s="4">
        <v>1072.04</v>
      </c>
      <c r="G1991" s="4">
        <v>185.9</v>
      </c>
      <c r="H1991" s="4">
        <v>0.69</v>
      </c>
      <c r="I1991" s="4">
        <v>0.97</v>
      </c>
      <c r="J1991" s="4">
        <v>9.1999999999999993</v>
      </c>
      <c r="K1991" s="4">
        <v>-0.04</v>
      </c>
      <c r="L1991" s="4" t="s">
        <v>31</v>
      </c>
      <c r="M1991" s="4" t="s">
        <v>31</v>
      </c>
      <c r="N1991" s="4" t="s">
        <v>31</v>
      </c>
      <c r="O1991" s="4" t="s">
        <v>31</v>
      </c>
      <c r="P1991" s="4">
        <v>1072.04</v>
      </c>
      <c r="Q1991" s="4">
        <v>90.56</v>
      </c>
      <c r="R1991" s="4">
        <v>2.29</v>
      </c>
      <c r="S1991" s="4">
        <v>559.26</v>
      </c>
      <c r="T1991" s="4">
        <v>278.79000000000002</v>
      </c>
      <c r="U1991" s="4">
        <v>7.0000000000000007E-2</v>
      </c>
      <c r="V1991" s="4">
        <v>22.62</v>
      </c>
      <c r="W1991" s="4">
        <v>4.7300000000000004</v>
      </c>
      <c r="X1991" s="4">
        <v>11.66</v>
      </c>
      <c r="Y1991" s="4">
        <v>8.57</v>
      </c>
      <c r="Z1991" s="4">
        <v>11.78</v>
      </c>
      <c r="AA1991" s="4">
        <v>10.199999999999999</v>
      </c>
      <c r="AB1991" s="4" t="s">
        <v>31</v>
      </c>
      <c r="AC1991" s="4">
        <v>1403</v>
      </c>
      <c r="AD1991" s="4">
        <v>5.71</v>
      </c>
      <c r="AE1991" s="12">
        <v>1981</v>
      </c>
      <c r="AF1991" s="12">
        <v>30.82</v>
      </c>
      <c r="AG1991" s="4">
        <v>27</v>
      </c>
    </row>
    <row r="1992" spans="1:33" x14ac:dyDescent="0.25">
      <c r="A1992" s="2" t="s">
        <v>2021</v>
      </c>
      <c r="B1992" s="5">
        <v>-4788071217</v>
      </c>
      <c r="C1992" s="5">
        <v>-1578521729</v>
      </c>
      <c r="D1992" s="4">
        <v>8.74</v>
      </c>
      <c r="E1992" s="4">
        <v>3.22</v>
      </c>
      <c r="F1992" s="4">
        <v>1072.28</v>
      </c>
      <c r="G1992" s="4">
        <v>184.8</v>
      </c>
      <c r="H1992" s="4">
        <v>0.09</v>
      </c>
      <c r="I1992" s="4">
        <v>-0.28000000000000003</v>
      </c>
      <c r="J1992" s="4">
        <v>9.93</v>
      </c>
      <c r="K1992" s="4">
        <v>-0.01</v>
      </c>
      <c r="L1992" s="4" t="s">
        <v>31</v>
      </c>
      <c r="M1992" s="4" t="s">
        <v>31</v>
      </c>
      <c r="N1992" s="4" t="s">
        <v>31</v>
      </c>
      <c r="O1992" s="4" t="s">
        <v>31</v>
      </c>
      <c r="P1992" s="4">
        <v>1072.28</v>
      </c>
      <c r="Q1992" s="4">
        <v>90.55</v>
      </c>
      <c r="R1992" s="4">
        <v>2.2999999999999998</v>
      </c>
      <c r="S1992" s="4">
        <v>354.13</v>
      </c>
      <c r="T1992" s="4">
        <v>278.94</v>
      </c>
      <c r="U1992" s="4">
        <v>0.18</v>
      </c>
      <c r="V1992" s="4">
        <v>22.64</v>
      </c>
      <c r="W1992" s="4">
        <v>7.47</v>
      </c>
      <c r="X1992" s="4">
        <v>11.66</v>
      </c>
      <c r="Y1992" s="4">
        <v>8.58</v>
      </c>
      <c r="Z1992" s="4">
        <v>11.78</v>
      </c>
      <c r="AA1992" s="4">
        <v>7.45</v>
      </c>
      <c r="AB1992" s="4" t="s">
        <v>31</v>
      </c>
      <c r="AC1992" s="4">
        <v>1559.75</v>
      </c>
      <c r="AD1992" s="4">
        <v>3.61</v>
      </c>
      <c r="AE1992" s="12">
        <v>1982</v>
      </c>
      <c r="AF1992" s="12">
        <v>31.46</v>
      </c>
      <c r="AG1992" s="4">
        <v>31</v>
      </c>
    </row>
    <row r="1993" spans="1:33" x14ac:dyDescent="0.25">
      <c r="A1993" s="2" t="s">
        <v>2022</v>
      </c>
      <c r="B1993" s="5">
        <v>-4788072219</v>
      </c>
      <c r="C1993" s="5">
        <v>-157852974</v>
      </c>
      <c r="D1993" s="4">
        <v>8.86</v>
      </c>
      <c r="E1993" s="4">
        <v>3.22</v>
      </c>
      <c r="F1993" s="4">
        <v>1072.26</v>
      </c>
      <c r="G1993" s="4">
        <v>185.3</v>
      </c>
      <c r="H1993" s="4">
        <v>1.43</v>
      </c>
      <c r="I1993" s="4">
        <v>0.62</v>
      </c>
      <c r="J1993" s="4">
        <v>10.62</v>
      </c>
      <c r="K1993" s="4">
        <v>0.11</v>
      </c>
      <c r="L1993" s="4" t="s">
        <v>31</v>
      </c>
      <c r="M1993" s="4" t="s">
        <v>31</v>
      </c>
      <c r="N1993" s="4" t="s">
        <v>31</v>
      </c>
      <c r="O1993" s="4" t="s">
        <v>31</v>
      </c>
      <c r="P1993" s="4">
        <v>1072.26</v>
      </c>
      <c r="Q1993" s="4">
        <v>90.55</v>
      </c>
      <c r="R1993" s="4">
        <v>2.2999999999999998</v>
      </c>
      <c r="S1993" s="4">
        <v>354.13</v>
      </c>
      <c r="T1993" s="4">
        <v>278.94</v>
      </c>
      <c r="U1993" s="4">
        <v>0.18</v>
      </c>
      <c r="V1993" s="4">
        <v>22.64</v>
      </c>
      <c r="W1993" s="4">
        <v>7.47</v>
      </c>
      <c r="X1993" s="4">
        <v>11.66</v>
      </c>
      <c r="Y1993" s="4">
        <v>8.58</v>
      </c>
      <c r="Z1993" s="4">
        <v>11.78</v>
      </c>
      <c r="AA1993" s="4">
        <v>7.45</v>
      </c>
      <c r="AB1993" s="4" t="s">
        <v>31</v>
      </c>
      <c r="AC1993" s="4">
        <v>1559.75</v>
      </c>
      <c r="AD1993" s="4">
        <v>3.61</v>
      </c>
      <c r="AE1993" s="12">
        <v>1983</v>
      </c>
      <c r="AF1993" s="12">
        <v>31.9</v>
      </c>
      <c r="AG1993" s="4">
        <v>31</v>
      </c>
    </row>
    <row r="1994" spans="1:33" x14ac:dyDescent="0.25">
      <c r="A1994" s="2" t="s">
        <v>2023</v>
      </c>
      <c r="B1994" s="5">
        <v>-4788072878</v>
      </c>
      <c r="C1994" s="5">
        <v>-1578537627</v>
      </c>
      <c r="D1994" s="4">
        <v>8.73</v>
      </c>
      <c r="E1994" s="4">
        <v>3.22</v>
      </c>
      <c r="F1994" s="4">
        <v>1072.3</v>
      </c>
      <c r="G1994" s="4">
        <v>185</v>
      </c>
      <c r="H1994" s="4">
        <v>0.28999999999999998</v>
      </c>
      <c r="I1994" s="4">
        <v>0.16</v>
      </c>
      <c r="J1994" s="4">
        <v>8.85</v>
      </c>
      <c r="K1994" s="4">
        <v>0.03</v>
      </c>
      <c r="L1994" s="4" t="s">
        <v>31</v>
      </c>
      <c r="M1994" s="4" t="s">
        <v>31</v>
      </c>
      <c r="N1994" s="4" t="s">
        <v>31</v>
      </c>
      <c r="O1994" s="4" t="s">
        <v>31</v>
      </c>
      <c r="P1994" s="4">
        <v>1072.3</v>
      </c>
      <c r="Q1994" s="4">
        <v>90.55</v>
      </c>
      <c r="R1994" s="4">
        <v>2.2999999999999998</v>
      </c>
      <c r="S1994" s="4">
        <v>213.15</v>
      </c>
      <c r="T1994" s="4">
        <v>278.8</v>
      </c>
      <c r="U1994" s="4">
        <v>1.43</v>
      </c>
      <c r="V1994" s="4">
        <v>22.67</v>
      </c>
      <c r="W1994" s="4">
        <v>12.41</v>
      </c>
      <c r="X1994" s="4">
        <v>11.66</v>
      </c>
      <c r="Y1994" s="4">
        <v>8.58</v>
      </c>
      <c r="Z1994" s="4">
        <v>11.78</v>
      </c>
      <c r="AA1994" s="4">
        <v>7.45</v>
      </c>
      <c r="AB1994" s="4" t="s">
        <v>31</v>
      </c>
      <c r="AC1994" s="4">
        <v>1533.75</v>
      </c>
      <c r="AD1994" s="4">
        <v>2.5</v>
      </c>
      <c r="AE1994" s="12">
        <v>1985</v>
      </c>
      <c r="AF1994" s="12">
        <v>31.43</v>
      </c>
      <c r="AG1994" s="4">
        <v>30</v>
      </c>
    </row>
    <row r="1995" spans="1:33" x14ac:dyDescent="0.25">
      <c r="A1995" s="2" t="s">
        <v>2024</v>
      </c>
      <c r="B1995" s="5">
        <v>-4788074037</v>
      </c>
      <c r="C1995" s="5">
        <v>-1578545262</v>
      </c>
      <c r="D1995" s="4">
        <v>8.43</v>
      </c>
      <c r="E1995" s="4">
        <v>3.22</v>
      </c>
      <c r="F1995" s="4">
        <v>1072.56</v>
      </c>
      <c r="G1995" s="4">
        <v>186.5</v>
      </c>
      <c r="H1995" s="4">
        <v>0.45</v>
      </c>
      <c r="I1995" s="4">
        <v>-0.27</v>
      </c>
      <c r="J1995" s="4">
        <v>11.02</v>
      </c>
      <c r="K1995" s="4">
        <v>0.14000000000000001</v>
      </c>
      <c r="L1995" s="4" t="s">
        <v>31</v>
      </c>
      <c r="M1995" s="4" t="s">
        <v>31</v>
      </c>
      <c r="N1995" s="4" t="s">
        <v>31</v>
      </c>
      <c r="O1995" s="4" t="s">
        <v>31</v>
      </c>
      <c r="P1995" s="4">
        <v>1072.56</v>
      </c>
      <c r="Q1995" s="4">
        <v>90.55</v>
      </c>
      <c r="R1995" s="4">
        <v>2.2999999999999998</v>
      </c>
      <c r="S1995" s="4">
        <v>213.15</v>
      </c>
      <c r="T1995" s="4">
        <v>278.8</v>
      </c>
      <c r="U1995" s="4">
        <v>1.43</v>
      </c>
      <c r="V1995" s="4">
        <v>22.67</v>
      </c>
      <c r="W1995" s="4">
        <v>12.41</v>
      </c>
      <c r="X1995" s="4">
        <v>11.66</v>
      </c>
      <c r="Y1995" s="4">
        <v>8.58</v>
      </c>
      <c r="Z1995" s="4">
        <v>11.78</v>
      </c>
      <c r="AA1995" s="4">
        <v>4.3099999999999996</v>
      </c>
      <c r="AB1995" s="4" t="s">
        <v>31</v>
      </c>
      <c r="AC1995" s="4">
        <v>1533.75</v>
      </c>
      <c r="AD1995" s="4">
        <v>2.5</v>
      </c>
      <c r="AE1995" s="12">
        <v>1985</v>
      </c>
      <c r="AF1995" s="12">
        <v>30.35</v>
      </c>
      <c r="AG1995" s="4">
        <v>30</v>
      </c>
    </row>
    <row r="1996" spans="1:33" x14ac:dyDescent="0.25">
      <c r="A1996" s="2" t="s">
        <v>2025</v>
      </c>
      <c r="B1996" s="5">
        <v>-4788074637</v>
      </c>
      <c r="C1996" s="5">
        <v>-1578552978</v>
      </c>
      <c r="D1996" s="4">
        <v>8.11</v>
      </c>
      <c r="E1996" s="4">
        <v>3.22</v>
      </c>
      <c r="F1996" s="4">
        <v>1072.24</v>
      </c>
      <c r="G1996" s="4">
        <v>186.4</v>
      </c>
      <c r="H1996" s="4">
        <v>-0.97</v>
      </c>
      <c r="I1996" s="4">
        <v>0.25</v>
      </c>
      <c r="J1996" s="4">
        <v>10.86</v>
      </c>
      <c r="K1996" s="4">
        <v>7.0000000000000007E-2</v>
      </c>
      <c r="L1996" s="4" t="s">
        <v>31</v>
      </c>
      <c r="M1996" s="4" t="s">
        <v>31</v>
      </c>
      <c r="N1996" s="4" t="s">
        <v>31</v>
      </c>
      <c r="O1996" s="4" t="s">
        <v>31</v>
      </c>
      <c r="P1996" s="4">
        <v>1072.24</v>
      </c>
      <c r="Q1996" s="4">
        <v>90.55</v>
      </c>
      <c r="R1996" s="4">
        <v>2.2999999999999998</v>
      </c>
      <c r="S1996" s="4">
        <v>213.15</v>
      </c>
      <c r="T1996" s="4">
        <v>278.8</v>
      </c>
      <c r="U1996" s="4">
        <v>1.43</v>
      </c>
      <c r="V1996" s="4">
        <v>22.67</v>
      </c>
      <c r="W1996" s="4">
        <v>12.41</v>
      </c>
      <c r="X1996" s="4">
        <v>11.66</v>
      </c>
      <c r="Y1996" s="4">
        <v>8.58</v>
      </c>
      <c r="Z1996" s="4">
        <v>11.78</v>
      </c>
      <c r="AA1996" s="4">
        <v>4.3099999999999996</v>
      </c>
      <c r="AB1996" s="4" t="s">
        <v>31</v>
      </c>
      <c r="AC1996" s="4">
        <v>1533.75</v>
      </c>
      <c r="AD1996" s="4">
        <v>2.5</v>
      </c>
      <c r="AE1996" s="12">
        <v>1986</v>
      </c>
      <c r="AF1996" s="12">
        <v>29.2</v>
      </c>
      <c r="AG1996" s="4">
        <v>30</v>
      </c>
    </row>
    <row r="1997" spans="1:33" x14ac:dyDescent="0.25">
      <c r="A1997" s="2" t="s">
        <v>2026</v>
      </c>
      <c r="B1997" s="5">
        <v>-4788075473</v>
      </c>
      <c r="C1997" s="5">
        <v>-1578560811</v>
      </c>
      <c r="D1997" s="4">
        <v>8.35</v>
      </c>
      <c r="E1997" s="4">
        <v>3.22</v>
      </c>
      <c r="F1997" s="4">
        <v>1072.81</v>
      </c>
      <c r="G1997" s="4">
        <v>184.8</v>
      </c>
      <c r="H1997" s="4">
        <v>-0.26</v>
      </c>
      <c r="I1997" s="4">
        <v>0.63</v>
      </c>
      <c r="J1997" s="4">
        <v>8.66</v>
      </c>
      <c r="K1997" s="4">
        <v>-0.1</v>
      </c>
      <c r="L1997" s="4" t="s">
        <v>31</v>
      </c>
      <c r="M1997" s="4" t="s">
        <v>31</v>
      </c>
      <c r="N1997" s="4" t="s">
        <v>31</v>
      </c>
      <c r="O1997" s="4" t="s">
        <v>31</v>
      </c>
      <c r="P1997" s="4">
        <v>1072.81</v>
      </c>
      <c r="Q1997" s="4">
        <v>90.55</v>
      </c>
      <c r="R1997" s="4">
        <v>2.2999999999999998</v>
      </c>
      <c r="S1997" s="4">
        <v>348.42</v>
      </c>
      <c r="T1997" s="4">
        <v>278.94</v>
      </c>
      <c r="U1997" s="4">
        <v>0.06</v>
      </c>
      <c r="V1997" s="4">
        <v>22.69</v>
      </c>
      <c r="W1997" s="4">
        <v>7.59</v>
      </c>
      <c r="X1997" s="4">
        <v>11.66</v>
      </c>
      <c r="Y1997" s="4">
        <v>8.58</v>
      </c>
      <c r="Z1997" s="4">
        <v>11.77</v>
      </c>
      <c r="AA1997" s="4">
        <v>9.02</v>
      </c>
      <c r="AB1997" s="4" t="s">
        <v>31</v>
      </c>
      <c r="AC1997" s="4">
        <v>1487.75</v>
      </c>
      <c r="AD1997" s="4">
        <v>3.95</v>
      </c>
      <c r="AE1997" s="12">
        <v>1987</v>
      </c>
      <c r="AF1997" s="12">
        <v>30.06</v>
      </c>
      <c r="AG1997" s="4">
        <v>30</v>
      </c>
    </row>
    <row r="1998" spans="1:33" x14ac:dyDescent="0.25">
      <c r="A1998" s="2" t="s">
        <v>2027</v>
      </c>
      <c r="B1998" s="5">
        <v>-4788076282</v>
      </c>
      <c r="C1998" s="5">
        <v>-1578568175</v>
      </c>
      <c r="D1998" s="4">
        <v>8.24</v>
      </c>
      <c r="E1998" s="4">
        <v>3.22</v>
      </c>
      <c r="F1998" s="4">
        <v>1072.1500000000001</v>
      </c>
      <c r="G1998" s="4">
        <v>186.3</v>
      </c>
      <c r="H1998" s="4">
        <v>1.1399999999999999</v>
      </c>
      <c r="I1998" s="4">
        <v>1.36</v>
      </c>
      <c r="J1998" s="4">
        <v>10</v>
      </c>
      <c r="K1998" s="4">
        <v>0.04</v>
      </c>
      <c r="L1998" s="4" t="s">
        <v>31</v>
      </c>
      <c r="M1998" s="4" t="s">
        <v>31</v>
      </c>
      <c r="N1998" s="4" t="s">
        <v>31</v>
      </c>
      <c r="O1998" s="4" t="s">
        <v>31</v>
      </c>
      <c r="P1998" s="4">
        <v>1072.1500000000001</v>
      </c>
      <c r="Q1998" s="4">
        <v>90.55</v>
      </c>
      <c r="R1998" s="4">
        <v>2.2999999999999998</v>
      </c>
      <c r="S1998" s="4">
        <v>348.42</v>
      </c>
      <c r="T1998" s="4">
        <v>278.94</v>
      </c>
      <c r="U1998" s="4">
        <v>0.06</v>
      </c>
      <c r="V1998" s="4">
        <v>22.69</v>
      </c>
      <c r="W1998" s="4">
        <v>7.59</v>
      </c>
      <c r="X1998" s="4">
        <v>11.66</v>
      </c>
      <c r="Y1998" s="4">
        <v>8.58</v>
      </c>
      <c r="Z1998" s="4">
        <v>11.77</v>
      </c>
      <c r="AA1998" s="4">
        <v>9.02</v>
      </c>
      <c r="AB1998" s="4" t="s">
        <v>31</v>
      </c>
      <c r="AC1998" s="4">
        <v>1487.75</v>
      </c>
      <c r="AD1998" s="4">
        <v>3.95</v>
      </c>
      <c r="AE1998" s="12">
        <v>1988</v>
      </c>
      <c r="AF1998" s="12">
        <v>29.66</v>
      </c>
      <c r="AG1998" s="4">
        <v>30</v>
      </c>
    </row>
    <row r="1999" spans="1:33" x14ac:dyDescent="0.25">
      <c r="A1999" s="2" t="s">
        <v>2028</v>
      </c>
      <c r="B1999" s="5">
        <v>-4788077247</v>
      </c>
      <c r="C1999" s="5">
        <v>-1578576318</v>
      </c>
      <c r="D1999" s="4">
        <v>9.09</v>
      </c>
      <c r="E1999" s="4">
        <v>3.22</v>
      </c>
      <c r="F1999" s="4">
        <v>1072.0899999999999</v>
      </c>
      <c r="G1999" s="4">
        <v>185.4</v>
      </c>
      <c r="H1999" s="4">
        <v>-0.31</v>
      </c>
      <c r="I1999" s="4">
        <v>0.96</v>
      </c>
      <c r="J1999" s="4">
        <v>10.29</v>
      </c>
      <c r="K1999" s="4">
        <v>7.0000000000000007E-2</v>
      </c>
      <c r="L1999" s="4" t="s">
        <v>31</v>
      </c>
      <c r="M1999" s="4" t="s">
        <v>31</v>
      </c>
      <c r="N1999" s="4" t="s">
        <v>31</v>
      </c>
      <c r="O1999" s="4" t="s">
        <v>31</v>
      </c>
      <c r="P1999" s="4">
        <v>1072.0899999999999</v>
      </c>
      <c r="Q1999" s="4">
        <v>90.54</v>
      </c>
      <c r="R1999" s="4">
        <v>2.31</v>
      </c>
      <c r="S1999" s="4">
        <v>675.94</v>
      </c>
      <c r="T1999" s="4">
        <v>279.74</v>
      </c>
      <c r="U1999" s="4">
        <v>0.28000000000000003</v>
      </c>
      <c r="V1999" s="4">
        <v>22.71</v>
      </c>
      <c r="W1999" s="4">
        <v>3.91</v>
      </c>
      <c r="X1999" s="4">
        <v>11.65</v>
      </c>
      <c r="Y1999" s="4">
        <v>8.58</v>
      </c>
      <c r="Z1999" s="4">
        <v>11.76</v>
      </c>
      <c r="AA1999" s="4">
        <v>9.02</v>
      </c>
      <c r="AB1999" s="4" t="s">
        <v>31</v>
      </c>
      <c r="AC1999" s="4">
        <v>1709.75</v>
      </c>
      <c r="AD1999" s="4">
        <v>7.67</v>
      </c>
      <c r="AE1999" s="12">
        <v>1990</v>
      </c>
      <c r="AF1999" s="12">
        <v>32.72</v>
      </c>
      <c r="AG1999" s="4">
        <v>33</v>
      </c>
    </row>
    <row r="2000" spans="1:33" x14ac:dyDescent="0.25">
      <c r="A2000" s="2" t="s">
        <v>2029</v>
      </c>
      <c r="B2000" s="5">
        <v>-47880779</v>
      </c>
      <c r="C2000" s="5">
        <v>-1578585039</v>
      </c>
      <c r="D2000" s="4">
        <v>10.02</v>
      </c>
      <c r="E2000" s="4">
        <v>3.22</v>
      </c>
      <c r="F2000" s="4">
        <v>1072.6099999999999</v>
      </c>
      <c r="G2000" s="4">
        <v>185.1</v>
      </c>
      <c r="H2000" s="4">
        <v>1.51</v>
      </c>
      <c r="I2000" s="4">
        <v>0.43</v>
      </c>
      <c r="J2000" s="4">
        <v>10.98</v>
      </c>
      <c r="K2000" s="4">
        <v>0.14000000000000001</v>
      </c>
      <c r="L2000" s="4" t="s">
        <v>31</v>
      </c>
      <c r="M2000" s="4" t="s">
        <v>31</v>
      </c>
      <c r="N2000" s="4" t="s">
        <v>31</v>
      </c>
      <c r="O2000" s="4" t="s">
        <v>31</v>
      </c>
      <c r="P2000" s="4">
        <v>1072.6099999999999</v>
      </c>
      <c r="Q2000" s="4">
        <v>90.54</v>
      </c>
      <c r="R2000" s="4">
        <v>2.31</v>
      </c>
      <c r="S2000" s="4">
        <v>675.94</v>
      </c>
      <c r="T2000" s="4">
        <v>279.74</v>
      </c>
      <c r="U2000" s="4">
        <v>0.28000000000000003</v>
      </c>
      <c r="V2000" s="4">
        <v>22.71</v>
      </c>
      <c r="W2000" s="4">
        <v>3.91</v>
      </c>
      <c r="X2000" s="4">
        <v>11.65</v>
      </c>
      <c r="Y2000" s="4">
        <v>8.58</v>
      </c>
      <c r="Z2000" s="4">
        <v>11.76</v>
      </c>
      <c r="AA2000" s="4">
        <v>13.73</v>
      </c>
      <c r="AB2000" s="4" t="s">
        <v>31</v>
      </c>
      <c r="AC2000" s="4">
        <v>1709.75</v>
      </c>
      <c r="AD2000" s="4">
        <v>7.67</v>
      </c>
      <c r="AE2000" s="12">
        <v>1990</v>
      </c>
      <c r="AF2000" s="12">
        <v>36.07</v>
      </c>
      <c r="AG2000" s="4">
        <v>33</v>
      </c>
    </row>
    <row r="2001" spans="1:33" x14ac:dyDescent="0.25">
      <c r="A2001" s="2" t="s">
        <v>2030</v>
      </c>
      <c r="B2001" s="5">
        <v>-4788078248</v>
      </c>
      <c r="C2001" s="5">
        <v>-1578594252</v>
      </c>
      <c r="D2001" s="4">
        <v>10.57</v>
      </c>
      <c r="E2001" s="4">
        <v>3.22</v>
      </c>
      <c r="F2001" s="4">
        <v>1072.57</v>
      </c>
      <c r="G2001" s="4">
        <v>181.2</v>
      </c>
      <c r="H2001" s="4">
        <v>0.36</v>
      </c>
      <c r="I2001" s="4">
        <v>0.4</v>
      </c>
      <c r="J2001" s="4">
        <v>8.6999999999999993</v>
      </c>
      <c r="K2001" s="4">
        <v>-0.09</v>
      </c>
      <c r="L2001" s="4" t="s">
        <v>31</v>
      </c>
      <c r="M2001" s="4" t="s">
        <v>31</v>
      </c>
      <c r="N2001" s="4" t="s">
        <v>31</v>
      </c>
      <c r="O2001" s="4" t="s">
        <v>31</v>
      </c>
      <c r="P2001" s="4">
        <v>1072.57</v>
      </c>
      <c r="Q2001" s="4">
        <v>90.54</v>
      </c>
      <c r="R2001" s="4">
        <v>2.31</v>
      </c>
      <c r="S2001" s="4">
        <v>675.94</v>
      </c>
      <c r="T2001" s="4">
        <v>279.74</v>
      </c>
      <c r="U2001" s="4">
        <v>0.28000000000000003</v>
      </c>
      <c r="V2001" s="4">
        <v>22.71</v>
      </c>
      <c r="W2001" s="4">
        <v>3.91</v>
      </c>
      <c r="X2001" s="4">
        <v>11.65</v>
      </c>
      <c r="Y2001" s="4">
        <v>8.58</v>
      </c>
      <c r="Z2001" s="4">
        <v>11.76</v>
      </c>
      <c r="AA2001" s="4">
        <v>13.73</v>
      </c>
      <c r="AB2001" s="4" t="s">
        <v>31</v>
      </c>
      <c r="AC2001" s="4">
        <v>1709.75</v>
      </c>
      <c r="AD2001" s="4">
        <v>7.67</v>
      </c>
      <c r="AE2001" s="12">
        <v>1991</v>
      </c>
      <c r="AF2001" s="12">
        <v>38.049999999999997</v>
      </c>
      <c r="AG2001" s="4">
        <v>33</v>
      </c>
    </row>
    <row r="2002" spans="1:33" x14ac:dyDescent="0.25">
      <c r="A2002" s="2" t="s">
        <v>2031</v>
      </c>
      <c r="B2002" s="5">
        <v>-478807834</v>
      </c>
      <c r="C2002" s="5">
        <v>-1578603805</v>
      </c>
      <c r="D2002" s="4">
        <v>10.77</v>
      </c>
      <c r="E2002" s="4">
        <v>3.22</v>
      </c>
      <c r="F2002" s="4">
        <v>1073.75</v>
      </c>
      <c r="G2002" s="4">
        <v>182</v>
      </c>
      <c r="H2002" s="4">
        <v>0.59</v>
      </c>
      <c r="I2002" s="4">
        <v>0.11</v>
      </c>
      <c r="J2002" s="4">
        <v>11.1</v>
      </c>
      <c r="K2002" s="4">
        <v>0.02</v>
      </c>
      <c r="L2002" s="4" t="s">
        <v>31</v>
      </c>
      <c r="M2002" s="4" t="s">
        <v>31</v>
      </c>
      <c r="N2002" s="4" t="s">
        <v>31</v>
      </c>
      <c r="O2002" s="4" t="s">
        <v>31</v>
      </c>
      <c r="P2002" s="4">
        <v>1073.75</v>
      </c>
      <c r="Q2002" s="4">
        <v>90.53</v>
      </c>
      <c r="R2002" s="4">
        <v>2.31</v>
      </c>
      <c r="S2002" s="4">
        <v>467.61</v>
      </c>
      <c r="T2002" s="4">
        <v>280.11</v>
      </c>
      <c r="U2002" s="4">
        <v>0.77</v>
      </c>
      <c r="V2002" s="4">
        <v>22.74</v>
      </c>
      <c r="W2002" s="4">
        <v>5.66</v>
      </c>
      <c r="X2002" s="4">
        <v>11.65</v>
      </c>
      <c r="Y2002" s="4">
        <v>8.58</v>
      </c>
      <c r="Z2002" s="4">
        <v>11.76</v>
      </c>
      <c r="AA2002" s="4">
        <v>11.37</v>
      </c>
      <c r="AB2002" s="4" t="s">
        <v>31</v>
      </c>
      <c r="AC2002" s="4">
        <v>1922.5</v>
      </c>
      <c r="AD2002" s="4">
        <v>5.83</v>
      </c>
      <c r="AE2002" s="12">
        <v>1993</v>
      </c>
      <c r="AF2002" s="12">
        <v>38.770000000000003</v>
      </c>
      <c r="AG2002" s="4">
        <v>38</v>
      </c>
    </row>
    <row r="2003" spans="1:33" x14ac:dyDescent="0.25">
      <c r="A2003" s="2" t="s">
        <v>2032</v>
      </c>
      <c r="B2003" s="5">
        <v>-4788079107</v>
      </c>
      <c r="C2003" s="5">
        <v>-157861407</v>
      </c>
      <c r="D2003" s="4">
        <v>11.06</v>
      </c>
      <c r="E2003" s="4">
        <v>3.22</v>
      </c>
      <c r="F2003" s="4">
        <v>1073.5899999999999</v>
      </c>
      <c r="G2003" s="4">
        <v>184.1</v>
      </c>
      <c r="H2003" s="4">
        <v>0.69</v>
      </c>
      <c r="I2003" s="4">
        <v>0.2</v>
      </c>
      <c r="J2003" s="4">
        <v>9.99</v>
      </c>
      <c r="K2003" s="4">
        <v>0.04</v>
      </c>
      <c r="L2003" s="4" t="s">
        <v>31</v>
      </c>
      <c r="M2003" s="4" t="s">
        <v>31</v>
      </c>
      <c r="N2003" s="4" t="s">
        <v>31</v>
      </c>
      <c r="O2003" s="4" t="s">
        <v>31</v>
      </c>
      <c r="P2003" s="4">
        <v>1073.5899999999999</v>
      </c>
      <c r="Q2003" s="4">
        <v>90.53</v>
      </c>
      <c r="R2003" s="4">
        <v>2.31</v>
      </c>
      <c r="S2003" s="4">
        <v>467.61</v>
      </c>
      <c r="T2003" s="4">
        <v>280.11</v>
      </c>
      <c r="U2003" s="4">
        <v>0.77</v>
      </c>
      <c r="V2003" s="4">
        <v>22.74</v>
      </c>
      <c r="W2003" s="4">
        <v>5.66</v>
      </c>
      <c r="X2003" s="4">
        <v>11.65</v>
      </c>
      <c r="Y2003" s="4">
        <v>8.58</v>
      </c>
      <c r="Z2003" s="4">
        <v>11.76</v>
      </c>
      <c r="AA2003" s="4">
        <v>11.37</v>
      </c>
      <c r="AB2003" s="4" t="s">
        <v>31</v>
      </c>
      <c r="AC2003" s="4">
        <v>1922.5</v>
      </c>
      <c r="AD2003" s="4">
        <v>5.83</v>
      </c>
      <c r="AE2003" s="12">
        <v>1993</v>
      </c>
      <c r="AF2003" s="12">
        <v>39.82</v>
      </c>
      <c r="AG2003" s="4">
        <v>38</v>
      </c>
    </row>
    <row r="2004" spans="1:33" x14ac:dyDescent="0.25">
      <c r="A2004" s="2" t="s">
        <v>2033</v>
      </c>
      <c r="B2004" s="5">
        <v>-4788079946</v>
      </c>
      <c r="C2004" s="5">
        <v>-1578624358</v>
      </c>
      <c r="D2004" s="4">
        <v>11.3</v>
      </c>
      <c r="E2004" s="4">
        <v>3.22</v>
      </c>
      <c r="F2004" s="4">
        <v>1073.3399999999999</v>
      </c>
      <c r="G2004" s="4">
        <v>185.3</v>
      </c>
      <c r="H2004" s="4">
        <v>1.19</v>
      </c>
      <c r="I2004" s="4">
        <v>0.57999999999999996</v>
      </c>
      <c r="J2004" s="4">
        <v>9.73</v>
      </c>
      <c r="K2004" s="4">
        <v>0.01</v>
      </c>
      <c r="L2004" s="4" t="s">
        <v>31</v>
      </c>
      <c r="M2004" s="4" t="s">
        <v>31</v>
      </c>
      <c r="N2004" s="4" t="s">
        <v>31</v>
      </c>
      <c r="O2004" s="4" t="s">
        <v>31</v>
      </c>
      <c r="P2004" s="4">
        <v>1073.3399999999999</v>
      </c>
      <c r="Q2004" s="4">
        <v>90.52</v>
      </c>
      <c r="R2004" s="4">
        <v>2.31</v>
      </c>
      <c r="S2004" s="4">
        <v>195.69</v>
      </c>
      <c r="T2004" s="4">
        <v>279.94</v>
      </c>
      <c r="U2004" s="4">
        <v>0.77</v>
      </c>
      <c r="V2004" s="4">
        <v>22.74</v>
      </c>
      <c r="W2004" s="4">
        <v>13.52</v>
      </c>
      <c r="X2004" s="4">
        <v>11.65</v>
      </c>
      <c r="Y2004" s="4">
        <v>8.58</v>
      </c>
      <c r="Z2004" s="4">
        <v>11.76</v>
      </c>
      <c r="AA2004" s="4">
        <v>11.37</v>
      </c>
      <c r="AB2004" s="4" t="s">
        <v>31</v>
      </c>
      <c r="AC2004" s="4">
        <v>1922.5</v>
      </c>
      <c r="AD2004" s="4">
        <v>2.81</v>
      </c>
      <c r="AE2004" s="12">
        <v>1995</v>
      </c>
      <c r="AF2004" s="12">
        <v>40.68</v>
      </c>
      <c r="AG2004" s="4">
        <v>38</v>
      </c>
    </row>
    <row r="2005" spans="1:33" x14ac:dyDescent="0.25">
      <c r="A2005" s="2" t="s">
        <v>2034</v>
      </c>
      <c r="B2005" s="5">
        <v>-4788081151</v>
      </c>
      <c r="C2005" s="5">
        <v>-1578634005</v>
      </c>
      <c r="D2005" s="4">
        <v>10.59</v>
      </c>
      <c r="E2005" s="4">
        <v>3.22</v>
      </c>
      <c r="F2005" s="4">
        <v>1072.8499999999999</v>
      </c>
      <c r="G2005" s="4">
        <v>186.8</v>
      </c>
      <c r="H2005" s="4">
        <v>0.87</v>
      </c>
      <c r="I2005" s="4">
        <v>0.48</v>
      </c>
      <c r="J2005" s="4">
        <v>8.27</v>
      </c>
      <c r="K2005" s="4">
        <v>-0.13</v>
      </c>
      <c r="L2005" s="4" t="s">
        <v>31</v>
      </c>
      <c r="M2005" s="4" t="s">
        <v>31</v>
      </c>
      <c r="N2005" s="4" t="s">
        <v>31</v>
      </c>
      <c r="O2005" s="4" t="s">
        <v>31</v>
      </c>
      <c r="P2005" s="4">
        <v>1072.8499999999999</v>
      </c>
      <c r="Q2005" s="4">
        <v>90.52</v>
      </c>
      <c r="R2005" s="4">
        <v>2.31</v>
      </c>
      <c r="S2005" s="4">
        <v>195.69</v>
      </c>
      <c r="T2005" s="4">
        <v>279.94</v>
      </c>
      <c r="U2005" s="4">
        <v>2.68</v>
      </c>
      <c r="V2005" s="4">
        <v>22.76</v>
      </c>
      <c r="W2005" s="4">
        <v>13.52</v>
      </c>
      <c r="X2005" s="4">
        <v>11.65</v>
      </c>
      <c r="Y2005" s="4">
        <v>8.58</v>
      </c>
      <c r="Z2005" s="4">
        <v>11.76</v>
      </c>
      <c r="AA2005" s="4">
        <v>5.88</v>
      </c>
      <c r="AB2005" s="4" t="s">
        <v>31</v>
      </c>
      <c r="AC2005" s="4">
        <v>1912.5</v>
      </c>
      <c r="AD2005" s="4">
        <v>2.81</v>
      </c>
      <c r="AE2005" s="12">
        <v>1995</v>
      </c>
      <c r="AF2005" s="12">
        <v>38.119999999999997</v>
      </c>
      <c r="AG2005" s="4">
        <v>38</v>
      </c>
    </row>
    <row r="2006" spans="1:33" x14ac:dyDescent="0.25">
      <c r="A2006" s="2" t="s">
        <v>2035</v>
      </c>
      <c r="B2006" s="5">
        <v>-4788082481</v>
      </c>
      <c r="C2006" s="5">
        <v>-1578643305</v>
      </c>
      <c r="D2006" s="4">
        <v>10.029999999999999</v>
      </c>
      <c r="E2006" s="4">
        <v>3.22</v>
      </c>
      <c r="F2006" s="4">
        <v>1073.1500000000001</v>
      </c>
      <c r="G2006" s="4">
        <v>186.9</v>
      </c>
      <c r="H2006" s="4">
        <v>2.59</v>
      </c>
      <c r="I2006" s="4">
        <v>1.76</v>
      </c>
      <c r="J2006" s="4">
        <v>10.39</v>
      </c>
      <c r="K2006" s="4">
        <v>0.06</v>
      </c>
      <c r="L2006" s="4" t="s">
        <v>31</v>
      </c>
      <c r="M2006" s="4" t="s">
        <v>31</v>
      </c>
      <c r="N2006" s="4" t="s">
        <v>31</v>
      </c>
      <c r="O2006" s="4" t="s">
        <v>31</v>
      </c>
      <c r="P2006" s="4">
        <v>1073.1500000000001</v>
      </c>
      <c r="Q2006" s="4">
        <v>90.52</v>
      </c>
      <c r="R2006" s="4">
        <v>2.31</v>
      </c>
      <c r="S2006" s="4">
        <v>195.69</v>
      </c>
      <c r="T2006" s="4">
        <v>279.94</v>
      </c>
      <c r="U2006" s="4">
        <v>2.68</v>
      </c>
      <c r="V2006" s="4">
        <v>22.76</v>
      </c>
      <c r="W2006" s="4">
        <v>13.52</v>
      </c>
      <c r="X2006" s="4">
        <v>11.65</v>
      </c>
      <c r="Y2006" s="4">
        <v>8.58</v>
      </c>
      <c r="Z2006" s="4">
        <v>11.76</v>
      </c>
      <c r="AA2006" s="4">
        <v>5.88</v>
      </c>
      <c r="AB2006" s="4" t="s">
        <v>31</v>
      </c>
      <c r="AC2006" s="4">
        <v>1912.5</v>
      </c>
      <c r="AD2006" s="4">
        <v>2.81</v>
      </c>
      <c r="AE2006" s="12">
        <v>1996</v>
      </c>
      <c r="AF2006" s="12">
        <v>36.11</v>
      </c>
      <c r="AG2006" s="4">
        <v>38</v>
      </c>
    </row>
    <row r="2007" spans="1:33" x14ac:dyDescent="0.25">
      <c r="A2007" s="2" t="s">
        <v>2036</v>
      </c>
      <c r="B2007" s="5">
        <v>-4788084541</v>
      </c>
      <c r="C2007" s="5">
        <v>-1578652712</v>
      </c>
      <c r="D2007" s="4">
        <v>10.75</v>
      </c>
      <c r="E2007" s="4">
        <v>3.22</v>
      </c>
      <c r="F2007" s="4">
        <v>1073.55</v>
      </c>
      <c r="G2007" s="4">
        <v>192.9</v>
      </c>
      <c r="H2007" s="4">
        <v>-0.14000000000000001</v>
      </c>
      <c r="I2007" s="4">
        <v>2.02</v>
      </c>
      <c r="J2007" s="4">
        <v>10.25</v>
      </c>
      <c r="K2007" s="4">
        <v>0.08</v>
      </c>
      <c r="L2007" s="4" t="s">
        <v>31</v>
      </c>
      <c r="M2007" s="4" t="s">
        <v>31</v>
      </c>
      <c r="N2007" s="4" t="s">
        <v>31</v>
      </c>
      <c r="O2007" s="4" t="s">
        <v>31</v>
      </c>
      <c r="P2007" s="4">
        <v>1073.55</v>
      </c>
      <c r="Q2007" s="4">
        <v>90.51</v>
      </c>
      <c r="R2007" s="4">
        <v>2.3199999999999998</v>
      </c>
      <c r="S2007" s="4">
        <v>797.23</v>
      </c>
      <c r="T2007" s="4">
        <v>280.98</v>
      </c>
      <c r="U2007" s="4">
        <v>2.2999999999999998</v>
      </c>
      <c r="V2007" s="4">
        <v>22.79</v>
      </c>
      <c r="W2007" s="4">
        <v>3.32</v>
      </c>
      <c r="X2007" s="4">
        <v>11.65</v>
      </c>
      <c r="Y2007" s="4">
        <v>8.59</v>
      </c>
      <c r="Z2007" s="4">
        <v>11.75</v>
      </c>
      <c r="AA2007" s="4">
        <v>31.76</v>
      </c>
      <c r="AB2007" s="4" t="s">
        <v>31</v>
      </c>
      <c r="AC2007" s="4">
        <v>2067.25</v>
      </c>
      <c r="AD2007" s="4">
        <v>11.45</v>
      </c>
      <c r="AE2007" s="12">
        <v>1998</v>
      </c>
      <c r="AF2007" s="12">
        <v>38.700000000000003</v>
      </c>
      <c r="AG2007" s="4">
        <v>41</v>
      </c>
    </row>
    <row r="2008" spans="1:33" x14ac:dyDescent="0.25">
      <c r="A2008" s="2" t="s">
        <v>2037</v>
      </c>
      <c r="B2008" s="5">
        <v>-4788087353</v>
      </c>
      <c r="C2008" s="5">
        <v>-1578663254</v>
      </c>
      <c r="D2008" s="4">
        <v>12.4</v>
      </c>
      <c r="E2008" s="4">
        <v>3.22</v>
      </c>
      <c r="F2008" s="4">
        <v>1074.03</v>
      </c>
      <c r="G2008" s="4">
        <v>194.7</v>
      </c>
      <c r="H2008" s="4">
        <v>-0.28000000000000003</v>
      </c>
      <c r="I2008" s="4">
        <v>0.34</v>
      </c>
      <c r="J2008" s="4">
        <v>12.22</v>
      </c>
      <c r="K2008" s="4">
        <v>7.0000000000000007E-2</v>
      </c>
      <c r="L2008" s="4" t="s">
        <v>31</v>
      </c>
      <c r="M2008" s="4" t="s">
        <v>31</v>
      </c>
      <c r="N2008" s="4" t="s">
        <v>31</v>
      </c>
      <c r="O2008" s="4" t="s">
        <v>31</v>
      </c>
      <c r="P2008" s="4">
        <v>1074.03</v>
      </c>
      <c r="Q2008" s="4">
        <v>90.51</v>
      </c>
      <c r="R2008" s="4">
        <v>2.3199999999999998</v>
      </c>
      <c r="S2008" s="4">
        <v>797.23</v>
      </c>
      <c r="T2008" s="4">
        <v>280.98</v>
      </c>
      <c r="U2008" s="4">
        <v>2.2999999999999998</v>
      </c>
      <c r="V2008" s="4">
        <v>22.79</v>
      </c>
      <c r="W2008" s="4">
        <v>3.32</v>
      </c>
      <c r="X2008" s="4">
        <v>11.65</v>
      </c>
      <c r="Y2008" s="4">
        <v>8.59</v>
      </c>
      <c r="Z2008" s="4">
        <v>11.75</v>
      </c>
      <c r="AA2008" s="4">
        <v>31.76</v>
      </c>
      <c r="AB2008" s="4" t="s">
        <v>31</v>
      </c>
      <c r="AC2008" s="4">
        <v>2067.25</v>
      </c>
      <c r="AD2008" s="4">
        <v>11.45</v>
      </c>
      <c r="AE2008" s="12">
        <v>1998</v>
      </c>
      <c r="AF2008" s="12">
        <v>44.64</v>
      </c>
      <c r="AG2008" s="4">
        <v>41</v>
      </c>
    </row>
    <row r="2009" spans="1:33" x14ac:dyDescent="0.25">
      <c r="A2009" s="2" t="s">
        <v>2038</v>
      </c>
      <c r="B2009" s="5">
        <v>-4788089832</v>
      </c>
      <c r="C2009" s="5">
        <v>-1578674811</v>
      </c>
      <c r="D2009" s="4">
        <v>13.51</v>
      </c>
      <c r="E2009" s="4">
        <v>3.22</v>
      </c>
      <c r="F2009" s="4">
        <v>1073.79</v>
      </c>
      <c r="G2009" s="4">
        <v>191.3</v>
      </c>
      <c r="H2009" s="4">
        <v>0.57999999999999996</v>
      </c>
      <c r="I2009" s="4">
        <v>0.04</v>
      </c>
      <c r="J2009" s="4">
        <v>8.98</v>
      </c>
      <c r="K2009" s="4">
        <v>-0.06</v>
      </c>
      <c r="L2009" s="4" t="s">
        <v>31</v>
      </c>
      <c r="M2009" s="4" t="s">
        <v>31</v>
      </c>
      <c r="N2009" s="4" t="s">
        <v>31</v>
      </c>
      <c r="O2009" s="4" t="s">
        <v>31</v>
      </c>
      <c r="P2009" s="4">
        <v>1073.79</v>
      </c>
      <c r="Q2009" s="4">
        <v>90.51</v>
      </c>
      <c r="R2009" s="4">
        <v>2.3199999999999998</v>
      </c>
      <c r="S2009" s="4">
        <v>797.23</v>
      </c>
      <c r="T2009" s="4">
        <v>280.98</v>
      </c>
      <c r="U2009" s="4">
        <v>2.2999999999999998</v>
      </c>
      <c r="V2009" s="4">
        <v>22.79</v>
      </c>
      <c r="W2009" s="4">
        <v>3.32</v>
      </c>
      <c r="X2009" s="4">
        <v>11.65</v>
      </c>
      <c r="Y2009" s="4">
        <v>8.59</v>
      </c>
      <c r="Z2009" s="4">
        <v>11.75</v>
      </c>
      <c r="AA2009" s="4">
        <v>31.76</v>
      </c>
      <c r="AB2009" s="4" t="s">
        <v>31</v>
      </c>
      <c r="AC2009" s="4">
        <v>2067.25</v>
      </c>
      <c r="AD2009" s="4">
        <v>11.45</v>
      </c>
      <c r="AE2009" s="12">
        <v>1999</v>
      </c>
      <c r="AF2009" s="12">
        <v>48.64</v>
      </c>
      <c r="AG2009" s="4">
        <v>41</v>
      </c>
    </row>
    <row r="2010" spans="1:33" x14ac:dyDescent="0.25">
      <c r="A2010" s="2" t="s">
        <v>2039</v>
      </c>
      <c r="B2010" s="5">
        <v>-4788091786</v>
      </c>
      <c r="C2010" s="5">
        <v>-157868566</v>
      </c>
      <c r="D2010" s="4">
        <v>12.81</v>
      </c>
      <c r="E2010" s="4">
        <v>3.22</v>
      </c>
      <c r="F2010" s="4">
        <v>1073.51</v>
      </c>
      <c r="G2010" s="4">
        <v>188.7</v>
      </c>
      <c r="H2010" s="4">
        <v>0.96</v>
      </c>
      <c r="I2010" s="4">
        <v>-0.23</v>
      </c>
      <c r="J2010" s="4">
        <v>9.23</v>
      </c>
      <c r="K2010" s="4">
        <v>-0.05</v>
      </c>
      <c r="L2010" s="4" t="s">
        <v>31</v>
      </c>
      <c r="M2010" s="4" t="s">
        <v>31</v>
      </c>
      <c r="N2010" s="4" t="s">
        <v>31</v>
      </c>
      <c r="O2010" s="4" t="s">
        <v>31</v>
      </c>
      <c r="P2010" s="4">
        <v>1073.51</v>
      </c>
      <c r="Q2010" s="4">
        <v>90.51</v>
      </c>
      <c r="R2010" s="4">
        <v>2.3199999999999998</v>
      </c>
      <c r="S2010" s="4">
        <v>204.32</v>
      </c>
      <c r="T2010" s="4">
        <v>280.82</v>
      </c>
      <c r="U2010" s="4">
        <v>1.1200000000000001</v>
      </c>
      <c r="V2010" s="4">
        <v>22.82</v>
      </c>
      <c r="W2010" s="4">
        <v>12.95</v>
      </c>
      <c r="X2010" s="4">
        <v>11.65</v>
      </c>
      <c r="Y2010" s="4">
        <v>8.59</v>
      </c>
      <c r="Z2010" s="4">
        <v>11.75</v>
      </c>
      <c r="AA2010" s="4">
        <v>6.67</v>
      </c>
      <c r="AB2010" s="4" t="s">
        <v>31</v>
      </c>
      <c r="AC2010" s="4">
        <v>2251.75</v>
      </c>
      <c r="AD2010" s="4">
        <v>3.17</v>
      </c>
      <c r="AE2010" s="12">
        <v>2000</v>
      </c>
      <c r="AF2010" s="12">
        <v>46.12</v>
      </c>
      <c r="AG2010" s="4">
        <v>45</v>
      </c>
    </row>
    <row r="2011" spans="1:33" x14ac:dyDescent="0.25">
      <c r="A2011" s="2" t="s">
        <v>2040</v>
      </c>
      <c r="B2011" s="5">
        <v>-4788093726</v>
      </c>
      <c r="C2011" s="5">
        <v>-1578696117</v>
      </c>
      <c r="D2011" s="4">
        <v>11.99</v>
      </c>
      <c r="E2011" s="4">
        <v>3.22</v>
      </c>
      <c r="F2011" s="4">
        <v>1072.81</v>
      </c>
      <c r="G2011" s="4">
        <v>189.6</v>
      </c>
      <c r="H2011" s="4">
        <v>0.98</v>
      </c>
      <c r="I2011" s="4">
        <v>0.55000000000000004</v>
      </c>
      <c r="J2011" s="4">
        <v>10.07</v>
      </c>
      <c r="K2011" s="4">
        <v>0.05</v>
      </c>
      <c r="L2011" s="4" t="s">
        <v>31</v>
      </c>
      <c r="M2011" s="4" t="s">
        <v>31</v>
      </c>
      <c r="N2011" s="4" t="s">
        <v>31</v>
      </c>
      <c r="O2011" s="4" t="s">
        <v>31</v>
      </c>
      <c r="P2011" s="4">
        <v>1072.81</v>
      </c>
      <c r="Q2011" s="4">
        <v>90.51</v>
      </c>
      <c r="R2011" s="4">
        <v>2.3199999999999998</v>
      </c>
      <c r="S2011" s="4">
        <v>204.32</v>
      </c>
      <c r="T2011" s="4">
        <v>280.82</v>
      </c>
      <c r="U2011" s="4">
        <v>1.1200000000000001</v>
      </c>
      <c r="V2011" s="4">
        <v>22.82</v>
      </c>
      <c r="W2011" s="4">
        <v>12.95</v>
      </c>
      <c r="X2011" s="4">
        <v>11.65</v>
      </c>
      <c r="Y2011" s="4">
        <v>8.59</v>
      </c>
      <c r="Z2011" s="4">
        <v>11.75</v>
      </c>
      <c r="AA2011" s="4">
        <v>6.67</v>
      </c>
      <c r="AB2011" s="4" t="s">
        <v>31</v>
      </c>
      <c r="AC2011" s="4">
        <v>2251.75</v>
      </c>
      <c r="AD2011" s="4">
        <v>3.17</v>
      </c>
      <c r="AE2011" s="12">
        <v>2001</v>
      </c>
      <c r="AF2011" s="12">
        <v>43.16</v>
      </c>
      <c r="AG2011" s="4">
        <v>45</v>
      </c>
    </row>
    <row r="2012" spans="1:33" x14ac:dyDescent="0.25">
      <c r="A2012" s="2" t="s">
        <v>2041</v>
      </c>
      <c r="B2012" s="5">
        <v>-4788095298</v>
      </c>
      <c r="C2012" s="5">
        <v>-1578706478</v>
      </c>
      <c r="D2012" s="4">
        <v>11.4</v>
      </c>
      <c r="E2012" s="4">
        <v>3.22</v>
      </c>
      <c r="F2012" s="4">
        <v>1073.33</v>
      </c>
      <c r="G2012" s="4">
        <v>189.1</v>
      </c>
      <c r="H2012" s="4">
        <v>0.59</v>
      </c>
      <c r="I2012" s="4">
        <v>0.2</v>
      </c>
      <c r="J2012" s="4">
        <v>9.06</v>
      </c>
      <c r="K2012" s="4">
        <v>-0.04</v>
      </c>
      <c r="L2012" s="4" t="s">
        <v>31</v>
      </c>
      <c r="M2012" s="4" t="s">
        <v>31</v>
      </c>
      <c r="N2012" s="4" t="s">
        <v>31</v>
      </c>
      <c r="O2012" s="4" t="s">
        <v>31</v>
      </c>
      <c r="P2012" s="4">
        <v>1073.33</v>
      </c>
      <c r="Q2012" s="4">
        <v>90.5</v>
      </c>
      <c r="R2012" s="4">
        <v>2.3199999999999998</v>
      </c>
      <c r="S2012" s="4">
        <v>212.67</v>
      </c>
      <c r="T2012" s="4">
        <v>280.69</v>
      </c>
      <c r="U2012" s="4">
        <v>1.04</v>
      </c>
      <c r="V2012" s="4">
        <v>22.85</v>
      </c>
      <c r="W2012" s="4">
        <v>12.44</v>
      </c>
      <c r="X2012" s="4">
        <v>11.65</v>
      </c>
      <c r="Y2012" s="4">
        <v>8.59</v>
      </c>
      <c r="Z2012" s="4">
        <v>11.75</v>
      </c>
      <c r="AA2012" s="4">
        <v>6.67</v>
      </c>
      <c r="AB2012" s="4" t="s">
        <v>31</v>
      </c>
      <c r="AC2012" s="4">
        <v>1991.75</v>
      </c>
      <c r="AD2012" s="4">
        <v>3.62</v>
      </c>
      <c r="AE2012" s="12">
        <v>2003</v>
      </c>
      <c r="AF2012" s="12">
        <v>41.04</v>
      </c>
      <c r="AG2012" s="4">
        <v>40</v>
      </c>
    </row>
    <row r="2013" spans="1:33" x14ac:dyDescent="0.25">
      <c r="A2013" s="2" t="s">
        <v>2042</v>
      </c>
      <c r="B2013" s="5">
        <v>-4788097055</v>
      </c>
      <c r="C2013" s="5">
        <v>-1578716773</v>
      </c>
      <c r="D2013" s="4">
        <v>11.18</v>
      </c>
      <c r="E2013" s="4">
        <v>3.22</v>
      </c>
      <c r="F2013" s="4">
        <v>1073.67</v>
      </c>
      <c r="G2013" s="4">
        <v>189.2</v>
      </c>
      <c r="H2013" s="4">
        <v>0.24</v>
      </c>
      <c r="I2013" s="4">
        <v>-0.39</v>
      </c>
      <c r="J2013" s="4">
        <v>10.54</v>
      </c>
      <c r="K2013" s="4">
        <v>0.09</v>
      </c>
      <c r="L2013" s="4" t="s">
        <v>31</v>
      </c>
      <c r="M2013" s="4" t="s">
        <v>31</v>
      </c>
      <c r="N2013" s="4" t="s">
        <v>31</v>
      </c>
      <c r="O2013" s="4" t="s">
        <v>31</v>
      </c>
      <c r="P2013" s="4">
        <v>1073.67</v>
      </c>
      <c r="Q2013" s="4">
        <v>90.5</v>
      </c>
      <c r="R2013" s="4">
        <v>2.3199999999999998</v>
      </c>
      <c r="S2013" s="4">
        <v>212.67</v>
      </c>
      <c r="T2013" s="4">
        <v>280.69</v>
      </c>
      <c r="U2013" s="4">
        <v>1.04</v>
      </c>
      <c r="V2013" s="4">
        <v>22.85</v>
      </c>
      <c r="W2013" s="4">
        <v>12.44</v>
      </c>
      <c r="X2013" s="4">
        <v>11.65</v>
      </c>
      <c r="Y2013" s="4">
        <v>8.59</v>
      </c>
      <c r="Z2013" s="4">
        <v>11.75</v>
      </c>
      <c r="AA2013" s="4">
        <v>5.88</v>
      </c>
      <c r="AB2013" s="4" t="s">
        <v>31</v>
      </c>
      <c r="AC2013" s="4">
        <v>1991.75</v>
      </c>
      <c r="AD2013" s="4">
        <v>3.62</v>
      </c>
      <c r="AE2013" s="12">
        <v>2003</v>
      </c>
      <c r="AF2013" s="12">
        <v>40.25</v>
      </c>
      <c r="AG2013" s="4">
        <v>40</v>
      </c>
    </row>
    <row r="2014" spans="1:33" x14ac:dyDescent="0.25">
      <c r="A2014" s="2" t="s">
        <v>2043</v>
      </c>
      <c r="B2014" s="5">
        <v>-4788098617</v>
      </c>
      <c r="C2014" s="5">
        <v>-1578726196</v>
      </c>
      <c r="D2014" s="4">
        <v>10.31</v>
      </c>
      <c r="E2014" s="4">
        <v>3.22</v>
      </c>
      <c r="F2014" s="4">
        <v>1073.77</v>
      </c>
      <c r="G2014" s="4">
        <v>190.3</v>
      </c>
      <c r="H2014" s="4">
        <v>0.46</v>
      </c>
      <c r="I2014" s="4">
        <v>-0.39</v>
      </c>
      <c r="J2014" s="4">
        <v>8.56</v>
      </c>
      <c r="K2014" s="4">
        <v>-0.04</v>
      </c>
      <c r="L2014" s="4" t="s">
        <v>31</v>
      </c>
      <c r="M2014" s="4" t="s">
        <v>31</v>
      </c>
      <c r="N2014" s="4" t="s">
        <v>31</v>
      </c>
      <c r="O2014" s="4" t="s">
        <v>31</v>
      </c>
      <c r="P2014" s="4">
        <v>1073.77</v>
      </c>
      <c r="Q2014" s="4">
        <v>90.5</v>
      </c>
      <c r="R2014" s="4">
        <v>2.3199999999999998</v>
      </c>
      <c r="S2014" s="4">
        <v>212.67</v>
      </c>
      <c r="T2014" s="4">
        <v>280.69</v>
      </c>
      <c r="U2014" s="4">
        <v>1.04</v>
      </c>
      <c r="V2014" s="4">
        <v>22.85</v>
      </c>
      <c r="W2014" s="4">
        <v>12.44</v>
      </c>
      <c r="X2014" s="4">
        <v>11.65</v>
      </c>
      <c r="Y2014" s="4">
        <v>8.59</v>
      </c>
      <c r="Z2014" s="4">
        <v>11.75</v>
      </c>
      <c r="AA2014" s="4">
        <v>5.88</v>
      </c>
      <c r="AB2014" s="4" t="s">
        <v>31</v>
      </c>
      <c r="AC2014" s="4">
        <v>1991.75</v>
      </c>
      <c r="AD2014" s="4">
        <v>3.62</v>
      </c>
      <c r="AE2014" s="12">
        <v>2004</v>
      </c>
      <c r="AF2014" s="12">
        <v>37.119999999999997</v>
      </c>
      <c r="AG2014" s="4">
        <v>40</v>
      </c>
    </row>
    <row r="2015" spans="1:33" x14ac:dyDescent="0.25">
      <c r="A2015" s="2" t="s">
        <v>2044</v>
      </c>
      <c r="B2015" s="5">
        <v>-4788100096</v>
      </c>
      <c r="C2015" s="5">
        <v>-1578735308</v>
      </c>
      <c r="D2015" s="4">
        <v>10.039999999999999</v>
      </c>
      <c r="E2015" s="4">
        <v>3.22</v>
      </c>
      <c r="F2015" s="4">
        <v>1073.83</v>
      </c>
      <c r="G2015" s="4">
        <v>189.1</v>
      </c>
      <c r="H2015" s="4">
        <v>-0.03</v>
      </c>
      <c r="I2015" s="4">
        <v>0.31</v>
      </c>
      <c r="J2015" s="4">
        <v>11</v>
      </c>
      <c r="K2015" s="4">
        <v>0.14000000000000001</v>
      </c>
      <c r="L2015" s="4" t="s">
        <v>31</v>
      </c>
      <c r="M2015" s="4" t="s">
        <v>31</v>
      </c>
      <c r="N2015" s="4" t="s">
        <v>31</v>
      </c>
      <c r="O2015" s="4" t="s">
        <v>31</v>
      </c>
      <c r="P2015" s="4">
        <v>1073.83</v>
      </c>
      <c r="Q2015" s="4">
        <v>90.5</v>
      </c>
      <c r="R2015" s="4">
        <v>2.33</v>
      </c>
      <c r="S2015" s="4">
        <v>193.22</v>
      </c>
      <c r="T2015" s="4">
        <v>280.51</v>
      </c>
      <c r="U2015" s="4">
        <v>1.1399999999999999</v>
      </c>
      <c r="V2015" s="4">
        <v>22.88</v>
      </c>
      <c r="W2015" s="4">
        <v>13.69</v>
      </c>
      <c r="X2015" s="4">
        <v>11.65</v>
      </c>
      <c r="Y2015" s="4">
        <v>8.58</v>
      </c>
      <c r="Z2015" s="4">
        <v>11.75</v>
      </c>
      <c r="AA2015" s="4">
        <v>4.71</v>
      </c>
      <c r="AB2015" s="4" t="s">
        <v>31</v>
      </c>
      <c r="AC2015" s="4">
        <v>1749.75</v>
      </c>
      <c r="AD2015" s="4">
        <v>2.92</v>
      </c>
      <c r="AE2015" s="12">
        <v>2005</v>
      </c>
      <c r="AF2015" s="12">
        <v>36.14</v>
      </c>
      <c r="AG2015" s="4">
        <v>35</v>
      </c>
    </row>
    <row r="2016" spans="1:33" x14ac:dyDescent="0.25">
      <c r="A2016" s="2" t="s">
        <v>2045</v>
      </c>
      <c r="B2016" s="5">
        <v>-4788101587</v>
      </c>
      <c r="C2016" s="5">
        <v>-1578743847</v>
      </c>
      <c r="D2016" s="4">
        <v>9.26</v>
      </c>
      <c r="E2016" s="4">
        <v>3.22</v>
      </c>
      <c r="F2016" s="4">
        <v>1074.17</v>
      </c>
      <c r="G2016" s="4">
        <v>189.6</v>
      </c>
      <c r="H2016" s="4">
        <v>0.81</v>
      </c>
      <c r="I2016" s="4">
        <v>0.3</v>
      </c>
      <c r="J2016" s="4">
        <v>10.08</v>
      </c>
      <c r="K2016" s="4">
        <v>0</v>
      </c>
      <c r="L2016" s="4" t="s">
        <v>31</v>
      </c>
      <c r="M2016" s="4" t="s">
        <v>31</v>
      </c>
      <c r="N2016" s="4" t="s">
        <v>31</v>
      </c>
      <c r="O2016" s="4" t="s">
        <v>31</v>
      </c>
      <c r="P2016" s="4">
        <v>1074.17</v>
      </c>
      <c r="Q2016" s="4">
        <v>90.5</v>
      </c>
      <c r="R2016" s="4">
        <v>2.33</v>
      </c>
      <c r="S2016" s="4">
        <v>193.22</v>
      </c>
      <c r="T2016" s="4">
        <v>280.51</v>
      </c>
      <c r="U2016" s="4">
        <v>1.1399999999999999</v>
      </c>
      <c r="V2016" s="4">
        <v>22.88</v>
      </c>
      <c r="W2016" s="4">
        <v>13.69</v>
      </c>
      <c r="X2016" s="4">
        <v>11.65</v>
      </c>
      <c r="Y2016" s="4">
        <v>8.58</v>
      </c>
      <c r="Z2016" s="4">
        <v>11.75</v>
      </c>
      <c r="AA2016" s="4">
        <v>4.71</v>
      </c>
      <c r="AB2016" s="4" t="s">
        <v>31</v>
      </c>
      <c r="AC2016" s="4">
        <v>1749.75</v>
      </c>
      <c r="AD2016" s="4">
        <v>2.92</v>
      </c>
      <c r="AE2016" s="12">
        <v>2006</v>
      </c>
      <c r="AF2016" s="12">
        <v>33.340000000000003</v>
      </c>
      <c r="AG2016" s="4">
        <v>35</v>
      </c>
    </row>
    <row r="2017" spans="1:33" x14ac:dyDescent="0.25">
      <c r="A2017" s="2" t="s">
        <v>2046</v>
      </c>
      <c r="B2017" s="5">
        <v>-4788102578</v>
      </c>
      <c r="C2017" s="5">
        <v>-1578752249</v>
      </c>
      <c r="D2017" s="4">
        <v>9.0500000000000007</v>
      </c>
      <c r="E2017" s="4">
        <v>3.22</v>
      </c>
      <c r="F2017" s="4">
        <v>1074.46</v>
      </c>
      <c r="G2017" s="4">
        <v>189.4</v>
      </c>
      <c r="H2017" s="4">
        <v>1.34</v>
      </c>
      <c r="I2017" s="4">
        <v>0.5</v>
      </c>
      <c r="J2017" s="4">
        <v>8.6300000000000008</v>
      </c>
      <c r="K2017" s="4">
        <v>-0.09</v>
      </c>
      <c r="L2017" s="4" t="s">
        <v>31</v>
      </c>
      <c r="M2017" s="4" t="s">
        <v>31</v>
      </c>
      <c r="N2017" s="4" t="s">
        <v>31</v>
      </c>
      <c r="O2017" s="4" t="s">
        <v>31</v>
      </c>
      <c r="P2017" s="4">
        <v>1074.46</v>
      </c>
      <c r="Q2017" s="4">
        <v>90.49</v>
      </c>
      <c r="R2017" s="4">
        <v>2.33</v>
      </c>
      <c r="S2017" s="4">
        <v>340.71</v>
      </c>
      <c r="T2017" s="4">
        <v>280.63</v>
      </c>
      <c r="U2017" s="4">
        <v>0.42</v>
      </c>
      <c r="V2017" s="4">
        <v>22.9</v>
      </c>
      <c r="W2017" s="4">
        <v>7.76</v>
      </c>
      <c r="X2017" s="4">
        <v>11.65</v>
      </c>
      <c r="Y2017" s="4">
        <v>8.59</v>
      </c>
      <c r="Z2017" s="4">
        <v>11.75</v>
      </c>
      <c r="AA2017" s="4">
        <v>4.71</v>
      </c>
      <c r="AB2017" s="4" t="s">
        <v>31</v>
      </c>
      <c r="AC2017" s="4">
        <v>1683.5</v>
      </c>
      <c r="AD2017" s="4">
        <v>4.51</v>
      </c>
      <c r="AE2017" s="12">
        <v>2008</v>
      </c>
      <c r="AF2017" s="12">
        <v>32.58</v>
      </c>
      <c r="AG2017" s="4">
        <v>33</v>
      </c>
    </row>
    <row r="2018" spans="1:33" x14ac:dyDescent="0.25">
      <c r="A2018" s="2" t="s">
        <v>2047</v>
      </c>
      <c r="B2018" s="5">
        <v>-47881038</v>
      </c>
      <c r="C2018" s="5">
        <v>-1578761002</v>
      </c>
      <c r="D2018" s="4">
        <v>9.4700000000000006</v>
      </c>
      <c r="E2018" s="4">
        <v>3.22</v>
      </c>
      <c r="F2018" s="4">
        <v>1074.76</v>
      </c>
      <c r="G2018" s="4">
        <v>189.8</v>
      </c>
      <c r="H2018" s="4">
        <v>1.0900000000000001</v>
      </c>
      <c r="I2018" s="4">
        <v>0.32</v>
      </c>
      <c r="J2018" s="4">
        <v>8.82</v>
      </c>
      <c r="K2018" s="4">
        <v>-0.01</v>
      </c>
      <c r="L2018" s="4" t="s">
        <v>31</v>
      </c>
      <c r="M2018" s="4" t="s">
        <v>31</v>
      </c>
      <c r="N2018" s="4" t="s">
        <v>31</v>
      </c>
      <c r="O2018" s="4" t="s">
        <v>31</v>
      </c>
      <c r="P2018" s="4">
        <v>1074.76</v>
      </c>
      <c r="Q2018" s="4">
        <v>90.49</v>
      </c>
      <c r="R2018" s="4">
        <v>2.33</v>
      </c>
      <c r="S2018" s="4">
        <v>340.71</v>
      </c>
      <c r="T2018" s="4">
        <v>280.63</v>
      </c>
      <c r="U2018" s="4">
        <v>0.42</v>
      </c>
      <c r="V2018" s="4">
        <v>22.9</v>
      </c>
      <c r="W2018" s="4">
        <v>7.76</v>
      </c>
      <c r="X2018" s="4">
        <v>11.65</v>
      </c>
      <c r="Y2018" s="4">
        <v>8.59</v>
      </c>
      <c r="Z2018" s="4">
        <v>11.75</v>
      </c>
      <c r="AA2018" s="4">
        <v>4.71</v>
      </c>
      <c r="AB2018" s="4" t="s">
        <v>31</v>
      </c>
      <c r="AC2018" s="4">
        <v>1683.5</v>
      </c>
      <c r="AD2018" s="4">
        <v>4.51</v>
      </c>
      <c r="AE2018" s="12">
        <v>2008</v>
      </c>
      <c r="AF2018" s="12">
        <v>34.090000000000003</v>
      </c>
      <c r="AG2018" s="4">
        <v>33</v>
      </c>
    </row>
    <row r="2019" spans="1:33" x14ac:dyDescent="0.25">
      <c r="A2019" s="2" t="s">
        <v>2048</v>
      </c>
      <c r="B2019" s="5">
        <v>-4788105164</v>
      </c>
      <c r="C2019" s="5">
        <v>-1578769019</v>
      </c>
      <c r="D2019" s="4">
        <v>9.2899999999999991</v>
      </c>
      <c r="E2019" s="4">
        <v>3.22</v>
      </c>
      <c r="F2019" s="4">
        <v>1074.6600000000001</v>
      </c>
      <c r="G2019" s="4">
        <v>189.5</v>
      </c>
      <c r="H2019" s="4">
        <v>1.06</v>
      </c>
      <c r="I2019" s="4">
        <v>0.96</v>
      </c>
      <c r="J2019" s="4">
        <v>10.69</v>
      </c>
      <c r="K2019" s="4">
        <v>0.12</v>
      </c>
      <c r="L2019" s="4" t="s">
        <v>31</v>
      </c>
      <c r="M2019" s="4" t="s">
        <v>31</v>
      </c>
      <c r="N2019" s="4" t="s">
        <v>31</v>
      </c>
      <c r="O2019" s="4" t="s">
        <v>31</v>
      </c>
      <c r="P2019" s="4">
        <v>1074.6600000000001</v>
      </c>
      <c r="Q2019" s="4">
        <v>90.49</v>
      </c>
      <c r="R2019" s="4">
        <v>2.33</v>
      </c>
      <c r="S2019" s="4">
        <v>340.71</v>
      </c>
      <c r="T2019" s="4">
        <v>280.63</v>
      </c>
      <c r="U2019" s="4">
        <v>0.42</v>
      </c>
      <c r="V2019" s="4">
        <v>22.9</v>
      </c>
      <c r="W2019" s="4">
        <v>7.76</v>
      </c>
      <c r="X2019" s="4">
        <v>11.65</v>
      </c>
      <c r="Y2019" s="4">
        <v>8.59</v>
      </c>
      <c r="Z2019" s="4">
        <v>11.75</v>
      </c>
      <c r="AA2019" s="4">
        <v>4.71</v>
      </c>
      <c r="AB2019" s="4" t="s">
        <v>31</v>
      </c>
      <c r="AC2019" s="4">
        <v>1683.5</v>
      </c>
      <c r="AD2019" s="4">
        <v>4.51</v>
      </c>
      <c r="AE2019" s="12">
        <v>2009</v>
      </c>
      <c r="AF2019" s="12">
        <v>33.44</v>
      </c>
      <c r="AG2019" s="4">
        <v>33</v>
      </c>
    </row>
    <row r="2020" spans="1:33" x14ac:dyDescent="0.25">
      <c r="A2020" s="2" t="s">
        <v>2049</v>
      </c>
      <c r="B2020" s="5">
        <v>-4788106752</v>
      </c>
      <c r="C2020" s="5">
        <v>-157877693</v>
      </c>
      <c r="D2020" s="4">
        <v>8.8699999999999992</v>
      </c>
      <c r="E2020" s="4">
        <v>3.22</v>
      </c>
      <c r="F2020" s="4">
        <v>1074.8</v>
      </c>
      <c r="G2020" s="4">
        <v>189.8</v>
      </c>
      <c r="H2020" s="4">
        <v>0.8</v>
      </c>
      <c r="I2020" s="4">
        <v>0.7</v>
      </c>
      <c r="J2020" s="4">
        <v>9.7100000000000009</v>
      </c>
      <c r="K2020" s="4">
        <v>-0.02</v>
      </c>
      <c r="L2020" s="4" t="s">
        <v>31</v>
      </c>
      <c r="M2020" s="4" t="s">
        <v>31</v>
      </c>
      <c r="N2020" s="4" t="s">
        <v>31</v>
      </c>
      <c r="O2020" s="4" t="s">
        <v>31</v>
      </c>
      <c r="P2020" s="4">
        <v>1074.8</v>
      </c>
      <c r="Q2020" s="4">
        <v>90.49</v>
      </c>
      <c r="R2020" s="4">
        <v>2.33</v>
      </c>
      <c r="S2020" s="4">
        <v>300.69</v>
      </c>
      <c r="T2020" s="4">
        <v>280.67</v>
      </c>
      <c r="U2020" s="4">
        <v>7.0000000000000007E-2</v>
      </c>
      <c r="V2020" s="4">
        <v>22.93</v>
      </c>
      <c r="W2020" s="4">
        <v>8.8000000000000007</v>
      </c>
      <c r="X2020" s="4">
        <v>11.65</v>
      </c>
      <c r="Y2020" s="4">
        <v>8.59</v>
      </c>
      <c r="Z2020" s="4">
        <v>11.74</v>
      </c>
      <c r="AA2020" s="4">
        <v>7.84</v>
      </c>
      <c r="AB2020" s="4" t="s">
        <v>31</v>
      </c>
      <c r="AC2020" s="4">
        <v>1612.25</v>
      </c>
      <c r="AD2020" s="4">
        <v>3.75</v>
      </c>
      <c r="AE2020" s="12">
        <v>2011</v>
      </c>
      <c r="AF2020" s="12">
        <v>31.93</v>
      </c>
      <c r="AG2020" s="4">
        <v>32</v>
      </c>
    </row>
    <row r="2021" spans="1:33" x14ac:dyDescent="0.25">
      <c r="A2021" s="2" t="s">
        <v>2050</v>
      </c>
      <c r="B2021" s="5">
        <v>-4788108218</v>
      </c>
      <c r="C2021" s="5">
        <v>-1578785092</v>
      </c>
      <c r="D2021" s="4">
        <v>8.9600000000000009</v>
      </c>
      <c r="E2021" s="4">
        <v>3.22</v>
      </c>
      <c r="F2021" s="4">
        <v>1075.06</v>
      </c>
      <c r="G2021" s="4">
        <v>188.8</v>
      </c>
      <c r="H2021" s="4">
        <v>-7.0000000000000007E-2</v>
      </c>
      <c r="I2021" s="4">
        <v>0.9</v>
      </c>
      <c r="J2021" s="4">
        <v>9.81</v>
      </c>
      <c r="K2021" s="4">
        <v>0.02</v>
      </c>
      <c r="L2021" s="4" t="s">
        <v>31</v>
      </c>
      <c r="M2021" s="4" t="s">
        <v>31</v>
      </c>
      <c r="N2021" s="4" t="s">
        <v>31</v>
      </c>
      <c r="O2021" s="4" t="s">
        <v>31</v>
      </c>
      <c r="P2021" s="4">
        <v>1075.06</v>
      </c>
      <c r="Q2021" s="4">
        <v>90.49</v>
      </c>
      <c r="R2021" s="4">
        <v>2.33</v>
      </c>
      <c r="S2021" s="4">
        <v>300.69</v>
      </c>
      <c r="T2021" s="4">
        <v>280.67</v>
      </c>
      <c r="U2021" s="4">
        <v>7.0000000000000007E-2</v>
      </c>
      <c r="V2021" s="4">
        <v>22.93</v>
      </c>
      <c r="W2021" s="4">
        <v>8.8000000000000007</v>
      </c>
      <c r="X2021" s="4">
        <v>11.65</v>
      </c>
      <c r="Y2021" s="4">
        <v>8.59</v>
      </c>
      <c r="Z2021" s="4">
        <v>11.74</v>
      </c>
      <c r="AA2021" s="4">
        <v>7.84</v>
      </c>
      <c r="AB2021" s="4" t="s">
        <v>31</v>
      </c>
      <c r="AC2021" s="4">
        <v>1612.25</v>
      </c>
      <c r="AD2021" s="4">
        <v>3.75</v>
      </c>
      <c r="AE2021" s="12">
        <v>2011</v>
      </c>
      <c r="AF2021" s="12">
        <v>32.26</v>
      </c>
      <c r="AG2021" s="4">
        <v>32</v>
      </c>
    </row>
    <row r="2022" spans="1:33" x14ac:dyDescent="0.25">
      <c r="A2022" s="2" t="s">
        <v>2051</v>
      </c>
      <c r="B2022" s="5">
        <v>-4788109442</v>
      </c>
      <c r="C2022" s="5">
        <v>-1578793094</v>
      </c>
      <c r="D2022" s="4">
        <v>8.99</v>
      </c>
      <c r="E2022" s="4">
        <v>3.22</v>
      </c>
      <c r="F2022" s="4">
        <v>1075.8599999999999</v>
      </c>
      <c r="G2022" s="4">
        <v>189.7</v>
      </c>
      <c r="H2022" s="4">
        <v>0.62</v>
      </c>
      <c r="I2022" s="4">
        <v>1.26</v>
      </c>
      <c r="J2022" s="4">
        <v>10.35</v>
      </c>
      <c r="K2022" s="4">
        <v>0.04</v>
      </c>
      <c r="L2022" s="4" t="s">
        <v>31</v>
      </c>
      <c r="M2022" s="4" t="s">
        <v>31</v>
      </c>
      <c r="N2022" s="4" t="s">
        <v>31</v>
      </c>
      <c r="O2022" s="4" t="s">
        <v>31</v>
      </c>
      <c r="P2022" s="4">
        <v>1075.8599999999999</v>
      </c>
      <c r="Q2022" s="4">
        <v>90.48</v>
      </c>
      <c r="R2022" s="4">
        <v>2.34</v>
      </c>
      <c r="S2022" s="4">
        <v>464</v>
      </c>
      <c r="T2022" s="4">
        <v>281.04000000000002</v>
      </c>
      <c r="U2022" s="4">
        <v>7.0000000000000007E-2</v>
      </c>
      <c r="V2022" s="4">
        <v>22.93</v>
      </c>
      <c r="W2022" s="4">
        <v>5.7</v>
      </c>
      <c r="X2022" s="4">
        <v>11.64</v>
      </c>
      <c r="Y2022" s="4">
        <v>8.59</v>
      </c>
      <c r="Z2022" s="4">
        <v>11.74</v>
      </c>
      <c r="AA2022" s="4">
        <v>7.84</v>
      </c>
      <c r="AB2022" s="4" t="s">
        <v>31</v>
      </c>
      <c r="AC2022" s="4">
        <v>1612.25</v>
      </c>
      <c r="AD2022" s="4">
        <v>5.61</v>
      </c>
      <c r="AE2022" s="12">
        <v>2013</v>
      </c>
      <c r="AF2022" s="12">
        <v>32.36</v>
      </c>
      <c r="AG2022" s="4">
        <v>32</v>
      </c>
    </row>
    <row r="2023" spans="1:33" x14ac:dyDescent="0.25">
      <c r="A2023" s="2" t="s">
        <v>2052</v>
      </c>
      <c r="B2023" s="5">
        <v>-4788111327</v>
      </c>
      <c r="C2023" s="5">
        <v>-1578801162</v>
      </c>
      <c r="D2023" s="4">
        <v>9.58</v>
      </c>
      <c r="E2023" s="4">
        <v>3.22</v>
      </c>
      <c r="F2023" s="4">
        <v>1075.0999999999999</v>
      </c>
      <c r="G2023" s="4">
        <v>192.7</v>
      </c>
      <c r="H2023" s="4">
        <v>1.06</v>
      </c>
      <c r="I2023" s="4">
        <v>1.45</v>
      </c>
      <c r="J2023" s="4">
        <v>8</v>
      </c>
      <c r="K2023" s="4">
        <v>-0.15</v>
      </c>
      <c r="L2023" s="4" t="s">
        <v>31</v>
      </c>
      <c r="M2023" s="4" t="s">
        <v>31</v>
      </c>
      <c r="N2023" s="4" t="s">
        <v>31</v>
      </c>
      <c r="O2023" s="4" t="s">
        <v>31</v>
      </c>
      <c r="P2023" s="4">
        <v>1075.0999999999999</v>
      </c>
      <c r="Q2023" s="4">
        <v>90.48</v>
      </c>
      <c r="R2023" s="4">
        <v>2.34</v>
      </c>
      <c r="S2023" s="4">
        <v>464</v>
      </c>
      <c r="T2023" s="4">
        <v>281.04000000000002</v>
      </c>
      <c r="U2023" s="4">
        <v>1.49</v>
      </c>
      <c r="V2023" s="4">
        <v>22.95</v>
      </c>
      <c r="W2023" s="4">
        <v>5.7</v>
      </c>
      <c r="X2023" s="4">
        <v>11.64</v>
      </c>
      <c r="Y2023" s="4">
        <v>8.59</v>
      </c>
      <c r="Z2023" s="4">
        <v>11.74</v>
      </c>
      <c r="AA2023" s="4">
        <v>14.51</v>
      </c>
      <c r="AB2023" s="4" t="s">
        <v>31</v>
      </c>
      <c r="AC2023" s="4">
        <v>1715</v>
      </c>
      <c r="AD2023" s="4">
        <v>5.61</v>
      </c>
      <c r="AE2023" s="12">
        <v>2014</v>
      </c>
      <c r="AF2023" s="12">
        <v>34.49</v>
      </c>
      <c r="AG2023" s="4">
        <v>33</v>
      </c>
    </row>
    <row r="2024" spans="1:33" x14ac:dyDescent="0.25">
      <c r="A2024" s="2" t="s">
        <v>2053</v>
      </c>
      <c r="B2024" s="5">
        <v>-4788112781</v>
      </c>
      <c r="C2024" s="5">
        <v>-1578809581</v>
      </c>
      <c r="D2024" s="4">
        <v>10.18</v>
      </c>
      <c r="E2024" s="4">
        <v>3.22</v>
      </c>
      <c r="F2024" s="4">
        <v>1075.29</v>
      </c>
      <c r="G2024" s="4">
        <v>190</v>
      </c>
      <c r="H2024" s="4">
        <v>1.2</v>
      </c>
      <c r="I2024" s="4">
        <v>1.07</v>
      </c>
      <c r="J2024" s="4">
        <v>9.17</v>
      </c>
      <c r="K2024" s="4">
        <v>-0.02</v>
      </c>
      <c r="L2024" s="4" t="s">
        <v>31</v>
      </c>
      <c r="M2024" s="4" t="s">
        <v>31</v>
      </c>
      <c r="N2024" s="4" t="s">
        <v>31</v>
      </c>
      <c r="O2024" s="4" t="s">
        <v>31</v>
      </c>
      <c r="P2024" s="4">
        <v>1075.29</v>
      </c>
      <c r="Q2024" s="4">
        <v>90.48</v>
      </c>
      <c r="R2024" s="4">
        <v>2.34</v>
      </c>
      <c r="S2024" s="4">
        <v>464</v>
      </c>
      <c r="T2024" s="4">
        <v>281.04000000000002</v>
      </c>
      <c r="U2024" s="4">
        <v>1.49</v>
      </c>
      <c r="V2024" s="4">
        <v>22.95</v>
      </c>
      <c r="W2024" s="4">
        <v>5.7</v>
      </c>
      <c r="X2024" s="4">
        <v>11.64</v>
      </c>
      <c r="Y2024" s="4">
        <v>8.59</v>
      </c>
      <c r="Z2024" s="4">
        <v>11.74</v>
      </c>
      <c r="AA2024" s="4">
        <v>14.51</v>
      </c>
      <c r="AB2024" s="4" t="s">
        <v>31</v>
      </c>
      <c r="AC2024" s="4">
        <v>1715</v>
      </c>
      <c r="AD2024" s="4">
        <v>5.61</v>
      </c>
      <c r="AE2024" s="12">
        <v>2014</v>
      </c>
      <c r="AF2024" s="12">
        <v>36.65</v>
      </c>
      <c r="AG2024" s="4">
        <v>33</v>
      </c>
    </row>
    <row r="2025" spans="1:33" x14ac:dyDescent="0.25">
      <c r="A2025" s="2" t="s">
        <v>2054</v>
      </c>
      <c r="B2025" s="5">
        <v>-4788114828</v>
      </c>
      <c r="C2025" s="5">
        <v>-1578819023</v>
      </c>
      <c r="D2025" s="4">
        <v>10.73</v>
      </c>
      <c r="E2025" s="4">
        <v>3.22</v>
      </c>
      <c r="F2025" s="4">
        <v>1075.18</v>
      </c>
      <c r="G2025" s="4">
        <v>190.4</v>
      </c>
      <c r="H2025" s="4">
        <v>-0.44</v>
      </c>
      <c r="I2025" s="4">
        <v>0.66</v>
      </c>
      <c r="J2025" s="4">
        <v>8.94</v>
      </c>
      <c r="K2025" s="4">
        <v>-7.0000000000000007E-2</v>
      </c>
      <c r="L2025" s="4" t="s">
        <v>31</v>
      </c>
      <c r="M2025" s="4" t="s">
        <v>31</v>
      </c>
      <c r="N2025" s="4" t="s">
        <v>31</v>
      </c>
      <c r="O2025" s="4" t="s">
        <v>31</v>
      </c>
      <c r="P2025" s="4">
        <v>1075.18</v>
      </c>
      <c r="Q2025" s="4">
        <v>90.47</v>
      </c>
      <c r="R2025" s="4">
        <v>2.34</v>
      </c>
      <c r="S2025" s="4">
        <v>430.76</v>
      </c>
      <c r="T2025" s="4">
        <v>281.33999999999997</v>
      </c>
      <c r="U2025" s="4">
        <v>0.63</v>
      </c>
      <c r="V2025" s="4">
        <v>22.98</v>
      </c>
      <c r="W2025" s="4">
        <v>6.14</v>
      </c>
      <c r="X2025" s="4">
        <v>11.64</v>
      </c>
      <c r="Y2025" s="4">
        <v>8.59</v>
      </c>
      <c r="Z2025" s="4">
        <v>11.73</v>
      </c>
      <c r="AA2025" s="4">
        <v>14.51</v>
      </c>
      <c r="AB2025" s="4" t="s">
        <v>31</v>
      </c>
      <c r="AC2025" s="4">
        <v>1969.25</v>
      </c>
      <c r="AD2025" s="4">
        <v>5.37</v>
      </c>
      <c r="AE2025" s="12">
        <v>2016</v>
      </c>
      <c r="AF2025" s="12">
        <v>38.630000000000003</v>
      </c>
      <c r="AG2025" s="4">
        <v>38</v>
      </c>
    </row>
    <row r="2026" spans="1:33" x14ac:dyDescent="0.25">
      <c r="A2026" s="2" t="s">
        <v>2055</v>
      </c>
      <c r="B2026" s="5">
        <v>-4788117063</v>
      </c>
      <c r="C2026" s="5">
        <v>-1578828662</v>
      </c>
      <c r="D2026" s="4">
        <v>11.14</v>
      </c>
      <c r="E2026" s="4">
        <v>3.22</v>
      </c>
      <c r="F2026" s="4">
        <v>1074.82</v>
      </c>
      <c r="G2026" s="4">
        <v>191.7</v>
      </c>
      <c r="H2026" s="4">
        <v>1.17</v>
      </c>
      <c r="I2026" s="4">
        <v>0.69</v>
      </c>
      <c r="J2026" s="4">
        <v>9.74</v>
      </c>
      <c r="K2026" s="4">
        <v>7.0000000000000007E-2</v>
      </c>
      <c r="L2026" s="4" t="s">
        <v>31</v>
      </c>
      <c r="M2026" s="4" t="s">
        <v>31</v>
      </c>
      <c r="N2026" s="4" t="s">
        <v>31</v>
      </c>
      <c r="O2026" s="4" t="s">
        <v>31</v>
      </c>
      <c r="P2026" s="4">
        <v>1074.82</v>
      </c>
      <c r="Q2026" s="4">
        <v>90.47</v>
      </c>
      <c r="R2026" s="4">
        <v>2.34</v>
      </c>
      <c r="S2026" s="4">
        <v>430.76</v>
      </c>
      <c r="T2026" s="4">
        <v>281.33999999999997</v>
      </c>
      <c r="U2026" s="4">
        <v>0.63</v>
      </c>
      <c r="V2026" s="4">
        <v>22.98</v>
      </c>
      <c r="W2026" s="4">
        <v>6.14</v>
      </c>
      <c r="X2026" s="4">
        <v>11.64</v>
      </c>
      <c r="Y2026" s="4">
        <v>8.59</v>
      </c>
      <c r="Z2026" s="4">
        <v>11.73</v>
      </c>
      <c r="AA2026" s="4">
        <v>8.6300000000000008</v>
      </c>
      <c r="AB2026" s="4" t="s">
        <v>31</v>
      </c>
      <c r="AC2026" s="4">
        <v>1969.25</v>
      </c>
      <c r="AD2026" s="4">
        <v>5.37</v>
      </c>
      <c r="AE2026" s="12">
        <v>2016</v>
      </c>
      <c r="AF2026" s="12">
        <v>40.1</v>
      </c>
      <c r="AG2026" s="4">
        <v>38</v>
      </c>
    </row>
    <row r="2027" spans="1:33" x14ac:dyDescent="0.25">
      <c r="A2027" s="2" t="s">
        <v>2056</v>
      </c>
      <c r="B2027" s="5">
        <v>-4788118729</v>
      </c>
      <c r="C2027" s="5">
        <v>-1578838185</v>
      </c>
      <c r="D2027" s="4">
        <v>11.15</v>
      </c>
      <c r="E2027" s="4">
        <v>3.22</v>
      </c>
      <c r="F2027" s="4">
        <v>1074.57</v>
      </c>
      <c r="G2027" s="4">
        <v>191.2</v>
      </c>
      <c r="H2027" s="4">
        <v>-0.02</v>
      </c>
      <c r="I2027" s="4">
        <v>0.82</v>
      </c>
      <c r="J2027" s="4">
        <v>8.3000000000000007</v>
      </c>
      <c r="K2027" s="4">
        <v>-0.13</v>
      </c>
      <c r="L2027" s="4" t="s">
        <v>31</v>
      </c>
      <c r="M2027" s="4" t="s">
        <v>31</v>
      </c>
      <c r="N2027" s="4" t="s">
        <v>31</v>
      </c>
      <c r="O2027" s="4" t="s">
        <v>31</v>
      </c>
      <c r="P2027" s="4">
        <v>1074.57</v>
      </c>
      <c r="Q2027" s="4">
        <v>90.47</v>
      </c>
      <c r="R2027" s="4">
        <v>2.34</v>
      </c>
      <c r="S2027" s="4">
        <v>430.76</v>
      </c>
      <c r="T2027" s="4">
        <v>281.33999999999997</v>
      </c>
      <c r="U2027" s="4">
        <v>0.63</v>
      </c>
      <c r="V2027" s="4">
        <v>22.98</v>
      </c>
      <c r="W2027" s="4">
        <v>6.14</v>
      </c>
      <c r="X2027" s="4">
        <v>11.64</v>
      </c>
      <c r="Y2027" s="4">
        <v>8.59</v>
      </c>
      <c r="Z2027" s="4">
        <v>11.73</v>
      </c>
      <c r="AA2027" s="4">
        <v>8.6300000000000008</v>
      </c>
      <c r="AB2027" s="4" t="s">
        <v>31</v>
      </c>
      <c r="AC2027" s="4">
        <v>1969.25</v>
      </c>
      <c r="AD2027" s="4">
        <v>5.37</v>
      </c>
      <c r="AE2027" s="12">
        <v>2017</v>
      </c>
      <c r="AF2027" s="12">
        <v>40.14</v>
      </c>
      <c r="AG2027" s="4">
        <v>38</v>
      </c>
    </row>
    <row r="2028" spans="1:33" x14ac:dyDescent="0.25">
      <c r="A2028" s="2" t="s">
        <v>2057</v>
      </c>
      <c r="B2028" s="5">
        <v>-4788120909</v>
      </c>
      <c r="C2028" s="5">
        <v>-1578848132</v>
      </c>
      <c r="D2028" s="4">
        <v>11.17</v>
      </c>
      <c r="E2028" s="4">
        <v>3.22</v>
      </c>
      <c r="F2028" s="4">
        <v>1074.23</v>
      </c>
      <c r="G2028" s="4">
        <v>191.3</v>
      </c>
      <c r="H2028" s="4">
        <v>-7.0000000000000007E-2</v>
      </c>
      <c r="I2028" s="4">
        <v>0.5</v>
      </c>
      <c r="J2028" s="4">
        <v>9.4499999999999993</v>
      </c>
      <c r="K2028" s="4">
        <v>-0.01</v>
      </c>
      <c r="L2028" s="4" t="s">
        <v>31</v>
      </c>
      <c r="M2028" s="4" t="s">
        <v>31</v>
      </c>
      <c r="N2028" s="4" t="s">
        <v>31</v>
      </c>
      <c r="O2028" s="4" t="s">
        <v>31</v>
      </c>
      <c r="P2028" s="4">
        <v>1074.23</v>
      </c>
      <c r="Q2028" s="4">
        <v>90.47</v>
      </c>
      <c r="R2028" s="4">
        <v>2.34</v>
      </c>
      <c r="S2028" s="4">
        <v>305.45</v>
      </c>
      <c r="T2028" s="4">
        <v>281.38</v>
      </c>
      <c r="U2028" s="4">
        <v>0.21</v>
      </c>
      <c r="V2028" s="4">
        <v>23.01</v>
      </c>
      <c r="W2028" s="4">
        <v>8.66</v>
      </c>
      <c r="X2028" s="4">
        <v>11.64</v>
      </c>
      <c r="Y2028" s="4">
        <v>8.59</v>
      </c>
      <c r="Z2028" s="4">
        <v>11.72</v>
      </c>
      <c r="AA2028" s="4">
        <v>8.6300000000000008</v>
      </c>
      <c r="AB2028" s="4" t="s">
        <v>31</v>
      </c>
      <c r="AC2028" s="4">
        <v>2013.75</v>
      </c>
      <c r="AD2028" s="4">
        <v>4.3899999999999997</v>
      </c>
      <c r="AE2028" s="12">
        <v>2019</v>
      </c>
      <c r="AF2028" s="12">
        <v>40.21</v>
      </c>
      <c r="AG2028" s="4">
        <v>40</v>
      </c>
    </row>
    <row r="2029" spans="1:33" x14ac:dyDescent="0.25">
      <c r="A2029" s="2" t="s">
        <v>2058</v>
      </c>
      <c r="B2029" s="5">
        <v>-4788123261</v>
      </c>
      <c r="C2029" s="5">
        <v>-1578858303</v>
      </c>
      <c r="D2029" s="4">
        <v>11.18</v>
      </c>
      <c r="E2029" s="4">
        <v>3.22</v>
      </c>
      <c r="F2029" s="4">
        <v>1074.22</v>
      </c>
      <c r="G2029" s="4">
        <v>190.6</v>
      </c>
      <c r="H2029" s="4">
        <v>1.1299999999999999</v>
      </c>
      <c r="I2029" s="4">
        <v>0.39</v>
      </c>
      <c r="J2029" s="4">
        <v>9.35</v>
      </c>
      <c r="K2029" s="4">
        <v>-0.02</v>
      </c>
      <c r="L2029" s="4" t="s">
        <v>31</v>
      </c>
      <c r="M2029" s="4" t="s">
        <v>31</v>
      </c>
      <c r="N2029" s="4" t="s">
        <v>31</v>
      </c>
      <c r="O2029" s="4" t="s">
        <v>31</v>
      </c>
      <c r="P2029" s="4">
        <v>1074.22</v>
      </c>
      <c r="Q2029" s="4">
        <v>90.47</v>
      </c>
      <c r="R2029" s="4">
        <v>2.34</v>
      </c>
      <c r="S2029" s="4">
        <v>305.45</v>
      </c>
      <c r="T2029" s="4">
        <v>281.38</v>
      </c>
      <c r="U2029" s="4">
        <v>0.21</v>
      </c>
      <c r="V2029" s="4">
        <v>23.01</v>
      </c>
      <c r="W2029" s="4">
        <v>8.66</v>
      </c>
      <c r="X2029" s="4">
        <v>11.64</v>
      </c>
      <c r="Y2029" s="4">
        <v>8.59</v>
      </c>
      <c r="Z2029" s="4">
        <v>11.72</v>
      </c>
      <c r="AA2029" s="4">
        <v>5.88</v>
      </c>
      <c r="AB2029" s="4" t="s">
        <v>31</v>
      </c>
      <c r="AC2029" s="4">
        <v>2013.75</v>
      </c>
      <c r="AD2029" s="4">
        <v>4.3899999999999997</v>
      </c>
      <c r="AE2029" s="12">
        <v>2019</v>
      </c>
      <c r="AF2029" s="12">
        <v>40.25</v>
      </c>
      <c r="AG2029" s="4">
        <v>40</v>
      </c>
    </row>
    <row r="2030" spans="1:33" x14ac:dyDescent="0.25">
      <c r="A2030" s="2" t="s">
        <v>2059</v>
      </c>
      <c r="B2030" s="5">
        <v>-4788125223</v>
      </c>
      <c r="C2030" s="5">
        <v>-1578868286</v>
      </c>
      <c r="D2030" s="4">
        <v>11.16</v>
      </c>
      <c r="E2030" s="4">
        <v>3.22</v>
      </c>
      <c r="F2030" s="4">
        <v>1074.8499999999999</v>
      </c>
      <c r="G2030" s="4">
        <v>192.4</v>
      </c>
      <c r="H2030" s="4">
        <v>1.97</v>
      </c>
      <c r="I2030" s="4">
        <v>0.5</v>
      </c>
      <c r="J2030" s="4">
        <v>9.1300000000000008</v>
      </c>
      <c r="K2030" s="4">
        <v>-0.01</v>
      </c>
      <c r="L2030" s="4" t="s">
        <v>31</v>
      </c>
      <c r="M2030" s="4" t="s">
        <v>31</v>
      </c>
      <c r="N2030" s="4" t="s">
        <v>31</v>
      </c>
      <c r="O2030" s="4" t="s">
        <v>31</v>
      </c>
      <c r="P2030" s="4">
        <v>1074.8499999999999</v>
      </c>
      <c r="Q2030" s="4">
        <v>90.47</v>
      </c>
      <c r="R2030" s="4">
        <v>2.34</v>
      </c>
      <c r="S2030" s="4">
        <v>305.45</v>
      </c>
      <c r="T2030" s="4">
        <v>281.38</v>
      </c>
      <c r="U2030" s="4">
        <v>0.21</v>
      </c>
      <c r="V2030" s="4">
        <v>23.01</v>
      </c>
      <c r="W2030" s="4">
        <v>8.66</v>
      </c>
      <c r="X2030" s="4">
        <v>11.64</v>
      </c>
      <c r="Y2030" s="4">
        <v>8.59</v>
      </c>
      <c r="Z2030" s="4">
        <v>11.72</v>
      </c>
      <c r="AA2030" s="4">
        <v>5.88</v>
      </c>
      <c r="AB2030" s="4" t="s">
        <v>31</v>
      </c>
      <c r="AC2030" s="4">
        <v>2013.75</v>
      </c>
      <c r="AD2030" s="4">
        <v>4.3899999999999997</v>
      </c>
      <c r="AE2030" s="12">
        <v>2020</v>
      </c>
      <c r="AF2030" s="12">
        <v>40.18</v>
      </c>
      <c r="AG2030" s="4">
        <v>40</v>
      </c>
    </row>
    <row r="2031" spans="1:33" x14ac:dyDescent="0.25">
      <c r="A2031" s="2" t="s">
        <v>2060</v>
      </c>
      <c r="B2031" s="5">
        <v>-4788127178</v>
      </c>
      <c r="C2031" s="5">
        <v>-1578878034</v>
      </c>
      <c r="D2031" s="4">
        <v>10.86</v>
      </c>
      <c r="E2031" s="4">
        <v>3.22</v>
      </c>
      <c r="F2031" s="4">
        <v>1074.8499999999999</v>
      </c>
      <c r="G2031" s="4">
        <v>191.6</v>
      </c>
      <c r="H2031" s="4">
        <v>0.81</v>
      </c>
      <c r="I2031" s="4">
        <v>-0.05</v>
      </c>
      <c r="J2031" s="4">
        <v>9.2799999999999994</v>
      </c>
      <c r="K2031" s="4">
        <v>-0.03</v>
      </c>
      <c r="L2031" s="4" t="s">
        <v>31</v>
      </c>
      <c r="M2031" s="4" t="s">
        <v>31</v>
      </c>
      <c r="N2031" s="4" t="s">
        <v>31</v>
      </c>
      <c r="O2031" s="4" t="s">
        <v>31</v>
      </c>
      <c r="P2031" s="4">
        <v>1074.8499999999999</v>
      </c>
      <c r="Q2031" s="4">
        <v>90.46</v>
      </c>
      <c r="R2031" s="4">
        <v>2.35</v>
      </c>
      <c r="S2031" s="4">
        <v>185.46</v>
      </c>
      <c r="T2031" s="4">
        <v>281.19</v>
      </c>
      <c r="U2031" s="4">
        <v>1.1000000000000001</v>
      </c>
      <c r="V2031" s="4">
        <v>23.04</v>
      </c>
      <c r="W2031" s="4">
        <v>14.26</v>
      </c>
      <c r="X2031" s="4">
        <v>11.64</v>
      </c>
      <c r="Y2031" s="4">
        <v>8.59</v>
      </c>
      <c r="Z2031" s="4">
        <v>11.73</v>
      </c>
      <c r="AA2031" s="4">
        <v>5.0999999999999996</v>
      </c>
      <c r="AB2031" s="4" t="s">
        <v>31</v>
      </c>
      <c r="AC2031" s="4">
        <v>1935.25</v>
      </c>
      <c r="AD2031" s="4">
        <v>2.8</v>
      </c>
      <c r="AE2031" s="12">
        <v>2021</v>
      </c>
      <c r="AF2031" s="12">
        <v>39.1</v>
      </c>
      <c r="AG2031" s="4">
        <v>38</v>
      </c>
    </row>
    <row r="2032" spans="1:33" x14ac:dyDescent="0.25">
      <c r="A2032" s="2" t="s">
        <v>2061</v>
      </c>
      <c r="B2032" s="5">
        <v>-4788129358</v>
      </c>
      <c r="C2032" s="5">
        <v>-1578886963</v>
      </c>
      <c r="D2032" s="4">
        <v>10.39</v>
      </c>
      <c r="E2032" s="4">
        <v>3.22</v>
      </c>
      <c r="F2032" s="4">
        <v>1074.6600000000001</v>
      </c>
      <c r="G2032" s="4">
        <v>192.4</v>
      </c>
      <c r="H2032" s="4">
        <v>0.77</v>
      </c>
      <c r="I2032" s="4">
        <v>0.28999999999999998</v>
      </c>
      <c r="J2032" s="4">
        <v>10.33</v>
      </c>
      <c r="K2032" s="4">
        <v>0.01</v>
      </c>
      <c r="L2032" s="4" t="s">
        <v>31</v>
      </c>
      <c r="M2032" s="4" t="s">
        <v>31</v>
      </c>
      <c r="N2032" s="4" t="s">
        <v>31</v>
      </c>
      <c r="O2032" s="4" t="s">
        <v>31</v>
      </c>
      <c r="P2032" s="4">
        <v>1074.6600000000001</v>
      </c>
      <c r="Q2032" s="4">
        <v>90.46</v>
      </c>
      <c r="R2032" s="4">
        <v>2.35</v>
      </c>
      <c r="S2032" s="4">
        <v>185.46</v>
      </c>
      <c r="T2032" s="4">
        <v>281.19</v>
      </c>
      <c r="U2032" s="4">
        <v>1.1000000000000001</v>
      </c>
      <c r="V2032" s="4">
        <v>23.04</v>
      </c>
      <c r="W2032" s="4">
        <v>14.26</v>
      </c>
      <c r="X2032" s="4">
        <v>11.64</v>
      </c>
      <c r="Y2032" s="4">
        <v>8.59</v>
      </c>
      <c r="Z2032" s="4">
        <v>11.73</v>
      </c>
      <c r="AA2032" s="4">
        <v>5.0999999999999996</v>
      </c>
      <c r="AB2032" s="4" t="s">
        <v>31</v>
      </c>
      <c r="AC2032" s="4">
        <v>1935.25</v>
      </c>
      <c r="AD2032" s="4">
        <v>2.8</v>
      </c>
      <c r="AE2032" s="12">
        <v>2022</v>
      </c>
      <c r="AF2032" s="12">
        <v>37.4</v>
      </c>
      <c r="AG2032" s="4">
        <v>38</v>
      </c>
    </row>
    <row r="2033" spans="1:33" x14ac:dyDescent="0.25">
      <c r="A2033" s="2" t="s">
        <v>2062</v>
      </c>
      <c r="B2033" s="5">
        <v>-4788131273</v>
      </c>
      <c r="C2033" s="5">
        <v>-1578896124</v>
      </c>
      <c r="D2033" s="4">
        <v>10.01</v>
      </c>
      <c r="E2033" s="4">
        <v>3.22</v>
      </c>
      <c r="F2033" s="4">
        <v>1075.3800000000001</v>
      </c>
      <c r="G2033" s="4">
        <v>192.2</v>
      </c>
      <c r="H2033" s="4">
        <v>0.91</v>
      </c>
      <c r="I2033" s="4">
        <v>1.07</v>
      </c>
      <c r="J2033" s="4">
        <v>8.64</v>
      </c>
      <c r="K2033" s="4">
        <v>-0.09</v>
      </c>
      <c r="L2033" s="4" t="s">
        <v>31</v>
      </c>
      <c r="M2033" s="4" t="s">
        <v>31</v>
      </c>
      <c r="N2033" s="4" t="s">
        <v>31</v>
      </c>
      <c r="O2033" s="4" t="s">
        <v>31</v>
      </c>
      <c r="P2033" s="4">
        <v>1075.3800000000001</v>
      </c>
      <c r="Q2033" s="4">
        <v>90.46</v>
      </c>
      <c r="R2033" s="4">
        <v>2.35</v>
      </c>
      <c r="S2033" s="4">
        <v>206.37</v>
      </c>
      <c r="T2033" s="4">
        <v>281.04000000000002</v>
      </c>
      <c r="U2033" s="4">
        <v>1.04</v>
      </c>
      <c r="V2033" s="4">
        <v>23.06</v>
      </c>
      <c r="W2033" s="4">
        <v>12.82</v>
      </c>
      <c r="X2033" s="4">
        <v>11.64</v>
      </c>
      <c r="Y2033" s="4">
        <v>8.59</v>
      </c>
      <c r="Z2033" s="4">
        <v>11.73</v>
      </c>
      <c r="AA2033" s="4">
        <v>5.0999999999999996</v>
      </c>
      <c r="AB2033" s="4" t="s">
        <v>31</v>
      </c>
      <c r="AC2033" s="4">
        <v>1795.25</v>
      </c>
      <c r="AD2033" s="4">
        <v>2.96</v>
      </c>
      <c r="AE2033" s="12">
        <v>2024</v>
      </c>
      <c r="AF2033" s="12">
        <v>36.04</v>
      </c>
      <c r="AG2033" s="4">
        <v>35</v>
      </c>
    </row>
    <row r="2034" spans="1:33" x14ac:dyDescent="0.25">
      <c r="A2034" s="2" t="s">
        <v>2063</v>
      </c>
      <c r="B2034" s="5">
        <v>-4788133368</v>
      </c>
      <c r="C2034" s="5">
        <v>-1578904817</v>
      </c>
      <c r="D2034" s="4">
        <v>9.64</v>
      </c>
      <c r="E2034" s="4">
        <v>3.22</v>
      </c>
      <c r="F2034" s="4">
        <v>1075.58</v>
      </c>
      <c r="G2034" s="4">
        <v>193.2</v>
      </c>
      <c r="H2034" s="4">
        <v>1.24</v>
      </c>
      <c r="I2034" s="4">
        <v>0.19</v>
      </c>
      <c r="J2034" s="4">
        <v>10.119999999999999</v>
      </c>
      <c r="K2034" s="4">
        <v>0.01</v>
      </c>
      <c r="L2034" s="4" t="s">
        <v>31</v>
      </c>
      <c r="M2034" s="4" t="s">
        <v>31</v>
      </c>
      <c r="N2034" s="4" t="s">
        <v>31</v>
      </c>
      <c r="O2034" s="4" t="s">
        <v>31</v>
      </c>
      <c r="P2034" s="4">
        <v>1075.58</v>
      </c>
      <c r="Q2034" s="4">
        <v>90.46</v>
      </c>
      <c r="R2034" s="4">
        <v>2.35</v>
      </c>
      <c r="S2034" s="4">
        <v>206.37</v>
      </c>
      <c r="T2034" s="4">
        <v>281.04000000000002</v>
      </c>
      <c r="U2034" s="4">
        <v>1.04</v>
      </c>
      <c r="V2034" s="4">
        <v>23.06</v>
      </c>
      <c r="W2034" s="4">
        <v>12.82</v>
      </c>
      <c r="X2034" s="4">
        <v>11.64</v>
      </c>
      <c r="Y2034" s="4">
        <v>8.59</v>
      </c>
      <c r="Z2034" s="4">
        <v>11.73</v>
      </c>
      <c r="AA2034" s="4">
        <v>8.6300000000000008</v>
      </c>
      <c r="AB2034" s="4" t="s">
        <v>31</v>
      </c>
      <c r="AC2034" s="4">
        <v>1795.25</v>
      </c>
      <c r="AD2034" s="4">
        <v>2.96</v>
      </c>
      <c r="AE2034" s="12">
        <v>2024</v>
      </c>
      <c r="AF2034" s="12">
        <v>34.700000000000003</v>
      </c>
      <c r="AG2034" s="4">
        <v>35</v>
      </c>
    </row>
    <row r="2035" spans="1:33" x14ac:dyDescent="0.25">
      <c r="A2035" s="2" t="s">
        <v>2064</v>
      </c>
      <c r="B2035" s="5">
        <v>-4788134781</v>
      </c>
      <c r="C2035" s="5">
        <v>-1578912902</v>
      </c>
      <c r="D2035" s="4">
        <v>8.98</v>
      </c>
      <c r="E2035" s="4">
        <v>3.22</v>
      </c>
      <c r="F2035" s="4">
        <v>1075.27</v>
      </c>
      <c r="G2035" s="4">
        <v>190.4</v>
      </c>
      <c r="H2035" s="4">
        <v>0.78</v>
      </c>
      <c r="I2035" s="4">
        <v>0.51</v>
      </c>
      <c r="J2035" s="4">
        <v>10.39</v>
      </c>
      <c r="K2035" s="4">
        <v>0.08</v>
      </c>
      <c r="L2035" s="4" t="s">
        <v>31</v>
      </c>
      <c r="M2035" s="4" t="s">
        <v>31</v>
      </c>
      <c r="N2035" s="4" t="s">
        <v>31</v>
      </c>
      <c r="O2035" s="4" t="s">
        <v>31</v>
      </c>
      <c r="P2035" s="4">
        <v>1075.27</v>
      </c>
      <c r="Q2035" s="4">
        <v>90.46</v>
      </c>
      <c r="R2035" s="4">
        <v>2.35</v>
      </c>
      <c r="S2035" s="4">
        <v>206.37</v>
      </c>
      <c r="T2035" s="4">
        <v>281.04000000000002</v>
      </c>
      <c r="U2035" s="4">
        <v>1.04</v>
      </c>
      <c r="V2035" s="4">
        <v>23.06</v>
      </c>
      <c r="W2035" s="4">
        <v>12.82</v>
      </c>
      <c r="X2035" s="4">
        <v>11.64</v>
      </c>
      <c r="Y2035" s="4">
        <v>8.59</v>
      </c>
      <c r="Z2035" s="4">
        <v>11.73</v>
      </c>
      <c r="AA2035" s="4">
        <v>8.6300000000000008</v>
      </c>
      <c r="AB2035" s="4" t="s">
        <v>31</v>
      </c>
      <c r="AC2035" s="4">
        <v>1795.25</v>
      </c>
      <c r="AD2035" s="4">
        <v>2.96</v>
      </c>
      <c r="AE2035" s="12">
        <v>2025</v>
      </c>
      <c r="AF2035" s="12">
        <v>32.33</v>
      </c>
      <c r="AG2035" s="4">
        <v>35</v>
      </c>
    </row>
    <row r="2036" spans="1:33" x14ac:dyDescent="0.25">
      <c r="A2036" s="2" t="s">
        <v>2065</v>
      </c>
      <c r="B2036" s="5">
        <v>-478813735</v>
      </c>
      <c r="C2036" s="5">
        <v>-1578920898</v>
      </c>
      <c r="D2036" s="4">
        <v>9.24</v>
      </c>
      <c r="E2036" s="4">
        <v>3.22</v>
      </c>
      <c r="F2036" s="4">
        <v>1075.07</v>
      </c>
      <c r="G2036" s="4">
        <v>195.9</v>
      </c>
      <c r="H2036" s="4">
        <v>1.17</v>
      </c>
      <c r="I2036" s="4">
        <v>1.1200000000000001</v>
      </c>
      <c r="J2036" s="4">
        <v>9.98</v>
      </c>
      <c r="K2036" s="4">
        <v>0.04</v>
      </c>
      <c r="L2036" s="4" t="s">
        <v>31</v>
      </c>
      <c r="M2036" s="4" t="s">
        <v>31</v>
      </c>
      <c r="N2036" s="4" t="s">
        <v>31</v>
      </c>
      <c r="O2036" s="4" t="s">
        <v>31</v>
      </c>
      <c r="P2036" s="4">
        <v>1075.07</v>
      </c>
      <c r="Q2036" s="4">
        <v>90.45</v>
      </c>
      <c r="R2036" s="4">
        <v>2.35</v>
      </c>
      <c r="S2036" s="4">
        <v>377.91</v>
      </c>
      <c r="T2036" s="4">
        <v>281.24</v>
      </c>
      <c r="U2036" s="4">
        <v>1.74</v>
      </c>
      <c r="V2036" s="4">
        <v>23.09</v>
      </c>
      <c r="W2036" s="4">
        <v>7</v>
      </c>
      <c r="X2036" s="4">
        <v>11.64</v>
      </c>
      <c r="Y2036" s="4">
        <v>8.59</v>
      </c>
      <c r="Z2036" s="4">
        <v>11.72</v>
      </c>
      <c r="AA2036" s="4">
        <v>10.199999999999999</v>
      </c>
      <c r="AB2036" s="4" t="s">
        <v>31</v>
      </c>
      <c r="AC2036" s="4">
        <v>1780.75</v>
      </c>
      <c r="AD2036" s="4">
        <v>5</v>
      </c>
      <c r="AE2036" s="12">
        <v>2027</v>
      </c>
      <c r="AF2036" s="12">
        <v>33.26</v>
      </c>
      <c r="AG2036" s="4">
        <v>35</v>
      </c>
    </row>
    <row r="2037" spans="1:33" x14ac:dyDescent="0.25">
      <c r="A2037" s="2" t="s">
        <v>2066</v>
      </c>
      <c r="B2037" s="5">
        <v>-4788138994</v>
      </c>
      <c r="C2037" s="5">
        <v>-1578929509</v>
      </c>
      <c r="D2037" s="4">
        <v>10.210000000000001</v>
      </c>
      <c r="E2037" s="4">
        <v>3.22</v>
      </c>
      <c r="F2037" s="4">
        <v>1075.29</v>
      </c>
      <c r="G2037" s="4">
        <v>192.8</v>
      </c>
      <c r="H2037" s="4">
        <v>1.07</v>
      </c>
      <c r="I2037" s="4">
        <v>0.9</v>
      </c>
      <c r="J2037" s="4">
        <v>10.39</v>
      </c>
      <c r="K2037" s="4">
        <v>0.09</v>
      </c>
      <c r="L2037" s="4" t="s">
        <v>31</v>
      </c>
      <c r="M2037" s="4" t="s">
        <v>31</v>
      </c>
      <c r="N2037" s="4" t="s">
        <v>31</v>
      </c>
      <c r="O2037" s="4" t="s">
        <v>31</v>
      </c>
      <c r="P2037" s="4">
        <v>1075.29</v>
      </c>
      <c r="Q2037" s="4">
        <v>90.45</v>
      </c>
      <c r="R2037" s="4">
        <v>2.35</v>
      </c>
      <c r="S2037" s="4">
        <v>377.91</v>
      </c>
      <c r="T2037" s="4">
        <v>281.24</v>
      </c>
      <c r="U2037" s="4">
        <v>1.74</v>
      </c>
      <c r="V2037" s="4">
        <v>23.09</v>
      </c>
      <c r="W2037" s="4">
        <v>7</v>
      </c>
      <c r="X2037" s="4">
        <v>11.64</v>
      </c>
      <c r="Y2037" s="4">
        <v>8.59</v>
      </c>
      <c r="Z2037" s="4">
        <v>11.72</v>
      </c>
      <c r="AA2037" s="4">
        <v>10.199999999999999</v>
      </c>
      <c r="AB2037" s="4" t="s">
        <v>31</v>
      </c>
      <c r="AC2037" s="4">
        <v>1780.75</v>
      </c>
      <c r="AD2037" s="4">
        <v>5</v>
      </c>
      <c r="AE2037" s="12">
        <v>2027</v>
      </c>
      <c r="AF2037" s="12">
        <v>36.76</v>
      </c>
      <c r="AG2037" s="4">
        <v>35</v>
      </c>
    </row>
    <row r="2038" spans="1:33" x14ac:dyDescent="0.25">
      <c r="A2038" s="2" t="s">
        <v>2067</v>
      </c>
      <c r="B2038" s="5">
        <v>-4788140329</v>
      </c>
      <c r="C2038" s="5">
        <v>-1578938566</v>
      </c>
      <c r="D2038" s="4">
        <v>10.18</v>
      </c>
      <c r="E2038" s="4">
        <v>3.22</v>
      </c>
      <c r="F2038" s="4">
        <v>1075.4000000000001</v>
      </c>
      <c r="G2038" s="4">
        <v>190.8</v>
      </c>
      <c r="H2038" s="4">
        <v>2.25</v>
      </c>
      <c r="I2038" s="4">
        <v>0.13</v>
      </c>
      <c r="J2038" s="4">
        <v>9.06</v>
      </c>
      <c r="K2038" s="4">
        <v>0</v>
      </c>
      <c r="L2038" s="4" t="s">
        <v>31</v>
      </c>
      <c r="M2038" s="4" t="s">
        <v>31</v>
      </c>
      <c r="N2038" s="4" t="s">
        <v>31</v>
      </c>
      <c r="O2038" s="4" t="s">
        <v>31</v>
      </c>
      <c r="P2038" s="4">
        <v>1075.4000000000001</v>
      </c>
      <c r="Q2038" s="4">
        <v>90.45</v>
      </c>
      <c r="R2038" s="4">
        <v>2.35</v>
      </c>
      <c r="S2038" s="4">
        <v>196.8</v>
      </c>
      <c r="T2038" s="4">
        <v>281.07</v>
      </c>
      <c r="U2038" s="4">
        <v>1.74</v>
      </c>
      <c r="V2038" s="4">
        <v>23.09</v>
      </c>
      <c r="W2038" s="4">
        <v>13.44</v>
      </c>
      <c r="X2038" s="4">
        <v>11.64</v>
      </c>
      <c r="Y2038" s="4">
        <v>8.59</v>
      </c>
      <c r="Z2038" s="4">
        <v>11.72</v>
      </c>
      <c r="AA2038" s="4">
        <v>10.199999999999999</v>
      </c>
      <c r="AB2038" s="4" t="s">
        <v>31</v>
      </c>
      <c r="AC2038" s="4">
        <v>1780.75</v>
      </c>
      <c r="AD2038" s="4">
        <v>2.6</v>
      </c>
      <c r="AE2038" s="12">
        <v>2029</v>
      </c>
      <c r="AF2038" s="12">
        <v>36.65</v>
      </c>
      <c r="AG2038" s="4">
        <v>35</v>
      </c>
    </row>
    <row r="2039" spans="1:33" x14ac:dyDescent="0.25">
      <c r="A2039" s="2" t="s">
        <v>2068</v>
      </c>
      <c r="B2039" s="5">
        <v>-4788144015</v>
      </c>
      <c r="C2039" s="5">
        <v>-1578947839</v>
      </c>
      <c r="D2039" s="4">
        <v>10.119999999999999</v>
      </c>
      <c r="E2039" s="4">
        <v>3.22</v>
      </c>
      <c r="F2039" s="4">
        <v>1076.03</v>
      </c>
      <c r="G2039" s="4">
        <v>197.2</v>
      </c>
      <c r="H2039" s="4">
        <v>1.06</v>
      </c>
      <c r="I2039" s="4">
        <v>0.56999999999999995</v>
      </c>
      <c r="J2039" s="4">
        <v>8.9499999999999993</v>
      </c>
      <c r="K2039" s="4">
        <v>-0.06</v>
      </c>
      <c r="L2039" s="4" t="s">
        <v>31</v>
      </c>
      <c r="M2039" s="4" t="s">
        <v>31</v>
      </c>
      <c r="N2039" s="4" t="s">
        <v>31</v>
      </c>
      <c r="O2039" s="4" t="s">
        <v>31</v>
      </c>
      <c r="P2039" s="4">
        <v>1076.03</v>
      </c>
      <c r="Q2039" s="4">
        <v>90.45</v>
      </c>
      <c r="R2039" s="4">
        <v>2.35</v>
      </c>
      <c r="S2039" s="4">
        <v>196.8</v>
      </c>
      <c r="T2039" s="4">
        <v>281.07</v>
      </c>
      <c r="U2039" s="4">
        <v>1.65</v>
      </c>
      <c r="V2039" s="4">
        <v>23.11</v>
      </c>
      <c r="W2039" s="4">
        <v>13.44</v>
      </c>
      <c r="X2039" s="4">
        <v>11.64</v>
      </c>
      <c r="Y2039" s="4">
        <v>8.59</v>
      </c>
      <c r="Z2039" s="4">
        <v>11.72</v>
      </c>
      <c r="AA2039" s="4">
        <v>5.0999999999999996</v>
      </c>
      <c r="AB2039" s="4" t="s">
        <v>31</v>
      </c>
      <c r="AC2039" s="4">
        <v>1756</v>
      </c>
      <c r="AD2039" s="4">
        <v>2.6</v>
      </c>
      <c r="AE2039" s="12">
        <v>2029</v>
      </c>
      <c r="AF2039" s="12">
        <v>36.43</v>
      </c>
      <c r="AG2039" s="4">
        <v>35</v>
      </c>
    </row>
    <row r="2040" spans="1:33" x14ac:dyDescent="0.25">
      <c r="A2040" s="2" t="s">
        <v>2069</v>
      </c>
      <c r="B2040" s="5">
        <v>-4788145673</v>
      </c>
      <c r="C2040" s="5">
        <v>-1578955915</v>
      </c>
      <c r="D2040" s="4">
        <v>8.73</v>
      </c>
      <c r="E2040" s="4">
        <v>3.22</v>
      </c>
      <c r="F2040" s="4">
        <v>1076</v>
      </c>
      <c r="G2040" s="4">
        <v>195.4</v>
      </c>
      <c r="H2040" s="4">
        <v>2.15</v>
      </c>
      <c r="I2040" s="4">
        <v>1.29</v>
      </c>
      <c r="J2040" s="4">
        <v>9.83</v>
      </c>
      <c r="K2040" s="4">
        <v>0.01</v>
      </c>
      <c r="L2040" s="4" t="s">
        <v>31</v>
      </c>
      <c r="M2040" s="4" t="s">
        <v>31</v>
      </c>
      <c r="N2040" s="4" t="s">
        <v>31</v>
      </c>
      <c r="O2040" s="4" t="s">
        <v>31</v>
      </c>
      <c r="P2040" s="4">
        <v>1076</v>
      </c>
      <c r="Q2040" s="4">
        <v>90.45</v>
      </c>
      <c r="R2040" s="4">
        <v>2.35</v>
      </c>
      <c r="S2040" s="4">
        <v>196.8</v>
      </c>
      <c r="T2040" s="4">
        <v>281.07</v>
      </c>
      <c r="U2040" s="4">
        <v>1.65</v>
      </c>
      <c r="V2040" s="4">
        <v>23.11</v>
      </c>
      <c r="W2040" s="4">
        <v>13.44</v>
      </c>
      <c r="X2040" s="4">
        <v>11.64</v>
      </c>
      <c r="Y2040" s="4">
        <v>8.59</v>
      </c>
      <c r="Z2040" s="4">
        <v>11.72</v>
      </c>
      <c r="AA2040" s="4">
        <v>5.0999999999999996</v>
      </c>
      <c r="AB2040" s="4" t="s">
        <v>31</v>
      </c>
      <c r="AC2040" s="4">
        <v>1756</v>
      </c>
      <c r="AD2040" s="4">
        <v>2.6</v>
      </c>
      <c r="AE2040" s="12">
        <v>2030</v>
      </c>
      <c r="AF2040" s="12">
        <v>31.43</v>
      </c>
      <c r="AG2040" s="4">
        <v>35</v>
      </c>
    </row>
    <row r="2041" spans="1:33" x14ac:dyDescent="0.25">
      <c r="A2041" s="2" t="s">
        <v>2070</v>
      </c>
      <c r="B2041" s="5">
        <v>-4788147271</v>
      </c>
      <c r="C2041" s="5">
        <v>-157896328</v>
      </c>
      <c r="D2041" s="4">
        <v>8.25</v>
      </c>
      <c r="E2041" s="4">
        <v>3.22</v>
      </c>
      <c r="F2041" s="4">
        <v>1076.75</v>
      </c>
      <c r="G2041" s="4">
        <v>194.1</v>
      </c>
      <c r="H2041" s="4">
        <v>0.94</v>
      </c>
      <c r="I2041" s="4">
        <v>1.58</v>
      </c>
      <c r="J2041" s="4">
        <v>8.9600000000000009</v>
      </c>
      <c r="K2041" s="4">
        <v>-0.05</v>
      </c>
      <c r="L2041" s="4" t="s">
        <v>31</v>
      </c>
      <c r="M2041" s="4" t="s">
        <v>31</v>
      </c>
      <c r="N2041" s="4" t="s">
        <v>31</v>
      </c>
      <c r="O2041" s="4" t="s">
        <v>31</v>
      </c>
      <c r="P2041" s="4">
        <v>1076.75</v>
      </c>
      <c r="Q2041" s="4">
        <v>90.44</v>
      </c>
      <c r="R2041" s="4">
        <v>2.36</v>
      </c>
      <c r="S2041" s="4">
        <v>554.47</v>
      </c>
      <c r="T2041" s="4">
        <v>281.61</v>
      </c>
      <c r="U2041" s="4">
        <v>0.3</v>
      </c>
      <c r="V2041" s="4">
        <v>23.14</v>
      </c>
      <c r="W2041" s="4">
        <v>4.7699999999999996</v>
      </c>
      <c r="X2041" s="4">
        <v>11.63</v>
      </c>
      <c r="Y2041" s="4">
        <v>8.6</v>
      </c>
      <c r="Z2041" s="4">
        <v>11.72</v>
      </c>
      <c r="AA2041" s="4">
        <v>5.0999999999999996</v>
      </c>
      <c r="AB2041" s="4" t="s">
        <v>31</v>
      </c>
      <c r="AC2041" s="4">
        <v>1530.75</v>
      </c>
      <c r="AD2041" s="4">
        <v>7.34</v>
      </c>
      <c r="AE2041" s="12">
        <v>2032</v>
      </c>
      <c r="AF2041" s="12">
        <v>29.7</v>
      </c>
      <c r="AG2041" s="4">
        <v>30</v>
      </c>
    </row>
    <row r="2042" spans="1:33" x14ac:dyDescent="0.25">
      <c r="A2042" s="2" t="s">
        <v>2071</v>
      </c>
      <c r="B2042" s="5">
        <v>-4788149444</v>
      </c>
      <c r="C2042" s="5">
        <v>-1578971213</v>
      </c>
      <c r="D2042" s="4">
        <v>8.6199999999999992</v>
      </c>
      <c r="E2042" s="4">
        <v>3.22</v>
      </c>
      <c r="F2042" s="4">
        <v>1076.82</v>
      </c>
      <c r="G2042" s="4">
        <v>196.2</v>
      </c>
      <c r="H2042" s="4">
        <v>0.24</v>
      </c>
      <c r="I2042" s="4">
        <v>0.61</v>
      </c>
      <c r="J2042" s="4">
        <v>8.5299999999999994</v>
      </c>
      <c r="K2042" s="4">
        <v>-0.03</v>
      </c>
      <c r="L2042" s="4" t="s">
        <v>31</v>
      </c>
      <c r="M2042" s="4" t="s">
        <v>31</v>
      </c>
      <c r="N2042" s="4" t="s">
        <v>31</v>
      </c>
      <c r="O2042" s="4" t="s">
        <v>31</v>
      </c>
      <c r="P2042" s="4">
        <v>1076.82</v>
      </c>
      <c r="Q2042" s="4">
        <v>90.44</v>
      </c>
      <c r="R2042" s="4">
        <v>2.36</v>
      </c>
      <c r="S2042" s="4">
        <v>554.47</v>
      </c>
      <c r="T2042" s="4">
        <v>281.61</v>
      </c>
      <c r="U2042" s="4">
        <v>0.3</v>
      </c>
      <c r="V2042" s="4">
        <v>23.14</v>
      </c>
      <c r="W2042" s="4">
        <v>4.7699999999999996</v>
      </c>
      <c r="X2042" s="4">
        <v>11.63</v>
      </c>
      <c r="Y2042" s="4">
        <v>8.6</v>
      </c>
      <c r="Z2042" s="4">
        <v>11.72</v>
      </c>
      <c r="AA2042" s="4">
        <v>14.51</v>
      </c>
      <c r="AB2042" s="4" t="s">
        <v>31</v>
      </c>
      <c r="AC2042" s="4">
        <v>1530.75</v>
      </c>
      <c r="AD2042" s="4">
        <v>7.34</v>
      </c>
      <c r="AE2042" s="12">
        <v>2032</v>
      </c>
      <c r="AF2042" s="12">
        <v>31.03</v>
      </c>
      <c r="AG2042" s="4">
        <v>30</v>
      </c>
    </row>
    <row r="2043" spans="1:33" x14ac:dyDescent="0.25">
      <c r="A2043" s="2" t="s">
        <v>2072</v>
      </c>
      <c r="B2043" s="5">
        <v>-4788151885</v>
      </c>
      <c r="C2043" s="5">
        <v>-1578979493</v>
      </c>
      <c r="D2043" s="4">
        <v>8.6199999999999992</v>
      </c>
      <c r="E2043" s="4">
        <v>3.22</v>
      </c>
      <c r="F2043" s="4">
        <v>1077.57</v>
      </c>
      <c r="G2043" s="4">
        <v>194.7</v>
      </c>
      <c r="H2043" s="4">
        <v>0.56000000000000005</v>
      </c>
      <c r="I2043" s="4">
        <v>1.76</v>
      </c>
      <c r="J2043" s="4">
        <v>10.3</v>
      </c>
      <c r="K2043" s="4">
        <v>0.09</v>
      </c>
      <c r="L2043" s="4" t="s">
        <v>31</v>
      </c>
      <c r="M2043" s="4" t="s">
        <v>31</v>
      </c>
      <c r="N2043" s="4" t="s">
        <v>31</v>
      </c>
      <c r="O2043" s="4" t="s">
        <v>31</v>
      </c>
      <c r="P2043" s="4">
        <v>1077.57</v>
      </c>
      <c r="Q2043" s="4">
        <v>90.44</v>
      </c>
      <c r="R2043" s="4">
        <v>2.36</v>
      </c>
      <c r="S2043" s="4">
        <v>554.47</v>
      </c>
      <c r="T2043" s="4">
        <v>281.61</v>
      </c>
      <c r="U2043" s="4">
        <v>0.3</v>
      </c>
      <c r="V2043" s="4">
        <v>23.14</v>
      </c>
      <c r="W2043" s="4">
        <v>4.7699999999999996</v>
      </c>
      <c r="X2043" s="4">
        <v>11.63</v>
      </c>
      <c r="Y2043" s="4">
        <v>8.6</v>
      </c>
      <c r="Z2043" s="4">
        <v>11.72</v>
      </c>
      <c r="AA2043" s="4">
        <v>14.51</v>
      </c>
      <c r="AB2043" s="4" t="s">
        <v>31</v>
      </c>
      <c r="AC2043" s="4">
        <v>1530.75</v>
      </c>
      <c r="AD2043" s="4">
        <v>7.34</v>
      </c>
      <c r="AE2043" s="12">
        <v>2033</v>
      </c>
      <c r="AF2043" s="12">
        <v>31.03</v>
      </c>
      <c r="AG2043" s="4">
        <v>30</v>
      </c>
    </row>
    <row r="2044" spans="1:33" x14ac:dyDescent="0.25">
      <c r="A2044" s="2" t="s">
        <v>2073</v>
      </c>
      <c r="B2044" s="5">
        <v>-4788154226</v>
      </c>
      <c r="C2044" s="5">
        <v>-1578987341</v>
      </c>
      <c r="D2044" s="4">
        <v>8.3800000000000008</v>
      </c>
      <c r="E2044" s="4">
        <v>3.22</v>
      </c>
      <c r="F2044" s="4">
        <v>1077.18</v>
      </c>
      <c r="G2044" s="4">
        <v>196.2</v>
      </c>
      <c r="H2044" s="4">
        <v>1.62</v>
      </c>
      <c r="I2044" s="4">
        <v>1.69</v>
      </c>
      <c r="J2044" s="4">
        <v>8.8000000000000007</v>
      </c>
      <c r="K2044" s="4">
        <v>0.02</v>
      </c>
      <c r="L2044" s="4" t="s">
        <v>31</v>
      </c>
      <c r="M2044" s="4" t="s">
        <v>31</v>
      </c>
      <c r="N2044" s="4" t="s">
        <v>31</v>
      </c>
      <c r="O2044" s="4" t="s">
        <v>31</v>
      </c>
      <c r="P2044" s="4">
        <v>1077.18</v>
      </c>
      <c r="Q2044" s="4">
        <v>90.43</v>
      </c>
      <c r="R2044" s="4">
        <v>2.36</v>
      </c>
      <c r="S2044" s="4">
        <v>780.07</v>
      </c>
      <c r="T2044" s="4">
        <v>282.61</v>
      </c>
      <c r="U2044" s="4">
        <v>0.03</v>
      </c>
      <c r="V2044" s="4">
        <v>23.16</v>
      </c>
      <c r="W2044" s="4">
        <v>3.39</v>
      </c>
      <c r="X2044" s="4">
        <v>11.63</v>
      </c>
      <c r="Y2044" s="4">
        <v>8.6</v>
      </c>
      <c r="Z2044" s="4">
        <v>11.71</v>
      </c>
      <c r="AA2044" s="4">
        <v>26.67</v>
      </c>
      <c r="AB2044" s="4" t="s">
        <v>31</v>
      </c>
      <c r="AC2044" s="4">
        <v>1554.75</v>
      </c>
      <c r="AD2044" s="4">
        <v>8.85</v>
      </c>
      <c r="AE2044" s="12">
        <v>2034</v>
      </c>
      <c r="AF2044" s="12">
        <v>30.17</v>
      </c>
      <c r="AG2044" s="4">
        <v>31</v>
      </c>
    </row>
    <row r="2045" spans="1:33" x14ac:dyDescent="0.25">
      <c r="A2045" s="2" t="s">
        <v>2074</v>
      </c>
      <c r="B2045" s="5">
        <v>-4788156113</v>
      </c>
      <c r="C2045" s="5">
        <v>-1578995614</v>
      </c>
      <c r="D2045" s="4">
        <v>9.2799999999999994</v>
      </c>
      <c r="E2045" s="4">
        <v>3.22</v>
      </c>
      <c r="F2045" s="4">
        <v>1078.28</v>
      </c>
      <c r="G2045" s="4">
        <v>197.9</v>
      </c>
      <c r="H2045" s="4">
        <v>1.27</v>
      </c>
      <c r="I2045" s="4">
        <v>1.35</v>
      </c>
      <c r="J2045" s="4">
        <v>9.89</v>
      </c>
      <c r="K2045" s="4">
        <v>0.04</v>
      </c>
      <c r="L2045" s="4" t="s">
        <v>31</v>
      </c>
      <c r="M2045" s="4" t="s">
        <v>31</v>
      </c>
      <c r="N2045" s="4" t="s">
        <v>31</v>
      </c>
      <c r="O2045" s="4" t="s">
        <v>31</v>
      </c>
      <c r="P2045" s="4">
        <v>1078.28</v>
      </c>
      <c r="Q2045" s="4">
        <v>90.43</v>
      </c>
      <c r="R2045" s="4">
        <v>2.36</v>
      </c>
      <c r="S2045" s="4">
        <v>780.07</v>
      </c>
      <c r="T2045" s="4">
        <v>282.61</v>
      </c>
      <c r="U2045" s="4">
        <v>0.03</v>
      </c>
      <c r="V2045" s="4">
        <v>23.16</v>
      </c>
      <c r="W2045" s="4">
        <v>3.39</v>
      </c>
      <c r="X2045" s="4">
        <v>11.63</v>
      </c>
      <c r="Y2045" s="4">
        <v>8.6</v>
      </c>
      <c r="Z2045" s="4">
        <v>11.71</v>
      </c>
      <c r="AA2045" s="4">
        <v>26.67</v>
      </c>
      <c r="AB2045" s="4" t="s">
        <v>31</v>
      </c>
      <c r="AC2045" s="4">
        <v>1554.75</v>
      </c>
      <c r="AD2045" s="4">
        <v>8.85</v>
      </c>
      <c r="AE2045" s="12">
        <v>2035</v>
      </c>
      <c r="AF2045" s="12">
        <v>33.409999999999997</v>
      </c>
      <c r="AG2045" s="4">
        <v>31</v>
      </c>
    </row>
    <row r="2046" spans="1:33" x14ac:dyDescent="0.25">
      <c r="A2046" s="2" t="s">
        <v>2075</v>
      </c>
      <c r="B2046" s="5">
        <v>-4788158576</v>
      </c>
      <c r="C2046" s="5">
        <v>-1579003525</v>
      </c>
      <c r="D2046" s="4">
        <v>9.26</v>
      </c>
      <c r="E2046" s="4">
        <v>3.22</v>
      </c>
      <c r="F2046" s="4">
        <v>1077.95</v>
      </c>
      <c r="G2046" s="4">
        <v>198.4</v>
      </c>
      <c r="H2046" s="4">
        <v>0.91</v>
      </c>
      <c r="I2046" s="4">
        <v>1.31</v>
      </c>
      <c r="J2046" s="4">
        <v>9.23</v>
      </c>
      <c r="K2046" s="4">
        <v>-0.02</v>
      </c>
      <c r="L2046" s="4" t="s">
        <v>31</v>
      </c>
      <c r="M2046" s="4" t="s">
        <v>31</v>
      </c>
      <c r="N2046" s="4" t="s">
        <v>31</v>
      </c>
      <c r="O2046" s="4" t="s">
        <v>31</v>
      </c>
      <c r="P2046" s="4">
        <v>1077.95</v>
      </c>
      <c r="Q2046" s="4">
        <v>90.42</v>
      </c>
      <c r="R2046" s="4">
        <v>2.37</v>
      </c>
      <c r="S2046" s="4">
        <v>387.99</v>
      </c>
      <c r="T2046" s="4">
        <v>282.82</v>
      </c>
      <c r="U2046" s="4">
        <v>1.34</v>
      </c>
      <c r="V2046" s="4">
        <v>23.18</v>
      </c>
      <c r="W2046" s="4">
        <v>6.82</v>
      </c>
      <c r="X2046" s="4">
        <v>11.63</v>
      </c>
      <c r="Y2046" s="4">
        <v>8.6</v>
      </c>
      <c r="Z2046" s="4">
        <v>11.7</v>
      </c>
      <c r="AA2046" s="4">
        <v>26.67</v>
      </c>
      <c r="AB2046" s="4" t="s">
        <v>31</v>
      </c>
      <c r="AC2046" s="4">
        <v>1628</v>
      </c>
      <c r="AD2046" s="4">
        <v>4.55</v>
      </c>
      <c r="AE2046" s="12">
        <v>2037</v>
      </c>
      <c r="AF2046" s="12">
        <v>33.340000000000003</v>
      </c>
      <c r="AG2046" s="4">
        <v>32</v>
      </c>
    </row>
    <row r="2047" spans="1:33" x14ac:dyDescent="0.25">
      <c r="A2047" s="2" t="s">
        <v>2076</v>
      </c>
      <c r="B2047" s="5">
        <v>-4788161189</v>
      </c>
      <c r="C2047" s="5">
        <v>-1579011376</v>
      </c>
      <c r="D2047" s="4">
        <v>8.99</v>
      </c>
      <c r="E2047" s="4">
        <v>3.22</v>
      </c>
      <c r="F2047" s="4">
        <v>1077.8499999999999</v>
      </c>
      <c r="G2047" s="4">
        <v>198.3</v>
      </c>
      <c r="H2047" s="4">
        <v>1.67</v>
      </c>
      <c r="I2047" s="4">
        <v>0.99</v>
      </c>
      <c r="J2047" s="4">
        <v>10.14</v>
      </c>
      <c r="K2047" s="4">
        <v>7.0000000000000007E-2</v>
      </c>
      <c r="L2047" s="4" t="s">
        <v>31</v>
      </c>
      <c r="M2047" s="4" t="s">
        <v>31</v>
      </c>
      <c r="N2047" s="4" t="s">
        <v>31</v>
      </c>
      <c r="O2047" s="4" t="s">
        <v>31</v>
      </c>
      <c r="P2047" s="4">
        <v>1077.8499999999999</v>
      </c>
      <c r="Q2047" s="4">
        <v>90.42</v>
      </c>
      <c r="R2047" s="4">
        <v>2.37</v>
      </c>
      <c r="S2047" s="4">
        <v>387.99</v>
      </c>
      <c r="T2047" s="4">
        <v>282.82</v>
      </c>
      <c r="U2047" s="4">
        <v>1.34</v>
      </c>
      <c r="V2047" s="4">
        <v>23.18</v>
      </c>
      <c r="W2047" s="4">
        <v>6.82</v>
      </c>
      <c r="X2047" s="4">
        <v>11.63</v>
      </c>
      <c r="Y2047" s="4">
        <v>8.6</v>
      </c>
      <c r="Z2047" s="4">
        <v>11.7</v>
      </c>
      <c r="AA2047" s="4">
        <v>9.41</v>
      </c>
      <c r="AB2047" s="4" t="s">
        <v>31</v>
      </c>
      <c r="AC2047" s="4">
        <v>1628</v>
      </c>
      <c r="AD2047" s="4">
        <v>4.55</v>
      </c>
      <c r="AE2047" s="12">
        <v>2037</v>
      </c>
      <c r="AF2047" s="12">
        <v>32.36</v>
      </c>
      <c r="AG2047" s="4">
        <v>32</v>
      </c>
    </row>
    <row r="2048" spans="1:33" x14ac:dyDescent="0.25">
      <c r="A2048" s="2" t="s">
        <v>2077</v>
      </c>
      <c r="B2048" s="5">
        <v>-4788163519</v>
      </c>
      <c r="C2048" s="5">
        <v>-1579019099</v>
      </c>
      <c r="D2048" s="4">
        <v>8.6300000000000008</v>
      </c>
      <c r="E2048" s="4">
        <v>3.22</v>
      </c>
      <c r="F2048" s="4">
        <v>1078.8</v>
      </c>
      <c r="G2048" s="4">
        <v>197.7</v>
      </c>
      <c r="H2048" s="4">
        <v>0.93</v>
      </c>
      <c r="I2048" s="4">
        <v>0.7</v>
      </c>
      <c r="J2048" s="4">
        <v>8.68</v>
      </c>
      <c r="K2048" s="4">
        <v>-0.02</v>
      </c>
      <c r="L2048" s="4" t="s">
        <v>31</v>
      </c>
      <c r="M2048" s="4" t="s">
        <v>31</v>
      </c>
      <c r="N2048" s="4" t="s">
        <v>31</v>
      </c>
      <c r="O2048" s="4" t="s">
        <v>31</v>
      </c>
      <c r="P2048" s="4">
        <v>1078.8</v>
      </c>
      <c r="Q2048" s="4">
        <v>90.42</v>
      </c>
      <c r="R2048" s="4">
        <v>2.37</v>
      </c>
      <c r="S2048" s="4">
        <v>387.99</v>
      </c>
      <c r="T2048" s="4">
        <v>282.82</v>
      </c>
      <c r="U2048" s="4">
        <v>1.34</v>
      </c>
      <c r="V2048" s="4">
        <v>23.18</v>
      </c>
      <c r="W2048" s="4">
        <v>6.82</v>
      </c>
      <c r="X2048" s="4">
        <v>11.63</v>
      </c>
      <c r="Y2048" s="4">
        <v>8.6</v>
      </c>
      <c r="Z2048" s="4">
        <v>11.7</v>
      </c>
      <c r="AA2048" s="4">
        <v>9.41</v>
      </c>
      <c r="AB2048" s="4" t="s">
        <v>31</v>
      </c>
      <c r="AC2048" s="4">
        <v>1628</v>
      </c>
      <c r="AD2048" s="4">
        <v>4.55</v>
      </c>
      <c r="AE2048" s="12">
        <v>2038</v>
      </c>
      <c r="AF2048" s="12">
        <v>31.07</v>
      </c>
      <c r="AG2048" s="4">
        <v>32</v>
      </c>
    </row>
    <row r="2049" spans="1:33" x14ac:dyDescent="0.25">
      <c r="A2049" s="2" t="s">
        <v>2078</v>
      </c>
      <c r="B2049" s="5">
        <v>-4788164913</v>
      </c>
      <c r="C2049" s="5">
        <v>-1579026358</v>
      </c>
      <c r="D2049" s="4">
        <v>8.3800000000000008</v>
      </c>
      <c r="E2049" s="4">
        <v>3.22</v>
      </c>
      <c r="F2049" s="4">
        <v>1080.58</v>
      </c>
      <c r="G2049" s="4">
        <v>195.7</v>
      </c>
      <c r="H2049" s="4">
        <v>0.77</v>
      </c>
      <c r="I2049" s="4">
        <v>1.04</v>
      </c>
      <c r="J2049" s="4">
        <v>9.51</v>
      </c>
      <c r="K2049" s="4">
        <v>0</v>
      </c>
      <c r="L2049" s="4" t="s">
        <v>31</v>
      </c>
      <c r="M2049" s="4" t="s">
        <v>31</v>
      </c>
      <c r="N2049" s="4" t="s">
        <v>31</v>
      </c>
      <c r="O2049" s="4" t="s">
        <v>31</v>
      </c>
      <c r="P2049" s="4">
        <v>1080.58</v>
      </c>
      <c r="Q2049" s="4">
        <v>90.42</v>
      </c>
      <c r="R2049" s="4">
        <v>2.37</v>
      </c>
      <c r="S2049" s="4">
        <v>299.86</v>
      </c>
      <c r="T2049" s="4">
        <v>282.85000000000002</v>
      </c>
      <c r="U2049" s="4">
        <v>0.17</v>
      </c>
      <c r="V2049" s="4">
        <v>23.2</v>
      </c>
      <c r="W2049" s="4">
        <v>8.82</v>
      </c>
      <c r="X2049" s="4">
        <v>11.62</v>
      </c>
      <c r="Y2049" s="4">
        <v>8.6</v>
      </c>
      <c r="Z2049" s="4">
        <v>11.7</v>
      </c>
      <c r="AA2049" s="4">
        <v>8.6300000000000008</v>
      </c>
      <c r="AB2049" s="4" t="s">
        <v>31</v>
      </c>
      <c r="AC2049" s="4">
        <v>1505</v>
      </c>
      <c r="AD2049" s="4">
        <v>3.63</v>
      </c>
      <c r="AE2049" s="12">
        <v>2040</v>
      </c>
      <c r="AF2049" s="12">
        <v>30.17</v>
      </c>
      <c r="AG2049" s="4">
        <v>30</v>
      </c>
    </row>
    <row r="2050" spans="1:33" x14ac:dyDescent="0.25">
      <c r="A2050" s="2" t="s">
        <v>2079</v>
      </c>
      <c r="B2050" s="5">
        <v>-4788166617</v>
      </c>
      <c r="C2050" s="5">
        <v>-1579033264</v>
      </c>
      <c r="D2050" s="4">
        <v>8.2100000000000009</v>
      </c>
      <c r="E2050" s="4">
        <v>3.22</v>
      </c>
      <c r="F2050" s="4">
        <v>1081.3599999999999</v>
      </c>
      <c r="G2050" s="4">
        <v>196.4</v>
      </c>
      <c r="H2050" s="4">
        <v>0.66</v>
      </c>
      <c r="I2050" s="4">
        <v>2.13</v>
      </c>
      <c r="J2050" s="4">
        <v>9.8699999999999992</v>
      </c>
      <c r="K2050" s="4">
        <v>7.0000000000000007E-2</v>
      </c>
      <c r="L2050" s="4" t="s">
        <v>31</v>
      </c>
      <c r="M2050" s="4" t="s">
        <v>31</v>
      </c>
      <c r="N2050" s="4" t="s">
        <v>31</v>
      </c>
      <c r="O2050" s="4" t="s">
        <v>31</v>
      </c>
      <c r="P2050" s="4">
        <v>1081.3599999999999</v>
      </c>
      <c r="Q2050" s="4">
        <v>90.42</v>
      </c>
      <c r="R2050" s="4">
        <v>2.37</v>
      </c>
      <c r="S2050" s="4">
        <v>299.86</v>
      </c>
      <c r="T2050" s="4">
        <v>282.85000000000002</v>
      </c>
      <c r="U2050" s="4">
        <v>0.17</v>
      </c>
      <c r="V2050" s="4">
        <v>23.2</v>
      </c>
      <c r="W2050" s="4">
        <v>8.82</v>
      </c>
      <c r="X2050" s="4">
        <v>11.62</v>
      </c>
      <c r="Y2050" s="4">
        <v>8.6</v>
      </c>
      <c r="Z2050" s="4">
        <v>11.7</v>
      </c>
      <c r="AA2050" s="4">
        <v>8.6300000000000008</v>
      </c>
      <c r="AB2050" s="4" t="s">
        <v>31</v>
      </c>
      <c r="AC2050" s="4">
        <v>1505</v>
      </c>
      <c r="AD2050" s="4">
        <v>3.63</v>
      </c>
      <c r="AE2050" s="12">
        <v>2040</v>
      </c>
      <c r="AF2050" s="12">
        <v>29.56</v>
      </c>
      <c r="AG2050" s="4">
        <v>30</v>
      </c>
    </row>
    <row r="2051" spans="1:33" x14ac:dyDescent="0.25">
      <c r="A2051" s="2" t="s">
        <v>2080</v>
      </c>
      <c r="B2051" s="5">
        <v>-4788169116</v>
      </c>
      <c r="C2051" s="5">
        <v>-1579040731</v>
      </c>
      <c r="D2051" s="4">
        <v>8.8800000000000008</v>
      </c>
      <c r="E2051" s="4">
        <v>3.22</v>
      </c>
      <c r="F2051" s="4">
        <v>1080.5</v>
      </c>
      <c r="G2051" s="4">
        <v>198.8</v>
      </c>
      <c r="H2051" s="4">
        <v>1.35</v>
      </c>
      <c r="I2051" s="4">
        <v>2.14</v>
      </c>
      <c r="J2051" s="4">
        <v>9.6999999999999993</v>
      </c>
      <c r="K2051" s="4">
        <v>0.04</v>
      </c>
      <c r="L2051" s="4" t="s">
        <v>31</v>
      </c>
      <c r="M2051" s="4" t="s">
        <v>31</v>
      </c>
      <c r="N2051" s="4" t="s">
        <v>31</v>
      </c>
      <c r="O2051" s="4" t="s">
        <v>31</v>
      </c>
      <c r="P2051" s="4">
        <v>1080.5</v>
      </c>
      <c r="Q2051" s="4">
        <v>90.41</v>
      </c>
      <c r="R2051" s="4">
        <v>2.38</v>
      </c>
      <c r="S2051" s="4">
        <v>729.98</v>
      </c>
      <c r="T2051" s="4">
        <v>283.75</v>
      </c>
      <c r="U2051" s="4">
        <v>0.17</v>
      </c>
      <c r="V2051" s="4">
        <v>23.2</v>
      </c>
      <c r="W2051" s="4">
        <v>3.62</v>
      </c>
      <c r="X2051" s="4">
        <v>11.62</v>
      </c>
      <c r="Y2051" s="4">
        <v>8.61</v>
      </c>
      <c r="Z2051" s="4">
        <v>11.68</v>
      </c>
      <c r="AA2051" s="4">
        <v>8.6300000000000008</v>
      </c>
      <c r="AB2051" s="4" t="s">
        <v>31</v>
      </c>
      <c r="AC2051" s="4">
        <v>1505</v>
      </c>
      <c r="AD2051" s="4">
        <v>8.2799999999999994</v>
      </c>
      <c r="AE2051" s="12">
        <v>2042</v>
      </c>
      <c r="AF2051" s="12">
        <v>31.97</v>
      </c>
      <c r="AG2051" s="4">
        <v>30</v>
      </c>
    </row>
    <row r="2052" spans="1:33" x14ac:dyDescent="0.25">
      <c r="A2052" s="2" t="s">
        <v>2081</v>
      </c>
      <c r="B2052" s="5">
        <v>-4788171975</v>
      </c>
      <c r="C2052" s="5">
        <v>-1579049202</v>
      </c>
      <c r="D2052" s="4">
        <v>10.07</v>
      </c>
      <c r="E2052" s="4">
        <v>3.22</v>
      </c>
      <c r="F2052" s="4">
        <v>1080.97</v>
      </c>
      <c r="G2052" s="4">
        <v>198.3</v>
      </c>
      <c r="H2052" s="4">
        <v>0.89</v>
      </c>
      <c r="I2052" s="4">
        <v>1.49</v>
      </c>
      <c r="J2052" s="4">
        <v>8.4600000000000009</v>
      </c>
      <c r="K2052" s="4">
        <v>0</v>
      </c>
      <c r="L2052" s="4" t="s">
        <v>31</v>
      </c>
      <c r="M2052" s="4" t="s">
        <v>31</v>
      </c>
      <c r="N2052" s="4" t="s">
        <v>31</v>
      </c>
      <c r="O2052" s="4" t="s">
        <v>31</v>
      </c>
      <c r="P2052" s="4">
        <v>1080.97</v>
      </c>
      <c r="Q2052" s="4">
        <v>90.41</v>
      </c>
      <c r="R2052" s="4">
        <v>2.38</v>
      </c>
      <c r="S2052" s="4">
        <v>729.98</v>
      </c>
      <c r="T2052" s="4">
        <v>283.75</v>
      </c>
      <c r="U2052" s="4">
        <v>3.03</v>
      </c>
      <c r="V2052" s="4">
        <v>23.23</v>
      </c>
      <c r="W2052" s="4">
        <v>3.62</v>
      </c>
      <c r="X2052" s="4">
        <v>11.62</v>
      </c>
      <c r="Y2052" s="4">
        <v>8.61</v>
      </c>
      <c r="Z2052" s="4">
        <v>11.68</v>
      </c>
      <c r="AA2052" s="4">
        <v>17.649999999999999</v>
      </c>
      <c r="AB2052" s="4" t="s">
        <v>31</v>
      </c>
      <c r="AC2052" s="4">
        <v>1769.5</v>
      </c>
      <c r="AD2052" s="4">
        <v>8.2799999999999994</v>
      </c>
      <c r="AE2052" s="12">
        <v>2042</v>
      </c>
      <c r="AF2052" s="12">
        <v>36.25</v>
      </c>
      <c r="AG2052" s="4">
        <v>35</v>
      </c>
    </row>
    <row r="2053" spans="1:33" x14ac:dyDescent="0.25">
      <c r="A2053" s="2" t="s">
        <v>2082</v>
      </c>
      <c r="B2053" s="5">
        <v>-4788175606</v>
      </c>
      <c r="C2053" s="5">
        <v>-1579058398</v>
      </c>
      <c r="D2053" s="4">
        <v>11.19</v>
      </c>
      <c r="E2053" s="4">
        <v>3.22</v>
      </c>
      <c r="F2053" s="4">
        <v>1080.6600000000001</v>
      </c>
      <c r="G2053" s="4">
        <v>198.6</v>
      </c>
      <c r="H2053" s="4">
        <v>1.71</v>
      </c>
      <c r="I2053" s="4">
        <v>0.78</v>
      </c>
      <c r="J2053" s="4">
        <v>9.0500000000000007</v>
      </c>
      <c r="K2053" s="4">
        <v>-0.04</v>
      </c>
      <c r="L2053" s="4" t="s">
        <v>31</v>
      </c>
      <c r="M2053" s="4" t="s">
        <v>31</v>
      </c>
      <c r="N2053" s="4" t="s">
        <v>31</v>
      </c>
      <c r="O2053" s="4" t="s">
        <v>31</v>
      </c>
      <c r="P2053" s="4">
        <v>1080.6600000000001</v>
      </c>
      <c r="Q2053" s="4">
        <v>90.41</v>
      </c>
      <c r="R2053" s="4">
        <v>2.38</v>
      </c>
      <c r="S2053" s="4">
        <v>729.98</v>
      </c>
      <c r="T2053" s="4">
        <v>283.75</v>
      </c>
      <c r="U2053" s="4">
        <v>3.03</v>
      </c>
      <c r="V2053" s="4">
        <v>23.23</v>
      </c>
      <c r="W2053" s="4">
        <v>3.62</v>
      </c>
      <c r="X2053" s="4">
        <v>11.62</v>
      </c>
      <c r="Y2053" s="4">
        <v>8.61</v>
      </c>
      <c r="Z2053" s="4">
        <v>11.68</v>
      </c>
      <c r="AA2053" s="4">
        <v>17.649999999999999</v>
      </c>
      <c r="AB2053" s="4" t="s">
        <v>31</v>
      </c>
      <c r="AC2053" s="4">
        <v>1769.5</v>
      </c>
      <c r="AD2053" s="4">
        <v>8.2799999999999994</v>
      </c>
      <c r="AE2053" s="12">
        <v>2043</v>
      </c>
      <c r="AF2053" s="12">
        <v>40.28</v>
      </c>
      <c r="AG2053" s="4">
        <v>35</v>
      </c>
    </row>
    <row r="2054" spans="1:33" x14ac:dyDescent="0.25">
      <c r="A2054" s="2" t="s">
        <v>2083</v>
      </c>
      <c r="B2054" s="5">
        <v>-4788179356</v>
      </c>
      <c r="C2054" s="5">
        <v>-1579068623</v>
      </c>
      <c r="D2054" s="4">
        <v>12.11</v>
      </c>
      <c r="E2054" s="4">
        <v>3.22</v>
      </c>
      <c r="F2054" s="4">
        <v>1081.1600000000001</v>
      </c>
      <c r="G2054" s="4">
        <v>199</v>
      </c>
      <c r="H2054" s="4">
        <v>1.74</v>
      </c>
      <c r="I2054" s="4">
        <v>0.1</v>
      </c>
      <c r="J2054" s="4">
        <v>8.4600000000000009</v>
      </c>
      <c r="K2054" s="4">
        <v>-0.04</v>
      </c>
      <c r="L2054" s="4" t="s">
        <v>31</v>
      </c>
      <c r="M2054" s="4" t="s">
        <v>31</v>
      </c>
      <c r="N2054" s="4" t="s">
        <v>31</v>
      </c>
      <c r="O2054" s="4" t="s">
        <v>31</v>
      </c>
      <c r="P2054" s="4">
        <v>1081.1600000000001</v>
      </c>
      <c r="Q2054" s="4">
        <v>90.4</v>
      </c>
      <c r="R2054" s="4">
        <v>2.38</v>
      </c>
      <c r="S2054" s="4">
        <v>232.81</v>
      </c>
      <c r="T2054" s="4">
        <v>283.64</v>
      </c>
      <c r="U2054" s="4">
        <v>1.6</v>
      </c>
      <c r="V2054" s="4">
        <v>23.26</v>
      </c>
      <c r="W2054" s="4">
        <v>11.36</v>
      </c>
      <c r="X2054" s="4">
        <v>11.62</v>
      </c>
      <c r="Y2054" s="4">
        <v>8.61</v>
      </c>
      <c r="Z2054" s="4">
        <v>11.68</v>
      </c>
      <c r="AA2054" s="4">
        <v>8.24</v>
      </c>
      <c r="AB2054" s="4" t="s">
        <v>31</v>
      </c>
      <c r="AC2054" s="4">
        <v>1639.5</v>
      </c>
      <c r="AD2054" s="4">
        <v>3.08</v>
      </c>
      <c r="AE2054" s="12">
        <v>2045</v>
      </c>
      <c r="AF2054" s="12">
        <v>43.6</v>
      </c>
      <c r="AG2054" s="4">
        <v>42</v>
      </c>
    </row>
    <row r="2055" spans="1:33" x14ac:dyDescent="0.25">
      <c r="A2055" s="2" t="s">
        <v>2084</v>
      </c>
      <c r="B2055" s="5">
        <v>-4788182792</v>
      </c>
      <c r="C2055" s="5">
        <v>-1579078704</v>
      </c>
      <c r="D2055" s="4">
        <v>11.81</v>
      </c>
      <c r="E2055" s="4">
        <v>3.22</v>
      </c>
      <c r="F2055" s="4">
        <v>1081.7</v>
      </c>
      <c r="G2055" s="4">
        <v>197.9</v>
      </c>
      <c r="H2055" s="4">
        <v>1.0900000000000001</v>
      </c>
      <c r="I2055" s="4">
        <v>0.31</v>
      </c>
      <c r="J2055" s="4">
        <v>9.81</v>
      </c>
      <c r="K2055" s="4">
        <v>0.03</v>
      </c>
      <c r="L2055" s="4" t="s">
        <v>31</v>
      </c>
      <c r="M2055" s="4" t="s">
        <v>31</v>
      </c>
      <c r="N2055" s="4" t="s">
        <v>31</v>
      </c>
      <c r="O2055" s="4" t="s">
        <v>31</v>
      </c>
      <c r="P2055" s="4">
        <v>1081.7</v>
      </c>
      <c r="Q2055" s="4">
        <v>90.4</v>
      </c>
      <c r="R2055" s="4">
        <v>2.38</v>
      </c>
      <c r="S2055" s="4">
        <v>232.81</v>
      </c>
      <c r="T2055" s="4">
        <v>283.64</v>
      </c>
      <c r="U2055" s="4">
        <v>1.6</v>
      </c>
      <c r="V2055" s="4">
        <v>23.26</v>
      </c>
      <c r="W2055" s="4">
        <v>11.36</v>
      </c>
      <c r="X2055" s="4">
        <v>11.62</v>
      </c>
      <c r="Y2055" s="4">
        <v>8.61</v>
      </c>
      <c r="Z2055" s="4">
        <v>11.68</v>
      </c>
      <c r="AA2055" s="4">
        <v>8.24</v>
      </c>
      <c r="AB2055" s="4" t="s">
        <v>31</v>
      </c>
      <c r="AC2055" s="4">
        <v>1639.5</v>
      </c>
      <c r="AD2055" s="4">
        <v>3.08</v>
      </c>
      <c r="AE2055" s="12">
        <v>2045</v>
      </c>
      <c r="AF2055" s="12">
        <v>42.52</v>
      </c>
      <c r="AG2055" s="4">
        <v>42</v>
      </c>
    </row>
    <row r="2056" spans="1:33" x14ac:dyDescent="0.25">
      <c r="A2056" s="2" t="s">
        <v>2085</v>
      </c>
      <c r="B2056" s="5">
        <v>-4788186515</v>
      </c>
      <c r="C2056" s="5">
        <v>-1579089565</v>
      </c>
      <c r="D2056" s="4">
        <v>12.36</v>
      </c>
      <c r="E2056" s="4">
        <v>3.22</v>
      </c>
      <c r="F2056" s="4">
        <v>1081.8699999999999</v>
      </c>
      <c r="G2056" s="4">
        <v>197.6</v>
      </c>
      <c r="H2056" s="4">
        <v>1.19</v>
      </c>
      <c r="I2056" s="4">
        <v>0.47</v>
      </c>
      <c r="J2056" s="4">
        <v>7.32</v>
      </c>
      <c r="K2056" s="4">
        <v>-0.04</v>
      </c>
      <c r="L2056" s="4" t="s">
        <v>31</v>
      </c>
      <c r="M2056" s="4" t="s">
        <v>31</v>
      </c>
      <c r="N2056" s="4" t="s">
        <v>31</v>
      </c>
      <c r="O2056" s="4" t="s">
        <v>31</v>
      </c>
      <c r="P2056" s="4">
        <v>1081.8699999999999</v>
      </c>
      <c r="Q2056" s="4">
        <v>90.4</v>
      </c>
      <c r="R2056" s="4">
        <v>2.38</v>
      </c>
      <c r="S2056" s="4">
        <v>232.81</v>
      </c>
      <c r="T2056" s="4">
        <v>283.64</v>
      </c>
      <c r="U2056" s="4">
        <v>1.6</v>
      </c>
      <c r="V2056" s="4">
        <v>23.26</v>
      </c>
      <c r="W2056" s="4">
        <v>11.36</v>
      </c>
      <c r="X2056" s="4">
        <v>11.62</v>
      </c>
      <c r="Y2056" s="4">
        <v>8.61</v>
      </c>
      <c r="Z2056" s="4">
        <v>11.68</v>
      </c>
      <c r="AA2056" s="4">
        <v>8.24</v>
      </c>
      <c r="AB2056" s="4" t="s">
        <v>31</v>
      </c>
      <c r="AC2056" s="4">
        <v>1639.5</v>
      </c>
      <c r="AD2056" s="4">
        <v>3.08</v>
      </c>
      <c r="AE2056" s="12">
        <v>2046</v>
      </c>
      <c r="AF2056" s="12">
        <v>44.5</v>
      </c>
      <c r="AG2056" s="4">
        <v>42</v>
      </c>
    </row>
    <row r="2057" spans="1:33" x14ac:dyDescent="0.25">
      <c r="A2057" s="2" t="s">
        <v>2086</v>
      </c>
      <c r="B2057" s="5">
        <v>-4788189787</v>
      </c>
      <c r="C2057" s="5">
        <v>-1579100533</v>
      </c>
      <c r="D2057" s="4">
        <v>12.79</v>
      </c>
      <c r="E2057" s="4">
        <v>3.22</v>
      </c>
      <c r="F2057" s="4">
        <v>1081.6400000000001</v>
      </c>
      <c r="G2057" s="4">
        <v>194.9</v>
      </c>
      <c r="H2057" s="4">
        <v>1.46</v>
      </c>
      <c r="I2057" s="4">
        <v>0.39</v>
      </c>
      <c r="J2057" s="4">
        <v>9.23</v>
      </c>
      <c r="K2057" s="4">
        <v>-0.03</v>
      </c>
      <c r="L2057" s="4" t="s">
        <v>31</v>
      </c>
      <c r="M2057" s="4" t="s">
        <v>31</v>
      </c>
      <c r="N2057" s="4" t="s">
        <v>31</v>
      </c>
      <c r="O2057" s="4" t="s">
        <v>31</v>
      </c>
      <c r="P2057" s="4">
        <v>1081.6400000000001</v>
      </c>
      <c r="Q2057" s="4">
        <v>90.4</v>
      </c>
      <c r="R2057" s="4">
        <v>2.38</v>
      </c>
      <c r="S2057" s="4">
        <v>274.98</v>
      </c>
      <c r="T2057" s="4">
        <v>283.63</v>
      </c>
      <c r="U2057" s="4">
        <v>0.5</v>
      </c>
      <c r="V2057" s="4">
        <v>23.29</v>
      </c>
      <c r="W2057" s="4">
        <v>9.6199999999999992</v>
      </c>
      <c r="X2057" s="4">
        <v>11.62</v>
      </c>
      <c r="Y2057" s="4">
        <v>8.61</v>
      </c>
      <c r="Z2057" s="4">
        <v>11.68</v>
      </c>
      <c r="AA2057" s="4">
        <v>5.0999999999999996</v>
      </c>
      <c r="AB2057" s="4" t="s">
        <v>31</v>
      </c>
      <c r="AC2057" s="4">
        <v>1654.75</v>
      </c>
      <c r="AD2057" s="4">
        <v>4.37</v>
      </c>
      <c r="AE2057" s="12">
        <v>2047</v>
      </c>
      <c r="AF2057" s="12">
        <v>46.04</v>
      </c>
      <c r="AG2057" s="4">
        <v>45</v>
      </c>
    </row>
    <row r="2058" spans="1:33" x14ac:dyDescent="0.25">
      <c r="A2058" s="2" t="s">
        <v>2087</v>
      </c>
      <c r="B2058" s="5">
        <v>-4788193139</v>
      </c>
      <c r="C2058" s="5">
        <v>-1579111311</v>
      </c>
      <c r="D2058" s="4">
        <v>13.1</v>
      </c>
      <c r="E2058" s="4">
        <v>3.22</v>
      </c>
      <c r="F2058" s="4">
        <v>1081.5999999999999</v>
      </c>
      <c r="G2058" s="4">
        <v>198</v>
      </c>
      <c r="H2058" s="4">
        <v>1.58</v>
      </c>
      <c r="I2058" s="4">
        <v>0.31</v>
      </c>
      <c r="J2058" s="4">
        <v>8.57</v>
      </c>
      <c r="K2058" s="4">
        <v>0.01</v>
      </c>
      <c r="L2058" s="4" t="s">
        <v>31</v>
      </c>
      <c r="M2058" s="4" t="s">
        <v>31</v>
      </c>
      <c r="N2058" s="4" t="s">
        <v>31</v>
      </c>
      <c r="O2058" s="4" t="s">
        <v>31</v>
      </c>
      <c r="P2058" s="4">
        <v>1081.5999999999999</v>
      </c>
      <c r="Q2058" s="4">
        <v>90.4</v>
      </c>
      <c r="R2058" s="4">
        <v>2.38</v>
      </c>
      <c r="S2058" s="4">
        <v>274.98</v>
      </c>
      <c r="T2058" s="4">
        <v>283.63</v>
      </c>
      <c r="U2058" s="4">
        <v>0.5</v>
      </c>
      <c r="V2058" s="4">
        <v>23.29</v>
      </c>
      <c r="W2058" s="4">
        <v>9.6199999999999992</v>
      </c>
      <c r="X2058" s="4">
        <v>11.62</v>
      </c>
      <c r="Y2058" s="4">
        <v>8.61</v>
      </c>
      <c r="Z2058" s="4">
        <v>11.68</v>
      </c>
      <c r="AA2058" s="4">
        <v>5.0999999999999996</v>
      </c>
      <c r="AB2058" s="4" t="s">
        <v>31</v>
      </c>
      <c r="AC2058" s="4">
        <v>1654.75</v>
      </c>
      <c r="AD2058" s="4">
        <v>4.37</v>
      </c>
      <c r="AE2058" s="12">
        <v>2048</v>
      </c>
      <c r="AF2058" s="12">
        <v>47.16</v>
      </c>
      <c r="AG2058" s="4">
        <v>45</v>
      </c>
    </row>
    <row r="2059" spans="1:33" x14ac:dyDescent="0.25">
      <c r="A2059" s="2" t="s">
        <v>2088</v>
      </c>
      <c r="B2059" s="5">
        <v>-4788197049</v>
      </c>
      <c r="C2059" s="5">
        <v>-1579122364</v>
      </c>
      <c r="D2059" s="4">
        <v>12.93</v>
      </c>
      <c r="E2059" s="4">
        <v>3.22</v>
      </c>
      <c r="F2059" s="4">
        <v>1081.54</v>
      </c>
      <c r="G2059" s="4">
        <v>198.3</v>
      </c>
      <c r="H2059" s="4">
        <v>0.44</v>
      </c>
      <c r="I2059" s="4">
        <v>-0.17</v>
      </c>
      <c r="J2059" s="4">
        <v>9.81</v>
      </c>
      <c r="K2059" s="4">
        <v>0.02</v>
      </c>
      <c r="L2059" s="4" t="s">
        <v>31</v>
      </c>
      <c r="M2059" s="4" t="s">
        <v>31</v>
      </c>
      <c r="N2059" s="4" t="s">
        <v>31</v>
      </c>
      <c r="O2059" s="4" t="s">
        <v>31</v>
      </c>
      <c r="P2059" s="4">
        <v>1081.54</v>
      </c>
      <c r="Q2059" s="4">
        <v>90.39</v>
      </c>
      <c r="R2059" s="4">
        <v>2.38</v>
      </c>
      <c r="S2059" s="4">
        <v>197.05</v>
      </c>
      <c r="T2059" s="4">
        <v>283.45</v>
      </c>
      <c r="U2059" s="4">
        <v>0.55000000000000004</v>
      </c>
      <c r="V2059" s="4">
        <v>23.32</v>
      </c>
      <c r="W2059" s="4">
        <v>13.42</v>
      </c>
      <c r="X2059" s="4">
        <v>11.62</v>
      </c>
      <c r="Y2059" s="4">
        <v>8.61</v>
      </c>
      <c r="Z2059" s="4">
        <v>11.68</v>
      </c>
      <c r="AA2059" s="4">
        <v>5.0999999999999996</v>
      </c>
      <c r="AB2059" s="4" t="s">
        <v>31</v>
      </c>
      <c r="AC2059" s="4">
        <v>1671</v>
      </c>
      <c r="AD2059" s="4">
        <v>3.35</v>
      </c>
      <c r="AE2059" s="12">
        <v>2050</v>
      </c>
      <c r="AF2059" s="12">
        <v>46.55</v>
      </c>
      <c r="AG2059" s="4">
        <v>46</v>
      </c>
    </row>
    <row r="2060" spans="1:33" x14ac:dyDescent="0.25">
      <c r="A2060" s="2" t="s">
        <v>2089</v>
      </c>
      <c r="B2060" s="5">
        <v>-4788201349</v>
      </c>
      <c r="C2060" s="5">
        <v>-1579132605</v>
      </c>
      <c r="D2060" s="4">
        <v>12.01</v>
      </c>
      <c r="E2060" s="4">
        <v>3.22</v>
      </c>
      <c r="F2060" s="4">
        <v>1081.57</v>
      </c>
      <c r="G2060" s="4">
        <v>199.4</v>
      </c>
      <c r="H2060" s="4">
        <v>2.2799999999999998</v>
      </c>
      <c r="I2060" s="4">
        <v>-0.04</v>
      </c>
      <c r="J2060" s="4">
        <v>8.11</v>
      </c>
      <c r="K2060" s="4">
        <v>0.06</v>
      </c>
      <c r="L2060" s="4" t="s">
        <v>31</v>
      </c>
      <c r="M2060" s="4" t="s">
        <v>31</v>
      </c>
      <c r="N2060" s="4" t="s">
        <v>31</v>
      </c>
      <c r="O2060" s="4" t="s">
        <v>31</v>
      </c>
      <c r="P2060" s="4">
        <v>1081.57</v>
      </c>
      <c r="Q2060" s="4">
        <v>90.39</v>
      </c>
      <c r="R2060" s="4">
        <v>2.38</v>
      </c>
      <c r="S2060" s="4">
        <v>197.05</v>
      </c>
      <c r="T2060" s="4">
        <v>283.45</v>
      </c>
      <c r="U2060" s="4">
        <v>0.55000000000000004</v>
      </c>
      <c r="V2060" s="4">
        <v>23.32</v>
      </c>
      <c r="W2060" s="4">
        <v>13.42</v>
      </c>
      <c r="X2060" s="4">
        <v>11.62</v>
      </c>
      <c r="Y2060" s="4">
        <v>8.61</v>
      </c>
      <c r="Z2060" s="4">
        <v>11.68</v>
      </c>
      <c r="AA2060" s="4">
        <v>4.3099999999999996</v>
      </c>
      <c r="AB2060" s="4" t="s">
        <v>31</v>
      </c>
      <c r="AC2060" s="4">
        <v>1671</v>
      </c>
      <c r="AD2060" s="4">
        <v>3.35</v>
      </c>
      <c r="AE2060" s="12">
        <v>2050</v>
      </c>
      <c r="AF2060" s="12">
        <v>43.24</v>
      </c>
      <c r="AG2060" s="4">
        <v>46</v>
      </c>
    </row>
    <row r="2061" spans="1:33" x14ac:dyDescent="0.25">
      <c r="A2061" s="2" t="s">
        <v>2090</v>
      </c>
      <c r="B2061" s="5">
        <v>-4788205279</v>
      </c>
      <c r="C2061" s="5">
        <v>-1579141673</v>
      </c>
      <c r="D2061" s="4">
        <v>10.97</v>
      </c>
      <c r="E2061" s="4">
        <v>4.29</v>
      </c>
      <c r="F2061" s="4">
        <v>1080.97</v>
      </c>
      <c r="G2061" s="4">
        <v>201.9</v>
      </c>
      <c r="H2061" s="4">
        <v>-2.04</v>
      </c>
      <c r="I2061" s="4">
        <v>-0.19</v>
      </c>
      <c r="J2061" s="4">
        <v>10.88</v>
      </c>
      <c r="K2061" s="4">
        <v>0.15</v>
      </c>
      <c r="L2061" s="4" t="s">
        <v>31</v>
      </c>
      <c r="M2061" s="4" t="s">
        <v>31</v>
      </c>
      <c r="N2061" s="4" t="s">
        <v>31</v>
      </c>
      <c r="O2061" s="4" t="s">
        <v>31</v>
      </c>
      <c r="P2061" s="4">
        <v>1080.97</v>
      </c>
      <c r="Q2061" s="4">
        <v>90.39</v>
      </c>
      <c r="R2061" s="4">
        <v>2.38</v>
      </c>
      <c r="S2061" s="4">
        <v>197.05</v>
      </c>
      <c r="T2061" s="4">
        <v>283.45</v>
      </c>
      <c r="U2061" s="4">
        <v>0.55000000000000004</v>
      </c>
      <c r="V2061" s="4">
        <v>23.32</v>
      </c>
      <c r="W2061" s="4">
        <v>13.42</v>
      </c>
      <c r="X2061" s="4">
        <v>11.62</v>
      </c>
      <c r="Y2061" s="4">
        <v>8.61</v>
      </c>
      <c r="Z2061" s="4">
        <v>11.68</v>
      </c>
      <c r="AA2061" s="4">
        <v>4.3099999999999996</v>
      </c>
      <c r="AB2061" s="4" t="s">
        <v>31</v>
      </c>
      <c r="AC2061" s="4">
        <v>1671</v>
      </c>
      <c r="AD2061" s="4">
        <v>3.35</v>
      </c>
      <c r="AE2061" s="12">
        <v>2051</v>
      </c>
      <c r="AF2061" s="12">
        <v>39.49</v>
      </c>
      <c r="AG2061" s="4">
        <v>46</v>
      </c>
    </row>
    <row r="2062" spans="1:33" x14ac:dyDescent="0.25">
      <c r="A2062" s="2" t="s">
        <v>2091</v>
      </c>
      <c r="B2062" s="5">
        <v>-4788209149</v>
      </c>
      <c r="C2062" s="5">
        <v>-1579151282</v>
      </c>
      <c r="D2062" s="4">
        <v>11.13</v>
      </c>
      <c r="E2062" s="4">
        <v>6.43</v>
      </c>
      <c r="F2062" s="4">
        <v>1081.1400000000001</v>
      </c>
      <c r="G2062" s="4">
        <v>202.1</v>
      </c>
      <c r="H2062" s="4">
        <v>5.7</v>
      </c>
      <c r="I2062" s="4">
        <v>0.22</v>
      </c>
      <c r="J2062" s="4">
        <v>13.01</v>
      </c>
      <c r="K2062" s="4">
        <v>0.24</v>
      </c>
      <c r="L2062" s="4" t="s">
        <v>31</v>
      </c>
      <c r="M2062" s="4" t="s">
        <v>31</v>
      </c>
      <c r="N2062" s="4" t="s">
        <v>31</v>
      </c>
      <c r="O2062" s="4" t="s">
        <v>31</v>
      </c>
      <c r="P2062" s="4">
        <v>1081.1400000000001</v>
      </c>
      <c r="Q2062" s="4">
        <v>90.39</v>
      </c>
      <c r="R2062" s="4">
        <v>2.39</v>
      </c>
      <c r="S2062" s="4">
        <v>140.96</v>
      </c>
      <c r="T2062" s="4">
        <v>283.17</v>
      </c>
      <c r="U2062" s="4">
        <v>2.93</v>
      </c>
      <c r="V2062" s="4">
        <v>23.35</v>
      </c>
      <c r="W2062" s="4">
        <v>18.760000000000002</v>
      </c>
      <c r="X2062" s="4">
        <v>11.62</v>
      </c>
      <c r="Y2062" s="4">
        <v>8.6</v>
      </c>
      <c r="Z2062" s="4">
        <v>11.69</v>
      </c>
      <c r="AA2062" s="4">
        <v>4.3099999999999996</v>
      </c>
      <c r="AB2062" s="4" t="s">
        <v>31</v>
      </c>
      <c r="AC2062" s="4">
        <v>1588</v>
      </c>
      <c r="AD2062" s="4">
        <v>2.4500000000000002</v>
      </c>
      <c r="AE2062" s="12">
        <v>2053</v>
      </c>
      <c r="AF2062" s="12">
        <v>40.07</v>
      </c>
      <c r="AG2062" s="4">
        <v>43</v>
      </c>
    </row>
    <row r="2063" spans="1:33" x14ac:dyDescent="0.25">
      <c r="A2063" s="2" t="s">
        <v>2092</v>
      </c>
      <c r="B2063" s="5">
        <v>-4788213146</v>
      </c>
      <c r="C2063" s="5">
        <v>-1579160951</v>
      </c>
      <c r="D2063" s="4">
        <v>11.7</v>
      </c>
      <c r="E2063" s="4">
        <v>9.65</v>
      </c>
      <c r="F2063" s="4">
        <v>1081.05</v>
      </c>
      <c r="G2063" s="4">
        <v>201.6</v>
      </c>
      <c r="H2063" s="4">
        <v>0.54</v>
      </c>
      <c r="I2063" s="4">
        <v>0.2</v>
      </c>
      <c r="J2063" s="4">
        <v>8.6999999999999993</v>
      </c>
      <c r="K2063" s="4">
        <v>-0.09</v>
      </c>
      <c r="L2063" s="4" t="s">
        <v>31</v>
      </c>
      <c r="M2063" s="4" t="s">
        <v>31</v>
      </c>
      <c r="N2063" s="4" t="s">
        <v>31</v>
      </c>
      <c r="O2063" s="4" t="s">
        <v>31</v>
      </c>
      <c r="P2063" s="4">
        <v>1081.05</v>
      </c>
      <c r="Q2063" s="4">
        <v>90.39</v>
      </c>
      <c r="R2063" s="4">
        <v>2.39</v>
      </c>
      <c r="S2063" s="4">
        <v>140.96</v>
      </c>
      <c r="T2063" s="4">
        <v>283.17</v>
      </c>
      <c r="U2063" s="4">
        <v>2.93</v>
      </c>
      <c r="V2063" s="4">
        <v>23.35</v>
      </c>
      <c r="W2063" s="4">
        <v>18.760000000000002</v>
      </c>
      <c r="X2063" s="4">
        <v>11.62</v>
      </c>
      <c r="Y2063" s="4">
        <v>8.6</v>
      </c>
      <c r="Z2063" s="4">
        <v>11.69</v>
      </c>
      <c r="AA2063" s="4">
        <v>4.3099999999999996</v>
      </c>
      <c r="AB2063" s="4" t="s">
        <v>31</v>
      </c>
      <c r="AC2063" s="4">
        <v>1588</v>
      </c>
      <c r="AD2063" s="4">
        <v>2.4500000000000002</v>
      </c>
      <c r="AE2063" s="12">
        <v>2053</v>
      </c>
      <c r="AF2063" s="12">
        <v>42.12</v>
      </c>
      <c r="AG2063" s="4">
        <v>43</v>
      </c>
    </row>
    <row r="2064" spans="1:33" x14ac:dyDescent="0.25">
      <c r="A2064" s="2" t="s">
        <v>2093</v>
      </c>
      <c r="B2064" s="5">
        <v>-4788213146</v>
      </c>
      <c r="C2064" s="5">
        <v>-1579160951</v>
      </c>
      <c r="D2064" s="4">
        <v>11.7</v>
      </c>
      <c r="E2064" s="4">
        <v>9.65</v>
      </c>
      <c r="F2064" s="4">
        <v>1081.05</v>
      </c>
      <c r="G2064" s="4">
        <v>201.6</v>
      </c>
      <c r="H2064" s="4">
        <v>0.16</v>
      </c>
      <c r="I2064" s="4">
        <v>0.25</v>
      </c>
      <c r="J2064" s="4">
        <v>11.72</v>
      </c>
      <c r="K2064" s="4">
        <v>0.05</v>
      </c>
      <c r="L2064" s="4" t="s">
        <v>31</v>
      </c>
      <c r="M2064" s="4" t="s">
        <v>31</v>
      </c>
      <c r="N2064" s="4" t="s">
        <v>31</v>
      </c>
      <c r="O2064" s="4" t="s">
        <v>31</v>
      </c>
      <c r="P2064" s="4">
        <v>1081.05</v>
      </c>
      <c r="Q2064" s="4">
        <v>90.38</v>
      </c>
      <c r="R2064" s="4">
        <v>2.39</v>
      </c>
      <c r="S2064" s="4">
        <v>156.94999999999999</v>
      </c>
      <c r="T2064" s="4">
        <v>282.92</v>
      </c>
      <c r="U2064" s="4">
        <v>2.93</v>
      </c>
      <c r="V2064" s="4">
        <v>23.35</v>
      </c>
      <c r="W2064" s="4">
        <v>16.850000000000001</v>
      </c>
      <c r="X2064" s="4">
        <v>11.63</v>
      </c>
      <c r="Y2064" s="4">
        <v>8.6</v>
      </c>
      <c r="Z2064" s="4">
        <v>11.7</v>
      </c>
      <c r="AA2064" s="4">
        <v>4.3099999999999996</v>
      </c>
      <c r="AB2064" s="4" t="s">
        <v>31</v>
      </c>
      <c r="AC2064" s="4">
        <v>922.25</v>
      </c>
      <c r="AD2064" s="4">
        <v>2.5499999999999998</v>
      </c>
      <c r="AE2064" s="12">
        <v>2055</v>
      </c>
      <c r="AF2064" s="12">
        <v>42.12</v>
      </c>
      <c r="AG2064" s="4">
        <v>43</v>
      </c>
    </row>
    <row r="2065" spans="1:33" x14ac:dyDescent="0.25">
      <c r="A2065" s="2" t="s">
        <v>2094</v>
      </c>
      <c r="B2065" s="5">
        <v>-4788213146</v>
      </c>
      <c r="C2065" s="5">
        <v>-1579160951</v>
      </c>
      <c r="D2065" s="4">
        <v>11.7</v>
      </c>
      <c r="E2065" s="4">
        <v>9.65</v>
      </c>
      <c r="F2065" s="4">
        <v>1081.05</v>
      </c>
      <c r="G2065" s="4">
        <v>201.6</v>
      </c>
      <c r="H2065" s="4">
        <v>4.1500000000000004</v>
      </c>
      <c r="I2065" s="4">
        <v>-1.18</v>
      </c>
      <c r="J2065" s="4">
        <v>7.92</v>
      </c>
      <c r="K2065" s="4">
        <v>-0.06</v>
      </c>
      <c r="L2065" s="4" t="s">
        <v>31</v>
      </c>
      <c r="M2065" s="4" t="s">
        <v>31</v>
      </c>
      <c r="N2065" s="4" t="s">
        <v>31</v>
      </c>
      <c r="O2065" s="4" t="s">
        <v>31</v>
      </c>
      <c r="P2065" s="4">
        <v>1081.05</v>
      </c>
      <c r="Q2065" s="4">
        <v>90.38</v>
      </c>
      <c r="R2065" s="4">
        <v>2.39</v>
      </c>
      <c r="S2065" s="4">
        <v>156.94999999999999</v>
      </c>
      <c r="T2065" s="4">
        <v>282.92</v>
      </c>
      <c r="U2065" s="4">
        <v>4.12</v>
      </c>
      <c r="V2065" s="4">
        <v>23.38</v>
      </c>
      <c r="W2065" s="4">
        <v>16.850000000000001</v>
      </c>
      <c r="X2065" s="4">
        <v>11.63</v>
      </c>
      <c r="Y2065" s="4">
        <v>8.6</v>
      </c>
      <c r="Z2065" s="4">
        <v>11.7</v>
      </c>
      <c r="AA2065" s="4">
        <v>3.14</v>
      </c>
      <c r="AB2065" s="4" t="s">
        <v>31</v>
      </c>
      <c r="AC2065" s="4">
        <v>922.25</v>
      </c>
      <c r="AD2065" s="4">
        <v>2.5499999999999998</v>
      </c>
      <c r="AE2065" s="12">
        <v>2055</v>
      </c>
      <c r="AF2065" s="12">
        <v>42.12</v>
      </c>
      <c r="AG2065" s="4">
        <v>38</v>
      </c>
    </row>
    <row r="2066" spans="1:33" x14ac:dyDescent="0.25">
      <c r="A2066" s="2" t="s">
        <v>2095</v>
      </c>
      <c r="B2066" s="5">
        <v>-4788213146</v>
      </c>
      <c r="C2066" s="5">
        <v>-1579160951</v>
      </c>
      <c r="D2066" s="4">
        <v>11.7</v>
      </c>
      <c r="E2066" s="4">
        <v>9.65</v>
      </c>
      <c r="F2066" s="4">
        <v>1081.05</v>
      </c>
      <c r="G2066" s="4">
        <v>201.6</v>
      </c>
      <c r="H2066" s="4">
        <v>0.63</v>
      </c>
      <c r="I2066" s="4">
        <v>-0.97</v>
      </c>
      <c r="J2066" s="4">
        <v>11.76</v>
      </c>
      <c r="K2066" s="4">
        <v>0</v>
      </c>
      <c r="L2066" s="4" t="s">
        <v>31</v>
      </c>
      <c r="M2066" s="4" t="s">
        <v>31</v>
      </c>
      <c r="N2066" s="4" t="s">
        <v>31</v>
      </c>
      <c r="O2066" s="4" t="s">
        <v>31</v>
      </c>
      <c r="P2066" s="4">
        <v>1081.05</v>
      </c>
      <c r="Q2066" s="4">
        <v>90.38</v>
      </c>
      <c r="R2066" s="4">
        <v>2.39</v>
      </c>
      <c r="S2066" s="4">
        <v>156.94999999999999</v>
      </c>
      <c r="T2066" s="4">
        <v>282.92</v>
      </c>
      <c r="U2066" s="4">
        <v>4.12</v>
      </c>
      <c r="V2066" s="4">
        <v>23.38</v>
      </c>
      <c r="W2066" s="4">
        <v>16.850000000000001</v>
      </c>
      <c r="X2066" s="4">
        <v>11.63</v>
      </c>
      <c r="Y2066" s="4">
        <v>8.6</v>
      </c>
      <c r="Z2066" s="4">
        <v>11.7</v>
      </c>
      <c r="AA2066" s="4">
        <v>3.14</v>
      </c>
      <c r="AB2066" s="4" t="s">
        <v>31</v>
      </c>
      <c r="AC2066" s="4">
        <v>922.25</v>
      </c>
      <c r="AD2066" s="4">
        <v>2.5499999999999998</v>
      </c>
      <c r="AE2066" s="12">
        <v>2055</v>
      </c>
      <c r="AF2066" s="12">
        <v>42.12</v>
      </c>
      <c r="AG2066" s="4">
        <v>38</v>
      </c>
    </row>
    <row r="2067" spans="1:33" x14ac:dyDescent="0.25">
      <c r="A2067" s="2" t="s">
        <v>2096</v>
      </c>
      <c r="B2067" s="5">
        <v>-4788213146</v>
      </c>
      <c r="C2067" s="5">
        <v>-1579160951</v>
      </c>
      <c r="D2067" s="4">
        <v>11.7</v>
      </c>
      <c r="E2067" s="4">
        <v>9.65</v>
      </c>
      <c r="F2067" s="4">
        <v>1081.05</v>
      </c>
      <c r="G2067" s="4">
        <v>201.6</v>
      </c>
      <c r="H2067" s="4">
        <v>-1.1599999999999999</v>
      </c>
      <c r="I2067" s="4">
        <v>-0.41</v>
      </c>
      <c r="J2067" s="4">
        <v>13.09</v>
      </c>
      <c r="K2067" s="4">
        <v>0.36</v>
      </c>
      <c r="L2067" s="4" t="s">
        <v>31</v>
      </c>
      <c r="M2067" s="4" t="s">
        <v>31</v>
      </c>
      <c r="N2067" s="4" t="s">
        <v>31</v>
      </c>
      <c r="O2067" s="4" t="s">
        <v>31</v>
      </c>
      <c r="P2067" s="4">
        <v>1081.05</v>
      </c>
      <c r="Q2067" s="4">
        <v>90.38</v>
      </c>
      <c r="R2067" s="4">
        <v>2.39</v>
      </c>
      <c r="S2067" s="4">
        <v>129.63999999999999</v>
      </c>
      <c r="T2067" s="4">
        <v>282.61</v>
      </c>
      <c r="U2067" s="4">
        <v>10.119999999999999</v>
      </c>
      <c r="V2067" s="4">
        <v>23.41</v>
      </c>
      <c r="W2067" s="4">
        <v>20.399999999999999</v>
      </c>
      <c r="X2067" s="4">
        <v>11.63</v>
      </c>
      <c r="Y2067" s="4">
        <v>8.6</v>
      </c>
      <c r="Z2067" s="4">
        <v>11.71</v>
      </c>
      <c r="AA2067" s="4">
        <v>3.14</v>
      </c>
      <c r="AB2067" s="4" t="s">
        <v>31</v>
      </c>
      <c r="AC2067" s="4">
        <v>772.75</v>
      </c>
      <c r="AD2067" s="4">
        <v>1.86</v>
      </c>
      <c r="AE2067" s="12">
        <v>2058</v>
      </c>
      <c r="AF2067" s="12">
        <v>42.12</v>
      </c>
      <c r="AG2067" s="4">
        <v>32</v>
      </c>
    </row>
    <row r="2068" spans="1:33" x14ac:dyDescent="0.25">
      <c r="A2068" s="2" t="s">
        <v>2097</v>
      </c>
      <c r="B2068" s="5">
        <v>-4788231429</v>
      </c>
      <c r="C2068" s="5">
        <v>-1579207194</v>
      </c>
      <c r="D2068" s="4">
        <v>7.49</v>
      </c>
      <c r="E2068" s="4">
        <v>9.65</v>
      </c>
      <c r="F2068" s="4">
        <v>1079.03</v>
      </c>
      <c r="G2068" s="4">
        <v>203.4</v>
      </c>
      <c r="H2068" s="4">
        <v>-1.1599999999999999</v>
      </c>
      <c r="I2068" s="4">
        <v>-0.41</v>
      </c>
      <c r="J2068" s="4">
        <v>13.09</v>
      </c>
      <c r="K2068" s="4">
        <v>0.36</v>
      </c>
      <c r="L2068" s="4" t="s">
        <v>31</v>
      </c>
      <c r="M2068" s="4" t="s">
        <v>31</v>
      </c>
      <c r="N2068" s="4" t="s">
        <v>31</v>
      </c>
      <c r="O2068" s="4" t="s">
        <v>31</v>
      </c>
      <c r="P2068" s="4">
        <v>1079.03</v>
      </c>
      <c r="Q2068" s="4">
        <v>90.38</v>
      </c>
      <c r="R2068" s="4">
        <v>2.39</v>
      </c>
      <c r="S2068" s="4">
        <v>129.63999999999999</v>
      </c>
      <c r="T2068" s="4">
        <v>282.61</v>
      </c>
      <c r="U2068" s="4">
        <v>10.119999999999999</v>
      </c>
      <c r="V2068" s="4">
        <v>23.41</v>
      </c>
      <c r="W2068" s="4">
        <v>20.399999999999999</v>
      </c>
      <c r="X2068" s="4">
        <v>11.63</v>
      </c>
      <c r="Y2068" s="4">
        <v>8.6</v>
      </c>
      <c r="Z2068" s="4">
        <v>11.71</v>
      </c>
      <c r="AA2068" s="4">
        <v>3.14</v>
      </c>
      <c r="AB2068" s="4" t="s">
        <v>31</v>
      </c>
      <c r="AC2068" s="4">
        <v>772.75</v>
      </c>
      <c r="AD2068" s="4">
        <v>1.86</v>
      </c>
      <c r="AE2068" s="12">
        <v>2058</v>
      </c>
      <c r="AF2068" s="12" t="s">
        <v>31</v>
      </c>
      <c r="AG2068" s="4">
        <v>32</v>
      </c>
    </row>
    <row r="2069" spans="1:33" x14ac:dyDescent="0.25">
      <c r="A2069" s="2" t="s">
        <v>2098</v>
      </c>
      <c r="B2069" s="5">
        <v>-4788237107</v>
      </c>
      <c r="C2069" s="5">
        <v>-1579212129</v>
      </c>
      <c r="D2069" s="4">
        <v>7.09</v>
      </c>
      <c r="E2069" s="4">
        <v>7.5</v>
      </c>
      <c r="F2069" s="4">
        <v>1078.28</v>
      </c>
      <c r="G2069" s="4">
        <v>205.1</v>
      </c>
      <c r="H2069" s="4">
        <v>-1.1599999999999999</v>
      </c>
      <c r="I2069" s="4">
        <v>-0.41</v>
      </c>
      <c r="J2069" s="4">
        <v>13.09</v>
      </c>
      <c r="K2069" s="4">
        <v>0.36</v>
      </c>
      <c r="L2069" s="4" t="s">
        <v>31</v>
      </c>
      <c r="M2069" s="4" t="s">
        <v>31</v>
      </c>
      <c r="N2069" s="4" t="s">
        <v>31</v>
      </c>
      <c r="O2069" s="4" t="s">
        <v>31</v>
      </c>
      <c r="P2069" s="4">
        <v>1078.28</v>
      </c>
      <c r="Q2069" s="4">
        <v>90.38</v>
      </c>
      <c r="R2069" s="4">
        <v>2.39</v>
      </c>
      <c r="S2069" s="4">
        <v>133.44</v>
      </c>
      <c r="T2069" s="4">
        <v>282.31</v>
      </c>
      <c r="U2069" s="4">
        <v>10.119999999999999</v>
      </c>
      <c r="V2069" s="4">
        <v>23.41</v>
      </c>
      <c r="W2069" s="4">
        <v>19.82</v>
      </c>
      <c r="X2069" s="4">
        <v>11.64</v>
      </c>
      <c r="Y2069" s="4">
        <v>8.59</v>
      </c>
      <c r="Z2069" s="4">
        <v>11.72</v>
      </c>
      <c r="AA2069" s="4">
        <v>3.14</v>
      </c>
      <c r="AB2069" s="4" t="s">
        <v>31</v>
      </c>
      <c r="AC2069" s="4">
        <v>772.75</v>
      </c>
      <c r="AD2069" s="4">
        <v>1.61</v>
      </c>
      <c r="AE2069" s="12">
        <v>2060</v>
      </c>
      <c r="AF2069" s="12" t="s">
        <v>31</v>
      </c>
      <c r="AG2069" s="4">
        <v>32</v>
      </c>
    </row>
    <row r="2070" spans="1:33" x14ac:dyDescent="0.25">
      <c r="A2070" s="2" t="s">
        <v>2099</v>
      </c>
      <c r="B2070" s="5">
        <v>-4788242053</v>
      </c>
      <c r="C2070" s="5">
        <v>-1579218005</v>
      </c>
      <c r="D2070" s="4">
        <v>6.41</v>
      </c>
      <c r="E2070" s="4">
        <v>5.36</v>
      </c>
      <c r="F2070" s="4">
        <v>1080.04</v>
      </c>
      <c r="G2070" s="4">
        <v>206.8</v>
      </c>
      <c r="H2070" s="4">
        <v>-1.1599999999999999</v>
      </c>
      <c r="I2070" s="4">
        <v>-0.41</v>
      </c>
      <c r="J2070" s="4">
        <v>13.09</v>
      </c>
      <c r="K2070" s="4">
        <v>0.36</v>
      </c>
      <c r="L2070" s="4" t="s">
        <v>31</v>
      </c>
      <c r="M2070" s="4" t="s">
        <v>31</v>
      </c>
      <c r="N2070" s="4" t="s">
        <v>31</v>
      </c>
      <c r="O2070" s="4" t="s">
        <v>31</v>
      </c>
      <c r="P2070" s="4">
        <v>1080.04</v>
      </c>
      <c r="Q2070" s="4">
        <v>90.38</v>
      </c>
      <c r="R2070" s="4">
        <v>2.39</v>
      </c>
      <c r="S2070" s="4">
        <v>133.44</v>
      </c>
      <c r="T2070" s="4">
        <v>282.31</v>
      </c>
      <c r="U2070" s="4">
        <v>23</v>
      </c>
      <c r="V2070" s="4">
        <v>23.42</v>
      </c>
      <c r="W2070" s="4">
        <v>19.82</v>
      </c>
      <c r="X2070" s="4">
        <v>11.64</v>
      </c>
      <c r="Y2070" s="4">
        <v>8.59</v>
      </c>
      <c r="Z2070" s="4">
        <v>11.72</v>
      </c>
      <c r="AA2070" s="4">
        <v>3.14</v>
      </c>
      <c r="AB2070" s="4" t="s">
        <v>31</v>
      </c>
      <c r="AC2070" s="4">
        <v>774.25</v>
      </c>
      <c r="AD2070" s="4">
        <v>1.61</v>
      </c>
      <c r="AE2070" s="12">
        <v>2060</v>
      </c>
      <c r="AF2070" s="12">
        <v>23.08</v>
      </c>
      <c r="AG2070" s="4">
        <v>23</v>
      </c>
    </row>
    <row r="2071" spans="1:33" x14ac:dyDescent="0.25">
      <c r="A2071" s="2" t="s">
        <v>2100</v>
      </c>
      <c r="B2071" s="5">
        <v>-4788244819</v>
      </c>
      <c r="C2071" s="5">
        <v>-1579222863</v>
      </c>
      <c r="D2071" s="4">
        <v>5.53</v>
      </c>
      <c r="E2071" s="4">
        <v>5.36</v>
      </c>
      <c r="F2071" s="4">
        <v>1080.0899999999999</v>
      </c>
      <c r="G2071" s="4">
        <v>201.7</v>
      </c>
      <c r="H2071" s="4">
        <v>2.16</v>
      </c>
      <c r="I2071" s="4">
        <v>-1.5</v>
      </c>
      <c r="J2071" s="4">
        <v>7.95</v>
      </c>
      <c r="K2071" s="4">
        <v>0.11</v>
      </c>
      <c r="L2071" s="4" t="s">
        <v>31</v>
      </c>
      <c r="M2071" s="4" t="s">
        <v>31</v>
      </c>
      <c r="N2071" s="4" t="s">
        <v>31</v>
      </c>
      <c r="O2071" s="4" t="s">
        <v>31</v>
      </c>
      <c r="P2071" s="4">
        <v>1080.0899999999999</v>
      </c>
      <c r="Q2071" s="4">
        <v>90.38</v>
      </c>
      <c r="R2071" s="4">
        <v>2.39</v>
      </c>
      <c r="S2071" s="4">
        <v>133.44</v>
      </c>
      <c r="T2071" s="4">
        <v>282.31</v>
      </c>
      <c r="U2071" s="4">
        <v>23</v>
      </c>
      <c r="V2071" s="4">
        <v>23.42</v>
      </c>
      <c r="W2071" s="4">
        <v>19.82</v>
      </c>
      <c r="X2071" s="4">
        <v>11.64</v>
      </c>
      <c r="Y2071" s="4">
        <v>8.59</v>
      </c>
      <c r="Z2071" s="4">
        <v>11.72</v>
      </c>
      <c r="AA2071" s="4">
        <v>3.14</v>
      </c>
      <c r="AB2071" s="4" t="s">
        <v>31</v>
      </c>
      <c r="AC2071" s="4">
        <v>774.25</v>
      </c>
      <c r="AD2071" s="4">
        <v>1.61</v>
      </c>
      <c r="AE2071" s="12">
        <v>2061</v>
      </c>
      <c r="AF2071" s="12">
        <v>19.91</v>
      </c>
      <c r="AG2071" s="4">
        <v>23</v>
      </c>
    </row>
    <row r="2072" spans="1:33" x14ac:dyDescent="0.25">
      <c r="A2072" s="2" t="s">
        <v>2101</v>
      </c>
      <c r="B2072" s="5">
        <v>-4788246987</v>
      </c>
      <c r="C2072" s="5">
        <v>-157922612</v>
      </c>
      <c r="D2072" s="4">
        <v>3.84</v>
      </c>
      <c r="E2072" s="4">
        <v>4.29</v>
      </c>
      <c r="F2072" s="4">
        <v>1079.6400000000001</v>
      </c>
      <c r="G2072" s="4">
        <v>207.1</v>
      </c>
      <c r="H2072" s="4">
        <v>1.89</v>
      </c>
      <c r="I2072" s="4">
        <v>-1.37</v>
      </c>
      <c r="J2072" s="4">
        <v>9.5500000000000007</v>
      </c>
      <c r="K2072" s="4">
        <v>0.02</v>
      </c>
      <c r="L2072" s="4" t="s">
        <v>31</v>
      </c>
      <c r="M2072" s="4" t="s">
        <v>31</v>
      </c>
      <c r="N2072" s="4" t="s">
        <v>31</v>
      </c>
      <c r="O2072" s="4" t="s">
        <v>31</v>
      </c>
      <c r="P2072" s="4">
        <v>1079.6400000000001</v>
      </c>
      <c r="Q2072" s="4">
        <v>90.38</v>
      </c>
      <c r="R2072" s="4">
        <v>2.39</v>
      </c>
      <c r="S2072" s="4">
        <v>186.01</v>
      </c>
      <c r="T2072" s="4">
        <v>282.12</v>
      </c>
      <c r="U2072" s="4">
        <v>2.82</v>
      </c>
      <c r="V2072" s="4">
        <v>23.44</v>
      </c>
      <c r="W2072" s="4">
        <v>14.22</v>
      </c>
      <c r="X2072" s="4">
        <v>11.64</v>
      </c>
      <c r="Y2072" s="4">
        <v>8.59</v>
      </c>
      <c r="Z2072" s="4">
        <v>11.72</v>
      </c>
      <c r="AA2072" s="4">
        <v>3.14</v>
      </c>
      <c r="AB2072" s="4" t="s">
        <v>31</v>
      </c>
      <c r="AC2072" s="4">
        <v>780.75</v>
      </c>
      <c r="AD2072" s="4">
        <v>1.62</v>
      </c>
      <c r="AE2072" s="12">
        <v>2063</v>
      </c>
      <c r="AF2072" s="12">
        <v>13.82</v>
      </c>
      <c r="AG2072" s="4">
        <v>11</v>
      </c>
    </row>
    <row r="2073" spans="1:33" x14ac:dyDescent="0.25">
      <c r="A2073" s="2" t="s">
        <v>2102</v>
      </c>
      <c r="B2073" s="5">
        <v>-4788248783</v>
      </c>
      <c r="C2073" s="5">
        <v>-157922854</v>
      </c>
      <c r="D2073" s="4">
        <v>1.98</v>
      </c>
      <c r="E2073" s="4">
        <v>4.29</v>
      </c>
      <c r="F2073" s="4">
        <v>1079.19</v>
      </c>
      <c r="G2073" s="4">
        <v>201.1</v>
      </c>
      <c r="H2073" s="4">
        <v>1.28</v>
      </c>
      <c r="I2073" s="4">
        <v>-1.1299999999999999</v>
      </c>
      <c r="J2073" s="4">
        <v>9.77</v>
      </c>
      <c r="K2073" s="4">
        <v>0.03</v>
      </c>
      <c r="L2073" s="4" t="s">
        <v>31</v>
      </c>
      <c r="M2073" s="4" t="s">
        <v>31</v>
      </c>
      <c r="N2073" s="4" t="s">
        <v>31</v>
      </c>
      <c r="O2073" s="4" t="s">
        <v>31</v>
      </c>
      <c r="P2073" s="4">
        <v>1079.19</v>
      </c>
      <c r="Q2073" s="4">
        <v>90.38</v>
      </c>
      <c r="R2073" s="4">
        <v>2.39</v>
      </c>
      <c r="S2073" s="4">
        <v>186.01</v>
      </c>
      <c r="T2073" s="4">
        <v>282.12</v>
      </c>
      <c r="U2073" s="4">
        <v>2.82</v>
      </c>
      <c r="V2073" s="4">
        <v>23.44</v>
      </c>
      <c r="W2073" s="4">
        <v>14.22</v>
      </c>
      <c r="X2073" s="4">
        <v>11.64</v>
      </c>
      <c r="Y2073" s="4">
        <v>8.59</v>
      </c>
      <c r="Z2073" s="4">
        <v>11.72</v>
      </c>
      <c r="AA2073" s="4">
        <v>3.53</v>
      </c>
      <c r="AB2073" s="4" t="s">
        <v>31</v>
      </c>
      <c r="AC2073" s="4">
        <v>780.75</v>
      </c>
      <c r="AD2073" s="4">
        <v>1.62</v>
      </c>
      <c r="AE2073" s="12">
        <v>2063</v>
      </c>
      <c r="AF2073" s="12">
        <v>7.13</v>
      </c>
      <c r="AG2073" s="4">
        <v>11</v>
      </c>
    </row>
    <row r="2074" spans="1:33" x14ac:dyDescent="0.25">
      <c r="A2074" s="2" t="s">
        <v>2103</v>
      </c>
      <c r="B2074" s="5">
        <v>-4788249861</v>
      </c>
      <c r="C2074" s="5">
        <v>-1579228985</v>
      </c>
      <c r="D2074" s="4">
        <v>0.22</v>
      </c>
      <c r="E2074" s="4">
        <v>4.29</v>
      </c>
      <c r="F2074" s="4">
        <v>1078.74</v>
      </c>
      <c r="G2074" s="4">
        <v>203.6</v>
      </c>
      <c r="H2074" s="4">
        <v>1.17</v>
      </c>
      <c r="I2074" s="4">
        <v>0.69</v>
      </c>
      <c r="J2074" s="4">
        <v>11.31</v>
      </c>
      <c r="K2074" s="4">
        <v>0.18</v>
      </c>
      <c r="L2074" s="4" t="s">
        <v>31</v>
      </c>
      <c r="M2074" s="4" t="s">
        <v>31</v>
      </c>
      <c r="N2074" s="4" t="s">
        <v>31</v>
      </c>
      <c r="O2074" s="4" t="s">
        <v>31</v>
      </c>
      <c r="P2074" s="4">
        <v>1078.74</v>
      </c>
      <c r="Q2074" s="4">
        <v>90.38</v>
      </c>
      <c r="R2074" s="4">
        <v>2.39</v>
      </c>
      <c r="S2074" s="4">
        <v>186.01</v>
      </c>
      <c r="T2074" s="4">
        <v>282.12</v>
      </c>
      <c r="U2074" s="4">
        <v>2.82</v>
      </c>
      <c r="V2074" s="4">
        <v>23.44</v>
      </c>
      <c r="W2074" s="4">
        <v>14.22</v>
      </c>
      <c r="X2074" s="4">
        <v>11.64</v>
      </c>
      <c r="Y2074" s="4">
        <v>8.59</v>
      </c>
      <c r="Z2074" s="4">
        <v>11.72</v>
      </c>
      <c r="AA2074" s="4">
        <v>3.53</v>
      </c>
      <c r="AB2074" s="4" t="s">
        <v>31</v>
      </c>
      <c r="AC2074" s="4">
        <v>780.75</v>
      </c>
      <c r="AD2074" s="4">
        <v>1.62</v>
      </c>
      <c r="AE2074" s="12">
        <v>2064</v>
      </c>
      <c r="AF2074" s="12">
        <v>0.79</v>
      </c>
      <c r="AG2074" s="4">
        <v>11</v>
      </c>
    </row>
    <row r="2075" spans="1:33" x14ac:dyDescent="0.25">
      <c r="A2075" s="2" t="s">
        <v>2104</v>
      </c>
      <c r="B2075" s="5">
        <v>-4788250247</v>
      </c>
      <c r="C2075" s="5">
        <v>-1579229251</v>
      </c>
      <c r="D2075" s="4">
        <v>0</v>
      </c>
      <c r="E2075" s="4">
        <v>3.22</v>
      </c>
      <c r="F2075" s="4">
        <v>1078.17</v>
      </c>
      <c r="G2075" s="4">
        <v>0</v>
      </c>
      <c r="H2075" s="4">
        <v>1.53</v>
      </c>
      <c r="I2075" s="4">
        <v>0.46</v>
      </c>
      <c r="J2075" s="4">
        <v>9.2200000000000006</v>
      </c>
      <c r="K2075" s="4">
        <v>7.0000000000000007E-2</v>
      </c>
      <c r="L2075" s="4" t="s">
        <v>31</v>
      </c>
      <c r="M2075" s="4" t="s">
        <v>31</v>
      </c>
      <c r="N2075" s="4" t="s">
        <v>31</v>
      </c>
      <c r="O2075" s="4" t="s">
        <v>31</v>
      </c>
      <c r="P2075" s="4">
        <v>1078.17</v>
      </c>
      <c r="Q2075" s="4">
        <v>90.38</v>
      </c>
      <c r="R2075" s="4">
        <v>2.39</v>
      </c>
      <c r="S2075" s="4" t="s">
        <v>31</v>
      </c>
      <c r="T2075" s="4">
        <v>282.12</v>
      </c>
      <c r="U2075" s="4">
        <v>0.79</v>
      </c>
      <c r="V2075" s="4">
        <v>23.44</v>
      </c>
      <c r="W2075" s="4">
        <v>6.74</v>
      </c>
      <c r="X2075" s="4">
        <v>11.63</v>
      </c>
      <c r="Y2075" s="4">
        <v>8.59</v>
      </c>
      <c r="Z2075" s="4">
        <v>11.72</v>
      </c>
      <c r="AA2075" s="4">
        <v>3.14</v>
      </c>
      <c r="AB2075" s="4" t="s">
        <v>31</v>
      </c>
      <c r="AC2075" s="4">
        <v>786.5</v>
      </c>
      <c r="AD2075" s="4">
        <v>1.63</v>
      </c>
      <c r="AE2075" s="12">
        <v>2066</v>
      </c>
      <c r="AF2075" s="12">
        <v>0</v>
      </c>
      <c r="AG2075" s="4">
        <v>0</v>
      </c>
    </row>
    <row r="2076" spans="1:33" x14ac:dyDescent="0.25">
      <c r="A2076" s="2" t="s">
        <v>2105</v>
      </c>
      <c r="B2076" s="5">
        <v>-4788250112</v>
      </c>
      <c r="C2076" s="5">
        <v>-1579229191</v>
      </c>
      <c r="D2076" s="4">
        <v>0</v>
      </c>
      <c r="E2076" s="4">
        <v>3.22</v>
      </c>
      <c r="F2076" s="4">
        <v>1077.8499999999999</v>
      </c>
      <c r="G2076" s="4">
        <v>0</v>
      </c>
      <c r="H2076" s="4">
        <v>1.26</v>
      </c>
      <c r="I2076" s="4">
        <v>0.48</v>
      </c>
      <c r="J2076" s="4">
        <v>9.61</v>
      </c>
      <c r="K2076" s="4">
        <v>0.01</v>
      </c>
      <c r="L2076" s="4" t="s">
        <v>31</v>
      </c>
      <c r="M2076" s="4" t="s">
        <v>31</v>
      </c>
      <c r="N2076" s="4" t="s">
        <v>31</v>
      </c>
      <c r="O2076" s="4" t="s">
        <v>31</v>
      </c>
      <c r="P2076" s="4">
        <v>1077.8499999999999</v>
      </c>
      <c r="Q2076" s="4">
        <v>90.38</v>
      </c>
      <c r="R2076" s="4">
        <v>2.39</v>
      </c>
      <c r="S2076" s="4" t="s">
        <v>31</v>
      </c>
      <c r="T2076" s="4">
        <v>282.12</v>
      </c>
      <c r="U2076" s="4">
        <v>0.79</v>
      </c>
      <c r="V2076" s="4">
        <v>23.44</v>
      </c>
      <c r="W2076" s="4">
        <v>6.74</v>
      </c>
      <c r="X2076" s="4">
        <v>11.63</v>
      </c>
      <c r="Y2076" s="4">
        <v>8.59</v>
      </c>
      <c r="Z2076" s="4">
        <v>11.72</v>
      </c>
      <c r="AA2076" s="4">
        <v>3.14</v>
      </c>
      <c r="AB2076" s="4" t="s">
        <v>31</v>
      </c>
      <c r="AC2076" s="4">
        <v>786.5</v>
      </c>
      <c r="AD2076" s="4">
        <v>1.63</v>
      </c>
      <c r="AE2076" s="12">
        <v>2066</v>
      </c>
      <c r="AF2076" s="12">
        <v>0</v>
      </c>
      <c r="AG2076" s="4">
        <v>0</v>
      </c>
    </row>
    <row r="2077" spans="1:33" x14ac:dyDescent="0.25">
      <c r="A2077" s="2" t="s">
        <v>2106</v>
      </c>
      <c r="B2077" s="5">
        <v>-478825062</v>
      </c>
      <c r="C2077" s="5">
        <v>-1579229195</v>
      </c>
      <c r="D2077" s="4">
        <v>0</v>
      </c>
      <c r="E2077" s="4">
        <v>3.22</v>
      </c>
      <c r="F2077" s="4">
        <v>1077.69</v>
      </c>
      <c r="G2077" s="4">
        <v>0</v>
      </c>
      <c r="H2077" s="4">
        <v>1.23</v>
      </c>
      <c r="I2077" s="4">
        <v>0.56000000000000005</v>
      </c>
      <c r="J2077" s="4">
        <v>9.7100000000000009</v>
      </c>
      <c r="K2077" s="4">
        <v>0.01</v>
      </c>
      <c r="L2077" s="4" t="s">
        <v>31</v>
      </c>
      <c r="M2077" s="4" t="s">
        <v>31</v>
      </c>
      <c r="N2077" s="4" t="s">
        <v>31</v>
      </c>
      <c r="O2077" s="4" t="s">
        <v>31</v>
      </c>
      <c r="P2077" s="4">
        <v>1077.69</v>
      </c>
      <c r="Q2077" s="4">
        <v>90.38</v>
      </c>
      <c r="R2077" s="4">
        <v>2.39</v>
      </c>
      <c r="S2077" s="4" t="s">
        <v>31</v>
      </c>
      <c r="T2077" s="4">
        <v>282.12</v>
      </c>
      <c r="U2077" s="4">
        <v>0.79</v>
      </c>
      <c r="V2077" s="4">
        <v>23.44</v>
      </c>
      <c r="W2077" s="4">
        <v>6.74</v>
      </c>
      <c r="X2077" s="4">
        <v>11.63</v>
      </c>
      <c r="Y2077" s="4">
        <v>8.59</v>
      </c>
      <c r="Z2077" s="4">
        <v>11.72</v>
      </c>
      <c r="AA2077" s="4">
        <v>3.14</v>
      </c>
      <c r="AB2077" s="4" t="s">
        <v>31</v>
      </c>
      <c r="AC2077" s="4">
        <v>786.5</v>
      </c>
      <c r="AD2077" s="4">
        <v>1.63</v>
      </c>
      <c r="AE2077" s="12">
        <v>2067</v>
      </c>
      <c r="AF2077" s="12">
        <v>0</v>
      </c>
      <c r="AG2077" s="4">
        <v>0</v>
      </c>
    </row>
    <row r="2078" spans="1:33" x14ac:dyDescent="0.25">
      <c r="A2078" s="2" t="s">
        <v>2107</v>
      </c>
      <c r="B2078" s="5">
        <v>-4788251068</v>
      </c>
      <c r="C2078" s="5">
        <v>-1579229196</v>
      </c>
      <c r="D2078" s="4">
        <v>0</v>
      </c>
      <c r="E2078" s="4">
        <v>3.22</v>
      </c>
      <c r="F2078" s="4">
        <v>1077.73</v>
      </c>
      <c r="G2078" s="4">
        <v>0</v>
      </c>
      <c r="H2078" s="4">
        <v>1.02</v>
      </c>
      <c r="I2078" s="4">
        <v>0.49</v>
      </c>
      <c r="J2078" s="4">
        <v>9.68</v>
      </c>
      <c r="K2078" s="4">
        <v>0.01</v>
      </c>
      <c r="L2078" s="4" t="s">
        <v>31</v>
      </c>
      <c r="M2078" s="4" t="s">
        <v>31</v>
      </c>
      <c r="N2078" s="4" t="s">
        <v>31</v>
      </c>
      <c r="O2078" s="4" t="s">
        <v>31</v>
      </c>
      <c r="P2078" s="4">
        <v>1077.73</v>
      </c>
      <c r="Q2078" s="4">
        <v>90.38</v>
      </c>
      <c r="R2078" s="4">
        <v>2.39</v>
      </c>
      <c r="S2078" s="4" t="s">
        <v>31</v>
      </c>
      <c r="T2078" s="4">
        <v>282.12</v>
      </c>
      <c r="U2078" s="4">
        <v>0.79</v>
      </c>
      <c r="V2078" s="4">
        <v>23.44</v>
      </c>
      <c r="W2078" s="4">
        <v>6.74</v>
      </c>
      <c r="X2078" s="4">
        <v>11.63</v>
      </c>
      <c r="Y2078" s="4">
        <v>8.59</v>
      </c>
      <c r="Z2078" s="4">
        <v>11.72</v>
      </c>
      <c r="AA2078" s="4">
        <v>3.14</v>
      </c>
      <c r="AB2078" s="4" t="s">
        <v>31</v>
      </c>
      <c r="AC2078" s="4">
        <v>786.5</v>
      </c>
      <c r="AD2078" s="4">
        <v>1.63</v>
      </c>
      <c r="AE2078" s="12">
        <v>2068</v>
      </c>
      <c r="AF2078" s="12">
        <v>0</v>
      </c>
      <c r="AG2078" s="4">
        <v>0</v>
      </c>
    </row>
    <row r="2079" spans="1:33" x14ac:dyDescent="0.25">
      <c r="A2079" s="2" t="s">
        <v>2108</v>
      </c>
      <c r="B2079" s="5">
        <v>-4788250876</v>
      </c>
      <c r="C2079" s="5">
        <v>-1579229155</v>
      </c>
      <c r="D2079" s="4">
        <v>0</v>
      </c>
      <c r="E2079" s="4">
        <v>3.22</v>
      </c>
      <c r="F2079" s="4">
        <v>1077.4100000000001</v>
      </c>
      <c r="G2079" s="4">
        <v>0</v>
      </c>
      <c r="H2079" s="4">
        <v>1.2</v>
      </c>
      <c r="I2079" s="4">
        <v>0.5</v>
      </c>
      <c r="J2079" s="4">
        <v>9.6300000000000008</v>
      </c>
      <c r="K2079" s="4">
        <v>0</v>
      </c>
      <c r="L2079" s="4" t="s">
        <v>31</v>
      </c>
      <c r="M2079" s="4" t="s">
        <v>31</v>
      </c>
      <c r="N2079" s="4" t="s">
        <v>31</v>
      </c>
      <c r="O2079" s="4" t="s">
        <v>31</v>
      </c>
      <c r="P2079" s="4">
        <v>1077.4100000000001</v>
      </c>
      <c r="Q2079" s="4">
        <v>90.38</v>
      </c>
      <c r="R2079" s="4">
        <v>2.39</v>
      </c>
      <c r="S2079" s="4" t="s">
        <v>31</v>
      </c>
      <c r="T2079" s="4">
        <v>282.12</v>
      </c>
      <c r="U2079" s="4">
        <v>0.79</v>
      </c>
      <c r="V2079" s="4">
        <v>23.44</v>
      </c>
      <c r="W2079" s="4">
        <v>6.74</v>
      </c>
      <c r="X2079" s="4">
        <v>11.63</v>
      </c>
      <c r="Y2079" s="4">
        <v>8.59</v>
      </c>
      <c r="Z2079" s="4">
        <v>11.72</v>
      </c>
      <c r="AA2079" s="4">
        <v>3.14</v>
      </c>
      <c r="AB2079" s="4" t="s">
        <v>31</v>
      </c>
      <c r="AC2079" s="4">
        <v>786.5</v>
      </c>
      <c r="AD2079" s="4">
        <v>1.63</v>
      </c>
      <c r="AE2079" s="12">
        <v>2069</v>
      </c>
      <c r="AF2079" s="12">
        <v>0</v>
      </c>
      <c r="AG2079" s="4">
        <v>0</v>
      </c>
    </row>
    <row r="2080" spans="1:33" x14ac:dyDescent="0.25">
      <c r="A2080" s="2" t="s">
        <v>2109</v>
      </c>
      <c r="B2080" s="5">
        <v>-478825103</v>
      </c>
      <c r="C2080" s="5">
        <v>-1579229233</v>
      </c>
      <c r="D2080" s="4">
        <v>0</v>
      </c>
      <c r="E2080" s="4">
        <v>3.22</v>
      </c>
      <c r="F2080" s="4">
        <v>1077.1500000000001</v>
      </c>
      <c r="G2080" s="4">
        <v>0</v>
      </c>
      <c r="H2080" s="4">
        <v>1.0900000000000001</v>
      </c>
      <c r="I2080" s="4">
        <v>0.49</v>
      </c>
      <c r="J2080" s="4">
        <v>9.67</v>
      </c>
      <c r="K2080" s="4">
        <v>0.01</v>
      </c>
      <c r="L2080" s="4" t="s">
        <v>31</v>
      </c>
      <c r="M2080" s="4" t="s">
        <v>31</v>
      </c>
      <c r="N2080" s="4" t="s">
        <v>31</v>
      </c>
      <c r="O2080" s="4" t="s">
        <v>31</v>
      </c>
      <c r="P2080" s="4">
        <v>1077.1500000000001</v>
      </c>
      <c r="Q2080" s="4">
        <v>90.38</v>
      </c>
      <c r="R2080" s="4">
        <v>2.39</v>
      </c>
      <c r="S2080" s="4" t="s">
        <v>31</v>
      </c>
      <c r="T2080" s="4">
        <v>282.12</v>
      </c>
      <c r="U2080" s="4">
        <v>0.79</v>
      </c>
      <c r="V2080" s="4">
        <v>23.44</v>
      </c>
      <c r="W2080" s="4">
        <v>6.74</v>
      </c>
      <c r="X2080" s="4">
        <v>11.63</v>
      </c>
      <c r="Y2080" s="4">
        <v>8.59</v>
      </c>
      <c r="Z2080" s="4">
        <v>11.72</v>
      </c>
      <c r="AA2080" s="4">
        <v>3.14</v>
      </c>
      <c r="AB2080" s="4" t="s">
        <v>31</v>
      </c>
      <c r="AC2080" s="4">
        <v>786.5</v>
      </c>
      <c r="AD2080" s="4">
        <v>1.63</v>
      </c>
      <c r="AE2080" s="12">
        <v>2070</v>
      </c>
      <c r="AF2080" s="12">
        <v>0</v>
      </c>
      <c r="AG2080" s="4">
        <v>0</v>
      </c>
    </row>
    <row r="2081" spans="1:33" x14ac:dyDescent="0.25">
      <c r="A2081" s="2" t="s">
        <v>2110</v>
      </c>
      <c r="B2081" s="5">
        <v>-4788250387</v>
      </c>
      <c r="C2081" s="5">
        <v>-1579229414</v>
      </c>
      <c r="D2081" s="4">
        <v>0</v>
      </c>
      <c r="E2081" s="4">
        <v>3.22</v>
      </c>
      <c r="F2081" s="4">
        <v>1076.78</v>
      </c>
      <c r="G2081" s="4">
        <v>0</v>
      </c>
      <c r="H2081" s="4">
        <v>1.1200000000000001</v>
      </c>
      <c r="I2081" s="4">
        <v>0.52</v>
      </c>
      <c r="J2081" s="4">
        <v>9.5399999999999991</v>
      </c>
      <c r="K2081" s="4">
        <v>0</v>
      </c>
      <c r="L2081" s="4" t="s">
        <v>31</v>
      </c>
      <c r="M2081" s="4" t="s">
        <v>31</v>
      </c>
      <c r="N2081" s="4" t="s">
        <v>31</v>
      </c>
      <c r="O2081" s="4" t="s">
        <v>31</v>
      </c>
      <c r="P2081" s="4">
        <v>1076.78</v>
      </c>
      <c r="Q2081" s="4">
        <v>90.38</v>
      </c>
      <c r="R2081" s="4">
        <v>2.39</v>
      </c>
      <c r="S2081" s="4" t="s">
        <v>31</v>
      </c>
      <c r="T2081" s="4">
        <v>282.12</v>
      </c>
      <c r="U2081" s="4">
        <v>0.79</v>
      </c>
      <c r="V2081" s="4">
        <v>23.44</v>
      </c>
      <c r="W2081" s="4">
        <v>6.74</v>
      </c>
      <c r="X2081" s="4">
        <v>11.63</v>
      </c>
      <c r="Y2081" s="4">
        <v>8.59</v>
      </c>
      <c r="Z2081" s="4">
        <v>11.72</v>
      </c>
      <c r="AA2081" s="4">
        <v>3.14</v>
      </c>
      <c r="AB2081" s="4" t="s">
        <v>31</v>
      </c>
      <c r="AC2081" s="4">
        <v>786.5</v>
      </c>
      <c r="AD2081" s="4">
        <v>1.63</v>
      </c>
      <c r="AE2081" s="12">
        <v>2071</v>
      </c>
      <c r="AF2081" s="12">
        <v>0</v>
      </c>
      <c r="AG2081" s="4">
        <v>0</v>
      </c>
    </row>
    <row r="2082" spans="1:33" x14ac:dyDescent="0.25">
      <c r="A2082" s="2" t="s">
        <v>2111</v>
      </c>
      <c r="B2082" s="5">
        <v>-4788250234</v>
      </c>
      <c r="C2082" s="5">
        <v>-157922959</v>
      </c>
      <c r="D2082" s="4">
        <v>0</v>
      </c>
      <c r="E2082" s="4">
        <v>3.22</v>
      </c>
      <c r="F2082" s="4">
        <v>1076.32</v>
      </c>
      <c r="G2082" s="4">
        <v>0</v>
      </c>
      <c r="H2082" s="4">
        <v>1.4</v>
      </c>
      <c r="I2082" s="4">
        <v>0.5</v>
      </c>
      <c r="J2082" s="4">
        <v>9.5399999999999991</v>
      </c>
      <c r="K2082" s="4">
        <v>0</v>
      </c>
      <c r="L2082" s="4" t="s">
        <v>31</v>
      </c>
      <c r="M2082" s="4" t="s">
        <v>31</v>
      </c>
      <c r="N2082" s="4" t="s">
        <v>31</v>
      </c>
      <c r="O2082" s="4" t="s">
        <v>31</v>
      </c>
      <c r="P2082" s="4">
        <v>1076.32</v>
      </c>
      <c r="Q2082" s="4">
        <v>90.38</v>
      </c>
      <c r="R2082" s="4">
        <v>2.39</v>
      </c>
      <c r="S2082" s="4" t="s">
        <v>31</v>
      </c>
      <c r="T2082" s="4">
        <v>282.12</v>
      </c>
      <c r="U2082" s="4">
        <v>0.79</v>
      </c>
      <c r="V2082" s="4">
        <v>23.44</v>
      </c>
      <c r="W2082" s="4">
        <v>6.74</v>
      </c>
      <c r="X2082" s="4">
        <v>11.63</v>
      </c>
      <c r="Y2082" s="4">
        <v>8.59</v>
      </c>
      <c r="Z2082" s="4">
        <v>11.72</v>
      </c>
      <c r="AA2082" s="4">
        <v>3.14</v>
      </c>
      <c r="AB2082" s="4" t="s">
        <v>31</v>
      </c>
      <c r="AC2082" s="4">
        <v>786.5</v>
      </c>
      <c r="AD2082" s="4">
        <v>1.63</v>
      </c>
      <c r="AE2082" s="12">
        <v>2072</v>
      </c>
      <c r="AF2082" s="12">
        <v>0</v>
      </c>
      <c r="AG2082" s="4">
        <v>0</v>
      </c>
    </row>
    <row r="2083" spans="1:33" x14ac:dyDescent="0.25">
      <c r="A2083" s="2" t="s">
        <v>2112</v>
      </c>
      <c r="B2083" s="5">
        <v>-478824996</v>
      </c>
      <c r="C2083" s="5">
        <v>-1579229541</v>
      </c>
      <c r="D2083" s="4">
        <v>0</v>
      </c>
      <c r="E2083" s="4">
        <v>3.22</v>
      </c>
      <c r="F2083" s="4">
        <v>1076.0899999999999</v>
      </c>
      <c r="G2083" s="4">
        <v>0</v>
      </c>
      <c r="H2083" s="4">
        <v>1.1499999999999999</v>
      </c>
      <c r="I2083" s="4">
        <v>0.48</v>
      </c>
      <c r="J2083" s="4">
        <v>9.57</v>
      </c>
      <c r="K2083" s="4">
        <v>0.01</v>
      </c>
      <c r="L2083" s="4" t="s">
        <v>31</v>
      </c>
      <c r="M2083" s="4" t="s">
        <v>31</v>
      </c>
      <c r="N2083" s="4" t="s">
        <v>31</v>
      </c>
      <c r="O2083" s="4" t="s">
        <v>31</v>
      </c>
      <c r="P2083" s="4">
        <v>1076.0899999999999</v>
      </c>
      <c r="Q2083" s="4">
        <v>90.38</v>
      </c>
      <c r="R2083" s="4">
        <v>2.39</v>
      </c>
      <c r="S2083" s="4" t="s">
        <v>31</v>
      </c>
      <c r="T2083" s="4">
        <v>282.12</v>
      </c>
      <c r="U2083" s="4">
        <v>0.79</v>
      </c>
      <c r="V2083" s="4">
        <v>23.44</v>
      </c>
      <c r="W2083" s="4">
        <v>6.74</v>
      </c>
      <c r="X2083" s="4">
        <v>11.63</v>
      </c>
      <c r="Y2083" s="4">
        <v>8.59</v>
      </c>
      <c r="Z2083" s="4">
        <v>11.72</v>
      </c>
      <c r="AA2083" s="4">
        <v>3.14</v>
      </c>
      <c r="AB2083" s="4" t="s">
        <v>31</v>
      </c>
      <c r="AC2083" s="4">
        <v>786.5</v>
      </c>
      <c r="AD2083" s="4">
        <v>1.63</v>
      </c>
      <c r="AE2083" s="12">
        <v>2073</v>
      </c>
      <c r="AF2083" s="12">
        <v>0</v>
      </c>
      <c r="AG2083" s="4">
        <v>0</v>
      </c>
    </row>
    <row r="2084" spans="1:33" x14ac:dyDescent="0.25">
      <c r="A2084" s="2" t="s">
        <v>2113</v>
      </c>
      <c r="B2084" s="5">
        <v>-4788249964</v>
      </c>
      <c r="C2084" s="5">
        <v>-157922965</v>
      </c>
      <c r="D2084" s="4">
        <v>0</v>
      </c>
      <c r="E2084" s="4">
        <v>3.22</v>
      </c>
      <c r="F2084" s="4">
        <v>1075.72</v>
      </c>
      <c r="G2084" s="4">
        <v>0</v>
      </c>
      <c r="H2084" s="4">
        <v>1.4</v>
      </c>
      <c r="I2084" s="4">
        <v>0.45</v>
      </c>
      <c r="J2084" s="4">
        <v>9.5299999999999994</v>
      </c>
      <c r="K2084" s="4">
        <v>0</v>
      </c>
      <c r="L2084" s="4" t="s">
        <v>31</v>
      </c>
      <c r="M2084" s="4" t="s">
        <v>31</v>
      </c>
      <c r="N2084" s="4" t="s">
        <v>31</v>
      </c>
      <c r="O2084" s="4" t="s">
        <v>31</v>
      </c>
      <c r="P2084" s="4">
        <v>1075.72</v>
      </c>
      <c r="Q2084" s="4">
        <v>90.38</v>
      </c>
      <c r="R2084" s="4">
        <v>2.39</v>
      </c>
      <c r="S2084" s="4" t="s">
        <v>31</v>
      </c>
      <c r="T2084" s="4">
        <v>282.12</v>
      </c>
      <c r="U2084" s="4">
        <v>0.79</v>
      </c>
      <c r="V2084" s="4">
        <v>23.44</v>
      </c>
      <c r="W2084" s="4">
        <v>6.74</v>
      </c>
      <c r="X2084" s="4">
        <v>11.63</v>
      </c>
      <c r="Y2084" s="4">
        <v>8.59</v>
      </c>
      <c r="Z2084" s="4">
        <v>11.72</v>
      </c>
      <c r="AA2084" s="4">
        <v>3.14</v>
      </c>
      <c r="AB2084" s="4" t="s">
        <v>31</v>
      </c>
      <c r="AC2084" s="4">
        <v>786.5</v>
      </c>
      <c r="AD2084" s="4">
        <v>1.63</v>
      </c>
      <c r="AE2084" s="12">
        <v>2074</v>
      </c>
      <c r="AF2084" s="12">
        <v>0</v>
      </c>
      <c r="AG2084" s="4">
        <v>0</v>
      </c>
    </row>
    <row r="2085" spans="1:33" x14ac:dyDescent="0.25">
      <c r="A2085" s="2" t="s">
        <v>2114</v>
      </c>
      <c r="B2085" s="5">
        <v>-4788249883</v>
      </c>
      <c r="C2085" s="5">
        <v>-1579229751</v>
      </c>
      <c r="D2085" s="4">
        <v>0</v>
      </c>
      <c r="E2085" s="4">
        <v>3.22</v>
      </c>
      <c r="F2085" s="4">
        <v>1075.23</v>
      </c>
      <c r="G2085" s="4">
        <v>0</v>
      </c>
      <c r="H2085" s="4">
        <v>1.36</v>
      </c>
      <c r="I2085" s="4">
        <v>0.5</v>
      </c>
      <c r="J2085" s="4">
        <v>9.58</v>
      </c>
      <c r="K2085" s="4">
        <v>0</v>
      </c>
      <c r="L2085" s="4" t="s">
        <v>31</v>
      </c>
      <c r="M2085" s="4" t="s">
        <v>31</v>
      </c>
      <c r="N2085" s="4" t="s">
        <v>31</v>
      </c>
      <c r="O2085" s="4" t="s">
        <v>31</v>
      </c>
      <c r="P2085" s="4">
        <v>1075.23</v>
      </c>
      <c r="Q2085" s="4">
        <v>90.38</v>
      </c>
      <c r="R2085" s="4">
        <v>2.39</v>
      </c>
      <c r="S2085" s="4" t="s">
        <v>31</v>
      </c>
      <c r="T2085" s="4">
        <v>282.12</v>
      </c>
      <c r="U2085" s="4">
        <v>0.79</v>
      </c>
      <c r="V2085" s="4">
        <v>23.44</v>
      </c>
      <c r="W2085" s="4">
        <v>6.74</v>
      </c>
      <c r="X2085" s="4">
        <v>11.63</v>
      </c>
      <c r="Y2085" s="4">
        <v>8.59</v>
      </c>
      <c r="Z2085" s="4">
        <v>11.72</v>
      </c>
      <c r="AA2085" s="4">
        <v>3.14</v>
      </c>
      <c r="AB2085" s="4" t="s">
        <v>31</v>
      </c>
      <c r="AC2085" s="4">
        <v>786.5</v>
      </c>
      <c r="AD2085" s="4">
        <v>1.63</v>
      </c>
      <c r="AE2085" s="12">
        <v>2075</v>
      </c>
      <c r="AF2085" s="12">
        <v>0</v>
      </c>
      <c r="AG2085" s="4">
        <v>0</v>
      </c>
    </row>
    <row r="2086" spans="1:33" x14ac:dyDescent="0.25">
      <c r="A2086" s="2" t="s">
        <v>2115</v>
      </c>
      <c r="B2086" s="5">
        <v>-4788249744</v>
      </c>
      <c r="C2086" s="5">
        <v>-1579229737</v>
      </c>
      <c r="D2086" s="4">
        <v>0</v>
      </c>
      <c r="E2086" s="4">
        <v>4.29</v>
      </c>
      <c r="F2086" s="4">
        <v>1075.0899999999999</v>
      </c>
      <c r="G2086" s="4">
        <v>0</v>
      </c>
      <c r="H2086" s="4">
        <v>1.34</v>
      </c>
      <c r="I2086" s="4">
        <v>0.48</v>
      </c>
      <c r="J2086" s="4">
        <v>9.5399999999999991</v>
      </c>
      <c r="K2086" s="4">
        <v>0</v>
      </c>
      <c r="L2086" s="4" t="s">
        <v>31</v>
      </c>
      <c r="M2086" s="4" t="s">
        <v>31</v>
      </c>
      <c r="N2086" s="4" t="s">
        <v>31</v>
      </c>
      <c r="O2086" s="4" t="s">
        <v>31</v>
      </c>
      <c r="P2086" s="4">
        <v>1075.0899999999999</v>
      </c>
      <c r="Q2086" s="4">
        <v>90.38</v>
      </c>
      <c r="R2086" s="4">
        <v>2.39</v>
      </c>
      <c r="S2086" s="4" t="s">
        <v>31</v>
      </c>
      <c r="T2086" s="4">
        <v>282.12</v>
      </c>
      <c r="U2086" s="4">
        <v>0.79</v>
      </c>
      <c r="V2086" s="4">
        <v>23.44</v>
      </c>
      <c r="W2086" s="4">
        <v>6.74</v>
      </c>
      <c r="X2086" s="4">
        <v>11.63</v>
      </c>
      <c r="Y2086" s="4">
        <v>8.59</v>
      </c>
      <c r="Z2086" s="4">
        <v>11.72</v>
      </c>
      <c r="AA2086" s="4">
        <v>3.14</v>
      </c>
      <c r="AB2086" s="4" t="s">
        <v>31</v>
      </c>
      <c r="AC2086" s="4">
        <v>786.5</v>
      </c>
      <c r="AD2086" s="4">
        <v>1.63</v>
      </c>
      <c r="AE2086" s="12">
        <v>2076</v>
      </c>
      <c r="AF2086" s="12">
        <v>0</v>
      </c>
      <c r="AG2086" s="4">
        <v>0</v>
      </c>
    </row>
    <row r="2087" spans="1:33" x14ac:dyDescent="0.25">
      <c r="A2087" s="2" t="s">
        <v>2116</v>
      </c>
      <c r="B2087" s="5">
        <v>-4788249731</v>
      </c>
      <c r="C2087" s="5">
        <v>-1579229695</v>
      </c>
      <c r="D2087" s="4">
        <v>0</v>
      </c>
      <c r="E2087" s="4">
        <v>4.29</v>
      </c>
      <c r="F2087" s="4">
        <v>1074.68</v>
      </c>
      <c r="G2087" s="4">
        <v>0</v>
      </c>
      <c r="H2087" s="4">
        <v>1.06</v>
      </c>
      <c r="I2087" s="4">
        <v>0.43</v>
      </c>
      <c r="J2087" s="4">
        <v>9.6999999999999993</v>
      </c>
      <c r="K2087" s="4">
        <v>0</v>
      </c>
      <c r="L2087" s="4" t="s">
        <v>31</v>
      </c>
      <c r="M2087" s="4" t="s">
        <v>31</v>
      </c>
      <c r="N2087" s="4" t="s">
        <v>31</v>
      </c>
      <c r="O2087" s="4" t="s">
        <v>31</v>
      </c>
      <c r="P2087" s="4">
        <v>1074.68</v>
      </c>
      <c r="Q2087" s="4">
        <v>90.38</v>
      </c>
      <c r="R2087" s="4">
        <v>2.39</v>
      </c>
      <c r="S2087" s="4" t="s">
        <v>31</v>
      </c>
      <c r="T2087" s="4">
        <v>282.12</v>
      </c>
      <c r="U2087" s="4">
        <v>0.79</v>
      </c>
      <c r="V2087" s="4">
        <v>23.44</v>
      </c>
      <c r="W2087" s="4">
        <v>6.74</v>
      </c>
      <c r="X2087" s="4">
        <v>11.63</v>
      </c>
      <c r="Y2087" s="4">
        <v>8.59</v>
      </c>
      <c r="Z2087" s="4">
        <v>11.72</v>
      </c>
      <c r="AA2087" s="4">
        <v>3.14</v>
      </c>
      <c r="AB2087" s="4" t="s">
        <v>31</v>
      </c>
      <c r="AC2087" s="4">
        <v>786.5</v>
      </c>
      <c r="AD2087" s="4">
        <v>1.63</v>
      </c>
      <c r="AE2087" s="12">
        <v>2077</v>
      </c>
      <c r="AF2087" s="12">
        <v>0</v>
      </c>
      <c r="AG2087" s="4">
        <v>0</v>
      </c>
    </row>
    <row r="2088" spans="1:33" x14ac:dyDescent="0.25">
      <c r="A2088" s="2" t="s">
        <v>2117</v>
      </c>
      <c r="B2088" s="5">
        <v>-4788249587</v>
      </c>
      <c r="C2088" s="5">
        <v>-1579229774</v>
      </c>
      <c r="D2088" s="4">
        <v>0</v>
      </c>
      <c r="E2088" s="4">
        <v>4.29</v>
      </c>
      <c r="F2088" s="4">
        <v>1074.1500000000001</v>
      </c>
      <c r="G2088" s="4">
        <v>0</v>
      </c>
      <c r="H2088" s="4">
        <v>1.1599999999999999</v>
      </c>
      <c r="I2088" s="4">
        <v>0.46</v>
      </c>
      <c r="J2088" s="4">
        <v>9.5500000000000007</v>
      </c>
      <c r="K2088" s="4">
        <v>0</v>
      </c>
      <c r="L2088" s="4" t="s">
        <v>31</v>
      </c>
      <c r="M2088" s="4" t="s">
        <v>31</v>
      </c>
      <c r="N2088" s="4" t="s">
        <v>31</v>
      </c>
      <c r="O2088" s="4" t="s">
        <v>31</v>
      </c>
      <c r="P2088" s="4">
        <v>1074.1500000000001</v>
      </c>
      <c r="Q2088" s="4">
        <v>90.38</v>
      </c>
      <c r="R2088" s="4">
        <v>2.39</v>
      </c>
      <c r="S2088" s="4" t="s">
        <v>31</v>
      </c>
      <c r="T2088" s="4">
        <v>282.12</v>
      </c>
      <c r="U2088" s="4">
        <v>0.79</v>
      </c>
      <c r="V2088" s="4">
        <v>23.44</v>
      </c>
      <c r="W2088" s="4">
        <v>6.74</v>
      </c>
      <c r="X2088" s="4">
        <v>11.63</v>
      </c>
      <c r="Y2088" s="4">
        <v>8.59</v>
      </c>
      <c r="Z2088" s="4">
        <v>11.72</v>
      </c>
      <c r="AA2088" s="4">
        <v>3.14</v>
      </c>
      <c r="AB2088" s="4" t="s">
        <v>31</v>
      </c>
      <c r="AC2088" s="4">
        <v>786.5</v>
      </c>
      <c r="AD2088" s="4">
        <v>1.63</v>
      </c>
      <c r="AE2088" s="12">
        <v>2078</v>
      </c>
      <c r="AF2088" s="12">
        <v>0</v>
      </c>
      <c r="AG2088" s="4">
        <v>0</v>
      </c>
    </row>
    <row r="2089" spans="1:33" x14ac:dyDescent="0.25">
      <c r="A2089" s="2" t="s">
        <v>2118</v>
      </c>
      <c r="B2089" s="5">
        <v>-4788249663</v>
      </c>
      <c r="C2089" s="5">
        <v>-157922966</v>
      </c>
      <c r="D2089" s="4">
        <v>0</v>
      </c>
      <c r="E2089" s="4">
        <v>4.29</v>
      </c>
      <c r="F2089" s="4">
        <v>1073.74</v>
      </c>
      <c r="G2089" s="4">
        <v>0</v>
      </c>
      <c r="H2089" s="4">
        <v>0.82</v>
      </c>
      <c r="I2089" s="4">
        <v>0.44</v>
      </c>
      <c r="J2089" s="4">
        <v>9.42</v>
      </c>
      <c r="K2089" s="4">
        <v>0</v>
      </c>
      <c r="L2089" s="4" t="s">
        <v>31</v>
      </c>
      <c r="M2089" s="4" t="s">
        <v>31</v>
      </c>
      <c r="N2089" s="4" t="s">
        <v>31</v>
      </c>
      <c r="O2089" s="4" t="s">
        <v>31</v>
      </c>
      <c r="P2089" s="4">
        <v>1073.74</v>
      </c>
      <c r="Q2089" s="4">
        <v>90.38</v>
      </c>
      <c r="R2089" s="4">
        <v>2.39</v>
      </c>
      <c r="S2089" s="4" t="s">
        <v>31</v>
      </c>
      <c r="T2089" s="4">
        <v>282.12</v>
      </c>
      <c r="U2089" s="4">
        <v>0.79</v>
      </c>
      <c r="V2089" s="4">
        <v>23.44</v>
      </c>
      <c r="W2089" s="4">
        <v>6.74</v>
      </c>
      <c r="X2089" s="4">
        <v>11.63</v>
      </c>
      <c r="Y2089" s="4">
        <v>8.59</v>
      </c>
      <c r="Z2089" s="4">
        <v>11.72</v>
      </c>
      <c r="AA2089" s="4">
        <v>3.14</v>
      </c>
      <c r="AB2089" s="4" t="s">
        <v>31</v>
      </c>
      <c r="AC2089" s="4">
        <v>786.5</v>
      </c>
      <c r="AD2089" s="4">
        <v>1.63</v>
      </c>
      <c r="AE2089" s="12">
        <v>2079</v>
      </c>
      <c r="AF2089" s="12">
        <v>0</v>
      </c>
      <c r="AG2089" s="4">
        <v>0</v>
      </c>
    </row>
    <row r="2090" spans="1:33" x14ac:dyDescent="0.25">
      <c r="A2090" s="2" t="s">
        <v>2119</v>
      </c>
      <c r="B2090" s="5">
        <v>-4788249666</v>
      </c>
      <c r="C2090" s="5">
        <v>-1579229505</v>
      </c>
      <c r="D2090" s="4">
        <v>0</v>
      </c>
      <c r="E2090" s="4">
        <v>4.29</v>
      </c>
      <c r="F2090" s="4">
        <v>1073.53</v>
      </c>
      <c r="G2090" s="4">
        <v>0</v>
      </c>
      <c r="H2090" s="4">
        <v>11</v>
      </c>
      <c r="I2090" s="4">
        <v>1.8</v>
      </c>
      <c r="J2090" s="4">
        <v>11.09</v>
      </c>
      <c r="K2090" s="4">
        <v>0.62</v>
      </c>
      <c r="L2090" s="4" t="s">
        <v>31</v>
      </c>
      <c r="M2090" s="4" t="s">
        <v>31</v>
      </c>
      <c r="N2090" s="4" t="s">
        <v>31</v>
      </c>
      <c r="O2090" s="4" t="s">
        <v>31</v>
      </c>
      <c r="P2090" s="4">
        <v>1073.53</v>
      </c>
      <c r="Q2090" s="4">
        <v>90.38</v>
      </c>
      <c r="R2090" s="4">
        <v>2.39</v>
      </c>
      <c r="S2090" s="4" t="s">
        <v>31</v>
      </c>
      <c r="T2090" s="4">
        <v>282.12</v>
      </c>
      <c r="U2090" s="4">
        <v>0.79</v>
      </c>
      <c r="V2090" s="4">
        <v>23.44</v>
      </c>
      <c r="W2090" s="4">
        <v>6.74</v>
      </c>
      <c r="X2090" s="4">
        <v>11.63</v>
      </c>
      <c r="Y2090" s="4">
        <v>8.59</v>
      </c>
      <c r="Z2090" s="4">
        <v>11.72</v>
      </c>
      <c r="AA2090" s="4">
        <v>3.14</v>
      </c>
      <c r="AB2090" s="4" t="s">
        <v>31</v>
      </c>
      <c r="AC2090" s="4">
        <v>786.5</v>
      </c>
      <c r="AD2090" s="4">
        <v>1.63</v>
      </c>
      <c r="AE2090" s="12">
        <v>2080</v>
      </c>
      <c r="AF2090" s="12">
        <v>0</v>
      </c>
      <c r="AG2090" s="4">
        <v>0</v>
      </c>
    </row>
    <row r="2091" spans="1:33" x14ac:dyDescent="0.25">
      <c r="A2091" s="2" t="s">
        <v>2120</v>
      </c>
      <c r="B2091" s="5">
        <v>-4788249574</v>
      </c>
      <c r="C2091" s="5">
        <v>-1579229228</v>
      </c>
      <c r="D2091" s="4">
        <v>0</v>
      </c>
      <c r="E2091" s="4">
        <v>3.22</v>
      </c>
      <c r="F2091" s="4">
        <v>1073.3800000000001</v>
      </c>
      <c r="G2091" s="4">
        <v>0</v>
      </c>
      <c r="H2091" s="4">
        <v>2.3199999999999998</v>
      </c>
      <c r="I2091" s="4">
        <v>1.01</v>
      </c>
      <c r="J2091" s="4">
        <v>10.210000000000001</v>
      </c>
      <c r="K2091" s="4">
        <v>-0.08</v>
      </c>
      <c r="L2091" s="4" t="s">
        <v>31</v>
      </c>
      <c r="M2091" s="4" t="s">
        <v>31</v>
      </c>
      <c r="N2091" s="4" t="s">
        <v>31</v>
      </c>
      <c r="O2091" s="4" t="s">
        <v>31</v>
      </c>
      <c r="P2091" s="4">
        <v>1073.3800000000001</v>
      </c>
      <c r="Q2091" s="4">
        <v>90.38</v>
      </c>
      <c r="R2091" s="4">
        <v>2.39</v>
      </c>
      <c r="S2091" s="4" t="s">
        <v>31</v>
      </c>
      <c r="T2091" s="4">
        <v>282.12</v>
      </c>
      <c r="U2091" s="4">
        <v>0.79</v>
      </c>
      <c r="V2091" s="4">
        <v>23.44</v>
      </c>
      <c r="W2091" s="4">
        <v>6.74</v>
      </c>
      <c r="X2091" s="4">
        <v>11.63</v>
      </c>
      <c r="Y2091" s="4">
        <v>8.59</v>
      </c>
      <c r="Z2091" s="4">
        <v>11.72</v>
      </c>
      <c r="AA2091" s="4">
        <v>3.14</v>
      </c>
      <c r="AB2091" s="4" t="s">
        <v>31</v>
      </c>
      <c r="AC2091" s="4">
        <v>786.5</v>
      </c>
      <c r="AD2091" s="4">
        <v>1.63</v>
      </c>
      <c r="AE2091" s="12">
        <v>2081</v>
      </c>
      <c r="AF2091" s="12">
        <v>0</v>
      </c>
      <c r="AG2091" s="4">
        <v>0</v>
      </c>
    </row>
    <row r="2092" spans="1:33" x14ac:dyDescent="0.25">
      <c r="A2092" s="2" t="s">
        <v>2121</v>
      </c>
      <c r="B2092" s="5">
        <v>-4788249553</v>
      </c>
      <c r="C2092" s="5">
        <v>-1579229104</v>
      </c>
      <c r="D2092" s="4">
        <v>0</v>
      </c>
      <c r="E2092" s="4">
        <v>3.22</v>
      </c>
      <c r="F2092" s="4">
        <v>1073.1500000000001</v>
      </c>
      <c r="G2092" s="4">
        <v>0</v>
      </c>
      <c r="H2092" s="4">
        <v>0.71</v>
      </c>
      <c r="I2092" s="4">
        <v>-0.19</v>
      </c>
      <c r="J2092" s="4">
        <v>9.69</v>
      </c>
      <c r="K2092" s="4">
        <v>0.01</v>
      </c>
      <c r="L2092" s="4" t="s">
        <v>31</v>
      </c>
      <c r="M2092" s="4" t="s">
        <v>31</v>
      </c>
      <c r="N2092" s="4" t="s">
        <v>31</v>
      </c>
      <c r="O2092" s="4" t="s">
        <v>31</v>
      </c>
      <c r="P2092" s="4">
        <v>1073.1500000000001</v>
      </c>
      <c r="Q2092" s="4">
        <v>90.38</v>
      </c>
      <c r="R2092" s="4">
        <v>2.39</v>
      </c>
      <c r="S2092" s="4" t="s">
        <v>31</v>
      </c>
      <c r="T2092" s="4">
        <v>282.12</v>
      </c>
      <c r="U2092" s="4">
        <v>0.79</v>
      </c>
      <c r="V2092" s="4">
        <v>23.44</v>
      </c>
      <c r="W2092" s="4">
        <v>6.74</v>
      </c>
      <c r="X2092" s="4">
        <v>11.63</v>
      </c>
      <c r="Y2092" s="4">
        <v>8.59</v>
      </c>
      <c r="Z2092" s="4">
        <v>11.72</v>
      </c>
      <c r="AA2092" s="4">
        <v>3.14</v>
      </c>
      <c r="AB2092" s="4" t="s">
        <v>31</v>
      </c>
      <c r="AC2092" s="4">
        <v>786.5</v>
      </c>
      <c r="AD2092" s="4">
        <v>1.63</v>
      </c>
      <c r="AE2092" s="12">
        <v>2082</v>
      </c>
      <c r="AF2092" s="12">
        <v>0</v>
      </c>
      <c r="AG2092" s="4">
        <v>0</v>
      </c>
    </row>
    <row r="2093" spans="1:33" x14ac:dyDescent="0.25">
      <c r="A2093" s="2" t="s">
        <v>2122</v>
      </c>
      <c r="B2093" s="5">
        <v>-4788249541</v>
      </c>
      <c r="C2093" s="5">
        <v>-1579229133</v>
      </c>
      <c r="D2093" s="4">
        <v>0</v>
      </c>
      <c r="E2093" s="4">
        <v>3.22</v>
      </c>
      <c r="F2093" s="4">
        <v>1072.83</v>
      </c>
      <c r="G2093" s="4">
        <v>0</v>
      </c>
      <c r="H2093" s="4">
        <v>0.8</v>
      </c>
      <c r="I2093" s="4">
        <v>-0.03</v>
      </c>
      <c r="J2093" s="4">
        <v>9.73</v>
      </c>
      <c r="K2093" s="4">
        <v>0</v>
      </c>
      <c r="L2093" s="4" t="s">
        <v>31</v>
      </c>
      <c r="M2093" s="4" t="s">
        <v>31</v>
      </c>
      <c r="N2093" s="4" t="s">
        <v>31</v>
      </c>
      <c r="O2093" s="4" t="s">
        <v>31</v>
      </c>
      <c r="P2093" s="4">
        <v>1072.83</v>
      </c>
      <c r="Q2093" s="4">
        <v>90.38</v>
      </c>
      <c r="R2093" s="4">
        <v>2.39</v>
      </c>
      <c r="S2093" s="4" t="s">
        <v>31</v>
      </c>
      <c r="T2093" s="4">
        <v>282.12</v>
      </c>
      <c r="U2093" s="4">
        <v>0.79</v>
      </c>
      <c r="V2093" s="4">
        <v>23.44</v>
      </c>
      <c r="W2093" s="4">
        <v>6.74</v>
      </c>
      <c r="X2093" s="4">
        <v>11.63</v>
      </c>
      <c r="Y2093" s="4">
        <v>8.59</v>
      </c>
      <c r="Z2093" s="4">
        <v>11.72</v>
      </c>
      <c r="AA2093" s="4">
        <v>3.14</v>
      </c>
      <c r="AB2093" s="4" t="s">
        <v>31</v>
      </c>
      <c r="AC2093" s="4">
        <v>786.5</v>
      </c>
      <c r="AD2093" s="4">
        <v>1.63</v>
      </c>
      <c r="AE2093" s="12">
        <v>2083</v>
      </c>
      <c r="AF2093" s="12">
        <v>0</v>
      </c>
      <c r="AG2093" s="4">
        <v>0</v>
      </c>
    </row>
    <row r="2094" spans="1:33" x14ac:dyDescent="0.25">
      <c r="A2094" s="2" t="s">
        <v>2123</v>
      </c>
      <c r="B2094" s="5">
        <v>-478824981</v>
      </c>
      <c r="C2094" s="5">
        <v>-1579228979</v>
      </c>
      <c r="D2094" s="4">
        <v>0</v>
      </c>
      <c r="E2094" s="4">
        <v>3.22</v>
      </c>
      <c r="F2094" s="4">
        <v>1072.28</v>
      </c>
      <c r="G2094" s="4">
        <v>0</v>
      </c>
      <c r="H2094" s="4">
        <v>1.1399999999999999</v>
      </c>
      <c r="I2094" s="4">
        <v>-0.21</v>
      </c>
      <c r="J2094" s="4">
        <v>9.7899999999999991</v>
      </c>
      <c r="K2094" s="4">
        <v>0.02</v>
      </c>
      <c r="L2094" s="4" t="s">
        <v>31</v>
      </c>
      <c r="M2094" s="4" t="s">
        <v>31</v>
      </c>
      <c r="N2094" s="4" t="s">
        <v>31</v>
      </c>
      <c r="O2094" s="4" t="s">
        <v>31</v>
      </c>
      <c r="P2094" s="4">
        <v>1072.28</v>
      </c>
      <c r="Q2094" s="4">
        <v>90.38</v>
      </c>
      <c r="R2094" s="4">
        <v>2.39</v>
      </c>
      <c r="S2094" s="4" t="s">
        <v>31</v>
      </c>
      <c r="T2094" s="4">
        <v>282.12</v>
      </c>
      <c r="U2094" s="4">
        <v>0.79</v>
      </c>
      <c r="V2094" s="4">
        <v>23.44</v>
      </c>
      <c r="W2094" s="4">
        <v>6.74</v>
      </c>
      <c r="X2094" s="4">
        <v>11.63</v>
      </c>
      <c r="Y2094" s="4">
        <v>8.59</v>
      </c>
      <c r="Z2094" s="4">
        <v>11.72</v>
      </c>
      <c r="AA2094" s="4">
        <v>3.14</v>
      </c>
      <c r="AB2094" s="4" t="s">
        <v>31</v>
      </c>
      <c r="AC2094" s="4">
        <v>786.5</v>
      </c>
      <c r="AD2094" s="4">
        <v>1.63</v>
      </c>
      <c r="AE2094" s="12">
        <v>2084</v>
      </c>
      <c r="AF2094" s="12">
        <v>0</v>
      </c>
      <c r="AG2094" s="4">
        <v>0</v>
      </c>
    </row>
    <row r="2095" spans="1:33" x14ac:dyDescent="0.25">
      <c r="A2095" s="2" t="s">
        <v>2124</v>
      </c>
      <c r="B2095" s="5">
        <v>-4788249379</v>
      </c>
      <c r="C2095" s="5">
        <v>-1579229124</v>
      </c>
      <c r="D2095" s="4">
        <v>0.28999999999999998</v>
      </c>
      <c r="E2095" s="4">
        <v>3.22</v>
      </c>
      <c r="F2095" s="4">
        <v>1072.8</v>
      </c>
      <c r="G2095" s="4">
        <v>203.6</v>
      </c>
      <c r="H2095" s="4">
        <v>1.63</v>
      </c>
      <c r="I2095" s="4">
        <v>0.85</v>
      </c>
      <c r="J2095" s="4">
        <v>9.82</v>
      </c>
      <c r="K2095" s="4">
        <v>0.01</v>
      </c>
      <c r="L2095" s="4" t="s">
        <v>31</v>
      </c>
      <c r="M2095" s="4" t="s">
        <v>31</v>
      </c>
      <c r="N2095" s="4" t="s">
        <v>31</v>
      </c>
      <c r="O2095" s="4" t="s">
        <v>31</v>
      </c>
      <c r="P2095" s="4">
        <v>1072.8</v>
      </c>
      <c r="Q2095" s="4">
        <v>90.38</v>
      </c>
      <c r="R2095" s="4">
        <v>2.39</v>
      </c>
      <c r="S2095" s="4" t="s">
        <v>31</v>
      </c>
      <c r="T2095" s="4">
        <v>282.12</v>
      </c>
      <c r="U2095" s="4">
        <v>0.79</v>
      </c>
      <c r="V2095" s="4">
        <v>23.44</v>
      </c>
      <c r="W2095" s="4">
        <v>6.74</v>
      </c>
      <c r="X2095" s="4">
        <v>11.63</v>
      </c>
      <c r="Y2095" s="4">
        <v>8.59</v>
      </c>
      <c r="Z2095" s="4">
        <v>11.72</v>
      </c>
      <c r="AA2095" s="4">
        <v>3.14</v>
      </c>
      <c r="AB2095" s="4">
        <v>7.0000000000000007E-2</v>
      </c>
      <c r="AC2095" s="4">
        <v>786.5</v>
      </c>
      <c r="AD2095" s="4">
        <v>1.63</v>
      </c>
      <c r="AE2095" s="12">
        <v>2085</v>
      </c>
      <c r="AF2095" s="12">
        <v>0</v>
      </c>
      <c r="AG2095" s="4">
        <v>0</v>
      </c>
    </row>
    <row r="2096" spans="1:33" x14ac:dyDescent="0.25">
      <c r="A2096" s="2" t="s">
        <v>2125</v>
      </c>
      <c r="B2096" s="5">
        <v>-4788249835</v>
      </c>
      <c r="C2096" s="5">
        <v>-1579229005</v>
      </c>
      <c r="D2096" s="4">
        <v>0.32</v>
      </c>
      <c r="E2096" s="4">
        <v>3.22</v>
      </c>
      <c r="F2096" s="4">
        <v>1072.6400000000001</v>
      </c>
      <c r="G2096" s="4">
        <v>185.9</v>
      </c>
      <c r="H2096" s="4">
        <v>1.04</v>
      </c>
      <c r="I2096" s="4">
        <v>1.73</v>
      </c>
      <c r="J2096" s="4">
        <v>9.56</v>
      </c>
      <c r="K2096" s="4">
        <v>0.01</v>
      </c>
      <c r="L2096" s="4" t="s">
        <v>31</v>
      </c>
      <c r="M2096" s="4" t="s">
        <v>31</v>
      </c>
      <c r="N2096" s="4" t="s">
        <v>31</v>
      </c>
      <c r="O2096" s="4" t="s">
        <v>31</v>
      </c>
      <c r="P2096" s="4">
        <v>1072.6400000000001</v>
      </c>
      <c r="Q2096" s="4">
        <v>90.38</v>
      </c>
      <c r="R2096" s="4">
        <v>2.39</v>
      </c>
      <c r="S2096" s="4" t="s">
        <v>31</v>
      </c>
      <c r="T2096" s="4">
        <v>282.12</v>
      </c>
      <c r="U2096" s="4">
        <v>0.79</v>
      </c>
      <c r="V2096" s="4">
        <v>23.44</v>
      </c>
      <c r="W2096" s="4">
        <v>6.74</v>
      </c>
      <c r="X2096" s="4">
        <v>11.63</v>
      </c>
      <c r="Y2096" s="4">
        <v>8.59</v>
      </c>
      <c r="Z2096" s="4">
        <v>11.72</v>
      </c>
      <c r="AA2096" s="4">
        <v>3.14</v>
      </c>
      <c r="AB2096" s="4">
        <v>7.0000000000000007E-2</v>
      </c>
      <c r="AC2096" s="4">
        <v>786.5</v>
      </c>
      <c r="AD2096" s="4">
        <v>1.63</v>
      </c>
      <c r="AE2096" s="12">
        <v>2086</v>
      </c>
      <c r="AF2096" s="12">
        <v>0</v>
      </c>
      <c r="AG2096" s="4">
        <v>0</v>
      </c>
    </row>
    <row r="2097" spans="4:24" x14ac:dyDescent="0.25">
      <c r="D2097" s="3">
        <f>AVERAGE(D2:D2096)</f>
        <v>11.417828162291173</v>
      </c>
      <c r="S2097" s="3">
        <f>AVERAGE(S14:S2096)</f>
        <v>284.73837572254337</v>
      </c>
      <c r="W2097" s="3">
        <f>AVERAGE(W2:W2096)</f>
        <v>11.440000000000005</v>
      </c>
    </row>
    <row r="2098" spans="4:24" x14ac:dyDescent="0.25">
      <c r="X2098" s="3">
        <f>AVERAGE(X2:X2096)</f>
        <v>11.527861575179003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420"/>
  <sheetViews>
    <sheetView topLeftCell="AG1" zoomScaleNormal="100" workbookViewId="0">
      <pane ySplit="1" topLeftCell="A2" activePane="bottomLeft" state="frozen"/>
      <selection pane="bottomLeft" activeCell="AP20" sqref="AP20"/>
    </sheetView>
  </sheetViews>
  <sheetFormatPr defaultRowHeight="15" x14ac:dyDescent="0.25"/>
  <cols>
    <col min="1" max="1" width="22.85546875" style="2" bestFit="1" customWidth="1"/>
    <col min="2" max="3" width="12.28515625" style="2" bestFit="1" customWidth="1"/>
    <col min="4" max="4" width="26.28515625" style="2" bestFit="1" customWidth="1"/>
    <col min="5" max="5" width="29.7109375" style="2" bestFit="1" customWidth="1"/>
    <col min="6" max="6" width="18.85546875" style="2" bestFit="1" customWidth="1"/>
    <col min="7" max="7" width="8.140625" style="2" bestFit="1" customWidth="1"/>
    <col min="8" max="10" width="9.140625" style="2"/>
    <col min="11" max="11" width="13.140625" style="2" bestFit="1" customWidth="1"/>
    <col min="12" max="15" width="9.140625" style="2"/>
    <col min="16" max="16" width="15.42578125" style="2" bestFit="1" customWidth="1"/>
    <col min="17" max="17" width="48.140625" style="2" bestFit="1" customWidth="1"/>
    <col min="18" max="18" width="16.7109375" style="2" bestFit="1" customWidth="1"/>
    <col min="19" max="19" width="34.140625" style="2" bestFit="1" customWidth="1"/>
    <col min="20" max="20" width="28.5703125" style="2" bestFit="1" customWidth="1"/>
    <col min="21" max="21" width="33.5703125" style="2" bestFit="1" customWidth="1"/>
    <col min="22" max="22" width="40.42578125" style="2" bestFit="1" customWidth="1"/>
    <col min="23" max="23" width="31" style="2" bestFit="1" customWidth="1"/>
    <col min="24" max="24" width="42.140625" style="2" bestFit="1" customWidth="1"/>
    <col min="25" max="25" width="50.140625" style="2" bestFit="1" customWidth="1"/>
    <col min="26" max="26" width="19.85546875" style="2" bestFit="1" customWidth="1"/>
    <col min="27" max="27" width="28.85546875" style="2" bestFit="1" customWidth="1"/>
    <col min="28" max="28" width="30.42578125" style="2" bestFit="1" customWidth="1"/>
    <col min="29" max="29" width="16.5703125" style="2" bestFit="1" customWidth="1"/>
    <col min="30" max="30" width="23.42578125" style="2" bestFit="1" customWidth="1"/>
    <col min="31" max="31" width="30.140625" style="13" bestFit="1" customWidth="1"/>
    <col min="32" max="32" width="18.28515625" style="13" bestFit="1" customWidth="1"/>
    <col min="33" max="33" width="18.7109375" style="2" bestFit="1" customWidth="1"/>
    <col min="34" max="16384" width="9.140625" style="2"/>
  </cols>
  <sheetData>
    <row r="1" spans="1:72" s="10" customFormat="1" ht="18.75" customHeight="1" thickBot="1" x14ac:dyDescent="0.3">
      <c r="A1" s="6" t="s">
        <v>0</v>
      </c>
      <c r="B1" s="6" t="s">
        <v>1</v>
      </c>
      <c r="C1" s="6" t="s">
        <v>2</v>
      </c>
      <c r="D1" s="6" t="s">
        <v>9989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7" t="s">
        <v>9990</v>
      </c>
      <c r="T1" s="7" t="s">
        <v>9991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11" t="s">
        <v>27</v>
      </c>
      <c r="AF1" s="11" t="s">
        <v>28</v>
      </c>
      <c r="AG1" s="8" t="s">
        <v>29</v>
      </c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</row>
    <row r="2" spans="1:72" x14ac:dyDescent="0.25">
      <c r="A2" s="2" t="s">
        <v>2126</v>
      </c>
      <c r="B2" s="2" t="s">
        <v>2127</v>
      </c>
      <c r="C2" s="2" t="s">
        <v>2128</v>
      </c>
      <c r="D2" s="3">
        <v>7.88</v>
      </c>
      <c r="E2" s="3">
        <v>4.2880000000000003</v>
      </c>
      <c r="F2" s="3">
        <v>1076.8740234375</v>
      </c>
      <c r="G2" s="3">
        <v>292.2</v>
      </c>
      <c r="H2" s="3">
        <v>0.7</v>
      </c>
      <c r="I2" s="3">
        <v>9.2799999999999994</v>
      </c>
      <c r="J2" s="3">
        <v>3.41</v>
      </c>
      <c r="K2" s="3">
        <v>0.03</v>
      </c>
      <c r="L2" s="3" t="s">
        <v>31</v>
      </c>
      <c r="M2" s="3" t="s">
        <v>31</v>
      </c>
      <c r="N2" s="3" t="s">
        <v>31</v>
      </c>
      <c r="O2" s="3" t="s">
        <v>31</v>
      </c>
      <c r="P2" s="3">
        <v>1076.8699999999999</v>
      </c>
      <c r="Q2" s="3">
        <v>88.2</v>
      </c>
      <c r="R2" s="3" t="s">
        <v>31</v>
      </c>
      <c r="S2" s="3">
        <v>193.89</v>
      </c>
      <c r="T2" s="3">
        <v>376.79</v>
      </c>
      <c r="U2" s="3">
        <v>1.84</v>
      </c>
      <c r="V2" s="3" t="s">
        <v>31</v>
      </c>
      <c r="W2" s="3">
        <v>13.64</v>
      </c>
      <c r="X2" s="3">
        <v>11.51</v>
      </c>
      <c r="Y2" s="3">
        <v>8.69</v>
      </c>
      <c r="Z2" s="3">
        <v>10.220000000000001</v>
      </c>
      <c r="AA2" s="3">
        <v>4.3099999999999996</v>
      </c>
      <c r="AB2" s="3" t="s">
        <v>31</v>
      </c>
      <c r="AC2" s="3">
        <v>1041.75</v>
      </c>
      <c r="AD2" s="3">
        <v>2.27</v>
      </c>
      <c r="AE2" s="13" t="s">
        <v>31</v>
      </c>
      <c r="AF2" s="13">
        <v>0</v>
      </c>
      <c r="AG2" s="3" t="s">
        <v>31</v>
      </c>
    </row>
    <row r="3" spans="1:72" x14ac:dyDescent="0.25">
      <c r="A3" s="2" t="s">
        <v>2129</v>
      </c>
      <c r="B3" s="2" t="s">
        <v>2130</v>
      </c>
      <c r="C3" s="2" t="s">
        <v>2131</v>
      </c>
      <c r="D3" s="3">
        <v>7.73</v>
      </c>
      <c r="E3" s="3">
        <v>4.2880000000000003</v>
      </c>
      <c r="F3" s="3">
        <v>1076.4228515625</v>
      </c>
      <c r="G3" s="3">
        <v>291.7</v>
      </c>
      <c r="H3" s="3">
        <v>-0.08</v>
      </c>
      <c r="I3" s="3">
        <v>9.6300000000000008</v>
      </c>
      <c r="J3" s="3">
        <v>3.27</v>
      </c>
      <c r="K3" s="3">
        <v>0</v>
      </c>
      <c r="L3" s="3" t="s">
        <v>31</v>
      </c>
      <c r="M3" s="3" t="s">
        <v>31</v>
      </c>
      <c r="N3" s="3" t="s">
        <v>31</v>
      </c>
      <c r="O3" s="3" t="s">
        <v>31</v>
      </c>
      <c r="P3" s="3">
        <v>1076.42</v>
      </c>
      <c r="Q3" s="3">
        <v>88.2</v>
      </c>
      <c r="R3" s="3" t="s">
        <v>31</v>
      </c>
      <c r="S3" s="3">
        <v>193.89</v>
      </c>
      <c r="T3" s="3">
        <v>376.79</v>
      </c>
      <c r="U3" s="3">
        <v>1.84</v>
      </c>
      <c r="V3" s="3" t="s">
        <v>31</v>
      </c>
      <c r="W3" s="3">
        <v>13.64</v>
      </c>
      <c r="X3" s="3">
        <v>11.51</v>
      </c>
      <c r="Y3" s="3">
        <v>8.69</v>
      </c>
      <c r="Z3" s="3">
        <v>10.220000000000001</v>
      </c>
      <c r="AA3" s="3">
        <v>4.3099999999999996</v>
      </c>
      <c r="AB3" s="3" t="s">
        <v>31</v>
      </c>
      <c r="AC3" s="3">
        <v>1041.75</v>
      </c>
      <c r="AD3" s="3">
        <v>2.27</v>
      </c>
      <c r="AE3" s="13">
        <v>0</v>
      </c>
      <c r="AF3" s="13">
        <v>0</v>
      </c>
      <c r="AG3" s="3" t="s">
        <v>31</v>
      </c>
    </row>
    <row r="4" spans="1:72" x14ac:dyDescent="0.25">
      <c r="A4" s="2" t="s">
        <v>2132</v>
      </c>
      <c r="B4" s="2" t="s">
        <v>2133</v>
      </c>
      <c r="C4" s="2" t="s">
        <v>2134</v>
      </c>
      <c r="D4" s="3">
        <v>7.29</v>
      </c>
      <c r="E4" s="3">
        <v>6.4320000000000004</v>
      </c>
      <c r="F4" s="3">
        <v>1076.43432617187</v>
      </c>
      <c r="G4" s="3">
        <v>291.10000000000002</v>
      </c>
      <c r="H4" s="3">
        <v>0.14000000000000001</v>
      </c>
      <c r="I4" s="3">
        <v>9.24</v>
      </c>
      <c r="J4" s="3">
        <v>1.98</v>
      </c>
      <c r="K4" s="3">
        <v>-0.02</v>
      </c>
      <c r="L4" s="3" t="s">
        <v>31</v>
      </c>
      <c r="M4" s="3" t="s">
        <v>31</v>
      </c>
      <c r="N4" s="3" t="s">
        <v>31</v>
      </c>
      <c r="O4" s="3" t="s">
        <v>31</v>
      </c>
      <c r="P4" s="3">
        <v>1076.43</v>
      </c>
      <c r="Q4" s="3">
        <v>88.2</v>
      </c>
      <c r="R4" s="3" t="s">
        <v>31</v>
      </c>
      <c r="S4" s="3">
        <v>193.89</v>
      </c>
      <c r="T4" s="3">
        <v>376.79</v>
      </c>
      <c r="U4" s="3">
        <v>1.84</v>
      </c>
      <c r="V4" s="3" t="s">
        <v>31</v>
      </c>
      <c r="W4" s="3">
        <v>13.64</v>
      </c>
      <c r="X4" s="3">
        <v>11.51</v>
      </c>
      <c r="Y4" s="3">
        <v>8.69</v>
      </c>
      <c r="Z4" s="3">
        <v>10.220000000000001</v>
      </c>
      <c r="AA4" s="3">
        <v>4.3099999999999996</v>
      </c>
      <c r="AB4" s="3" t="s">
        <v>31</v>
      </c>
      <c r="AC4" s="3">
        <v>1041.75</v>
      </c>
      <c r="AD4" s="3">
        <v>2.27</v>
      </c>
      <c r="AE4" s="13">
        <v>0</v>
      </c>
      <c r="AF4" s="13">
        <v>5</v>
      </c>
      <c r="AG4" s="3" t="s">
        <v>31</v>
      </c>
    </row>
    <row r="5" spans="1:72" x14ac:dyDescent="0.25">
      <c r="A5" s="2" t="s">
        <v>2135</v>
      </c>
      <c r="B5" s="2" t="s">
        <v>2136</v>
      </c>
      <c r="C5" s="2" t="s">
        <v>2137</v>
      </c>
      <c r="D5" s="3">
        <v>6.84</v>
      </c>
      <c r="E5" s="3">
        <v>9.6480010000000007</v>
      </c>
      <c r="F5" s="3">
        <v>1076.56262207031</v>
      </c>
      <c r="G5" s="3">
        <v>288.89999999999998</v>
      </c>
      <c r="H5" s="3">
        <v>-0.16</v>
      </c>
      <c r="I5" s="3">
        <v>8.68</v>
      </c>
      <c r="J5" s="3">
        <v>1.1100000000000001</v>
      </c>
      <c r="K5" s="3">
        <v>-0.01</v>
      </c>
      <c r="L5" s="3" t="s">
        <v>31</v>
      </c>
      <c r="M5" s="3" t="s">
        <v>31</v>
      </c>
      <c r="N5" s="3" t="s">
        <v>31</v>
      </c>
      <c r="O5" s="3" t="s">
        <v>31</v>
      </c>
      <c r="P5" s="3">
        <v>1076.56</v>
      </c>
      <c r="Q5" s="3">
        <v>88.2</v>
      </c>
      <c r="R5" s="3" t="s">
        <v>31</v>
      </c>
      <c r="S5" s="3">
        <v>193.89</v>
      </c>
      <c r="T5" s="3">
        <v>376.79</v>
      </c>
      <c r="U5" s="3">
        <v>1.38</v>
      </c>
      <c r="V5" s="3">
        <v>0.03</v>
      </c>
      <c r="W5" s="3">
        <v>13.64</v>
      </c>
      <c r="X5" s="3">
        <v>11.51</v>
      </c>
      <c r="Y5" s="3">
        <v>8.69</v>
      </c>
      <c r="Z5" s="3">
        <v>10.220000000000001</v>
      </c>
      <c r="AA5" s="3">
        <v>4.3099999999999996</v>
      </c>
      <c r="AB5" s="3" t="s">
        <v>31</v>
      </c>
      <c r="AC5" s="3">
        <v>940</v>
      </c>
      <c r="AD5" s="3">
        <v>2.27</v>
      </c>
      <c r="AE5" s="13">
        <v>2</v>
      </c>
      <c r="AF5" s="13">
        <v>10</v>
      </c>
      <c r="AG5" s="3">
        <v>26</v>
      </c>
    </row>
    <row r="6" spans="1:72" x14ac:dyDescent="0.25">
      <c r="A6" s="2" t="s">
        <v>2138</v>
      </c>
      <c r="B6" s="2" t="s">
        <v>2139</v>
      </c>
      <c r="C6" s="2" t="s">
        <v>2140</v>
      </c>
      <c r="D6" s="3">
        <v>6.58</v>
      </c>
      <c r="E6" s="3">
        <v>12.864000000000001</v>
      </c>
      <c r="F6" s="3">
        <v>1076.46850585937</v>
      </c>
      <c r="G6" s="3">
        <v>290.8</v>
      </c>
      <c r="H6" s="3">
        <v>0.01</v>
      </c>
      <c r="I6" s="3">
        <v>8.6300000000000008</v>
      </c>
      <c r="J6" s="3">
        <v>1.1200000000000001</v>
      </c>
      <c r="K6" s="3">
        <v>-0.09</v>
      </c>
      <c r="L6" s="3" t="s">
        <v>31</v>
      </c>
      <c r="M6" s="3" t="s">
        <v>31</v>
      </c>
      <c r="N6" s="3" t="s">
        <v>31</v>
      </c>
      <c r="O6" s="3" t="s">
        <v>31</v>
      </c>
      <c r="P6" s="3">
        <v>1076.47</v>
      </c>
      <c r="Q6" s="3">
        <v>88.2</v>
      </c>
      <c r="R6" s="3" t="s">
        <v>31</v>
      </c>
      <c r="S6" s="3">
        <v>193.89</v>
      </c>
      <c r="T6" s="3">
        <v>376.79</v>
      </c>
      <c r="U6" s="3">
        <v>1.38</v>
      </c>
      <c r="V6" s="3">
        <v>0.03</v>
      </c>
      <c r="W6" s="3">
        <v>13.64</v>
      </c>
      <c r="X6" s="3">
        <v>11.51</v>
      </c>
      <c r="Y6" s="3">
        <v>8.69</v>
      </c>
      <c r="Z6" s="3">
        <v>10.220000000000001</v>
      </c>
      <c r="AA6" s="3">
        <v>18.43</v>
      </c>
      <c r="AB6" s="3" t="s">
        <v>31</v>
      </c>
      <c r="AC6" s="3">
        <v>940</v>
      </c>
      <c r="AD6" s="3">
        <v>2.27</v>
      </c>
      <c r="AE6" s="13">
        <v>2</v>
      </c>
      <c r="AF6" s="13">
        <v>15</v>
      </c>
      <c r="AG6" s="3">
        <v>26</v>
      </c>
    </row>
    <row r="7" spans="1:72" x14ac:dyDescent="0.25">
      <c r="A7" s="2" t="s">
        <v>2141</v>
      </c>
      <c r="B7" s="2" t="s">
        <v>2142</v>
      </c>
      <c r="C7" s="2" t="s">
        <v>2143</v>
      </c>
      <c r="D7" s="3">
        <v>7.7</v>
      </c>
      <c r="E7" s="3">
        <v>13.936000999999999</v>
      </c>
      <c r="F7" s="3">
        <v>1077.34875488281</v>
      </c>
      <c r="G7" s="3">
        <v>305.2</v>
      </c>
      <c r="H7" s="3">
        <v>-0.66</v>
      </c>
      <c r="I7" s="3">
        <v>7.41</v>
      </c>
      <c r="J7" s="3">
        <v>3.23</v>
      </c>
      <c r="K7" s="3">
        <v>-0.09</v>
      </c>
      <c r="L7" s="3" t="s">
        <v>31</v>
      </c>
      <c r="M7" s="3" t="s">
        <v>31</v>
      </c>
      <c r="N7" s="3" t="s">
        <v>31</v>
      </c>
      <c r="O7" s="3" t="s">
        <v>31</v>
      </c>
      <c r="P7" s="3">
        <v>1077.3499999999999</v>
      </c>
      <c r="Q7" s="3">
        <v>88.2</v>
      </c>
      <c r="R7" s="3" t="s">
        <v>31</v>
      </c>
      <c r="S7" s="3">
        <v>193.89</v>
      </c>
      <c r="T7" s="3">
        <v>376.79</v>
      </c>
      <c r="U7" s="3">
        <v>1.38</v>
      </c>
      <c r="V7" s="3">
        <v>0.03</v>
      </c>
      <c r="W7" s="3">
        <v>13.64</v>
      </c>
      <c r="X7" s="3">
        <v>11.51</v>
      </c>
      <c r="Y7" s="3">
        <v>8.69</v>
      </c>
      <c r="Z7" s="3">
        <v>10.220000000000001</v>
      </c>
      <c r="AA7" s="3">
        <v>18.43</v>
      </c>
      <c r="AB7" s="3" t="s">
        <v>31</v>
      </c>
      <c r="AC7" s="3">
        <v>940</v>
      </c>
      <c r="AD7" s="3">
        <v>2.27</v>
      </c>
      <c r="AE7" s="13">
        <v>3</v>
      </c>
      <c r="AF7" s="13">
        <v>20</v>
      </c>
      <c r="AG7" s="3">
        <v>26</v>
      </c>
    </row>
    <row r="8" spans="1:72" x14ac:dyDescent="0.25">
      <c r="A8" s="2" t="s">
        <v>2144</v>
      </c>
      <c r="B8" s="2" t="s">
        <v>2145</v>
      </c>
      <c r="C8" s="2" t="s">
        <v>2146</v>
      </c>
      <c r="D8" s="3">
        <v>6.31</v>
      </c>
      <c r="E8" s="3">
        <v>12.864000000000001</v>
      </c>
      <c r="F8" s="3">
        <v>1076.60815429687</v>
      </c>
      <c r="G8" s="3">
        <v>295.10000000000002</v>
      </c>
      <c r="H8" s="3">
        <v>-1.03</v>
      </c>
      <c r="I8" s="3">
        <v>7.34</v>
      </c>
      <c r="J8" s="3">
        <v>5.8</v>
      </c>
      <c r="K8" s="3">
        <v>-0.02</v>
      </c>
      <c r="L8" s="3" t="s">
        <v>31</v>
      </c>
      <c r="M8" s="3" t="s">
        <v>31</v>
      </c>
      <c r="N8" s="3" t="s">
        <v>31</v>
      </c>
      <c r="O8" s="3" t="s">
        <v>31</v>
      </c>
      <c r="P8" s="3">
        <v>1076.6099999999999</v>
      </c>
      <c r="Q8" s="3">
        <v>88.19</v>
      </c>
      <c r="R8" s="3">
        <v>0</v>
      </c>
      <c r="S8" s="3">
        <v>156</v>
      </c>
      <c r="T8" s="3">
        <v>374.89</v>
      </c>
      <c r="U8" s="3">
        <v>1.38</v>
      </c>
      <c r="V8" s="3">
        <v>0.03</v>
      </c>
      <c r="W8" s="3">
        <v>16.95</v>
      </c>
      <c r="X8" s="3">
        <v>11.51</v>
      </c>
      <c r="Y8" s="3">
        <v>8.68</v>
      </c>
      <c r="Z8" s="3">
        <v>16.95</v>
      </c>
      <c r="AA8" s="3">
        <v>18.43</v>
      </c>
      <c r="AB8" s="3" t="s">
        <v>31</v>
      </c>
      <c r="AC8" s="3">
        <v>940</v>
      </c>
      <c r="AD8" s="3">
        <v>2.27</v>
      </c>
      <c r="AE8" s="13">
        <v>5</v>
      </c>
      <c r="AF8" s="13">
        <v>22.72</v>
      </c>
      <c r="AG8" s="3">
        <v>26</v>
      </c>
    </row>
    <row r="9" spans="1:72" x14ac:dyDescent="0.25">
      <c r="A9" s="2" t="s">
        <v>2147</v>
      </c>
      <c r="B9" s="2" t="s">
        <v>2148</v>
      </c>
      <c r="C9" s="2" t="s">
        <v>2149</v>
      </c>
      <c r="D9" s="3">
        <v>6.54</v>
      </c>
      <c r="E9" s="3">
        <v>10.72</v>
      </c>
      <c r="F9" s="3">
        <v>1076.67785644531</v>
      </c>
      <c r="G9" s="3">
        <v>294</v>
      </c>
      <c r="H9" s="3">
        <v>0.04</v>
      </c>
      <c r="I9" s="3">
        <v>5.91</v>
      </c>
      <c r="J9" s="3">
        <v>6.98</v>
      </c>
      <c r="K9" s="3">
        <v>-0.02</v>
      </c>
      <c r="L9" s="3" t="s">
        <v>31</v>
      </c>
      <c r="M9" s="3" t="s">
        <v>31</v>
      </c>
      <c r="N9" s="3" t="s">
        <v>31</v>
      </c>
      <c r="O9" s="3" t="s">
        <v>31</v>
      </c>
      <c r="P9" s="3">
        <v>1076.68</v>
      </c>
      <c r="Q9" s="3">
        <v>88.19</v>
      </c>
      <c r="R9" s="3">
        <v>0</v>
      </c>
      <c r="S9" s="3">
        <v>156</v>
      </c>
      <c r="T9" s="3">
        <v>374.89</v>
      </c>
      <c r="U9" s="3">
        <v>1.72</v>
      </c>
      <c r="V9" s="3">
        <v>0.05</v>
      </c>
      <c r="W9" s="3">
        <v>16.95</v>
      </c>
      <c r="X9" s="3">
        <v>11.51</v>
      </c>
      <c r="Y9" s="3">
        <v>8.68</v>
      </c>
      <c r="Z9" s="3">
        <v>16.95</v>
      </c>
      <c r="AA9" s="3">
        <v>18.43</v>
      </c>
      <c r="AB9" s="3" t="s">
        <v>31</v>
      </c>
      <c r="AC9" s="3">
        <v>1089.5</v>
      </c>
      <c r="AD9" s="3">
        <v>2.27</v>
      </c>
      <c r="AE9" s="13">
        <v>6</v>
      </c>
      <c r="AF9" s="13">
        <v>23.54</v>
      </c>
      <c r="AG9" s="3">
        <v>21</v>
      </c>
    </row>
    <row r="10" spans="1:72" x14ac:dyDescent="0.25">
      <c r="A10" s="2" t="s">
        <v>2150</v>
      </c>
      <c r="B10" s="2" t="s">
        <v>2151</v>
      </c>
      <c r="C10" s="2" t="s">
        <v>2152</v>
      </c>
      <c r="D10" s="3">
        <v>5.49</v>
      </c>
      <c r="E10" s="3">
        <v>7.5039999999999996</v>
      </c>
      <c r="F10" s="3">
        <v>1076.95056152343</v>
      </c>
      <c r="G10" s="3">
        <v>305.39999999999998</v>
      </c>
      <c r="H10" s="3">
        <v>1.74</v>
      </c>
      <c r="I10" s="3">
        <v>8.66</v>
      </c>
      <c r="J10" s="3">
        <v>4.92</v>
      </c>
      <c r="K10" s="3">
        <v>0.05</v>
      </c>
      <c r="L10" s="3" t="s">
        <v>31</v>
      </c>
      <c r="M10" s="3" t="s">
        <v>31</v>
      </c>
      <c r="N10" s="3" t="s">
        <v>31</v>
      </c>
      <c r="O10" s="3" t="s">
        <v>31</v>
      </c>
      <c r="P10" s="3">
        <v>1076.95</v>
      </c>
      <c r="Q10" s="3">
        <v>88.19</v>
      </c>
      <c r="R10" s="3">
        <v>0</v>
      </c>
      <c r="S10" s="3">
        <v>156</v>
      </c>
      <c r="T10" s="3">
        <v>374.89</v>
      </c>
      <c r="U10" s="3">
        <v>1.72</v>
      </c>
      <c r="V10" s="3">
        <v>0.05</v>
      </c>
      <c r="W10" s="3">
        <v>16.95</v>
      </c>
      <c r="X10" s="3">
        <v>11.51</v>
      </c>
      <c r="Y10" s="3">
        <v>8.68</v>
      </c>
      <c r="Z10" s="3">
        <v>16.95</v>
      </c>
      <c r="AA10" s="3">
        <v>3.92</v>
      </c>
      <c r="AB10" s="3" t="s">
        <v>31</v>
      </c>
      <c r="AC10" s="3">
        <v>1089.5</v>
      </c>
      <c r="AD10" s="3">
        <v>2.27</v>
      </c>
      <c r="AE10" s="13">
        <v>6</v>
      </c>
      <c r="AF10" s="13">
        <v>19.760000000000002</v>
      </c>
      <c r="AG10" s="3">
        <v>21</v>
      </c>
    </row>
    <row r="11" spans="1:72" x14ac:dyDescent="0.25">
      <c r="A11" s="2" t="s">
        <v>2153</v>
      </c>
      <c r="B11" s="2" t="s">
        <v>2154</v>
      </c>
      <c r="C11" s="2" t="s">
        <v>2155</v>
      </c>
      <c r="D11" s="3">
        <v>5.15</v>
      </c>
      <c r="E11" s="3">
        <v>5.36</v>
      </c>
      <c r="F11" s="3">
        <v>1075.76708984375</v>
      </c>
      <c r="G11" s="3">
        <v>303.2</v>
      </c>
      <c r="H11" s="3">
        <v>0.42</v>
      </c>
      <c r="I11" s="3">
        <v>7.85</v>
      </c>
      <c r="J11" s="3">
        <v>5.01</v>
      </c>
      <c r="K11" s="3">
        <v>-0.03</v>
      </c>
      <c r="L11" s="3" t="s">
        <v>31</v>
      </c>
      <c r="M11" s="3" t="s">
        <v>31</v>
      </c>
      <c r="N11" s="3" t="s">
        <v>31</v>
      </c>
      <c r="O11" s="3" t="s">
        <v>31</v>
      </c>
      <c r="P11" s="3">
        <v>1075.77</v>
      </c>
      <c r="Q11" s="3">
        <v>88.19</v>
      </c>
      <c r="R11" s="3">
        <v>0</v>
      </c>
      <c r="S11" s="3">
        <v>156</v>
      </c>
      <c r="T11" s="3">
        <v>374.89</v>
      </c>
      <c r="U11" s="3">
        <v>1.72</v>
      </c>
      <c r="V11" s="3">
        <v>0.05</v>
      </c>
      <c r="W11" s="3">
        <v>16.95</v>
      </c>
      <c r="X11" s="3">
        <v>11.51</v>
      </c>
      <c r="Y11" s="3">
        <v>8.68</v>
      </c>
      <c r="Z11" s="3">
        <v>16.95</v>
      </c>
      <c r="AA11" s="3">
        <v>3.92</v>
      </c>
      <c r="AB11" s="3" t="s">
        <v>31</v>
      </c>
      <c r="AC11" s="3">
        <v>1089.5</v>
      </c>
      <c r="AD11" s="3">
        <v>2.27</v>
      </c>
      <c r="AE11" s="13">
        <v>7</v>
      </c>
      <c r="AF11" s="13">
        <v>18.54</v>
      </c>
      <c r="AG11" s="3">
        <v>21</v>
      </c>
    </row>
    <row r="12" spans="1:72" x14ac:dyDescent="0.25">
      <c r="A12" s="2" t="s">
        <v>2156</v>
      </c>
      <c r="B12" s="2" t="s">
        <v>2157</v>
      </c>
      <c r="C12" s="2" t="s">
        <v>2158</v>
      </c>
      <c r="D12" s="3">
        <v>4.9400000000000004</v>
      </c>
      <c r="E12" s="3">
        <v>5.36</v>
      </c>
      <c r="F12" s="3">
        <v>1075.3916015625</v>
      </c>
      <c r="G12" s="3">
        <v>325.8</v>
      </c>
      <c r="H12" s="3">
        <v>2.71</v>
      </c>
      <c r="I12" s="3">
        <v>8.59</v>
      </c>
      <c r="J12" s="3">
        <v>7.47</v>
      </c>
      <c r="K12" s="3">
        <v>0.21</v>
      </c>
      <c r="L12" s="3" t="s">
        <v>31</v>
      </c>
      <c r="M12" s="3" t="s">
        <v>31</v>
      </c>
      <c r="N12" s="3" t="s">
        <v>31</v>
      </c>
      <c r="O12" s="3" t="s">
        <v>31</v>
      </c>
      <c r="P12" s="3">
        <v>1075.3900000000001</v>
      </c>
      <c r="Q12" s="3">
        <v>88.19</v>
      </c>
      <c r="R12" s="3">
        <v>0</v>
      </c>
      <c r="S12" s="3">
        <v>156</v>
      </c>
      <c r="T12" s="3">
        <v>374.89</v>
      </c>
      <c r="U12" s="3">
        <v>1.72</v>
      </c>
      <c r="V12" s="3">
        <v>0.05</v>
      </c>
      <c r="W12" s="3">
        <v>16.95</v>
      </c>
      <c r="X12" s="3">
        <v>11.51</v>
      </c>
      <c r="Y12" s="3">
        <v>8.68</v>
      </c>
      <c r="Z12" s="3">
        <v>16.95</v>
      </c>
      <c r="AA12" s="3">
        <v>3.92</v>
      </c>
      <c r="AB12" s="3" t="s">
        <v>31</v>
      </c>
      <c r="AC12" s="3">
        <v>1089.5</v>
      </c>
      <c r="AD12" s="3">
        <v>2.27</v>
      </c>
      <c r="AE12" s="13">
        <v>8</v>
      </c>
      <c r="AF12" s="13">
        <v>17.78</v>
      </c>
      <c r="AG12" s="3">
        <v>21</v>
      </c>
    </row>
    <row r="13" spans="1:72" x14ac:dyDescent="0.25">
      <c r="A13" s="2" t="s">
        <v>2159</v>
      </c>
      <c r="B13" s="2" t="s">
        <v>2160</v>
      </c>
      <c r="C13" s="2" t="s">
        <v>2161</v>
      </c>
      <c r="D13" s="3">
        <v>4.38</v>
      </c>
      <c r="E13" s="3">
        <v>4.2880000000000003</v>
      </c>
      <c r="F13" s="3">
        <v>1075.88342285156</v>
      </c>
      <c r="G13" s="3">
        <v>342.9</v>
      </c>
      <c r="H13" s="3">
        <v>1.75</v>
      </c>
      <c r="I13" s="3">
        <v>6.64</v>
      </c>
      <c r="J13" s="3">
        <v>5.08</v>
      </c>
      <c r="K13" s="3">
        <v>0.01</v>
      </c>
      <c r="L13" s="3" t="s">
        <v>31</v>
      </c>
      <c r="M13" s="3" t="s">
        <v>31</v>
      </c>
      <c r="N13" s="3" t="s">
        <v>31</v>
      </c>
      <c r="O13" s="3" t="s">
        <v>31</v>
      </c>
      <c r="P13" s="3">
        <v>1075.8800000000001</v>
      </c>
      <c r="Q13" s="3">
        <v>88.19</v>
      </c>
      <c r="R13" s="3">
        <v>0</v>
      </c>
      <c r="S13" s="3">
        <v>382.24</v>
      </c>
      <c r="T13" s="3">
        <v>374.95</v>
      </c>
      <c r="U13" s="3">
        <v>1.72</v>
      </c>
      <c r="V13" s="3">
        <v>0.05</v>
      </c>
      <c r="W13" s="3">
        <v>6.92</v>
      </c>
      <c r="X13" s="3">
        <v>11.51</v>
      </c>
      <c r="Y13" s="3">
        <v>8.69</v>
      </c>
      <c r="Z13" s="3">
        <v>11.94</v>
      </c>
      <c r="AA13" s="3">
        <v>3.92</v>
      </c>
      <c r="AB13" s="3" t="s">
        <v>31</v>
      </c>
      <c r="AC13" s="3">
        <v>1089.5</v>
      </c>
      <c r="AD13" s="3">
        <v>2.27</v>
      </c>
      <c r="AE13" s="13">
        <v>10</v>
      </c>
      <c r="AF13" s="13">
        <v>15.77</v>
      </c>
      <c r="AG13" s="3">
        <v>21</v>
      </c>
    </row>
    <row r="14" spans="1:72" x14ac:dyDescent="0.25">
      <c r="A14" s="2" t="s">
        <v>2162</v>
      </c>
      <c r="B14" s="2" t="s">
        <v>2163</v>
      </c>
      <c r="C14" s="2" t="s">
        <v>2164</v>
      </c>
      <c r="D14" s="3">
        <v>4.0599999999999996</v>
      </c>
      <c r="E14" s="3">
        <v>4.2880000000000003</v>
      </c>
      <c r="F14" s="3">
        <v>1074.98620605468</v>
      </c>
      <c r="G14" s="3">
        <v>356.8</v>
      </c>
      <c r="H14" s="3">
        <v>-0.2</v>
      </c>
      <c r="I14" s="3">
        <v>5.65</v>
      </c>
      <c r="J14" s="3">
        <v>3.66</v>
      </c>
      <c r="K14" s="3">
        <v>-0.28999999999999998</v>
      </c>
      <c r="L14" s="3" t="s">
        <v>31</v>
      </c>
      <c r="M14" s="3" t="s">
        <v>31</v>
      </c>
      <c r="N14" s="3" t="s">
        <v>31</v>
      </c>
      <c r="O14" s="3" t="s">
        <v>31</v>
      </c>
      <c r="P14" s="3">
        <v>1074.99</v>
      </c>
      <c r="Q14" s="3">
        <v>88.19</v>
      </c>
      <c r="R14" s="3">
        <v>0</v>
      </c>
      <c r="S14" s="3">
        <v>382.24</v>
      </c>
      <c r="T14" s="3">
        <v>374.95</v>
      </c>
      <c r="U14" s="3">
        <v>2.77</v>
      </c>
      <c r="V14" s="3">
        <v>7.0000000000000007E-2</v>
      </c>
      <c r="W14" s="3">
        <v>6.92</v>
      </c>
      <c r="X14" s="3">
        <v>11.51</v>
      </c>
      <c r="Y14" s="3">
        <v>8.69</v>
      </c>
      <c r="Z14" s="3">
        <v>11.94</v>
      </c>
      <c r="AA14" s="3">
        <v>4.71</v>
      </c>
      <c r="AB14" s="3" t="s">
        <v>31</v>
      </c>
      <c r="AC14" s="3">
        <v>828.25</v>
      </c>
      <c r="AD14" s="3">
        <v>2.27</v>
      </c>
      <c r="AE14" s="13">
        <v>11</v>
      </c>
      <c r="AF14" s="13">
        <v>14.62</v>
      </c>
      <c r="AG14" s="3">
        <v>13</v>
      </c>
    </row>
    <row r="15" spans="1:72" x14ac:dyDescent="0.25">
      <c r="A15" s="2" t="s">
        <v>2165</v>
      </c>
      <c r="B15" s="2" t="s">
        <v>2166</v>
      </c>
      <c r="C15" s="2" t="s">
        <v>2167</v>
      </c>
      <c r="D15" s="3">
        <v>1.23</v>
      </c>
      <c r="E15" s="3">
        <v>3.2160000000000002</v>
      </c>
      <c r="F15" s="3">
        <v>1076.30053710937</v>
      </c>
      <c r="G15" s="3">
        <v>358.6</v>
      </c>
      <c r="H15" s="3">
        <v>-0.9</v>
      </c>
      <c r="I15" s="3">
        <v>4.5599999999999996</v>
      </c>
      <c r="J15" s="3">
        <v>8.8000000000000007</v>
      </c>
      <c r="K15" s="3">
        <v>7.0000000000000007E-2</v>
      </c>
      <c r="L15" s="3" t="s">
        <v>31</v>
      </c>
      <c r="M15" s="3" t="s">
        <v>31</v>
      </c>
      <c r="N15" s="3" t="s">
        <v>31</v>
      </c>
      <c r="O15" s="3" t="s">
        <v>31</v>
      </c>
      <c r="P15" s="3">
        <v>1076.3</v>
      </c>
      <c r="Q15" s="3">
        <v>88.19</v>
      </c>
      <c r="R15" s="3">
        <v>0</v>
      </c>
      <c r="S15" s="3">
        <v>382.24</v>
      </c>
      <c r="T15" s="3">
        <v>374.95</v>
      </c>
      <c r="U15" s="3">
        <v>2.77</v>
      </c>
      <c r="V15" s="3">
        <v>7.0000000000000007E-2</v>
      </c>
      <c r="W15" s="3">
        <v>6.92</v>
      </c>
      <c r="X15" s="3">
        <v>11.51</v>
      </c>
      <c r="Y15" s="3">
        <v>8.69</v>
      </c>
      <c r="Z15" s="3">
        <v>11.94</v>
      </c>
      <c r="AA15" s="3">
        <v>4.71</v>
      </c>
      <c r="AB15" s="3" t="s">
        <v>31</v>
      </c>
      <c r="AC15" s="3">
        <v>828.25</v>
      </c>
      <c r="AD15" s="3">
        <v>2.27</v>
      </c>
      <c r="AE15" s="13">
        <v>12</v>
      </c>
      <c r="AF15" s="13">
        <v>4.43</v>
      </c>
      <c r="AG15" s="3">
        <v>13</v>
      </c>
    </row>
    <row r="16" spans="1:72" x14ac:dyDescent="0.25">
      <c r="A16" s="2" t="s">
        <v>2168</v>
      </c>
      <c r="B16" s="2" t="s">
        <v>2169</v>
      </c>
      <c r="C16" s="2" t="s">
        <v>2170</v>
      </c>
      <c r="D16" s="3">
        <v>0.69</v>
      </c>
      <c r="E16" s="3">
        <v>3.2160000000000002</v>
      </c>
      <c r="F16" s="3">
        <v>1075.68969726562</v>
      </c>
      <c r="G16" s="3">
        <v>358.8</v>
      </c>
      <c r="H16" s="3">
        <v>-2.58</v>
      </c>
      <c r="I16" s="3">
        <v>5.74</v>
      </c>
      <c r="J16" s="3">
        <v>6.37</v>
      </c>
      <c r="K16" s="3">
        <v>-7.0000000000000007E-2</v>
      </c>
      <c r="L16" s="3" t="s">
        <v>31</v>
      </c>
      <c r="M16" s="3" t="s">
        <v>31</v>
      </c>
      <c r="N16" s="3" t="s">
        <v>31</v>
      </c>
      <c r="O16" s="3" t="s">
        <v>31</v>
      </c>
      <c r="P16" s="3">
        <v>1075.69</v>
      </c>
      <c r="Q16" s="3">
        <v>88.19</v>
      </c>
      <c r="R16" s="3">
        <v>0</v>
      </c>
      <c r="S16" s="3">
        <v>382.24</v>
      </c>
      <c r="T16" s="3">
        <v>374.95</v>
      </c>
      <c r="U16" s="3">
        <v>2.77</v>
      </c>
      <c r="V16" s="3">
        <v>7.0000000000000007E-2</v>
      </c>
      <c r="W16" s="3">
        <v>6.92</v>
      </c>
      <c r="X16" s="3">
        <v>11.51</v>
      </c>
      <c r="Y16" s="3">
        <v>8.69</v>
      </c>
      <c r="Z16" s="3">
        <v>11.94</v>
      </c>
      <c r="AA16" s="3">
        <v>4.71</v>
      </c>
      <c r="AB16" s="3" t="s">
        <v>31</v>
      </c>
      <c r="AC16" s="3">
        <v>828.25</v>
      </c>
      <c r="AD16" s="3">
        <v>2.27</v>
      </c>
      <c r="AE16" s="13">
        <v>13</v>
      </c>
      <c r="AF16" s="13">
        <v>2.48</v>
      </c>
      <c r="AG16" s="3">
        <v>13</v>
      </c>
    </row>
    <row r="17" spans="1:33" x14ac:dyDescent="0.25">
      <c r="A17" s="2" t="s">
        <v>2171</v>
      </c>
      <c r="B17" s="2" t="s">
        <v>2172</v>
      </c>
      <c r="C17" s="2" t="s">
        <v>2173</v>
      </c>
      <c r="D17" s="3">
        <v>0.79</v>
      </c>
      <c r="E17" s="3">
        <v>3.2160000000000002</v>
      </c>
      <c r="F17" s="3">
        <v>1076.31335449218</v>
      </c>
      <c r="G17" s="3">
        <v>358.7</v>
      </c>
      <c r="H17" s="3">
        <v>-1.64</v>
      </c>
      <c r="I17" s="3">
        <v>4.22</v>
      </c>
      <c r="J17" s="3">
        <v>9.3800000000000008</v>
      </c>
      <c r="K17" s="3">
        <v>-0.09</v>
      </c>
      <c r="L17" s="3" t="s">
        <v>31</v>
      </c>
      <c r="M17" s="3" t="s">
        <v>31</v>
      </c>
      <c r="N17" s="3" t="s">
        <v>31</v>
      </c>
      <c r="O17" s="3" t="s">
        <v>31</v>
      </c>
      <c r="P17" s="3">
        <v>1076.31</v>
      </c>
      <c r="Q17" s="3">
        <v>88.19</v>
      </c>
      <c r="R17" s="3">
        <v>0</v>
      </c>
      <c r="S17" s="3" t="s">
        <v>31</v>
      </c>
      <c r="T17" s="3">
        <v>374.95</v>
      </c>
      <c r="U17" s="3">
        <v>0.84</v>
      </c>
      <c r="V17" s="3">
        <v>0.08</v>
      </c>
      <c r="W17" s="3">
        <v>5.5</v>
      </c>
      <c r="X17" s="3">
        <v>11.51</v>
      </c>
      <c r="Y17" s="3">
        <v>8.69</v>
      </c>
      <c r="Z17" s="3">
        <v>9.7899999999999991</v>
      </c>
      <c r="AA17" s="3">
        <v>6.67</v>
      </c>
      <c r="AB17" s="3" t="s">
        <v>31</v>
      </c>
      <c r="AC17" s="3">
        <v>785.25</v>
      </c>
      <c r="AD17" s="3">
        <v>0.92</v>
      </c>
      <c r="AE17" s="13">
        <v>14</v>
      </c>
      <c r="AF17" s="13">
        <v>2.84</v>
      </c>
      <c r="AG17" s="3">
        <v>2</v>
      </c>
    </row>
    <row r="18" spans="1:33" x14ac:dyDescent="0.25">
      <c r="A18" s="2" t="s">
        <v>2174</v>
      </c>
      <c r="B18" s="2" t="s">
        <v>2175</v>
      </c>
      <c r="C18" s="2" t="s">
        <v>2176</v>
      </c>
      <c r="D18" s="3">
        <v>1.47</v>
      </c>
      <c r="E18" s="3">
        <v>3.2160000000000002</v>
      </c>
      <c r="F18" s="3">
        <v>1077.98364257812</v>
      </c>
      <c r="G18" s="3">
        <v>358.7</v>
      </c>
      <c r="H18" s="3">
        <v>10.23</v>
      </c>
      <c r="I18" s="3">
        <v>0.92</v>
      </c>
      <c r="J18" s="3">
        <v>3.06</v>
      </c>
      <c r="K18" s="3">
        <v>0.11</v>
      </c>
      <c r="L18" s="3" t="s">
        <v>31</v>
      </c>
      <c r="M18" s="3" t="s">
        <v>31</v>
      </c>
      <c r="N18" s="3" t="s">
        <v>31</v>
      </c>
      <c r="O18" s="3" t="s">
        <v>31</v>
      </c>
      <c r="P18" s="3">
        <v>1077.98</v>
      </c>
      <c r="Q18" s="3">
        <v>88.19</v>
      </c>
      <c r="R18" s="3">
        <v>0</v>
      </c>
      <c r="S18" s="3" t="s">
        <v>31</v>
      </c>
      <c r="T18" s="3">
        <v>374.95</v>
      </c>
      <c r="U18" s="3">
        <v>0.84</v>
      </c>
      <c r="V18" s="3">
        <v>0.08</v>
      </c>
      <c r="W18" s="3">
        <v>5.5</v>
      </c>
      <c r="X18" s="3">
        <v>11.51</v>
      </c>
      <c r="Y18" s="3">
        <v>8.69</v>
      </c>
      <c r="Z18" s="3">
        <v>9.7899999999999991</v>
      </c>
      <c r="AA18" s="3">
        <v>6.67</v>
      </c>
      <c r="AB18" s="3" t="s">
        <v>31</v>
      </c>
      <c r="AC18" s="3">
        <v>785.25</v>
      </c>
      <c r="AD18" s="3">
        <v>0.92</v>
      </c>
      <c r="AE18" s="13">
        <v>15</v>
      </c>
      <c r="AF18" s="13">
        <v>5.29</v>
      </c>
      <c r="AG18" s="3">
        <v>2</v>
      </c>
    </row>
    <row r="19" spans="1:33" x14ac:dyDescent="0.25">
      <c r="A19" s="2" t="s">
        <v>2177</v>
      </c>
      <c r="B19" s="2" t="s">
        <v>2178</v>
      </c>
      <c r="C19" s="2" t="s">
        <v>2179</v>
      </c>
      <c r="D19" s="3">
        <v>1.05</v>
      </c>
      <c r="E19" s="3">
        <v>3.2160000000000002</v>
      </c>
      <c r="F19" s="3">
        <v>1076.01940917968</v>
      </c>
      <c r="G19" s="3">
        <v>35.9</v>
      </c>
      <c r="H19" s="3">
        <v>1.22</v>
      </c>
      <c r="I19" s="3">
        <v>1.81</v>
      </c>
      <c r="J19" s="3">
        <v>3.59</v>
      </c>
      <c r="K19" s="3">
        <v>-0.02</v>
      </c>
      <c r="L19" s="3" t="s">
        <v>31</v>
      </c>
      <c r="M19" s="3" t="s">
        <v>31</v>
      </c>
      <c r="N19" s="3" t="s">
        <v>31</v>
      </c>
      <c r="O19" s="3" t="s">
        <v>31</v>
      </c>
      <c r="P19" s="3">
        <v>1076.02</v>
      </c>
      <c r="Q19" s="3">
        <v>88.19</v>
      </c>
      <c r="R19" s="3">
        <v>0.01</v>
      </c>
      <c r="S19" s="3" t="s">
        <v>31</v>
      </c>
      <c r="T19" s="3">
        <v>374.95</v>
      </c>
      <c r="U19" s="3">
        <v>2.78</v>
      </c>
      <c r="V19" s="3">
        <v>0.08</v>
      </c>
      <c r="W19" s="3">
        <v>0.96</v>
      </c>
      <c r="X19" s="3">
        <v>11.5</v>
      </c>
      <c r="Y19" s="3">
        <v>8.69</v>
      </c>
      <c r="Z19" s="3">
        <v>7.58</v>
      </c>
      <c r="AA19" s="3">
        <v>6.67</v>
      </c>
      <c r="AB19" s="3" t="s">
        <v>31</v>
      </c>
      <c r="AC19" s="3">
        <v>803.75</v>
      </c>
      <c r="AD19" s="3">
        <v>2.08</v>
      </c>
      <c r="AE19" s="13">
        <v>16</v>
      </c>
      <c r="AF19" s="13">
        <v>3.78</v>
      </c>
      <c r="AG19" s="3">
        <v>1</v>
      </c>
    </row>
    <row r="20" spans="1:33" x14ac:dyDescent="0.25">
      <c r="A20" s="2" t="s">
        <v>2180</v>
      </c>
      <c r="B20" s="2" t="s">
        <v>2181</v>
      </c>
      <c r="C20" s="2" t="s">
        <v>2182</v>
      </c>
      <c r="D20" s="3">
        <v>0.33</v>
      </c>
      <c r="E20" s="3">
        <v>3.2160000000000002</v>
      </c>
      <c r="F20" s="3">
        <v>1075.06384277343</v>
      </c>
      <c r="G20" s="3">
        <v>35.9</v>
      </c>
      <c r="H20" s="3">
        <v>-0.1</v>
      </c>
      <c r="I20" s="3">
        <v>2.38</v>
      </c>
      <c r="J20" s="3">
        <v>9.67</v>
      </c>
      <c r="K20" s="3">
        <v>0.03</v>
      </c>
      <c r="L20" s="3" t="s">
        <v>31</v>
      </c>
      <c r="M20" s="3" t="s">
        <v>31</v>
      </c>
      <c r="N20" s="3" t="s">
        <v>31</v>
      </c>
      <c r="O20" s="3" t="s">
        <v>31</v>
      </c>
      <c r="P20" s="3">
        <v>1075.06</v>
      </c>
      <c r="Q20" s="3">
        <v>88.19</v>
      </c>
      <c r="R20" s="3">
        <v>0.01</v>
      </c>
      <c r="S20" s="3" t="s">
        <v>31</v>
      </c>
      <c r="T20" s="3">
        <v>374.95</v>
      </c>
      <c r="U20" s="3">
        <v>2.78</v>
      </c>
      <c r="V20" s="3">
        <v>0.08</v>
      </c>
      <c r="W20" s="3">
        <v>0.96</v>
      </c>
      <c r="X20" s="3">
        <v>11.5</v>
      </c>
      <c r="Y20" s="3">
        <v>8.69</v>
      </c>
      <c r="Z20" s="3">
        <v>7.58</v>
      </c>
      <c r="AA20" s="3">
        <v>5.49</v>
      </c>
      <c r="AB20" s="3" t="s">
        <v>31</v>
      </c>
      <c r="AC20" s="3">
        <v>803.75</v>
      </c>
      <c r="AD20" s="3">
        <v>2.08</v>
      </c>
      <c r="AE20" s="13">
        <v>17</v>
      </c>
      <c r="AF20" s="13">
        <v>1.19</v>
      </c>
      <c r="AG20" s="3">
        <v>1</v>
      </c>
    </row>
    <row r="21" spans="1:33" x14ac:dyDescent="0.25">
      <c r="A21" s="2" t="s">
        <v>2183</v>
      </c>
      <c r="B21" s="2" t="s">
        <v>2184</v>
      </c>
      <c r="C21" s="2" t="s">
        <v>2185</v>
      </c>
      <c r="D21" s="3">
        <v>1.74</v>
      </c>
      <c r="E21" s="3">
        <v>3.2160000000000002</v>
      </c>
      <c r="F21" s="3">
        <v>1075.84375</v>
      </c>
      <c r="G21" s="3">
        <v>7.7</v>
      </c>
      <c r="H21" s="3">
        <v>0.17</v>
      </c>
      <c r="I21" s="3">
        <v>3.04</v>
      </c>
      <c r="J21" s="3">
        <v>9.01</v>
      </c>
      <c r="K21" s="3">
        <v>-0.01</v>
      </c>
      <c r="L21" s="3" t="s">
        <v>31</v>
      </c>
      <c r="M21" s="3" t="s">
        <v>31</v>
      </c>
      <c r="N21" s="3" t="s">
        <v>31</v>
      </c>
      <c r="O21" s="3" t="s">
        <v>31</v>
      </c>
      <c r="P21" s="3">
        <v>1075.8399999999999</v>
      </c>
      <c r="Q21" s="3">
        <v>88.19</v>
      </c>
      <c r="R21" s="3">
        <v>0.01</v>
      </c>
      <c r="S21" s="3" t="s">
        <v>31</v>
      </c>
      <c r="T21" s="3">
        <v>374.95</v>
      </c>
      <c r="U21" s="3">
        <v>2.78</v>
      </c>
      <c r="V21" s="3">
        <v>0.08</v>
      </c>
      <c r="W21" s="3">
        <v>0.96</v>
      </c>
      <c r="X21" s="3">
        <v>11.5</v>
      </c>
      <c r="Y21" s="3">
        <v>8.69</v>
      </c>
      <c r="Z21" s="3">
        <v>7.58</v>
      </c>
      <c r="AA21" s="3">
        <v>5.49</v>
      </c>
      <c r="AB21" s="3" t="s">
        <v>31</v>
      </c>
      <c r="AC21" s="3">
        <v>803.75</v>
      </c>
      <c r="AD21" s="3">
        <v>2.08</v>
      </c>
      <c r="AE21" s="13">
        <v>18</v>
      </c>
      <c r="AF21" s="13">
        <v>6.26</v>
      </c>
      <c r="AG21" s="3">
        <v>1</v>
      </c>
    </row>
    <row r="22" spans="1:33" x14ac:dyDescent="0.25">
      <c r="A22" s="2" t="s">
        <v>2186</v>
      </c>
      <c r="B22" s="2" t="s">
        <v>2187</v>
      </c>
      <c r="C22" s="2" t="s">
        <v>2188</v>
      </c>
      <c r="D22" s="3">
        <v>0.77</v>
      </c>
      <c r="E22" s="3">
        <v>3.2160000000000002</v>
      </c>
      <c r="F22" s="3">
        <v>1076.27819824218</v>
      </c>
      <c r="G22" s="3">
        <v>22.1</v>
      </c>
      <c r="H22" s="3">
        <v>0.28000000000000003</v>
      </c>
      <c r="I22" s="3">
        <v>3.19</v>
      </c>
      <c r="J22" s="3">
        <v>9.09</v>
      </c>
      <c r="K22" s="3">
        <v>0</v>
      </c>
      <c r="L22" s="3" t="s">
        <v>31</v>
      </c>
      <c r="M22" s="3" t="s">
        <v>31</v>
      </c>
      <c r="N22" s="3" t="s">
        <v>31</v>
      </c>
      <c r="O22" s="3" t="s">
        <v>31</v>
      </c>
      <c r="P22" s="3">
        <v>1076.28</v>
      </c>
      <c r="Q22" s="3">
        <v>88.18</v>
      </c>
      <c r="R22" s="3">
        <v>0.01</v>
      </c>
      <c r="S22" s="3" t="s">
        <v>31</v>
      </c>
      <c r="T22" s="3">
        <v>374.95</v>
      </c>
      <c r="U22" s="3">
        <v>4.26</v>
      </c>
      <c r="V22" s="3">
        <v>0.08</v>
      </c>
      <c r="W22" s="3">
        <v>0.43</v>
      </c>
      <c r="X22" s="3">
        <v>11.5</v>
      </c>
      <c r="Y22" s="3">
        <v>8.6999999999999993</v>
      </c>
      <c r="Z22" s="3">
        <v>6.15</v>
      </c>
      <c r="AA22" s="3">
        <v>4.71</v>
      </c>
      <c r="AB22" s="3">
        <v>0.1</v>
      </c>
      <c r="AC22" s="3">
        <v>818.25</v>
      </c>
      <c r="AD22" s="3">
        <v>2.35</v>
      </c>
      <c r="AE22" s="13">
        <v>19</v>
      </c>
      <c r="AF22" s="13">
        <v>2.77</v>
      </c>
      <c r="AG22" s="3">
        <v>2</v>
      </c>
    </row>
    <row r="23" spans="1:33" x14ac:dyDescent="0.25">
      <c r="A23" s="2" t="s">
        <v>2189</v>
      </c>
      <c r="B23" s="2" t="s">
        <v>2190</v>
      </c>
      <c r="C23" s="2" t="s">
        <v>2191</v>
      </c>
      <c r="D23" s="3">
        <v>0.37</v>
      </c>
      <c r="E23" s="3">
        <v>3.2160000000000002</v>
      </c>
      <c r="F23" s="3">
        <v>1076.06262207031</v>
      </c>
      <c r="G23" s="3">
        <v>35.1</v>
      </c>
      <c r="H23" s="3">
        <v>0.32</v>
      </c>
      <c r="I23" s="3">
        <v>3.71</v>
      </c>
      <c r="J23" s="3">
        <v>8.93</v>
      </c>
      <c r="K23" s="3">
        <v>0</v>
      </c>
      <c r="L23" s="3" t="s">
        <v>31</v>
      </c>
      <c r="M23" s="3" t="s">
        <v>31</v>
      </c>
      <c r="N23" s="3" t="s">
        <v>31</v>
      </c>
      <c r="O23" s="3" t="s">
        <v>31</v>
      </c>
      <c r="P23" s="3">
        <v>1076.06</v>
      </c>
      <c r="Q23" s="3">
        <v>88.18</v>
      </c>
      <c r="R23" s="3">
        <v>0.01</v>
      </c>
      <c r="S23" s="3" t="s">
        <v>31</v>
      </c>
      <c r="T23" s="3">
        <v>374.95</v>
      </c>
      <c r="U23" s="3">
        <v>4.26</v>
      </c>
      <c r="V23" s="3">
        <v>0.08</v>
      </c>
      <c r="W23" s="3">
        <v>0.43</v>
      </c>
      <c r="X23" s="3">
        <v>11.5</v>
      </c>
      <c r="Y23" s="3">
        <v>8.6999999999999993</v>
      </c>
      <c r="Z23" s="3">
        <v>6.15</v>
      </c>
      <c r="AA23" s="3">
        <v>4.71</v>
      </c>
      <c r="AB23" s="3">
        <v>0.1</v>
      </c>
      <c r="AC23" s="3">
        <v>818.25</v>
      </c>
      <c r="AD23" s="3">
        <v>2.35</v>
      </c>
      <c r="AE23" s="13">
        <v>20</v>
      </c>
      <c r="AF23" s="13">
        <v>1.33</v>
      </c>
      <c r="AG23" s="3">
        <v>2</v>
      </c>
    </row>
    <row r="24" spans="1:33" x14ac:dyDescent="0.25">
      <c r="A24" s="2" t="s">
        <v>2192</v>
      </c>
      <c r="B24" s="2" t="s">
        <v>2193</v>
      </c>
      <c r="C24" s="2" t="s">
        <v>2194</v>
      </c>
      <c r="D24" s="3">
        <v>0</v>
      </c>
      <c r="E24" s="3">
        <v>3.2160000000000002</v>
      </c>
      <c r="F24" s="3">
        <v>1076.48864746093</v>
      </c>
      <c r="G24" s="3">
        <v>0</v>
      </c>
      <c r="H24" s="3">
        <v>0.78</v>
      </c>
      <c r="I24" s="3">
        <v>3.88</v>
      </c>
      <c r="J24" s="3">
        <v>8.73</v>
      </c>
      <c r="K24" s="3">
        <v>0</v>
      </c>
      <c r="L24" s="3" t="s">
        <v>31</v>
      </c>
      <c r="M24" s="3" t="s">
        <v>31</v>
      </c>
      <c r="N24" s="3" t="s">
        <v>31</v>
      </c>
      <c r="O24" s="3" t="s">
        <v>31</v>
      </c>
      <c r="P24" s="3">
        <v>1076.49</v>
      </c>
      <c r="Q24" s="3">
        <v>88.18</v>
      </c>
      <c r="R24" s="3">
        <v>0.01</v>
      </c>
      <c r="S24" s="3" t="s">
        <v>31</v>
      </c>
      <c r="T24" s="3">
        <v>374.95</v>
      </c>
      <c r="U24" s="3">
        <v>0</v>
      </c>
      <c r="V24" s="3">
        <v>0.08</v>
      </c>
      <c r="W24" s="3">
        <v>0.9</v>
      </c>
      <c r="X24" s="3">
        <v>11.49</v>
      </c>
      <c r="Y24" s="3">
        <v>8.6999999999999993</v>
      </c>
      <c r="Z24" s="3">
        <v>5.28</v>
      </c>
      <c r="AA24" s="3">
        <v>4.71</v>
      </c>
      <c r="AB24" s="3">
        <v>0.1</v>
      </c>
      <c r="AC24" s="3">
        <v>749</v>
      </c>
      <c r="AD24" s="3">
        <v>2.2200000000000002</v>
      </c>
      <c r="AE24" s="13">
        <v>21</v>
      </c>
      <c r="AF24" s="13">
        <v>0</v>
      </c>
      <c r="AG24" s="3">
        <v>0</v>
      </c>
    </row>
    <row r="25" spans="1:33" x14ac:dyDescent="0.25">
      <c r="A25" s="2" t="s">
        <v>2195</v>
      </c>
      <c r="B25" s="2" t="s">
        <v>2196</v>
      </c>
      <c r="C25" s="2" t="s">
        <v>2197</v>
      </c>
      <c r="D25" s="3">
        <v>0</v>
      </c>
      <c r="E25" s="3">
        <v>3.2160000000000002</v>
      </c>
      <c r="F25" s="3">
        <v>1077.0849609375</v>
      </c>
      <c r="G25" s="3">
        <v>0</v>
      </c>
      <c r="H25" s="3">
        <v>-0.2</v>
      </c>
      <c r="I25" s="3">
        <v>4.28</v>
      </c>
      <c r="J25" s="3">
        <v>8.1</v>
      </c>
      <c r="K25" s="3">
        <v>-0.01</v>
      </c>
      <c r="L25" s="3" t="s">
        <v>31</v>
      </c>
      <c r="M25" s="3" t="s">
        <v>31</v>
      </c>
      <c r="N25" s="3" t="s">
        <v>31</v>
      </c>
      <c r="O25" s="3" t="s">
        <v>31</v>
      </c>
      <c r="P25" s="3">
        <v>1077.08</v>
      </c>
      <c r="Q25" s="3">
        <v>88.18</v>
      </c>
      <c r="R25" s="3">
        <v>0.01</v>
      </c>
      <c r="S25" s="3" t="s">
        <v>31</v>
      </c>
      <c r="T25" s="3">
        <v>374.95</v>
      </c>
      <c r="U25" s="3">
        <v>0</v>
      </c>
      <c r="V25" s="3">
        <v>0.08</v>
      </c>
      <c r="W25" s="3">
        <v>0.9</v>
      </c>
      <c r="X25" s="3">
        <v>11.49</v>
      </c>
      <c r="Y25" s="3">
        <v>8.6999999999999993</v>
      </c>
      <c r="Z25" s="3">
        <v>5.28</v>
      </c>
      <c r="AA25" s="3">
        <v>6.27</v>
      </c>
      <c r="AB25" s="3">
        <v>0.1</v>
      </c>
      <c r="AC25" s="3">
        <v>749</v>
      </c>
      <c r="AD25" s="3">
        <v>2.2200000000000002</v>
      </c>
      <c r="AE25" s="13">
        <v>22</v>
      </c>
      <c r="AF25" s="13">
        <v>0</v>
      </c>
      <c r="AG25" s="3">
        <v>0</v>
      </c>
    </row>
    <row r="26" spans="1:33" x14ac:dyDescent="0.25">
      <c r="A26" s="2" t="s">
        <v>2198</v>
      </c>
      <c r="B26" s="2" t="s">
        <v>2199</v>
      </c>
      <c r="C26" s="2" t="s">
        <v>2200</v>
      </c>
      <c r="D26" s="3">
        <v>0.48</v>
      </c>
      <c r="E26" s="3">
        <v>3.2160000000000002</v>
      </c>
      <c r="F26" s="3">
        <v>1077.83654785156</v>
      </c>
      <c r="G26" s="3">
        <v>21.1</v>
      </c>
      <c r="H26" s="3">
        <v>1.0900000000000001</v>
      </c>
      <c r="I26" s="3">
        <v>4.1500000000000004</v>
      </c>
      <c r="J26" s="3">
        <v>9.2799999999999994</v>
      </c>
      <c r="K26" s="3">
        <v>0.06</v>
      </c>
      <c r="L26" s="3" t="s">
        <v>31</v>
      </c>
      <c r="M26" s="3" t="s">
        <v>31</v>
      </c>
      <c r="N26" s="3" t="s">
        <v>31</v>
      </c>
      <c r="O26" s="3" t="s">
        <v>31</v>
      </c>
      <c r="P26" s="3">
        <v>1077.8399999999999</v>
      </c>
      <c r="Q26" s="3">
        <v>88.18</v>
      </c>
      <c r="R26" s="3">
        <v>0.01</v>
      </c>
      <c r="S26" s="3" t="s">
        <v>31</v>
      </c>
      <c r="T26" s="3">
        <v>374.95</v>
      </c>
      <c r="U26" s="3">
        <v>0</v>
      </c>
      <c r="V26" s="3">
        <v>0.08</v>
      </c>
      <c r="W26" s="3">
        <v>0.9</v>
      </c>
      <c r="X26" s="3">
        <v>11.49</v>
      </c>
      <c r="Y26" s="3">
        <v>8.6999999999999993</v>
      </c>
      <c r="Z26" s="3">
        <v>5.28</v>
      </c>
      <c r="AA26" s="3">
        <v>6.27</v>
      </c>
      <c r="AB26" s="3">
        <v>0.1</v>
      </c>
      <c r="AC26" s="3">
        <v>749</v>
      </c>
      <c r="AD26" s="3">
        <v>2.2200000000000002</v>
      </c>
      <c r="AE26" s="13">
        <v>23</v>
      </c>
      <c r="AF26" s="13">
        <v>1.73</v>
      </c>
      <c r="AG26" s="3">
        <v>0</v>
      </c>
    </row>
    <row r="27" spans="1:33" x14ac:dyDescent="0.25">
      <c r="A27" s="2" t="s">
        <v>2201</v>
      </c>
      <c r="B27" s="2" t="s">
        <v>2202</v>
      </c>
      <c r="C27" s="2" t="s">
        <v>2203</v>
      </c>
      <c r="D27" s="3">
        <v>1.73</v>
      </c>
      <c r="E27" s="3">
        <v>3.2160000000000002</v>
      </c>
      <c r="F27" s="3">
        <v>1077.15307617187</v>
      </c>
      <c r="G27" s="3">
        <v>20.2</v>
      </c>
      <c r="H27" s="3">
        <v>0.19</v>
      </c>
      <c r="I27" s="3">
        <v>3.02</v>
      </c>
      <c r="J27" s="3">
        <v>9.0500000000000007</v>
      </c>
      <c r="K27" s="3">
        <v>-0.01</v>
      </c>
      <c r="L27" s="3" t="s">
        <v>31</v>
      </c>
      <c r="M27" s="3" t="s">
        <v>31</v>
      </c>
      <c r="N27" s="3" t="s">
        <v>31</v>
      </c>
      <c r="O27" s="3" t="s">
        <v>31</v>
      </c>
      <c r="P27" s="3">
        <v>1077.1500000000001</v>
      </c>
      <c r="Q27" s="3">
        <v>88.18</v>
      </c>
      <c r="R27" s="3">
        <v>0.01</v>
      </c>
      <c r="S27" s="3" t="s">
        <v>31</v>
      </c>
      <c r="T27" s="3">
        <v>374.95</v>
      </c>
      <c r="U27" s="3">
        <v>1.27</v>
      </c>
      <c r="V27" s="3">
        <v>0.08</v>
      </c>
      <c r="W27" s="3">
        <v>0</v>
      </c>
      <c r="X27" s="3">
        <v>11.49</v>
      </c>
      <c r="Y27" s="3">
        <v>8.6999999999999993</v>
      </c>
      <c r="Z27" s="3">
        <v>5.24</v>
      </c>
      <c r="AA27" s="3">
        <v>5.88</v>
      </c>
      <c r="AB27" s="3">
        <v>0.1</v>
      </c>
      <c r="AC27" s="3">
        <v>1007.5</v>
      </c>
      <c r="AD27" s="3">
        <v>2.71</v>
      </c>
      <c r="AE27" s="13">
        <v>24</v>
      </c>
      <c r="AF27" s="13">
        <v>6.23</v>
      </c>
      <c r="AG27" s="3">
        <v>3</v>
      </c>
    </row>
    <row r="28" spans="1:33" x14ac:dyDescent="0.25">
      <c r="A28" s="2" t="s">
        <v>2204</v>
      </c>
      <c r="B28" s="2" t="s">
        <v>2205</v>
      </c>
      <c r="C28" s="2" t="s">
        <v>2206</v>
      </c>
      <c r="D28" s="3">
        <v>2.5099999999999998</v>
      </c>
      <c r="E28" s="3">
        <v>3.2160000000000002</v>
      </c>
      <c r="F28" s="3">
        <v>1075.78051757812</v>
      </c>
      <c r="G28" s="3">
        <v>19.5</v>
      </c>
      <c r="H28" s="3">
        <v>0.7</v>
      </c>
      <c r="I28" s="3">
        <v>3.5</v>
      </c>
      <c r="J28" s="3">
        <v>9.0399999999999991</v>
      </c>
      <c r="K28" s="3">
        <v>0.01</v>
      </c>
      <c r="L28" s="3" t="s">
        <v>31</v>
      </c>
      <c r="M28" s="3" t="s">
        <v>31</v>
      </c>
      <c r="N28" s="3" t="s">
        <v>31</v>
      </c>
      <c r="O28" s="3" t="s">
        <v>31</v>
      </c>
      <c r="P28" s="3">
        <v>1075.78</v>
      </c>
      <c r="Q28" s="3">
        <v>88.18</v>
      </c>
      <c r="R28" s="3">
        <v>0.01</v>
      </c>
      <c r="S28" s="3" t="s">
        <v>31</v>
      </c>
      <c r="T28" s="3">
        <v>374.95</v>
      </c>
      <c r="U28" s="3">
        <v>1.27</v>
      </c>
      <c r="V28" s="3">
        <v>0.08</v>
      </c>
      <c r="W28" s="3">
        <v>0</v>
      </c>
      <c r="X28" s="3">
        <v>11.49</v>
      </c>
      <c r="Y28" s="3">
        <v>8.6999999999999993</v>
      </c>
      <c r="Z28" s="3">
        <v>5.24</v>
      </c>
      <c r="AA28" s="3">
        <v>5.88</v>
      </c>
      <c r="AB28" s="3">
        <v>0.1</v>
      </c>
      <c r="AC28" s="3">
        <v>1007.5</v>
      </c>
      <c r="AD28" s="3">
        <v>2.71</v>
      </c>
      <c r="AE28" s="13">
        <v>25</v>
      </c>
      <c r="AF28" s="13">
        <v>9.0399999999999991</v>
      </c>
      <c r="AG28" s="3">
        <v>3</v>
      </c>
    </row>
    <row r="29" spans="1:33" x14ac:dyDescent="0.25">
      <c r="A29" s="2" t="s">
        <v>2207</v>
      </c>
      <c r="B29" s="2" t="s">
        <v>2208</v>
      </c>
      <c r="C29" s="2" t="s">
        <v>2209</v>
      </c>
      <c r="D29" s="3">
        <v>0.72</v>
      </c>
      <c r="E29" s="3">
        <v>3.2160000000000002</v>
      </c>
      <c r="F29" s="3">
        <v>1076.73156738281</v>
      </c>
      <c r="G29" s="3">
        <v>16.899999999999999</v>
      </c>
      <c r="H29" s="3">
        <v>0.91</v>
      </c>
      <c r="I29" s="3">
        <v>3.82</v>
      </c>
      <c r="J29" s="3">
        <v>8.81</v>
      </c>
      <c r="K29" s="3">
        <v>0</v>
      </c>
      <c r="L29" s="3" t="s">
        <v>31</v>
      </c>
      <c r="M29" s="3" t="s">
        <v>31</v>
      </c>
      <c r="N29" s="3" t="s">
        <v>31</v>
      </c>
      <c r="O29" s="3" t="s">
        <v>31</v>
      </c>
      <c r="P29" s="3">
        <v>1076.73</v>
      </c>
      <c r="Q29" s="3">
        <v>88.17</v>
      </c>
      <c r="R29" s="3">
        <v>0.01</v>
      </c>
      <c r="S29" s="3" t="s">
        <v>31</v>
      </c>
      <c r="T29" s="3">
        <v>374.95</v>
      </c>
      <c r="U29" s="3">
        <v>0.59</v>
      </c>
      <c r="V29" s="3">
        <v>0.09</v>
      </c>
      <c r="W29" s="3">
        <v>1.04</v>
      </c>
      <c r="X29" s="3">
        <v>11.49</v>
      </c>
      <c r="Y29" s="3">
        <v>8.6999999999999993</v>
      </c>
      <c r="Z29" s="3">
        <v>4.72</v>
      </c>
      <c r="AA29" s="3">
        <v>5.88</v>
      </c>
      <c r="AB29" s="3" t="s">
        <v>31</v>
      </c>
      <c r="AC29" s="3">
        <v>733</v>
      </c>
      <c r="AD29" s="3">
        <v>2.88</v>
      </c>
      <c r="AE29" s="13">
        <v>26</v>
      </c>
      <c r="AF29" s="13">
        <v>2.59</v>
      </c>
      <c r="AG29" s="3">
        <v>2</v>
      </c>
    </row>
    <row r="30" spans="1:33" x14ac:dyDescent="0.25">
      <c r="A30" s="2" t="s">
        <v>2210</v>
      </c>
      <c r="B30" s="2" t="s">
        <v>2211</v>
      </c>
      <c r="C30" s="2" t="s">
        <v>2212</v>
      </c>
      <c r="D30" s="3">
        <v>1.28</v>
      </c>
      <c r="E30" s="3">
        <v>3.2160000000000002</v>
      </c>
      <c r="F30" s="3">
        <v>1076.76428222656</v>
      </c>
      <c r="G30" s="3">
        <v>17.899999999999999</v>
      </c>
      <c r="H30" s="3">
        <v>0.81</v>
      </c>
      <c r="I30" s="3">
        <v>3.78</v>
      </c>
      <c r="J30" s="3">
        <v>8.7200000000000006</v>
      </c>
      <c r="K30" s="3">
        <v>-0.01</v>
      </c>
      <c r="L30" s="3" t="s">
        <v>31</v>
      </c>
      <c r="M30" s="3" t="s">
        <v>31</v>
      </c>
      <c r="N30" s="3" t="s">
        <v>31</v>
      </c>
      <c r="O30" s="3" t="s">
        <v>31</v>
      </c>
      <c r="P30" s="3">
        <v>1076.76</v>
      </c>
      <c r="Q30" s="3">
        <v>88.17</v>
      </c>
      <c r="R30" s="3">
        <v>0.01</v>
      </c>
      <c r="S30" s="3" t="s">
        <v>31</v>
      </c>
      <c r="T30" s="3">
        <v>374.95</v>
      </c>
      <c r="U30" s="3">
        <v>0.59</v>
      </c>
      <c r="V30" s="3">
        <v>0.09</v>
      </c>
      <c r="W30" s="3">
        <v>1.04</v>
      </c>
      <c r="X30" s="3">
        <v>11.49</v>
      </c>
      <c r="Y30" s="3">
        <v>8.6999999999999993</v>
      </c>
      <c r="Z30" s="3">
        <v>4.72</v>
      </c>
      <c r="AA30" s="3">
        <v>8.24</v>
      </c>
      <c r="AB30" s="3" t="s">
        <v>31</v>
      </c>
      <c r="AC30" s="3">
        <v>733</v>
      </c>
      <c r="AD30" s="3">
        <v>2.88</v>
      </c>
      <c r="AE30" s="13">
        <v>27</v>
      </c>
      <c r="AF30" s="13">
        <v>4.6100000000000003</v>
      </c>
      <c r="AG30" s="3">
        <v>2</v>
      </c>
    </row>
    <row r="31" spans="1:33" x14ac:dyDescent="0.25">
      <c r="A31" s="2" t="s">
        <v>2213</v>
      </c>
      <c r="B31" s="2" t="s">
        <v>2214</v>
      </c>
      <c r="C31" s="2" t="s">
        <v>2215</v>
      </c>
      <c r="D31" s="3">
        <v>1.63</v>
      </c>
      <c r="E31" s="3">
        <v>3.2160000000000002</v>
      </c>
      <c r="F31" s="3">
        <v>1076.79187011718</v>
      </c>
      <c r="G31" s="3">
        <v>16</v>
      </c>
      <c r="H31" s="3">
        <v>7.0000000000000007E-2</v>
      </c>
      <c r="I31" s="3">
        <v>3.83</v>
      </c>
      <c r="J31" s="3">
        <v>9.39</v>
      </c>
      <c r="K31" s="3">
        <v>0</v>
      </c>
      <c r="L31" s="3" t="s">
        <v>31</v>
      </c>
      <c r="M31" s="3" t="s">
        <v>31</v>
      </c>
      <c r="N31" s="3" t="s">
        <v>31</v>
      </c>
      <c r="O31" s="3" t="s">
        <v>31</v>
      </c>
      <c r="P31" s="3">
        <v>1076.79</v>
      </c>
      <c r="Q31" s="3">
        <v>88.17</v>
      </c>
      <c r="R31" s="3">
        <v>0.01</v>
      </c>
      <c r="S31" s="3" t="s">
        <v>31</v>
      </c>
      <c r="T31" s="3">
        <v>374.95</v>
      </c>
      <c r="U31" s="3">
        <v>0.59</v>
      </c>
      <c r="V31" s="3">
        <v>0.09</v>
      </c>
      <c r="W31" s="3">
        <v>1.04</v>
      </c>
      <c r="X31" s="3">
        <v>11.49</v>
      </c>
      <c r="Y31" s="3">
        <v>8.6999999999999993</v>
      </c>
      <c r="Z31" s="3">
        <v>4.72</v>
      </c>
      <c r="AA31" s="3">
        <v>8.24</v>
      </c>
      <c r="AB31" s="3" t="s">
        <v>31</v>
      </c>
      <c r="AC31" s="3">
        <v>733</v>
      </c>
      <c r="AD31" s="3">
        <v>2.88</v>
      </c>
      <c r="AE31" s="13">
        <v>28</v>
      </c>
      <c r="AF31" s="13">
        <v>5.87</v>
      </c>
      <c r="AG31" s="3">
        <v>2</v>
      </c>
    </row>
    <row r="32" spans="1:33" x14ac:dyDescent="0.25">
      <c r="A32" s="2" t="s">
        <v>2216</v>
      </c>
      <c r="B32" s="2" t="s">
        <v>2217</v>
      </c>
      <c r="C32" s="2" t="s">
        <v>2218</v>
      </c>
      <c r="D32" s="3">
        <v>1.4</v>
      </c>
      <c r="E32" s="3">
        <v>3.2160000000000002</v>
      </c>
      <c r="F32" s="3">
        <v>1076.55017089843</v>
      </c>
      <c r="G32" s="3">
        <v>16.2</v>
      </c>
      <c r="H32" s="3">
        <v>0.68</v>
      </c>
      <c r="I32" s="3">
        <v>3.45</v>
      </c>
      <c r="J32" s="3">
        <v>8.81</v>
      </c>
      <c r="K32" s="3">
        <v>-0.01</v>
      </c>
      <c r="L32" s="3" t="s">
        <v>31</v>
      </c>
      <c r="M32" s="3" t="s">
        <v>31</v>
      </c>
      <c r="N32" s="3" t="s">
        <v>31</v>
      </c>
      <c r="O32" s="3" t="s">
        <v>31</v>
      </c>
      <c r="P32" s="3">
        <v>1076.55</v>
      </c>
      <c r="Q32" s="3">
        <v>88.17</v>
      </c>
      <c r="R32" s="3">
        <v>0.01</v>
      </c>
      <c r="S32" s="3" t="s">
        <v>31</v>
      </c>
      <c r="T32" s="3">
        <v>374.95</v>
      </c>
      <c r="U32" s="3">
        <v>2.87</v>
      </c>
      <c r="V32" s="3">
        <v>0.09</v>
      </c>
      <c r="W32" s="3">
        <v>0.93</v>
      </c>
      <c r="X32" s="3">
        <v>11.48</v>
      </c>
      <c r="Y32" s="3">
        <v>8.7100000000000009</v>
      </c>
      <c r="Z32" s="3">
        <v>4.3</v>
      </c>
      <c r="AA32" s="3">
        <v>5.0999999999999996</v>
      </c>
      <c r="AB32" s="3">
        <v>0.15</v>
      </c>
      <c r="AC32" s="3">
        <v>809</v>
      </c>
      <c r="AD32" s="3">
        <v>2.14</v>
      </c>
      <c r="AE32" s="13">
        <v>29</v>
      </c>
      <c r="AF32" s="13">
        <v>5.04</v>
      </c>
      <c r="AG32" s="3">
        <v>3</v>
      </c>
    </row>
    <row r="33" spans="1:33" x14ac:dyDescent="0.25">
      <c r="A33" s="2" t="s">
        <v>2219</v>
      </c>
      <c r="B33" s="2" t="s">
        <v>2220</v>
      </c>
      <c r="C33" s="2" t="s">
        <v>2221</v>
      </c>
      <c r="D33" s="3">
        <v>1.47</v>
      </c>
      <c r="E33" s="3">
        <v>3.2160000000000002</v>
      </c>
      <c r="F33" s="3">
        <v>1076.87243652343</v>
      </c>
      <c r="G33" s="3">
        <v>16.2</v>
      </c>
      <c r="H33" s="3">
        <v>0.66</v>
      </c>
      <c r="I33" s="3">
        <v>3.53</v>
      </c>
      <c r="J33" s="3">
        <v>9.18</v>
      </c>
      <c r="K33" s="3">
        <v>-0.01</v>
      </c>
      <c r="L33" s="3" t="s">
        <v>31</v>
      </c>
      <c r="M33" s="3" t="s">
        <v>31</v>
      </c>
      <c r="N33" s="3" t="s">
        <v>31</v>
      </c>
      <c r="O33" s="3" t="s">
        <v>31</v>
      </c>
      <c r="P33" s="3">
        <v>1076.8699999999999</v>
      </c>
      <c r="Q33" s="3">
        <v>88.17</v>
      </c>
      <c r="R33" s="3">
        <v>0.01</v>
      </c>
      <c r="S33" s="3" t="s">
        <v>31</v>
      </c>
      <c r="T33" s="3">
        <v>374.95</v>
      </c>
      <c r="U33" s="3">
        <v>2.87</v>
      </c>
      <c r="V33" s="3">
        <v>0.09</v>
      </c>
      <c r="W33" s="3">
        <v>0.93</v>
      </c>
      <c r="X33" s="3">
        <v>11.48</v>
      </c>
      <c r="Y33" s="3">
        <v>8.7100000000000009</v>
      </c>
      <c r="Z33" s="3">
        <v>4.3</v>
      </c>
      <c r="AA33" s="3">
        <v>5.0999999999999996</v>
      </c>
      <c r="AB33" s="3">
        <v>0.15</v>
      </c>
      <c r="AC33" s="3">
        <v>809</v>
      </c>
      <c r="AD33" s="3">
        <v>2.14</v>
      </c>
      <c r="AE33" s="13">
        <v>30</v>
      </c>
      <c r="AF33" s="13">
        <v>5.29</v>
      </c>
      <c r="AG33" s="3">
        <v>3</v>
      </c>
    </row>
    <row r="34" spans="1:33" x14ac:dyDescent="0.25">
      <c r="A34" s="2" t="s">
        <v>2222</v>
      </c>
      <c r="B34" s="2" t="s">
        <v>2223</v>
      </c>
      <c r="C34" s="2" t="s">
        <v>2224</v>
      </c>
      <c r="D34" s="3">
        <v>0.86</v>
      </c>
      <c r="E34" s="3">
        <v>3.2160000000000002</v>
      </c>
      <c r="F34" s="3">
        <v>1076.88549804687</v>
      </c>
      <c r="G34" s="3">
        <v>16</v>
      </c>
      <c r="H34" s="3">
        <v>0.27</v>
      </c>
      <c r="I34" s="3">
        <v>3.13</v>
      </c>
      <c r="J34" s="3">
        <v>8.86</v>
      </c>
      <c r="K34" s="3">
        <v>-0.02</v>
      </c>
      <c r="L34" s="3" t="s">
        <v>31</v>
      </c>
      <c r="M34" s="3" t="s">
        <v>31</v>
      </c>
      <c r="N34" s="3" t="s">
        <v>31</v>
      </c>
      <c r="O34" s="3" t="s">
        <v>31</v>
      </c>
      <c r="P34" s="3">
        <v>1076.8900000000001</v>
      </c>
      <c r="Q34" s="3">
        <v>88.17</v>
      </c>
      <c r="R34" s="3">
        <v>0.01</v>
      </c>
      <c r="S34" s="3" t="s">
        <v>31</v>
      </c>
      <c r="T34" s="3">
        <v>374.95</v>
      </c>
      <c r="U34" s="3">
        <v>2.1</v>
      </c>
      <c r="V34" s="3">
        <v>0.09</v>
      </c>
      <c r="W34" s="3">
        <v>1.44</v>
      </c>
      <c r="X34" s="3">
        <v>11.48</v>
      </c>
      <c r="Y34" s="3">
        <v>8.7100000000000009</v>
      </c>
      <c r="Z34" s="3">
        <v>4.01</v>
      </c>
      <c r="AA34" s="3">
        <v>5.0999999999999996</v>
      </c>
      <c r="AB34" s="3">
        <v>0.15</v>
      </c>
      <c r="AC34" s="3">
        <v>825.5</v>
      </c>
      <c r="AD34" s="3">
        <v>2.08</v>
      </c>
      <c r="AE34" s="13">
        <v>31</v>
      </c>
      <c r="AF34" s="13">
        <v>3.1</v>
      </c>
      <c r="AG34" s="3">
        <v>1</v>
      </c>
    </row>
    <row r="35" spans="1:33" x14ac:dyDescent="0.25">
      <c r="A35" s="2" t="s">
        <v>2225</v>
      </c>
      <c r="B35" s="2" t="s">
        <v>2226</v>
      </c>
      <c r="C35" s="2" t="s">
        <v>2227</v>
      </c>
      <c r="D35" s="3">
        <v>0.52</v>
      </c>
      <c r="E35" s="3">
        <v>3.2160000000000002</v>
      </c>
      <c r="F35" s="3">
        <v>1077.4765625</v>
      </c>
      <c r="G35" s="3">
        <v>16.2</v>
      </c>
      <c r="H35" s="3">
        <v>0.26</v>
      </c>
      <c r="I35" s="3">
        <v>3.23</v>
      </c>
      <c r="J35" s="3">
        <v>9.0399999999999991</v>
      </c>
      <c r="K35" s="3">
        <v>-0.01</v>
      </c>
      <c r="L35" s="3" t="s">
        <v>31</v>
      </c>
      <c r="M35" s="3" t="s">
        <v>31</v>
      </c>
      <c r="N35" s="3" t="s">
        <v>31</v>
      </c>
      <c r="O35" s="3" t="s">
        <v>31</v>
      </c>
      <c r="P35" s="3">
        <v>1077.48</v>
      </c>
      <c r="Q35" s="3">
        <v>88.17</v>
      </c>
      <c r="R35" s="3">
        <v>0.01</v>
      </c>
      <c r="S35" s="3" t="s">
        <v>31</v>
      </c>
      <c r="T35" s="3">
        <v>374.95</v>
      </c>
      <c r="U35" s="3">
        <v>2.1</v>
      </c>
      <c r="V35" s="3">
        <v>0.09</v>
      </c>
      <c r="W35" s="3">
        <v>1.44</v>
      </c>
      <c r="X35" s="3">
        <v>11.48</v>
      </c>
      <c r="Y35" s="3">
        <v>8.7100000000000009</v>
      </c>
      <c r="Z35" s="3">
        <v>4.01</v>
      </c>
      <c r="AA35" s="3">
        <v>4.3099999999999996</v>
      </c>
      <c r="AB35" s="3">
        <v>0.15</v>
      </c>
      <c r="AC35" s="3">
        <v>825.5</v>
      </c>
      <c r="AD35" s="3">
        <v>2.08</v>
      </c>
      <c r="AE35" s="13">
        <v>32</v>
      </c>
      <c r="AF35" s="13">
        <v>1.87</v>
      </c>
      <c r="AG35" s="3">
        <v>1</v>
      </c>
    </row>
    <row r="36" spans="1:33" x14ac:dyDescent="0.25">
      <c r="A36" s="2" t="s">
        <v>2228</v>
      </c>
      <c r="B36" s="2" t="s">
        <v>2229</v>
      </c>
      <c r="C36" s="2" t="s">
        <v>2230</v>
      </c>
      <c r="D36" s="3">
        <v>0</v>
      </c>
      <c r="E36" s="3">
        <v>3.2160000000000002</v>
      </c>
      <c r="F36" s="3">
        <v>1077.63598632812</v>
      </c>
      <c r="G36" s="3">
        <v>0</v>
      </c>
      <c r="H36" s="3">
        <v>0.35</v>
      </c>
      <c r="I36" s="3">
        <v>3.58</v>
      </c>
      <c r="J36" s="3">
        <v>8.89</v>
      </c>
      <c r="K36" s="3">
        <v>0</v>
      </c>
      <c r="L36" s="3" t="s">
        <v>31</v>
      </c>
      <c r="M36" s="3" t="s">
        <v>31</v>
      </c>
      <c r="N36" s="3" t="s">
        <v>31</v>
      </c>
      <c r="O36" s="3" t="s">
        <v>31</v>
      </c>
      <c r="P36" s="3">
        <v>1077.6400000000001</v>
      </c>
      <c r="Q36" s="3">
        <v>88.17</v>
      </c>
      <c r="R36" s="3">
        <v>0.01</v>
      </c>
      <c r="S36" s="3" t="s">
        <v>31</v>
      </c>
      <c r="T36" s="3">
        <v>374.95</v>
      </c>
      <c r="U36" s="3">
        <v>2.1</v>
      </c>
      <c r="V36" s="3">
        <v>0.09</v>
      </c>
      <c r="W36" s="3">
        <v>1.44</v>
      </c>
      <c r="X36" s="3">
        <v>11.48</v>
      </c>
      <c r="Y36" s="3">
        <v>8.7100000000000009</v>
      </c>
      <c r="Z36" s="3">
        <v>4.01</v>
      </c>
      <c r="AA36" s="3">
        <v>4.3099999999999996</v>
      </c>
      <c r="AB36" s="3">
        <v>0.15</v>
      </c>
      <c r="AC36" s="3">
        <v>825.5</v>
      </c>
      <c r="AD36" s="3">
        <v>2.08</v>
      </c>
      <c r="AE36" s="13">
        <v>33</v>
      </c>
      <c r="AF36" s="13">
        <v>0</v>
      </c>
      <c r="AG36" s="3">
        <v>1</v>
      </c>
    </row>
    <row r="37" spans="1:33" x14ac:dyDescent="0.25">
      <c r="A37" s="2" t="s">
        <v>2231</v>
      </c>
      <c r="B37" s="2" t="s">
        <v>2232</v>
      </c>
      <c r="C37" s="2" t="s">
        <v>2233</v>
      </c>
      <c r="D37" s="3">
        <v>0</v>
      </c>
      <c r="E37" s="3">
        <v>3.2160000000000002</v>
      </c>
      <c r="F37" s="3">
        <v>1077.61022949218</v>
      </c>
      <c r="G37" s="3">
        <v>0</v>
      </c>
      <c r="H37" s="3">
        <v>0.5</v>
      </c>
      <c r="I37" s="3">
        <v>3.69</v>
      </c>
      <c r="J37" s="3">
        <v>8.92</v>
      </c>
      <c r="K37" s="3">
        <v>-0.01</v>
      </c>
      <c r="L37" s="3" t="s">
        <v>31</v>
      </c>
      <c r="M37" s="3" t="s">
        <v>31</v>
      </c>
      <c r="N37" s="3" t="s">
        <v>31</v>
      </c>
      <c r="O37" s="3" t="s">
        <v>31</v>
      </c>
      <c r="P37" s="3">
        <v>1077.6099999999999</v>
      </c>
      <c r="Q37" s="3">
        <v>88.17</v>
      </c>
      <c r="R37" s="3">
        <v>0.02</v>
      </c>
      <c r="S37" s="3" t="s">
        <v>31</v>
      </c>
      <c r="T37" s="3">
        <v>374.95</v>
      </c>
      <c r="U37" s="3">
        <v>0</v>
      </c>
      <c r="V37" s="3">
        <v>0.09</v>
      </c>
      <c r="W37" s="3">
        <v>0.47</v>
      </c>
      <c r="X37" s="3">
        <v>11.47</v>
      </c>
      <c r="Y37" s="3">
        <v>8.7200000000000006</v>
      </c>
      <c r="Z37" s="3">
        <v>3.69</v>
      </c>
      <c r="AA37" s="3">
        <v>4.71</v>
      </c>
      <c r="AB37" s="3" t="s">
        <v>31</v>
      </c>
      <c r="AC37" s="3">
        <v>818</v>
      </c>
      <c r="AD37" s="3">
        <v>2.13</v>
      </c>
      <c r="AE37" s="13">
        <v>34</v>
      </c>
      <c r="AF37" s="13">
        <v>0</v>
      </c>
      <c r="AG37" s="3">
        <v>0</v>
      </c>
    </row>
    <row r="38" spans="1:33" x14ac:dyDescent="0.25">
      <c r="A38" s="2" t="s">
        <v>2234</v>
      </c>
      <c r="B38" s="2" t="s">
        <v>2235</v>
      </c>
      <c r="C38" s="2" t="s">
        <v>2236</v>
      </c>
      <c r="D38" s="3">
        <v>0</v>
      </c>
      <c r="E38" s="3">
        <v>3.2160000000000002</v>
      </c>
      <c r="F38" s="3">
        <v>1077.75024414062</v>
      </c>
      <c r="G38" s="3">
        <v>0</v>
      </c>
      <c r="H38" s="3">
        <v>0.27</v>
      </c>
      <c r="I38" s="3">
        <v>3.67</v>
      </c>
      <c r="J38" s="3">
        <v>8.67</v>
      </c>
      <c r="K38" s="3">
        <v>-0.02</v>
      </c>
      <c r="L38" s="3" t="s">
        <v>31</v>
      </c>
      <c r="M38" s="3" t="s">
        <v>31</v>
      </c>
      <c r="N38" s="3" t="s">
        <v>31</v>
      </c>
      <c r="O38" s="3" t="s">
        <v>31</v>
      </c>
      <c r="P38" s="3">
        <v>1077.75</v>
      </c>
      <c r="Q38" s="3">
        <v>88.17</v>
      </c>
      <c r="R38" s="3">
        <v>0.02</v>
      </c>
      <c r="S38" s="3" t="s">
        <v>31</v>
      </c>
      <c r="T38" s="3">
        <v>374.95</v>
      </c>
      <c r="U38" s="3">
        <v>0</v>
      </c>
      <c r="V38" s="3">
        <v>0.09</v>
      </c>
      <c r="W38" s="3">
        <v>0.47</v>
      </c>
      <c r="X38" s="3">
        <v>11.47</v>
      </c>
      <c r="Y38" s="3">
        <v>8.7200000000000006</v>
      </c>
      <c r="Z38" s="3">
        <v>3.69</v>
      </c>
      <c r="AA38" s="3">
        <v>4.71</v>
      </c>
      <c r="AB38" s="3" t="s">
        <v>31</v>
      </c>
      <c r="AC38" s="3">
        <v>818</v>
      </c>
      <c r="AD38" s="3">
        <v>2.13</v>
      </c>
      <c r="AE38" s="13">
        <v>35</v>
      </c>
      <c r="AF38" s="13">
        <v>0</v>
      </c>
      <c r="AG38" s="3">
        <v>0</v>
      </c>
    </row>
    <row r="39" spans="1:33" x14ac:dyDescent="0.25">
      <c r="A39" s="2" t="s">
        <v>2237</v>
      </c>
      <c r="B39" s="2" t="s">
        <v>2238</v>
      </c>
      <c r="C39" s="2" t="s">
        <v>2239</v>
      </c>
      <c r="D39" s="3">
        <v>0</v>
      </c>
      <c r="E39" s="3">
        <v>3.2160000000000002</v>
      </c>
      <c r="F39" s="3">
        <v>1077.59252929687</v>
      </c>
      <c r="G39" s="3">
        <v>0</v>
      </c>
      <c r="H39" s="3">
        <v>0.38</v>
      </c>
      <c r="I39" s="3">
        <v>3.67</v>
      </c>
      <c r="J39" s="3">
        <v>8.84</v>
      </c>
      <c r="K39" s="3">
        <v>-0.01</v>
      </c>
      <c r="L39" s="3" t="s">
        <v>31</v>
      </c>
      <c r="M39" s="3" t="s">
        <v>31</v>
      </c>
      <c r="N39" s="3" t="s">
        <v>31</v>
      </c>
      <c r="O39" s="3" t="s">
        <v>31</v>
      </c>
      <c r="P39" s="3">
        <v>1077.5899999999999</v>
      </c>
      <c r="Q39" s="3">
        <v>88.16</v>
      </c>
      <c r="R39" s="3">
        <v>0.02</v>
      </c>
      <c r="S39" s="3" t="s">
        <v>31</v>
      </c>
      <c r="T39" s="3">
        <v>374.95</v>
      </c>
      <c r="U39" s="3">
        <v>0</v>
      </c>
      <c r="V39" s="3">
        <v>0.09</v>
      </c>
      <c r="W39" s="3">
        <v>0</v>
      </c>
      <c r="X39" s="3">
        <v>11.47</v>
      </c>
      <c r="Y39" s="3">
        <v>8.7200000000000006</v>
      </c>
      <c r="Z39" s="3">
        <v>3.67</v>
      </c>
      <c r="AA39" s="3">
        <v>4.71</v>
      </c>
      <c r="AB39" s="3" t="s">
        <v>31</v>
      </c>
      <c r="AC39" s="3">
        <v>824</v>
      </c>
      <c r="AD39" s="3">
        <v>2.11</v>
      </c>
      <c r="AE39" s="13">
        <v>36</v>
      </c>
      <c r="AF39" s="13">
        <v>0</v>
      </c>
      <c r="AG39" s="3">
        <v>0</v>
      </c>
    </row>
    <row r="40" spans="1:33" x14ac:dyDescent="0.25">
      <c r="A40" s="2" t="s">
        <v>2240</v>
      </c>
      <c r="B40" s="2" t="s">
        <v>2241</v>
      </c>
      <c r="C40" s="2" t="s">
        <v>2242</v>
      </c>
      <c r="D40" s="3">
        <v>0</v>
      </c>
      <c r="E40" s="3">
        <v>3.2160000000000002</v>
      </c>
      <c r="F40" s="3">
        <v>1077.40161132812</v>
      </c>
      <c r="G40" s="3">
        <v>0</v>
      </c>
      <c r="H40" s="3">
        <v>0.28999999999999998</v>
      </c>
      <c r="I40" s="3">
        <v>3.67</v>
      </c>
      <c r="J40" s="3">
        <v>8.9499999999999993</v>
      </c>
      <c r="K40" s="3">
        <v>0.01</v>
      </c>
      <c r="L40" s="3" t="s">
        <v>31</v>
      </c>
      <c r="M40" s="3" t="s">
        <v>31</v>
      </c>
      <c r="N40" s="3" t="s">
        <v>31</v>
      </c>
      <c r="O40" s="3" t="s">
        <v>31</v>
      </c>
      <c r="P40" s="3">
        <v>1077.4000000000001</v>
      </c>
      <c r="Q40" s="3">
        <v>88.16</v>
      </c>
      <c r="R40" s="3">
        <v>0.02</v>
      </c>
      <c r="S40" s="3" t="s">
        <v>31</v>
      </c>
      <c r="T40" s="3">
        <v>374.95</v>
      </c>
      <c r="U40" s="3">
        <v>0</v>
      </c>
      <c r="V40" s="3">
        <v>0.09</v>
      </c>
      <c r="W40" s="3">
        <v>0</v>
      </c>
      <c r="X40" s="3">
        <v>11.47</v>
      </c>
      <c r="Y40" s="3">
        <v>8.7200000000000006</v>
      </c>
      <c r="Z40" s="3">
        <v>3.67</v>
      </c>
      <c r="AA40" s="3">
        <v>4.71</v>
      </c>
      <c r="AB40" s="3" t="s">
        <v>31</v>
      </c>
      <c r="AC40" s="3">
        <v>824</v>
      </c>
      <c r="AD40" s="3">
        <v>2.11</v>
      </c>
      <c r="AE40" s="13">
        <v>36</v>
      </c>
      <c r="AF40" s="13">
        <v>0</v>
      </c>
      <c r="AG40" s="3">
        <v>0</v>
      </c>
    </row>
    <row r="41" spans="1:33" x14ac:dyDescent="0.25">
      <c r="A41" s="2" t="s">
        <v>2243</v>
      </c>
      <c r="B41" s="2" t="s">
        <v>2244</v>
      </c>
      <c r="C41" s="2" t="s">
        <v>2245</v>
      </c>
      <c r="D41" s="3">
        <v>0</v>
      </c>
      <c r="E41" s="3">
        <v>3.2160000000000002</v>
      </c>
      <c r="F41" s="3">
        <v>1077.48681640625</v>
      </c>
      <c r="G41" s="3">
        <v>0</v>
      </c>
      <c r="H41" s="3">
        <v>0.34</v>
      </c>
      <c r="I41" s="3">
        <v>3.63</v>
      </c>
      <c r="J41" s="3">
        <v>8.5500000000000007</v>
      </c>
      <c r="K41" s="3">
        <v>0</v>
      </c>
      <c r="L41" s="3" t="s">
        <v>31</v>
      </c>
      <c r="M41" s="3" t="s">
        <v>31</v>
      </c>
      <c r="N41" s="3" t="s">
        <v>31</v>
      </c>
      <c r="O41" s="3" t="s">
        <v>31</v>
      </c>
      <c r="P41" s="3">
        <v>1077.49</v>
      </c>
      <c r="Q41" s="3">
        <v>88.16</v>
      </c>
      <c r="R41" s="3">
        <v>0.02</v>
      </c>
      <c r="S41" s="3" t="s">
        <v>31</v>
      </c>
      <c r="T41" s="3">
        <v>374.95</v>
      </c>
      <c r="U41" s="3">
        <v>0</v>
      </c>
      <c r="V41" s="3">
        <v>0.09</v>
      </c>
      <c r="W41" s="3">
        <v>0</v>
      </c>
      <c r="X41" s="3">
        <v>11.47</v>
      </c>
      <c r="Y41" s="3">
        <v>8.7200000000000006</v>
      </c>
      <c r="Z41" s="3">
        <v>3.67</v>
      </c>
      <c r="AA41" s="3">
        <v>4.71</v>
      </c>
      <c r="AB41" s="3" t="s">
        <v>31</v>
      </c>
      <c r="AC41" s="3">
        <v>824</v>
      </c>
      <c r="AD41" s="3">
        <v>2.11</v>
      </c>
      <c r="AE41" s="13">
        <v>37</v>
      </c>
      <c r="AF41" s="13">
        <v>0</v>
      </c>
      <c r="AG41" s="3">
        <v>0</v>
      </c>
    </row>
    <row r="42" spans="1:33" x14ac:dyDescent="0.25">
      <c r="A42" s="2" t="s">
        <v>2246</v>
      </c>
      <c r="B42" s="2" t="s">
        <v>2247</v>
      </c>
      <c r="C42" s="2" t="s">
        <v>2248</v>
      </c>
      <c r="D42" s="3">
        <v>0</v>
      </c>
      <c r="E42" s="3">
        <v>3.2160000000000002</v>
      </c>
      <c r="F42" s="3">
        <v>1077.67883300781</v>
      </c>
      <c r="G42" s="3">
        <v>0</v>
      </c>
      <c r="H42" s="3">
        <v>0.27</v>
      </c>
      <c r="I42" s="3">
        <v>3.83</v>
      </c>
      <c r="J42" s="3">
        <v>8.7899999999999991</v>
      </c>
      <c r="K42" s="3">
        <v>0</v>
      </c>
      <c r="L42" s="3" t="s">
        <v>31</v>
      </c>
      <c r="M42" s="3" t="s">
        <v>31</v>
      </c>
      <c r="N42" s="3" t="s">
        <v>31</v>
      </c>
      <c r="O42" s="3" t="s">
        <v>31</v>
      </c>
      <c r="P42" s="3">
        <v>1077.68</v>
      </c>
      <c r="Q42" s="3">
        <v>88.16</v>
      </c>
      <c r="R42" s="3">
        <v>0.02</v>
      </c>
      <c r="S42" s="3" t="s">
        <v>31</v>
      </c>
      <c r="T42" s="3">
        <v>374.95</v>
      </c>
      <c r="U42" s="3">
        <v>0</v>
      </c>
      <c r="V42" s="3">
        <v>0.09</v>
      </c>
      <c r="W42" s="3">
        <v>0</v>
      </c>
      <c r="X42" s="3">
        <v>11.47</v>
      </c>
      <c r="Y42" s="3">
        <v>8.7200000000000006</v>
      </c>
      <c r="Z42" s="3">
        <v>3.66</v>
      </c>
      <c r="AA42" s="3">
        <v>4.3099999999999996</v>
      </c>
      <c r="AB42" s="3" t="s">
        <v>31</v>
      </c>
      <c r="AC42" s="3">
        <v>817.25</v>
      </c>
      <c r="AD42" s="3">
        <v>2.0099999999999998</v>
      </c>
      <c r="AE42" s="13">
        <v>39</v>
      </c>
      <c r="AF42" s="13">
        <v>0</v>
      </c>
      <c r="AG42" s="3">
        <v>0</v>
      </c>
    </row>
    <row r="43" spans="1:33" x14ac:dyDescent="0.25">
      <c r="A43" s="2" t="s">
        <v>2249</v>
      </c>
      <c r="B43" s="2" t="s">
        <v>2250</v>
      </c>
      <c r="C43" s="2" t="s">
        <v>2251</v>
      </c>
      <c r="D43" s="3">
        <v>0</v>
      </c>
      <c r="E43" s="3">
        <v>3.2160000000000002</v>
      </c>
      <c r="F43" s="3">
        <v>1077.78784179687</v>
      </c>
      <c r="G43" s="3">
        <v>0</v>
      </c>
      <c r="H43" s="3">
        <v>0.42</v>
      </c>
      <c r="I43" s="3">
        <v>3.67</v>
      </c>
      <c r="J43" s="3">
        <v>8.9600000000000009</v>
      </c>
      <c r="K43" s="3">
        <v>-0.01</v>
      </c>
      <c r="L43" s="3" t="s">
        <v>31</v>
      </c>
      <c r="M43" s="3" t="s">
        <v>31</v>
      </c>
      <c r="N43" s="3" t="s">
        <v>31</v>
      </c>
      <c r="O43" s="3" t="s">
        <v>31</v>
      </c>
      <c r="P43" s="3">
        <v>1077.79</v>
      </c>
      <c r="Q43" s="3">
        <v>88.16</v>
      </c>
      <c r="R43" s="3">
        <v>0.02</v>
      </c>
      <c r="S43" s="3" t="s">
        <v>31</v>
      </c>
      <c r="T43" s="3">
        <v>374.95</v>
      </c>
      <c r="U43" s="3">
        <v>0</v>
      </c>
      <c r="V43" s="3">
        <v>0.09</v>
      </c>
      <c r="W43" s="3">
        <v>0</v>
      </c>
      <c r="X43" s="3">
        <v>11.47</v>
      </c>
      <c r="Y43" s="3">
        <v>8.7200000000000006</v>
      </c>
      <c r="Z43" s="3">
        <v>3.66</v>
      </c>
      <c r="AA43" s="3">
        <v>4.3099999999999996</v>
      </c>
      <c r="AB43" s="3" t="s">
        <v>31</v>
      </c>
      <c r="AC43" s="3">
        <v>817.25</v>
      </c>
      <c r="AD43" s="3">
        <v>2.0099999999999998</v>
      </c>
      <c r="AE43" s="13">
        <v>40</v>
      </c>
      <c r="AF43" s="13">
        <v>0</v>
      </c>
      <c r="AG43" s="3">
        <v>0</v>
      </c>
    </row>
    <row r="44" spans="1:33" x14ac:dyDescent="0.25">
      <c r="A44" s="2" t="s">
        <v>2252</v>
      </c>
      <c r="B44" s="2" t="s">
        <v>2253</v>
      </c>
      <c r="C44" s="2" t="s">
        <v>2254</v>
      </c>
      <c r="D44" s="3">
        <v>0.16</v>
      </c>
      <c r="E44" s="3">
        <v>3.2160000000000002</v>
      </c>
      <c r="F44" s="3">
        <v>1077.91357421875</v>
      </c>
      <c r="G44" s="3">
        <v>16.2</v>
      </c>
      <c r="H44" s="3">
        <v>0.69</v>
      </c>
      <c r="I44" s="3">
        <v>3.7</v>
      </c>
      <c r="J44" s="3">
        <v>8.7799999999999994</v>
      </c>
      <c r="K44" s="3">
        <v>-0.01</v>
      </c>
      <c r="L44" s="3" t="s">
        <v>31</v>
      </c>
      <c r="M44" s="3" t="s">
        <v>31</v>
      </c>
      <c r="N44" s="3" t="s">
        <v>31</v>
      </c>
      <c r="O44" s="3" t="s">
        <v>31</v>
      </c>
      <c r="P44" s="3">
        <v>1077.9100000000001</v>
      </c>
      <c r="Q44" s="3">
        <v>88.16</v>
      </c>
      <c r="R44" s="3">
        <v>0.02</v>
      </c>
      <c r="S44" s="3" t="s">
        <v>31</v>
      </c>
      <c r="T44" s="3">
        <v>374.95</v>
      </c>
      <c r="U44" s="3">
        <v>0.57999999999999996</v>
      </c>
      <c r="V44" s="3">
        <v>0.09</v>
      </c>
      <c r="W44" s="3">
        <v>0</v>
      </c>
      <c r="X44" s="3">
        <v>11.47</v>
      </c>
      <c r="Y44" s="3">
        <v>8.7200000000000006</v>
      </c>
      <c r="Z44" s="3">
        <v>3.65</v>
      </c>
      <c r="AA44" s="3">
        <v>4.3099999999999996</v>
      </c>
      <c r="AB44" s="3" t="s">
        <v>31</v>
      </c>
      <c r="AC44" s="3">
        <v>814</v>
      </c>
      <c r="AD44" s="3">
        <v>1.99</v>
      </c>
      <c r="AE44" s="13">
        <v>41</v>
      </c>
      <c r="AF44" s="13">
        <v>0.57999999999999996</v>
      </c>
      <c r="AG44" s="3">
        <v>0</v>
      </c>
    </row>
    <row r="45" spans="1:33" x14ac:dyDescent="0.25">
      <c r="A45" s="2" t="s">
        <v>2255</v>
      </c>
      <c r="B45" s="2" t="s">
        <v>2256</v>
      </c>
      <c r="C45" s="2" t="s">
        <v>2257</v>
      </c>
      <c r="D45" s="3">
        <v>0</v>
      </c>
      <c r="E45" s="3">
        <v>3.2160000000000002</v>
      </c>
      <c r="F45" s="3">
        <v>1078.21398925781</v>
      </c>
      <c r="G45" s="3">
        <v>0</v>
      </c>
      <c r="H45" s="3">
        <v>0.34</v>
      </c>
      <c r="I45" s="3">
        <v>3.68</v>
      </c>
      <c r="J45" s="3">
        <v>8.6999999999999993</v>
      </c>
      <c r="K45" s="3">
        <v>-0.01</v>
      </c>
      <c r="L45" s="3" t="s">
        <v>31</v>
      </c>
      <c r="M45" s="3" t="s">
        <v>31</v>
      </c>
      <c r="N45" s="3" t="s">
        <v>31</v>
      </c>
      <c r="O45" s="3" t="s">
        <v>31</v>
      </c>
      <c r="P45" s="3">
        <v>1078.21</v>
      </c>
      <c r="Q45" s="3">
        <v>88.16</v>
      </c>
      <c r="R45" s="3">
        <v>0.02</v>
      </c>
      <c r="S45" s="3" t="s">
        <v>31</v>
      </c>
      <c r="T45" s="3">
        <v>374.95</v>
      </c>
      <c r="U45" s="3">
        <v>0.57999999999999996</v>
      </c>
      <c r="V45" s="3">
        <v>0.09</v>
      </c>
      <c r="W45" s="3">
        <v>0</v>
      </c>
      <c r="X45" s="3">
        <v>11.47</v>
      </c>
      <c r="Y45" s="3">
        <v>8.7200000000000006</v>
      </c>
      <c r="Z45" s="3">
        <v>3.65</v>
      </c>
      <c r="AA45" s="3">
        <v>4.3099999999999996</v>
      </c>
      <c r="AB45" s="3" t="s">
        <v>31</v>
      </c>
      <c r="AC45" s="3">
        <v>814</v>
      </c>
      <c r="AD45" s="3">
        <v>1.99</v>
      </c>
      <c r="AE45" s="13">
        <v>42</v>
      </c>
      <c r="AF45" s="13">
        <v>0</v>
      </c>
      <c r="AG45" s="3">
        <v>0</v>
      </c>
    </row>
    <row r="46" spans="1:33" x14ac:dyDescent="0.25">
      <c r="A46" s="2" t="s">
        <v>2258</v>
      </c>
      <c r="B46" s="2" t="s">
        <v>2259</v>
      </c>
      <c r="C46" s="2" t="s">
        <v>2260</v>
      </c>
      <c r="D46" s="3">
        <v>0</v>
      </c>
      <c r="E46" s="3">
        <v>3.2160000000000002</v>
      </c>
      <c r="F46" s="3">
        <v>1078.59191894531</v>
      </c>
      <c r="G46" s="3">
        <v>0</v>
      </c>
      <c r="H46" s="3">
        <v>0.26</v>
      </c>
      <c r="I46" s="3">
        <v>3.71</v>
      </c>
      <c r="J46" s="3">
        <v>8.77</v>
      </c>
      <c r="K46" s="3">
        <v>-0.01</v>
      </c>
      <c r="L46" s="3" t="s">
        <v>31</v>
      </c>
      <c r="M46" s="3" t="s">
        <v>31</v>
      </c>
      <c r="N46" s="3" t="s">
        <v>31</v>
      </c>
      <c r="O46" s="3" t="s">
        <v>31</v>
      </c>
      <c r="P46" s="3">
        <v>1078.5899999999999</v>
      </c>
      <c r="Q46" s="3">
        <v>88.16</v>
      </c>
      <c r="R46" s="3">
        <v>0.02</v>
      </c>
      <c r="S46" s="3" t="s">
        <v>31</v>
      </c>
      <c r="T46" s="3">
        <v>374.95</v>
      </c>
      <c r="U46" s="3">
        <v>0.57999999999999996</v>
      </c>
      <c r="V46" s="3">
        <v>0.09</v>
      </c>
      <c r="W46" s="3">
        <v>0</v>
      </c>
      <c r="X46" s="3">
        <v>11.47</v>
      </c>
      <c r="Y46" s="3">
        <v>8.7200000000000006</v>
      </c>
      <c r="Z46" s="3">
        <v>3.65</v>
      </c>
      <c r="AA46" s="3">
        <v>4.3099999999999996</v>
      </c>
      <c r="AB46" s="3" t="s">
        <v>31</v>
      </c>
      <c r="AC46" s="3">
        <v>814</v>
      </c>
      <c r="AD46" s="3">
        <v>1.99</v>
      </c>
      <c r="AE46" s="13">
        <v>43</v>
      </c>
      <c r="AF46" s="13">
        <v>0</v>
      </c>
      <c r="AG46" s="3">
        <v>0</v>
      </c>
    </row>
    <row r="47" spans="1:33" x14ac:dyDescent="0.25">
      <c r="A47" s="2" t="s">
        <v>2261</v>
      </c>
      <c r="B47" s="2" t="s">
        <v>2262</v>
      </c>
      <c r="C47" s="2" t="s">
        <v>2263</v>
      </c>
      <c r="D47" s="3">
        <v>0</v>
      </c>
      <c r="E47" s="3">
        <v>3.2160000000000002</v>
      </c>
      <c r="F47" s="3">
        <v>1078.75805664062</v>
      </c>
      <c r="G47" s="3">
        <v>0</v>
      </c>
      <c r="H47" s="3">
        <v>0.23</v>
      </c>
      <c r="I47" s="3">
        <v>3.62</v>
      </c>
      <c r="J47" s="3">
        <v>9.07</v>
      </c>
      <c r="K47" s="3">
        <v>-0.01</v>
      </c>
      <c r="L47" s="3" t="s">
        <v>31</v>
      </c>
      <c r="M47" s="3" t="s">
        <v>31</v>
      </c>
      <c r="N47" s="3" t="s">
        <v>31</v>
      </c>
      <c r="O47" s="3" t="s">
        <v>31</v>
      </c>
      <c r="P47" s="3">
        <v>1078.76</v>
      </c>
      <c r="Q47" s="3">
        <v>88.15</v>
      </c>
      <c r="R47" s="3">
        <v>0.02</v>
      </c>
      <c r="S47" s="3" t="s">
        <v>31</v>
      </c>
      <c r="T47" s="3">
        <v>374.95</v>
      </c>
      <c r="U47" s="3">
        <v>0</v>
      </c>
      <c r="V47" s="3">
        <v>0.09</v>
      </c>
      <c r="W47" s="3">
        <v>0</v>
      </c>
      <c r="X47" s="3">
        <v>11.47</v>
      </c>
      <c r="Y47" s="3">
        <v>8.7200000000000006</v>
      </c>
      <c r="Z47" s="3">
        <v>3.64</v>
      </c>
      <c r="AA47" s="3">
        <v>4.3099999999999996</v>
      </c>
      <c r="AB47" s="3" t="s">
        <v>31</v>
      </c>
      <c r="AC47" s="3">
        <v>828.5</v>
      </c>
      <c r="AD47" s="3">
        <v>2.1</v>
      </c>
      <c r="AE47" s="13">
        <v>44</v>
      </c>
      <c r="AF47" s="13">
        <v>0</v>
      </c>
      <c r="AG47" s="3">
        <v>0</v>
      </c>
    </row>
    <row r="48" spans="1:33" x14ac:dyDescent="0.25">
      <c r="A48" s="2" t="s">
        <v>2264</v>
      </c>
      <c r="B48" s="2" t="s">
        <v>2265</v>
      </c>
      <c r="C48" s="2" t="s">
        <v>2266</v>
      </c>
      <c r="D48" s="3">
        <v>0</v>
      </c>
      <c r="E48" s="3">
        <v>3.2160000000000002</v>
      </c>
      <c r="F48" s="3">
        <v>1079.01574707031</v>
      </c>
      <c r="G48" s="3">
        <v>0</v>
      </c>
      <c r="H48" s="3">
        <v>0.44</v>
      </c>
      <c r="I48" s="3">
        <v>3.55</v>
      </c>
      <c r="J48" s="3">
        <v>8.6199999999999992</v>
      </c>
      <c r="K48" s="3">
        <v>-0.03</v>
      </c>
      <c r="L48" s="3" t="s">
        <v>31</v>
      </c>
      <c r="M48" s="3" t="s">
        <v>31</v>
      </c>
      <c r="N48" s="3" t="s">
        <v>31</v>
      </c>
      <c r="O48" s="3" t="s">
        <v>31</v>
      </c>
      <c r="P48" s="3">
        <v>1079.02</v>
      </c>
      <c r="Q48" s="3">
        <v>88.15</v>
      </c>
      <c r="R48" s="3">
        <v>0.02</v>
      </c>
      <c r="S48" s="3" t="s">
        <v>31</v>
      </c>
      <c r="T48" s="3">
        <v>374.95</v>
      </c>
      <c r="U48" s="3">
        <v>0</v>
      </c>
      <c r="V48" s="3">
        <v>0.09</v>
      </c>
      <c r="W48" s="3">
        <v>0</v>
      </c>
      <c r="X48" s="3">
        <v>11.47</v>
      </c>
      <c r="Y48" s="3">
        <v>8.7200000000000006</v>
      </c>
      <c r="Z48" s="3">
        <v>3.64</v>
      </c>
      <c r="AA48" s="3">
        <v>4.3099999999999996</v>
      </c>
      <c r="AB48" s="3" t="s">
        <v>31</v>
      </c>
      <c r="AC48" s="3">
        <v>828.5</v>
      </c>
      <c r="AD48" s="3">
        <v>2.1</v>
      </c>
      <c r="AE48" s="13">
        <v>45</v>
      </c>
      <c r="AF48" s="13">
        <v>0</v>
      </c>
      <c r="AG48" s="3">
        <v>0</v>
      </c>
    </row>
    <row r="49" spans="1:33" x14ac:dyDescent="0.25">
      <c r="A49" s="2" t="s">
        <v>2267</v>
      </c>
      <c r="B49" s="2" t="s">
        <v>2268</v>
      </c>
      <c r="C49" s="2" t="s">
        <v>2269</v>
      </c>
      <c r="D49" s="3">
        <v>0</v>
      </c>
      <c r="E49" s="3">
        <v>3.2160000000000002</v>
      </c>
      <c r="F49" s="3">
        <v>1079.048828125</v>
      </c>
      <c r="G49" s="3">
        <v>0</v>
      </c>
      <c r="H49" s="3">
        <v>0.34</v>
      </c>
      <c r="I49" s="3">
        <v>3.58</v>
      </c>
      <c r="J49" s="3">
        <v>8.94</v>
      </c>
      <c r="K49" s="3">
        <v>0</v>
      </c>
      <c r="L49" s="3" t="s">
        <v>31</v>
      </c>
      <c r="M49" s="3" t="s">
        <v>31</v>
      </c>
      <c r="N49" s="3" t="s">
        <v>31</v>
      </c>
      <c r="O49" s="3" t="s">
        <v>31</v>
      </c>
      <c r="P49" s="3">
        <v>1079.05</v>
      </c>
      <c r="Q49" s="3">
        <v>88.15</v>
      </c>
      <c r="R49" s="3">
        <v>0.02</v>
      </c>
      <c r="S49" s="3" t="s">
        <v>31</v>
      </c>
      <c r="T49" s="3">
        <v>374.95</v>
      </c>
      <c r="U49" s="3">
        <v>0</v>
      </c>
      <c r="V49" s="3">
        <v>0.09</v>
      </c>
      <c r="W49" s="3">
        <v>0</v>
      </c>
      <c r="X49" s="3">
        <v>11.47</v>
      </c>
      <c r="Y49" s="3">
        <v>8.7200000000000006</v>
      </c>
      <c r="Z49" s="3">
        <v>3.63</v>
      </c>
      <c r="AA49" s="3">
        <v>4.3099999999999996</v>
      </c>
      <c r="AB49" s="3" t="s">
        <v>31</v>
      </c>
      <c r="AC49" s="3">
        <v>820.5</v>
      </c>
      <c r="AD49" s="3">
        <v>2.19</v>
      </c>
      <c r="AE49" s="13">
        <v>46</v>
      </c>
      <c r="AF49" s="13">
        <v>0</v>
      </c>
      <c r="AG49" s="3">
        <v>0</v>
      </c>
    </row>
    <row r="50" spans="1:33" x14ac:dyDescent="0.25">
      <c r="A50" s="2" t="s">
        <v>2270</v>
      </c>
      <c r="B50" s="2" t="s">
        <v>2271</v>
      </c>
      <c r="C50" s="2" t="s">
        <v>2272</v>
      </c>
      <c r="D50" s="3">
        <v>0</v>
      </c>
      <c r="E50" s="3">
        <v>3.2160000000000002</v>
      </c>
      <c r="F50" s="3">
        <v>1079.51135253906</v>
      </c>
      <c r="G50" s="3">
        <v>0</v>
      </c>
      <c r="H50" s="3">
        <v>0.42</v>
      </c>
      <c r="I50" s="3">
        <v>3.56</v>
      </c>
      <c r="J50" s="3">
        <v>8.81</v>
      </c>
      <c r="K50" s="3">
        <v>-0.01</v>
      </c>
      <c r="L50" s="3" t="s">
        <v>31</v>
      </c>
      <c r="M50" s="3" t="s">
        <v>31</v>
      </c>
      <c r="N50" s="3" t="s">
        <v>31</v>
      </c>
      <c r="O50" s="3" t="s">
        <v>31</v>
      </c>
      <c r="P50" s="3">
        <v>1079.51</v>
      </c>
      <c r="Q50" s="3">
        <v>88.15</v>
      </c>
      <c r="R50" s="3">
        <v>0.02</v>
      </c>
      <c r="S50" s="3" t="s">
        <v>31</v>
      </c>
      <c r="T50" s="3">
        <v>374.95</v>
      </c>
      <c r="U50" s="3">
        <v>0</v>
      </c>
      <c r="V50" s="3">
        <v>0.09</v>
      </c>
      <c r="W50" s="3">
        <v>0</v>
      </c>
      <c r="X50" s="3">
        <v>11.47</v>
      </c>
      <c r="Y50" s="3">
        <v>8.7200000000000006</v>
      </c>
      <c r="Z50" s="3">
        <v>3.63</v>
      </c>
      <c r="AA50" s="3">
        <v>3.92</v>
      </c>
      <c r="AB50" s="3" t="s">
        <v>31</v>
      </c>
      <c r="AC50" s="3">
        <v>820.5</v>
      </c>
      <c r="AD50" s="3">
        <v>2.19</v>
      </c>
      <c r="AE50" s="13">
        <v>47</v>
      </c>
      <c r="AF50" s="13">
        <v>0</v>
      </c>
      <c r="AG50" s="3">
        <v>0</v>
      </c>
    </row>
    <row r="51" spans="1:33" x14ac:dyDescent="0.25">
      <c r="A51" s="2" t="s">
        <v>2273</v>
      </c>
      <c r="B51" s="2" t="s">
        <v>2274</v>
      </c>
      <c r="C51" s="2" t="s">
        <v>2275</v>
      </c>
      <c r="D51" s="3">
        <v>0</v>
      </c>
      <c r="E51" s="3">
        <v>3.2160000000000002</v>
      </c>
      <c r="F51" s="3">
        <v>1079.89477539062</v>
      </c>
      <c r="G51" s="3">
        <v>0</v>
      </c>
      <c r="H51" s="3">
        <v>0.45</v>
      </c>
      <c r="I51" s="3">
        <v>3.65</v>
      </c>
      <c r="J51" s="3">
        <v>8.8000000000000007</v>
      </c>
      <c r="K51" s="3">
        <v>-0.01</v>
      </c>
      <c r="L51" s="3" t="s">
        <v>31</v>
      </c>
      <c r="M51" s="3" t="s">
        <v>31</v>
      </c>
      <c r="N51" s="3" t="s">
        <v>31</v>
      </c>
      <c r="O51" s="3" t="s">
        <v>31</v>
      </c>
      <c r="P51" s="3">
        <v>1079.8900000000001</v>
      </c>
      <c r="Q51" s="3">
        <v>88.15</v>
      </c>
      <c r="R51" s="3">
        <v>0.02</v>
      </c>
      <c r="S51" s="3" t="s">
        <v>31</v>
      </c>
      <c r="T51" s="3">
        <v>374.95</v>
      </c>
      <c r="U51" s="3">
        <v>0</v>
      </c>
      <c r="V51" s="3">
        <v>0.09</v>
      </c>
      <c r="W51" s="3">
        <v>0</v>
      </c>
      <c r="X51" s="3">
        <v>11.47</v>
      </c>
      <c r="Y51" s="3">
        <v>8.7200000000000006</v>
      </c>
      <c r="Z51" s="3">
        <v>3.63</v>
      </c>
      <c r="AA51" s="3">
        <v>3.92</v>
      </c>
      <c r="AB51" s="3" t="s">
        <v>31</v>
      </c>
      <c r="AC51" s="3">
        <v>820.5</v>
      </c>
      <c r="AD51" s="3">
        <v>2.19</v>
      </c>
      <c r="AE51" s="13">
        <v>48</v>
      </c>
      <c r="AF51" s="13">
        <v>0</v>
      </c>
      <c r="AG51" s="3">
        <v>0</v>
      </c>
    </row>
    <row r="52" spans="1:33" x14ac:dyDescent="0.25">
      <c r="A52" s="2" t="s">
        <v>2276</v>
      </c>
      <c r="B52" s="2" t="s">
        <v>2277</v>
      </c>
      <c r="C52" s="2" t="s">
        <v>2278</v>
      </c>
      <c r="D52" s="3">
        <v>0</v>
      </c>
      <c r="E52" s="3">
        <v>3.2160000000000002</v>
      </c>
      <c r="F52" s="3">
        <v>1080.2705078125</v>
      </c>
      <c r="G52" s="3">
        <v>0</v>
      </c>
      <c r="H52" s="3">
        <v>0.39</v>
      </c>
      <c r="I52" s="3">
        <v>3.69</v>
      </c>
      <c r="J52" s="3">
        <v>8.83</v>
      </c>
      <c r="K52" s="3">
        <v>0</v>
      </c>
      <c r="L52" s="3" t="s">
        <v>31</v>
      </c>
      <c r="M52" s="3" t="s">
        <v>31</v>
      </c>
      <c r="N52" s="3" t="s">
        <v>31</v>
      </c>
      <c r="O52" s="3" t="s">
        <v>31</v>
      </c>
      <c r="P52" s="3">
        <v>1080.27</v>
      </c>
      <c r="Q52" s="3">
        <v>88.15</v>
      </c>
      <c r="R52" s="3">
        <v>0.03</v>
      </c>
      <c r="S52" s="3" t="s">
        <v>31</v>
      </c>
      <c r="T52" s="3">
        <v>374.95</v>
      </c>
      <c r="U52" s="3">
        <v>0</v>
      </c>
      <c r="V52" s="3">
        <v>0.09</v>
      </c>
      <c r="W52" s="3">
        <v>0</v>
      </c>
      <c r="X52" s="3">
        <v>11.47</v>
      </c>
      <c r="Y52" s="3">
        <v>8.7200000000000006</v>
      </c>
      <c r="Z52" s="3">
        <v>3.62</v>
      </c>
      <c r="AA52" s="3">
        <v>4.3099999999999996</v>
      </c>
      <c r="AB52" s="3" t="s">
        <v>31</v>
      </c>
      <c r="AC52" s="3">
        <v>803.5</v>
      </c>
      <c r="AD52" s="3">
        <v>1.94</v>
      </c>
      <c r="AE52" s="13">
        <v>49</v>
      </c>
      <c r="AF52" s="13">
        <v>0</v>
      </c>
      <c r="AG52" s="3">
        <v>0</v>
      </c>
    </row>
    <row r="53" spans="1:33" x14ac:dyDescent="0.25">
      <c r="A53" s="2" t="s">
        <v>2279</v>
      </c>
      <c r="B53" s="2" t="s">
        <v>2280</v>
      </c>
      <c r="C53" s="2" t="s">
        <v>2281</v>
      </c>
      <c r="D53" s="3">
        <v>0</v>
      </c>
      <c r="E53" s="3">
        <v>3.2160000000000002</v>
      </c>
      <c r="F53" s="3">
        <v>1080.60803222656</v>
      </c>
      <c r="G53" s="3">
        <v>0</v>
      </c>
      <c r="H53" s="3">
        <v>0.41</v>
      </c>
      <c r="I53" s="3">
        <v>3.61</v>
      </c>
      <c r="J53" s="3">
        <v>8.8000000000000007</v>
      </c>
      <c r="K53" s="3">
        <v>0</v>
      </c>
      <c r="L53" s="3" t="s">
        <v>31</v>
      </c>
      <c r="M53" s="3" t="s">
        <v>31</v>
      </c>
      <c r="N53" s="3" t="s">
        <v>31</v>
      </c>
      <c r="O53" s="3" t="s">
        <v>31</v>
      </c>
      <c r="P53" s="3">
        <v>1080.6099999999999</v>
      </c>
      <c r="Q53" s="3">
        <v>88.15</v>
      </c>
      <c r="R53" s="3">
        <v>0.03</v>
      </c>
      <c r="S53" s="3" t="s">
        <v>31</v>
      </c>
      <c r="T53" s="3">
        <v>374.95</v>
      </c>
      <c r="U53" s="3">
        <v>0</v>
      </c>
      <c r="V53" s="3">
        <v>0.09</v>
      </c>
      <c r="W53" s="3">
        <v>0</v>
      </c>
      <c r="X53" s="3">
        <v>11.47</v>
      </c>
      <c r="Y53" s="3">
        <v>8.7200000000000006</v>
      </c>
      <c r="Z53" s="3">
        <v>3.62</v>
      </c>
      <c r="AA53" s="3">
        <v>4.3099999999999996</v>
      </c>
      <c r="AB53" s="3" t="s">
        <v>31</v>
      </c>
      <c r="AC53" s="3">
        <v>803.5</v>
      </c>
      <c r="AD53" s="3">
        <v>1.94</v>
      </c>
      <c r="AE53" s="13">
        <v>50</v>
      </c>
      <c r="AF53" s="13">
        <v>0</v>
      </c>
      <c r="AG53" s="3">
        <v>0</v>
      </c>
    </row>
    <row r="54" spans="1:33" x14ac:dyDescent="0.25">
      <c r="A54" s="2" t="s">
        <v>2282</v>
      </c>
      <c r="B54" s="2" t="s">
        <v>2283</v>
      </c>
      <c r="C54" s="2" t="s">
        <v>2284</v>
      </c>
      <c r="D54" s="3">
        <v>0</v>
      </c>
      <c r="E54" s="3">
        <v>3.2160000000000002</v>
      </c>
      <c r="F54" s="3">
        <v>1080.47131347656</v>
      </c>
      <c r="G54" s="3">
        <v>0</v>
      </c>
      <c r="H54" s="3">
        <v>-0.25</v>
      </c>
      <c r="I54" s="3">
        <v>4</v>
      </c>
      <c r="J54" s="3">
        <v>8.42</v>
      </c>
      <c r="K54" s="3">
        <v>-0.03</v>
      </c>
      <c r="L54" s="3" t="s">
        <v>31</v>
      </c>
      <c r="M54" s="3" t="s">
        <v>31</v>
      </c>
      <c r="N54" s="3" t="s">
        <v>31</v>
      </c>
      <c r="O54" s="3" t="s">
        <v>31</v>
      </c>
      <c r="P54" s="3">
        <v>1080.47</v>
      </c>
      <c r="Q54" s="3">
        <v>88.15</v>
      </c>
      <c r="R54" s="3">
        <v>0.03</v>
      </c>
      <c r="S54" s="3" t="s">
        <v>31</v>
      </c>
      <c r="T54" s="3">
        <v>374.95</v>
      </c>
      <c r="U54" s="3">
        <v>0</v>
      </c>
      <c r="V54" s="3">
        <v>0.09</v>
      </c>
      <c r="W54" s="3">
        <v>0</v>
      </c>
      <c r="X54" s="3">
        <v>11.47</v>
      </c>
      <c r="Y54" s="3">
        <v>8.7200000000000006</v>
      </c>
      <c r="Z54" s="3">
        <v>3.61</v>
      </c>
      <c r="AA54" s="3">
        <v>4.3099999999999996</v>
      </c>
      <c r="AB54" s="3" t="s">
        <v>31</v>
      </c>
      <c r="AC54" s="3">
        <v>781.25</v>
      </c>
      <c r="AD54" s="3">
        <v>2.57</v>
      </c>
      <c r="AE54" s="13">
        <v>51</v>
      </c>
      <c r="AF54" s="13">
        <v>0</v>
      </c>
      <c r="AG54" s="3">
        <v>0</v>
      </c>
    </row>
    <row r="55" spans="1:33" x14ac:dyDescent="0.25">
      <c r="A55" s="2" t="s">
        <v>2285</v>
      </c>
      <c r="B55" s="2" t="s">
        <v>2286</v>
      </c>
      <c r="C55" s="2" t="s">
        <v>2287</v>
      </c>
      <c r="D55" s="3">
        <v>0.18</v>
      </c>
      <c r="E55" s="3">
        <v>3.2160000000000002</v>
      </c>
      <c r="F55" s="3">
        <v>1080.23718261718</v>
      </c>
      <c r="G55" s="3">
        <v>16.2</v>
      </c>
      <c r="H55" s="3">
        <v>0.32</v>
      </c>
      <c r="I55" s="3">
        <v>3.67</v>
      </c>
      <c r="J55" s="3">
        <v>9.26</v>
      </c>
      <c r="K55" s="3">
        <v>0</v>
      </c>
      <c r="L55" s="3" t="s">
        <v>31</v>
      </c>
      <c r="M55" s="3" t="s">
        <v>31</v>
      </c>
      <c r="N55" s="3" t="s">
        <v>31</v>
      </c>
      <c r="O55" s="3" t="s">
        <v>31</v>
      </c>
      <c r="P55" s="3">
        <v>1080.24</v>
      </c>
      <c r="Q55" s="3">
        <v>88.15</v>
      </c>
      <c r="R55" s="3">
        <v>0.03</v>
      </c>
      <c r="S55" s="3" t="s">
        <v>31</v>
      </c>
      <c r="T55" s="3">
        <v>374.95</v>
      </c>
      <c r="U55" s="3">
        <v>0</v>
      </c>
      <c r="V55" s="3">
        <v>0.09</v>
      </c>
      <c r="W55" s="3">
        <v>0</v>
      </c>
      <c r="X55" s="3">
        <v>11.47</v>
      </c>
      <c r="Y55" s="3">
        <v>8.7200000000000006</v>
      </c>
      <c r="Z55" s="3">
        <v>3.61</v>
      </c>
      <c r="AA55" s="3">
        <v>11.37</v>
      </c>
      <c r="AB55" s="3" t="s">
        <v>31</v>
      </c>
      <c r="AC55" s="3">
        <v>781.25</v>
      </c>
      <c r="AD55" s="3">
        <v>2.57</v>
      </c>
      <c r="AE55" s="13">
        <v>52</v>
      </c>
      <c r="AF55" s="13">
        <v>0.65</v>
      </c>
      <c r="AG55" s="3">
        <v>0</v>
      </c>
    </row>
    <row r="56" spans="1:33" x14ac:dyDescent="0.25">
      <c r="A56" s="2" t="s">
        <v>2288</v>
      </c>
      <c r="B56" s="2" t="s">
        <v>2289</v>
      </c>
      <c r="C56" s="2" t="s">
        <v>2290</v>
      </c>
      <c r="D56" s="3">
        <v>0.41</v>
      </c>
      <c r="E56" s="3">
        <v>3.2160000000000002</v>
      </c>
      <c r="F56" s="3">
        <v>1080.2939453125</v>
      </c>
      <c r="G56" s="3">
        <v>18.8</v>
      </c>
      <c r="H56" s="3">
        <v>0.45</v>
      </c>
      <c r="I56" s="3">
        <v>3.58</v>
      </c>
      <c r="J56" s="3">
        <v>8.91</v>
      </c>
      <c r="K56" s="3">
        <v>0</v>
      </c>
      <c r="L56" s="3" t="s">
        <v>31</v>
      </c>
      <c r="M56" s="3" t="s">
        <v>31</v>
      </c>
      <c r="N56" s="3" t="s">
        <v>31</v>
      </c>
      <c r="O56" s="3" t="s">
        <v>31</v>
      </c>
      <c r="P56" s="3">
        <v>1080.29</v>
      </c>
      <c r="Q56" s="3">
        <v>88.15</v>
      </c>
      <c r="R56" s="3">
        <v>0.03</v>
      </c>
      <c r="S56" s="3" t="s">
        <v>31</v>
      </c>
      <c r="T56" s="3">
        <v>374.95</v>
      </c>
      <c r="U56" s="3">
        <v>0</v>
      </c>
      <c r="V56" s="3">
        <v>0.09</v>
      </c>
      <c r="W56" s="3">
        <v>0</v>
      </c>
      <c r="X56" s="3">
        <v>11.47</v>
      </c>
      <c r="Y56" s="3">
        <v>8.7200000000000006</v>
      </c>
      <c r="Z56" s="3">
        <v>3.61</v>
      </c>
      <c r="AA56" s="3">
        <v>11.37</v>
      </c>
      <c r="AB56" s="3" t="s">
        <v>31</v>
      </c>
      <c r="AC56" s="3">
        <v>781.25</v>
      </c>
      <c r="AD56" s="3">
        <v>2.57</v>
      </c>
      <c r="AE56" s="13">
        <v>52</v>
      </c>
      <c r="AF56" s="13">
        <v>1.48</v>
      </c>
      <c r="AG56" s="3">
        <v>0</v>
      </c>
    </row>
    <row r="57" spans="1:33" x14ac:dyDescent="0.25">
      <c r="A57" s="2" t="s">
        <v>2291</v>
      </c>
      <c r="B57" s="2" t="s">
        <v>2292</v>
      </c>
      <c r="C57" s="2" t="s">
        <v>2293</v>
      </c>
      <c r="D57" s="3">
        <v>0.39</v>
      </c>
      <c r="E57" s="3">
        <v>3.2160000000000002</v>
      </c>
      <c r="F57" s="3">
        <v>1079.87170410156</v>
      </c>
      <c r="G57" s="3">
        <v>18.7</v>
      </c>
      <c r="H57" s="3">
        <v>0.38</v>
      </c>
      <c r="I57" s="3">
        <v>3.56</v>
      </c>
      <c r="J57" s="3">
        <v>9.0500000000000007</v>
      </c>
      <c r="K57" s="3">
        <v>-0.01</v>
      </c>
      <c r="L57" s="3" t="s">
        <v>31</v>
      </c>
      <c r="M57" s="3" t="s">
        <v>31</v>
      </c>
      <c r="N57" s="3" t="s">
        <v>31</v>
      </c>
      <c r="O57" s="3" t="s">
        <v>31</v>
      </c>
      <c r="P57" s="3">
        <v>1079.8699999999999</v>
      </c>
      <c r="Q57" s="3">
        <v>88.14</v>
      </c>
      <c r="R57" s="3">
        <v>0.03</v>
      </c>
      <c r="S57" s="3" t="s">
        <v>31</v>
      </c>
      <c r="T57" s="3">
        <v>374.95</v>
      </c>
      <c r="U57" s="3">
        <v>1.48</v>
      </c>
      <c r="V57" s="3">
        <v>0.09</v>
      </c>
      <c r="W57" s="3">
        <v>0</v>
      </c>
      <c r="X57" s="3">
        <v>11.47</v>
      </c>
      <c r="Y57" s="3">
        <v>8.7200000000000006</v>
      </c>
      <c r="Z57" s="3">
        <v>3.6</v>
      </c>
      <c r="AA57" s="3">
        <v>4.71</v>
      </c>
      <c r="AB57" s="3" t="s">
        <v>31</v>
      </c>
      <c r="AC57" s="3">
        <v>799</v>
      </c>
      <c r="AD57" s="3">
        <v>2.0099999999999998</v>
      </c>
      <c r="AE57" s="13">
        <v>54</v>
      </c>
      <c r="AF57" s="13">
        <v>1.4</v>
      </c>
      <c r="AG57" s="3">
        <v>0</v>
      </c>
    </row>
    <row r="58" spans="1:33" x14ac:dyDescent="0.25">
      <c r="A58" s="2" t="s">
        <v>2294</v>
      </c>
      <c r="B58" s="2" t="s">
        <v>2295</v>
      </c>
      <c r="C58" s="2" t="s">
        <v>2296</v>
      </c>
      <c r="D58" s="3">
        <v>0.31</v>
      </c>
      <c r="E58" s="3">
        <v>3.2160000000000002</v>
      </c>
      <c r="F58" s="3">
        <v>1079.80700683593</v>
      </c>
      <c r="G58" s="3">
        <v>18.7</v>
      </c>
      <c r="H58" s="3">
        <v>0.27</v>
      </c>
      <c r="I58" s="3">
        <v>3.68</v>
      </c>
      <c r="J58" s="3">
        <v>8.91</v>
      </c>
      <c r="K58" s="3">
        <v>0</v>
      </c>
      <c r="L58" s="3" t="s">
        <v>31</v>
      </c>
      <c r="M58" s="3" t="s">
        <v>31</v>
      </c>
      <c r="N58" s="3" t="s">
        <v>31</v>
      </c>
      <c r="O58" s="3" t="s">
        <v>31</v>
      </c>
      <c r="P58" s="3">
        <v>1079.81</v>
      </c>
      <c r="Q58" s="3">
        <v>88.14</v>
      </c>
      <c r="R58" s="3">
        <v>0.03</v>
      </c>
      <c r="S58" s="3" t="s">
        <v>31</v>
      </c>
      <c r="T58" s="3">
        <v>374.95</v>
      </c>
      <c r="U58" s="3">
        <v>1.48</v>
      </c>
      <c r="V58" s="3">
        <v>0.09</v>
      </c>
      <c r="W58" s="3">
        <v>0</v>
      </c>
      <c r="X58" s="3">
        <v>11.47</v>
      </c>
      <c r="Y58" s="3">
        <v>8.7200000000000006</v>
      </c>
      <c r="Z58" s="3">
        <v>3.6</v>
      </c>
      <c r="AA58" s="3">
        <v>4.71</v>
      </c>
      <c r="AB58" s="3" t="s">
        <v>31</v>
      </c>
      <c r="AC58" s="3">
        <v>799</v>
      </c>
      <c r="AD58" s="3">
        <v>2.0099999999999998</v>
      </c>
      <c r="AE58" s="13">
        <v>55</v>
      </c>
      <c r="AF58" s="13">
        <v>1.1200000000000001</v>
      </c>
      <c r="AG58" s="3">
        <v>0</v>
      </c>
    </row>
    <row r="59" spans="1:33" x14ac:dyDescent="0.25">
      <c r="A59" s="2" t="s">
        <v>2297</v>
      </c>
      <c r="B59" s="2" t="s">
        <v>2298</v>
      </c>
      <c r="C59" s="2" t="s">
        <v>2299</v>
      </c>
      <c r="D59" s="3">
        <v>0</v>
      </c>
      <c r="E59" s="3">
        <v>3.2160000000000002</v>
      </c>
      <c r="F59" s="3">
        <v>1080.03125</v>
      </c>
      <c r="G59" s="3">
        <v>0</v>
      </c>
      <c r="H59" s="3">
        <v>-0.11</v>
      </c>
      <c r="I59" s="3">
        <v>3.86</v>
      </c>
      <c r="J59" s="3">
        <v>8.4</v>
      </c>
      <c r="K59" s="3">
        <v>-0.02</v>
      </c>
      <c r="L59" s="3" t="s">
        <v>31</v>
      </c>
      <c r="M59" s="3" t="s">
        <v>31</v>
      </c>
      <c r="N59" s="3" t="s">
        <v>31</v>
      </c>
      <c r="O59" s="3" t="s">
        <v>31</v>
      </c>
      <c r="P59" s="3">
        <v>1080.03</v>
      </c>
      <c r="Q59" s="3">
        <v>88.14</v>
      </c>
      <c r="R59" s="3">
        <v>0.03</v>
      </c>
      <c r="S59" s="3" t="s">
        <v>31</v>
      </c>
      <c r="T59" s="3">
        <v>374.95</v>
      </c>
      <c r="U59" s="3">
        <v>0</v>
      </c>
      <c r="V59" s="3">
        <v>0.09</v>
      </c>
      <c r="W59" s="3">
        <v>0</v>
      </c>
      <c r="X59" s="3">
        <v>11.47</v>
      </c>
      <c r="Y59" s="3">
        <v>8.7200000000000006</v>
      </c>
      <c r="Z59" s="3">
        <v>3.59</v>
      </c>
      <c r="AA59" s="3">
        <v>4.71</v>
      </c>
      <c r="AB59" s="3" t="s">
        <v>31</v>
      </c>
      <c r="AC59" s="3">
        <v>786</v>
      </c>
      <c r="AD59" s="3">
        <v>2.06</v>
      </c>
      <c r="AE59" s="13">
        <v>56</v>
      </c>
      <c r="AF59" s="13">
        <v>0</v>
      </c>
      <c r="AG59" s="3">
        <v>0</v>
      </c>
    </row>
    <row r="60" spans="1:33" x14ac:dyDescent="0.25">
      <c r="A60" s="2" t="s">
        <v>2300</v>
      </c>
      <c r="B60" s="2" t="s">
        <v>2301</v>
      </c>
      <c r="C60" s="2" t="s">
        <v>2302</v>
      </c>
      <c r="D60" s="3">
        <v>0.17</v>
      </c>
      <c r="E60" s="3">
        <v>3.2160000000000002</v>
      </c>
      <c r="F60" s="3">
        <v>1080.2080078125</v>
      </c>
      <c r="G60" s="3">
        <v>18.7</v>
      </c>
      <c r="H60" s="3">
        <v>0.62</v>
      </c>
      <c r="I60" s="3">
        <v>4.1399999999999997</v>
      </c>
      <c r="J60" s="3">
        <v>7.98</v>
      </c>
      <c r="K60" s="3">
        <v>-0.06</v>
      </c>
      <c r="L60" s="3" t="s">
        <v>31</v>
      </c>
      <c r="M60" s="3" t="s">
        <v>31</v>
      </c>
      <c r="N60" s="3" t="s">
        <v>31</v>
      </c>
      <c r="O60" s="3" t="s">
        <v>31</v>
      </c>
      <c r="P60" s="3">
        <v>1080.21</v>
      </c>
      <c r="Q60" s="3">
        <v>88.14</v>
      </c>
      <c r="R60" s="3">
        <v>0.03</v>
      </c>
      <c r="S60" s="3" t="s">
        <v>31</v>
      </c>
      <c r="T60" s="3">
        <v>374.95</v>
      </c>
      <c r="U60" s="3">
        <v>0</v>
      </c>
      <c r="V60" s="3">
        <v>0.09</v>
      </c>
      <c r="W60" s="3">
        <v>0</v>
      </c>
      <c r="X60" s="3">
        <v>11.47</v>
      </c>
      <c r="Y60" s="3">
        <v>8.7200000000000006</v>
      </c>
      <c r="Z60" s="3">
        <v>3.59</v>
      </c>
      <c r="AA60" s="3">
        <v>4.71</v>
      </c>
      <c r="AB60" s="3" t="s">
        <v>31</v>
      </c>
      <c r="AC60" s="3">
        <v>786</v>
      </c>
      <c r="AD60" s="3">
        <v>2.06</v>
      </c>
      <c r="AE60" s="13">
        <v>56</v>
      </c>
      <c r="AF60" s="13">
        <v>0.61</v>
      </c>
      <c r="AG60" s="3">
        <v>0</v>
      </c>
    </row>
    <row r="61" spans="1:33" x14ac:dyDescent="0.25">
      <c r="A61" s="2" t="s">
        <v>2303</v>
      </c>
      <c r="B61" s="2" t="s">
        <v>2304</v>
      </c>
      <c r="C61" s="2" t="s">
        <v>2305</v>
      </c>
      <c r="D61" s="3">
        <v>0.73</v>
      </c>
      <c r="E61" s="3">
        <v>3.2160000000000002</v>
      </c>
      <c r="F61" s="3">
        <v>1080.21130371093</v>
      </c>
      <c r="G61" s="3">
        <v>18.600000000000001</v>
      </c>
      <c r="H61" s="3">
        <v>0.34</v>
      </c>
      <c r="I61" s="3">
        <v>3.58</v>
      </c>
      <c r="J61" s="3">
        <v>8.7100000000000009</v>
      </c>
      <c r="K61" s="3">
        <v>-0.02</v>
      </c>
      <c r="L61" s="3" t="s">
        <v>31</v>
      </c>
      <c r="M61" s="3" t="s">
        <v>31</v>
      </c>
      <c r="N61" s="3" t="s">
        <v>31</v>
      </c>
      <c r="O61" s="3" t="s">
        <v>31</v>
      </c>
      <c r="P61" s="3">
        <v>1080.21</v>
      </c>
      <c r="Q61" s="3">
        <v>88.14</v>
      </c>
      <c r="R61" s="3">
        <v>0.03</v>
      </c>
      <c r="S61" s="3" t="s">
        <v>31</v>
      </c>
      <c r="T61" s="3">
        <v>374.95</v>
      </c>
      <c r="U61" s="3">
        <v>0</v>
      </c>
      <c r="V61" s="3">
        <v>0.09</v>
      </c>
      <c r="W61" s="3">
        <v>0</v>
      </c>
      <c r="X61" s="3">
        <v>11.47</v>
      </c>
      <c r="Y61" s="3">
        <v>8.7200000000000006</v>
      </c>
      <c r="Z61" s="3">
        <v>3.59</v>
      </c>
      <c r="AA61" s="3">
        <v>4.71</v>
      </c>
      <c r="AB61" s="3" t="s">
        <v>31</v>
      </c>
      <c r="AC61" s="3">
        <v>786</v>
      </c>
      <c r="AD61" s="3">
        <v>2.06</v>
      </c>
      <c r="AE61" s="13">
        <v>58</v>
      </c>
      <c r="AF61" s="13">
        <v>2.63</v>
      </c>
      <c r="AG61" s="3">
        <v>0</v>
      </c>
    </row>
    <row r="62" spans="1:33" x14ac:dyDescent="0.25">
      <c r="A62" s="2" t="s">
        <v>2306</v>
      </c>
      <c r="B62" s="2" t="s">
        <v>2307</v>
      </c>
      <c r="C62" s="2" t="s">
        <v>2308</v>
      </c>
      <c r="D62" s="3">
        <v>1.86</v>
      </c>
      <c r="E62" s="3">
        <v>3.2160000000000002</v>
      </c>
      <c r="F62" s="3">
        <v>1080.46325683593</v>
      </c>
      <c r="G62" s="3">
        <v>16.600000000000001</v>
      </c>
      <c r="H62" s="3">
        <v>0.76</v>
      </c>
      <c r="I62" s="3">
        <v>3.69</v>
      </c>
      <c r="J62" s="3">
        <v>8.74</v>
      </c>
      <c r="K62" s="3">
        <v>-0.01</v>
      </c>
      <c r="L62" s="3" t="s">
        <v>31</v>
      </c>
      <c r="M62" s="3" t="s">
        <v>31</v>
      </c>
      <c r="N62" s="3" t="s">
        <v>31</v>
      </c>
      <c r="O62" s="3" t="s">
        <v>31</v>
      </c>
      <c r="P62" s="3">
        <v>1080.46</v>
      </c>
      <c r="Q62" s="3">
        <v>88.14</v>
      </c>
      <c r="R62" s="3">
        <v>0.03</v>
      </c>
      <c r="S62" s="3" t="s">
        <v>31</v>
      </c>
      <c r="T62" s="3">
        <v>374.95</v>
      </c>
      <c r="U62" s="3">
        <v>2.37</v>
      </c>
      <c r="V62" s="3">
        <v>0.09</v>
      </c>
      <c r="W62" s="3">
        <v>0</v>
      </c>
      <c r="X62" s="3">
        <v>11.47</v>
      </c>
      <c r="Y62" s="3">
        <v>8.7200000000000006</v>
      </c>
      <c r="Z62" s="3">
        <v>3.58</v>
      </c>
      <c r="AA62" s="3">
        <v>6.27</v>
      </c>
      <c r="AB62" s="3">
        <v>1.29</v>
      </c>
      <c r="AC62" s="3">
        <v>1034.5</v>
      </c>
      <c r="AD62" s="3">
        <v>2.46</v>
      </c>
      <c r="AE62" s="13">
        <v>59</v>
      </c>
      <c r="AF62" s="13">
        <v>6.7</v>
      </c>
      <c r="AG62" s="3">
        <v>5</v>
      </c>
    </row>
    <row r="63" spans="1:33" x14ac:dyDescent="0.25">
      <c r="A63" s="2" t="s">
        <v>2309</v>
      </c>
      <c r="B63" s="2" t="s">
        <v>2310</v>
      </c>
      <c r="C63" s="2" t="s">
        <v>2311</v>
      </c>
      <c r="D63" s="3">
        <v>1.23</v>
      </c>
      <c r="E63" s="3">
        <v>3.2160000000000002</v>
      </c>
      <c r="F63" s="3">
        <v>1080.31567382812</v>
      </c>
      <c r="G63" s="3">
        <v>16.3</v>
      </c>
      <c r="H63" s="3">
        <v>0.23</v>
      </c>
      <c r="I63" s="3">
        <v>3.57</v>
      </c>
      <c r="J63" s="3">
        <v>9.26</v>
      </c>
      <c r="K63" s="3">
        <v>0.01</v>
      </c>
      <c r="L63" s="3" t="s">
        <v>31</v>
      </c>
      <c r="M63" s="3" t="s">
        <v>31</v>
      </c>
      <c r="N63" s="3" t="s">
        <v>31</v>
      </c>
      <c r="O63" s="3" t="s">
        <v>31</v>
      </c>
      <c r="P63" s="3">
        <v>1080.32</v>
      </c>
      <c r="Q63" s="3">
        <v>88.14</v>
      </c>
      <c r="R63" s="3">
        <v>0.03</v>
      </c>
      <c r="S63" s="3" t="s">
        <v>31</v>
      </c>
      <c r="T63" s="3">
        <v>374.95</v>
      </c>
      <c r="U63" s="3">
        <v>2.37</v>
      </c>
      <c r="V63" s="3">
        <v>0.09</v>
      </c>
      <c r="W63" s="3">
        <v>0</v>
      </c>
      <c r="X63" s="3">
        <v>11.47</v>
      </c>
      <c r="Y63" s="3">
        <v>8.7200000000000006</v>
      </c>
      <c r="Z63" s="3">
        <v>3.58</v>
      </c>
      <c r="AA63" s="3">
        <v>6.27</v>
      </c>
      <c r="AB63" s="3">
        <v>1.29</v>
      </c>
      <c r="AC63" s="3">
        <v>1034.5</v>
      </c>
      <c r="AD63" s="3">
        <v>2.46</v>
      </c>
      <c r="AE63" s="13">
        <v>60</v>
      </c>
      <c r="AF63" s="13">
        <v>4.43</v>
      </c>
      <c r="AG63" s="3">
        <v>5</v>
      </c>
    </row>
    <row r="64" spans="1:33" x14ac:dyDescent="0.25">
      <c r="A64" s="2" t="s">
        <v>2312</v>
      </c>
      <c r="B64" s="2" t="s">
        <v>2313</v>
      </c>
      <c r="C64" s="2" t="s">
        <v>2314</v>
      </c>
      <c r="D64" s="3">
        <v>1.0900000000000001</v>
      </c>
      <c r="E64" s="3">
        <v>3.2160000000000002</v>
      </c>
      <c r="F64" s="3">
        <v>1080.69604492187</v>
      </c>
      <c r="G64" s="3">
        <v>16.3</v>
      </c>
      <c r="H64" s="3">
        <v>0.21</v>
      </c>
      <c r="I64" s="3">
        <v>3.06</v>
      </c>
      <c r="J64" s="3">
        <v>9.2899999999999991</v>
      </c>
      <c r="K64" s="3">
        <v>0.02</v>
      </c>
      <c r="L64" s="3" t="s">
        <v>31</v>
      </c>
      <c r="M64" s="3" t="s">
        <v>31</v>
      </c>
      <c r="N64" s="3" t="s">
        <v>31</v>
      </c>
      <c r="O64" s="3" t="s">
        <v>31</v>
      </c>
      <c r="P64" s="3">
        <v>1080.7</v>
      </c>
      <c r="Q64" s="3">
        <v>88.13</v>
      </c>
      <c r="R64" s="3">
        <v>0.03</v>
      </c>
      <c r="S64" s="3" t="s">
        <v>31</v>
      </c>
      <c r="T64" s="3">
        <v>374.95</v>
      </c>
      <c r="U64" s="3">
        <v>1.92</v>
      </c>
      <c r="V64" s="3">
        <v>0.09</v>
      </c>
      <c r="W64" s="3">
        <v>1.83</v>
      </c>
      <c r="X64" s="3">
        <v>11.47</v>
      </c>
      <c r="Y64" s="3">
        <v>8.7200000000000006</v>
      </c>
      <c r="Z64" s="3">
        <v>3.5</v>
      </c>
      <c r="AA64" s="3">
        <v>6.27</v>
      </c>
      <c r="AB64" s="3">
        <v>1.29</v>
      </c>
      <c r="AC64" s="3">
        <v>808.5</v>
      </c>
      <c r="AD64" s="3">
        <v>2.74</v>
      </c>
      <c r="AE64" s="13">
        <v>61</v>
      </c>
      <c r="AF64" s="13">
        <v>3.92</v>
      </c>
      <c r="AG64" s="3">
        <v>2</v>
      </c>
    </row>
    <row r="65" spans="1:33" x14ac:dyDescent="0.25">
      <c r="A65" s="2" t="s">
        <v>2315</v>
      </c>
      <c r="B65" s="2" t="s">
        <v>2316</v>
      </c>
      <c r="C65" s="2" t="s">
        <v>2317</v>
      </c>
      <c r="D65" s="3">
        <v>0.83</v>
      </c>
      <c r="E65" s="3">
        <v>3.2160000000000002</v>
      </c>
      <c r="F65" s="3">
        <v>1080.88366699218</v>
      </c>
      <c r="G65" s="3">
        <v>15.8</v>
      </c>
      <c r="H65" s="3">
        <v>0.4</v>
      </c>
      <c r="I65" s="3">
        <v>3.4</v>
      </c>
      <c r="J65" s="3">
        <v>8.86</v>
      </c>
      <c r="K65" s="3">
        <v>0</v>
      </c>
      <c r="L65" s="3" t="s">
        <v>31</v>
      </c>
      <c r="M65" s="3" t="s">
        <v>31</v>
      </c>
      <c r="N65" s="3" t="s">
        <v>31</v>
      </c>
      <c r="O65" s="3" t="s">
        <v>31</v>
      </c>
      <c r="P65" s="3">
        <v>1080.8800000000001</v>
      </c>
      <c r="Q65" s="3">
        <v>88.13</v>
      </c>
      <c r="R65" s="3">
        <v>0.03</v>
      </c>
      <c r="S65" s="3" t="s">
        <v>31</v>
      </c>
      <c r="T65" s="3">
        <v>374.95</v>
      </c>
      <c r="U65" s="3">
        <v>1.92</v>
      </c>
      <c r="V65" s="3">
        <v>0.09</v>
      </c>
      <c r="W65" s="3">
        <v>1.83</v>
      </c>
      <c r="X65" s="3">
        <v>11.47</v>
      </c>
      <c r="Y65" s="3">
        <v>8.7200000000000006</v>
      </c>
      <c r="Z65" s="3">
        <v>3.5</v>
      </c>
      <c r="AA65" s="3">
        <v>4.3099999999999996</v>
      </c>
      <c r="AB65" s="3">
        <v>1.29</v>
      </c>
      <c r="AC65" s="3">
        <v>808.5</v>
      </c>
      <c r="AD65" s="3">
        <v>2.74</v>
      </c>
      <c r="AE65" s="13">
        <v>62</v>
      </c>
      <c r="AF65" s="13">
        <v>2.99</v>
      </c>
      <c r="AG65" s="3">
        <v>2</v>
      </c>
    </row>
    <row r="66" spans="1:33" x14ac:dyDescent="0.25">
      <c r="A66" s="2" t="s">
        <v>2318</v>
      </c>
      <c r="B66" s="2" t="s">
        <v>2319</v>
      </c>
      <c r="C66" s="2" t="s">
        <v>2320</v>
      </c>
      <c r="D66" s="3">
        <v>0.31</v>
      </c>
      <c r="E66" s="3">
        <v>3.2160000000000002</v>
      </c>
      <c r="F66" s="3">
        <v>1080.67395019531</v>
      </c>
      <c r="G66" s="3">
        <v>15.8</v>
      </c>
      <c r="H66" s="3">
        <v>0.37</v>
      </c>
      <c r="I66" s="3">
        <v>3.64</v>
      </c>
      <c r="J66" s="3">
        <v>8.94</v>
      </c>
      <c r="K66" s="3">
        <v>0</v>
      </c>
      <c r="L66" s="3" t="s">
        <v>31</v>
      </c>
      <c r="M66" s="3" t="s">
        <v>31</v>
      </c>
      <c r="N66" s="3" t="s">
        <v>31</v>
      </c>
      <c r="O66" s="3" t="s">
        <v>31</v>
      </c>
      <c r="P66" s="3">
        <v>1080.67</v>
      </c>
      <c r="Q66" s="3">
        <v>88.13</v>
      </c>
      <c r="R66" s="3">
        <v>0.03</v>
      </c>
      <c r="S66" s="3" t="s">
        <v>31</v>
      </c>
      <c r="T66" s="3">
        <v>374.95</v>
      </c>
      <c r="U66" s="3">
        <v>1.92</v>
      </c>
      <c r="V66" s="3">
        <v>0.09</v>
      </c>
      <c r="W66" s="3">
        <v>1.83</v>
      </c>
      <c r="X66" s="3">
        <v>11.47</v>
      </c>
      <c r="Y66" s="3">
        <v>8.7200000000000006</v>
      </c>
      <c r="Z66" s="3">
        <v>3.5</v>
      </c>
      <c r="AA66" s="3">
        <v>4.3099999999999996</v>
      </c>
      <c r="AB66" s="3">
        <v>1.29</v>
      </c>
      <c r="AC66" s="3">
        <v>808.5</v>
      </c>
      <c r="AD66" s="3">
        <v>2.74</v>
      </c>
      <c r="AE66" s="13">
        <v>62</v>
      </c>
      <c r="AF66" s="13">
        <v>1.1200000000000001</v>
      </c>
      <c r="AG66" s="3">
        <v>2</v>
      </c>
    </row>
    <row r="67" spans="1:33" x14ac:dyDescent="0.25">
      <c r="A67" s="2" t="s">
        <v>2321</v>
      </c>
      <c r="B67" s="2" t="s">
        <v>2322</v>
      </c>
      <c r="C67" s="2" t="s">
        <v>2323</v>
      </c>
      <c r="D67" s="3">
        <v>0.26</v>
      </c>
      <c r="E67" s="3">
        <v>3.2160000000000002</v>
      </c>
      <c r="F67" s="3">
        <v>1080.35583496093</v>
      </c>
      <c r="G67" s="3">
        <v>15.8</v>
      </c>
      <c r="H67" s="3">
        <v>0.74</v>
      </c>
      <c r="I67" s="3">
        <v>3.82</v>
      </c>
      <c r="J67" s="3">
        <v>9.01</v>
      </c>
      <c r="K67" s="3">
        <v>-0.01</v>
      </c>
      <c r="L67" s="3" t="s">
        <v>31</v>
      </c>
      <c r="M67" s="3" t="s">
        <v>31</v>
      </c>
      <c r="N67" s="3" t="s">
        <v>31</v>
      </c>
      <c r="O67" s="3" t="s">
        <v>31</v>
      </c>
      <c r="P67" s="3">
        <v>1080.3599999999999</v>
      </c>
      <c r="Q67" s="3">
        <v>88.13</v>
      </c>
      <c r="R67" s="3">
        <v>0.03</v>
      </c>
      <c r="S67" s="3" t="s">
        <v>31</v>
      </c>
      <c r="T67" s="3">
        <v>374.95</v>
      </c>
      <c r="U67" s="3">
        <v>1.1200000000000001</v>
      </c>
      <c r="V67" s="3">
        <v>0.09</v>
      </c>
      <c r="W67" s="3">
        <v>0.99</v>
      </c>
      <c r="X67" s="3">
        <v>11.46</v>
      </c>
      <c r="Y67" s="3">
        <v>8.73</v>
      </c>
      <c r="Z67" s="3">
        <v>3.39</v>
      </c>
      <c r="AA67" s="3">
        <v>4.71</v>
      </c>
      <c r="AB67" s="3" t="s">
        <v>31</v>
      </c>
      <c r="AC67" s="3">
        <v>799</v>
      </c>
      <c r="AD67" s="3">
        <v>2.0299999999999998</v>
      </c>
      <c r="AE67" s="13">
        <v>64</v>
      </c>
      <c r="AF67" s="13">
        <v>0.94</v>
      </c>
      <c r="AG67" s="3">
        <v>0</v>
      </c>
    </row>
    <row r="68" spans="1:33" x14ac:dyDescent="0.25">
      <c r="A68" s="2" t="s">
        <v>2324</v>
      </c>
      <c r="B68" s="2" t="s">
        <v>2325</v>
      </c>
      <c r="C68" s="2" t="s">
        <v>2326</v>
      </c>
      <c r="D68" s="3">
        <v>0.3</v>
      </c>
      <c r="E68" s="3">
        <v>3.2160000000000002</v>
      </c>
      <c r="F68" s="3">
        <v>1080.26086425781</v>
      </c>
      <c r="G68" s="3">
        <v>15.8</v>
      </c>
      <c r="H68" s="3">
        <v>0.24</v>
      </c>
      <c r="I68" s="3">
        <v>3.35</v>
      </c>
      <c r="J68" s="3">
        <v>8.8000000000000007</v>
      </c>
      <c r="K68" s="3">
        <v>-0.02</v>
      </c>
      <c r="L68" s="3" t="s">
        <v>31</v>
      </c>
      <c r="M68" s="3" t="s">
        <v>31</v>
      </c>
      <c r="N68" s="3" t="s">
        <v>31</v>
      </c>
      <c r="O68" s="3" t="s">
        <v>31</v>
      </c>
      <c r="P68" s="3">
        <v>1080.26</v>
      </c>
      <c r="Q68" s="3">
        <v>88.13</v>
      </c>
      <c r="R68" s="3">
        <v>0.03</v>
      </c>
      <c r="S68" s="3" t="s">
        <v>31</v>
      </c>
      <c r="T68" s="3">
        <v>374.95</v>
      </c>
      <c r="U68" s="3">
        <v>1.1200000000000001</v>
      </c>
      <c r="V68" s="3">
        <v>0.09</v>
      </c>
      <c r="W68" s="3">
        <v>0.99</v>
      </c>
      <c r="X68" s="3">
        <v>11.46</v>
      </c>
      <c r="Y68" s="3">
        <v>8.73</v>
      </c>
      <c r="Z68" s="3">
        <v>3.39</v>
      </c>
      <c r="AA68" s="3">
        <v>4.71</v>
      </c>
      <c r="AB68" s="3" t="s">
        <v>31</v>
      </c>
      <c r="AC68" s="3">
        <v>799</v>
      </c>
      <c r="AD68" s="3">
        <v>2.0299999999999998</v>
      </c>
      <c r="AE68" s="13">
        <v>65</v>
      </c>
      <c r="AF68" s="13">
        <v>1.08</v>
      </c>
      <c r="AG68" s="3">
        <v>0</v>
      </c>
    </row>
    <row r="69" spans="1:33" x14ac:dyDescent="0.25">
      <c r="A69" s="2" t="s">
        <v>2327</v>
      </c>
      <c r="B69" s="2" t="s">
        <v>2328</v>
      </c>
      <c r="C69" s="2" t="s">
        <v>2329</v>
      </c>
      <c r="D69" s="3">
        <v>0.23</v>
      </c>
      <c r="E69" s="3">
        <v>3.2160000000000002</v>
      </c>
      <c r="F69" s="3">
        <v>1080.53686523437</v>
      </c>
      <c r="G69" s="3">
        <v>15.8</v>
      </c>
      <c r="H69" s="3">
        <v>0.47</v>
      </c>
      <c r="I69" s="3">
        <v>3.6</v>
      </c>
      <c r="J69" s="3">
        <v>8.84</v>
      </c>
      <c r="K69" s="3">
        <v>-0.01</v>
      </c>
      <c r="L69" s="3" t="s">
        <v>31</v>
      </c>
      <c r="M69" s="3" t="s">
        <v>31</v>
      </c>
      <c r="N69" s="3" t="s">
        <v>31</v>
      </c>
      <c r="O69" s="3" t="s">
        <v>31</v>
      </c>
      <c r="P69" s="3">
        <v>1080.54</v>
      </c>
      <c r="Q69" s="3">
        <v>88.13</v>
      </c>
      <c r="R69" s="3">
        <v>0.04</v>
      </c>
      <c r="S69" s="3" t="s">
        <v>31</v>
      </c>
      <c r="T69" s="3">
        <v>374.95</v>
      </c>
      <c r="U69" s="3">
        <v>0.83</v>
      </c>
      <c r="V69" s="3">
        <v>0.09</v>
      </c>
      <c r="W69" s="3">
        <v>0</v>
      </c>
      <c r="X69" s="3">
        <v>11.46</v>
      </c>
      <c r="Y69" s="3">
        <v>8.73</v>
      </c>
      <c r="Z69" s="3">
        <v>3.38</v>
      </c>
      <c r="AA69" s="3">
        <v>4.71</v>
      </c>
      <c r="AB69" s="3" t="s">
        <v>31</v>
      </c>
      <c r="AC69" s="3">
        <v>825.5</v>
      </c>
      <c r="AD69" s="3">
        <v>2.17</v>
      </c>
      <c r="AE69" s="13">
        <v>66</v>
      </c>
      <c r="AF69" s="13">
        <v>0.83</v>
      </c>
      <c r="AG69" s="3">
        <v>0</v>
      </c>
    </row>
    <row r="70" spans="1:33" x14ac:dyDescent="0.25">
      <c r="A70" s="2" t="s">
        <v>2330</v>
      </c>
      <c r="B70" s="2" t="s">
        <v>2331</v>
      </c>
      <c r="C70" s="2" t="s">
        <v>2332</v>
      </c>
      <c r="D70" s="3">
        <v>0</v>
      </c>
      <c r="E70" s="3">
        <v>3.2160000000000002</v>
      </c>
      <c r="F70" s="3">
        <v>1080.30419921875</v>
      </c>
      <c r="G70" s="3">
        <v>0</v>
      </c>
      <c r="H70" s="3">
        <v>-0.2</v>
      </c>
      <c r="I70" s="3">
        <v>3.95</v>
      </c>
      <c r="J70" s="3">
        <v>8.6300000000000008</v>
      </c>
      <c r="K70" s="3">
        <v>-0.01</v>
      </c>
      <c r="L70" s="3" t="s">
        <v>31</v>
      </c>
      <c r="M70" s="3" t="s">
        <v>31</v>
      </c>
      <c r="N70" s="3" t="s">
        <v>31</v>
      </c>
      <c r="O70" s="3" t="s">
        <v>31</v>
      </c>
      <c r="P70" s="3">
        <v>1080.3</v>
      </c>
      <c r="Q70" s="3">
        <v>88.13</v>
      </c>
      <c r="R70" s="3">
        <v>0.04</v>
      </c>
      <c r="S70" s="3" t="s">
        <v>31</v>
      </c>
      <c r="T70" s="3">
        <v>374.95</v>
      </c>
      <c r="U70" s="3">
        <v>0.83</v>
      </c>
      <c r="V70" s="3">
        <v>0.09</v>
      </c>
      <c r="W70" s="3">
        <v>0</v>
      </c>
      <c r="X70" s="3">
        <v>11.46</v>
      </c>
      <c r="Y70" s="3">
        <v>8.73</v>
      </c>
      <c r="Z70" s="3">
        <v>3.38</v>
      </c>
      <c r="AA70" s="3">
        <v>4.71</v>
      </c>
      <c r="AB70" s="3" t="s">
        <v>31</v>
      </c>
      <c r="AC70" s="3">
        <v>825.5</v>
      </c>
      <c r="AD70" s="3">
        <v>2.17</v>
      </c>
      <c r="AE70" s="13">
        <v>67</v>
      </c>
      <c r="AF70" s="13">
        <v>0</v>
      </c>
      <c r="AG70" s="3">
        <v>0</v>
      </c>
    </row>
    <row r="71" spans="1:33" x14ac:dyDescent="0.25">
      <c r="A71" s="2" t="s">
        <v>2333</v>
      </c>
      <c r="B71" s="2" t="s">
        <v>2334</v>
      </c>
      <c r="C71" s="2" t="s">
        <v>2335</v>
      </c>
      <c r="D71" s="3">
        <v>0.23</v>
      </c>
      <c r="E71" s="3">
        <v>3.2160000000000002</v>
      </c>
      <c r="F71" s="3">
        <v>1079.81616210937</v>
      </c>
      <c r="G71" s="3">
        <v>15.8</v>
      </c>
      <c r="H71" s="3">
        <v>0.66</v>
      </c>
      <c r="I71" s="3">
        <v>3.66</v>
      </c>
      <c r="J71" s="3">
        <v>9.0500000000000007</v>
      </c>
      <c r="K71" s="3">
        <v>0</v>
      </c>
      <c r="L71" s="3" t="s">
        <v>31</v>
      </c>
      <c r="M71" s="3" t="s">
        <v>31</v>
      </c>
      <c r="N71" s="3" t="s">
        <v>31</v>
      </c>
      <c r="O71" s="3" t="s">
        <v>31</v>
      </c>
      <c r="P71" s="3">
        <v>1079.82</v>
      </c>
      <c r="Q71" s="3">
        <v>88.13</v>
      </c>
      <c r="R71" s="3">
        <v>0.04</v>
      </c>
      <c r="S71" s="3" t="s">
        <v>31</v>
      </c>
      <c r="T71" s="3">
        <v>374.95</v>
      </c>
      <c r="U71" s="3">
        <v>0.83</v>
      </c>
      <c r="V71" s="3">
        <v>0.09</v>
      </c>
      <c r="W71" s="3">
        <v>0</v>
      </c>
      <c r="X71" s="3">
        <v>11.46</v>
      </c>
      <c r="Y71" s="3">
        <v>8.73</v>
      </c>
      <c r="Z71" s="3">
        <v>3.38</v>
      </c>
      <c r="AA71" s="3">
        <v>4.71</v>
      </c>
      <c r="AB71" s="3" t="s">
        <v>31</v>
      </c>
      <c r="AC71" s="3">
        <v>825.5</v>
      </c>
      <c r="AD71" s="3">
        <v>2.17</v>
      </c>
      <c r="AE71" s="13">
        <v>68</v>
      </c>
      <c r="AF71" s="13">
        <v>0.83</v>
      </c>
      <c r="AG71" s="3">
        <v>0</v>
      </c>
    </row>
    <row r="72" spans="1:33" x14ac:dyDescent="0.25">
      <c r="A72" s="2" t="s">
        <v>2336</v>
      </c>
      <c r="B72" s="2" t="s">
        <v>2337</v>
      </c>
      <c r="C72" s="2" t="s">
        <v>2338</v>
      </c>
      <c r="D72" s="3">
        <v>0.54</v>
      </c>
      <c r="E72" s="3">
        <v>3.2160000000000002</v>
      </c>
      <c r="F72" s="3">
        <v>1079.50549316406</v>
      </c>
      <c r="G72" s="3">
        <v>15.8</v>
      </c>
      <c r="H72" s="3">
        <v>0.51</v>
      </c>
      <c r="I72" s="3">
        <v>3.59</v>
      </c>
      <c r="J72" s="3">
        <v>8.8699999999999992</v>
      </c>
      <c r="K72" s="3">
        <v>0</v>
      </c>
      <c r="L72" s="3" t="s">
        <v>31</v>
      </c>
      <c r="M72" s="3" t="s">
        <v>31</v>
      </c>
      <c r="N72" s="3" t="s">
        <v>31</v>
      </c>
      <c r="O72" s="3" t="s">
        <v>31</v>
      </c>
      <c r="P72" s="3">
        <v>1079.51</v>
      </c>
      <c r="Q72" s="3">
        <v>88.13</v>
      </c>
      <c r="R72" s="3">
        <v>0.04</v>
      </c>
      <c r="S72" s="3" t="s">
        <v>31</v>
      </c>
      <c r="T72" s="3">
        <v>374.95</v>
      </c>
      <c r="U72" s="3">
        <v>0.17</v>
      </c>
      <c r="V72" s="3">
        <v>0.09</v>
      </c>
      <c r="W72" s="3">
        <v>0</v>
      </c>
      <c r="X72" s="3">
        <v>11.46</v>
      </c>
      <c r="Y72" s="3">
        <v>8.73</v>
      </c>
      <c r="Z72" s="3">
        <v>3.38</v>
      </c>
      <c r="AA72" s="3">
        <v>4.71</v>
      </c>
      <c r="AB72" s="3">
        <v>0.05</v>
      </c>
      <c r="AC72" s="3">
        <v>835</v>
      </c>
      <c r="AD72" s="3">
        <v>2.2400000000000002</v>
      </c>
      <c r="AE72" s="13">
        <v>69</v>
      </c>
      <c r="AF72" s="13">
        <v>1.94</v>
      </c>
      <c r="AG72" s="3">
        <v>1</v>
      </c>
    </row>
    <row r="73" spans="1:33" x14ac:dyDescent="0.25">
      <c r="A73" s="2" t="s">
        <v>2339</v>
      </c>
      <c r="B73" s="2" t="s">
        <v>2340</v>
      </c>
      <c r="C73" s="2" t="s">
        <v>2341</v>
      </c>
      <c r="D73" s="3">
        <v>0.35</v>
      </c>
      <c r="E73" s="3">
        <v>3.2160000000000002</v>
      </c>
      <c r="F73" s="3">
        <v>1079.65698242187</v>
      </c>
      <c r="G73" s="3">
        <v>15.8</v>
      </c>
      <c r="H73" s="3">
        <v>0.33</v>
      </c>
      <c r="I73" s="3">
        <v>3.56</v>
      </c>
      <c r="J73" s="3">
        <v>8.6</v>
      </c>
      <c r="K73" s="3">
        <v>0</v>
      </c>
      <c r="L73" s="3" t="s">
        <v>31</v>
      </c>
      <c r="M73" s="3" t="s">
        <v>31</v>
      </c>
      <c r="N73" s="3" t="s">
        <v>31</v>
      </c>
      <c r="O73" s="3" t="s">
        <v>31</v>
      </c>
      <c r="P73" s="3">
        <v>1079.6600000000001</v>
      </c>
      <c r="Q73" s="3">
        <v>88.13</v>
      </c>
      <c r="R73" s="3">
        <v>0.04</v>
      </c>
      <c r="S73" s="3" t="s">
        <v>31</v>
      </c>
      <c r="T73" s="3">
        <v>374.95</v>
      </c>
      <c r="U73" s="3">
        <v>0.17</v>
      </c>
      <c r="V73" s="3">
        <v>0.09</v>
      </c>
      <c r="W73" s="3">
        <v>0</v>
      </c>
      <c r="X73" s="3">
        <v>11.46</v>
      </c>
      <c r="Y73" s="3">
        <v>8.73</v>
      </c>
      <c r="Z73" s="3">
        <v>3.38</v>
      </c>
      <c r="AA73" s="3">
        <v>4.71</v>
      </c>
      <c r="AB73" s="3">
        <v>0.05</v>
      </c>
      <c r="AC73" s="3">
        <v>835</v>
      </c>
      <c r="AD73" s="3">
        <v>2.2400000000000002</v>
      </c>
      <c r="AE73" s="13">
        <v>70</v>
      </c>
      <c r="AF73" s="13">
        <v>1.26</v>
      </c>
      <c r="AG73" s="3">
        <v>1</v>
      </c>
    </row>
    <row r="74" spans="1:33" x14ac:dyDescent="0.25">
      <c r="A74" s="2" t="s">
        <v>2342</v>
      </c>
      <c r="B74" s="2" t="s">
        <v>2343</v>
      </c>
      <c r="C74" s="2" t="s">
        <v>2344</v>
      </c>
      <c r="D74" s="3">
        <v>0</v>
      </c>
      <c r="E74" s="3">
        <v>3.2160000000000002</v>
      </c>
      <c r="F74" s="3">
        <v>1079.61352539062</v>
      </c>
      <c r="G74" s="3">
        <v>0</v>
      </c>
      <c r="H74" s="3">
        <v>0.74</v>
      </c>
      <c r="I74" s="3">
        <v>4.33</v>
      </c>
      <c r="J74" s="3">
        <v>8.77</v>
      </c>
      <c r="K74" s="3">
        <v>0.02</v>
      </c>
      <c r="L74" s="3" t="s">
        <v>31</v>
      </c>
      <c r="M74" s="3" t="s">
        <v>31</v>
      </c>
      <c r="N74" s="3" t="s">
        <v>31</v>
      </c>
      <c r="O74" s="3" t="s">
        <v>31</v>
      </c>
      <c r="P74" s="3">
        <v>1079.6099999999999</v>
      </c>
      <c r="Q74" s="3">
        <v>88.12</v>
      </c>
      <c r="R74" s="3">
        <v>0.04</v>
      </c>
      <c r="S74" s="3" t="s">
        <v>31</v>
      </c>
      <c r="T74" s="3">
        <v>374.95</v>
      </c>
      <c r="U74" s="3">
        <v>0</v>
      </c>
      <c r="V74" s="3">
        <v>0.09</v>
      </c>
      <c r="W74" s="3">
        <v>0.4</v>
      </c>
      <c r="X74" s="3">
        <v>11.45</v>
      </c>
      <c r="Y74" s="3">
        <v>8.73</v>
      </c>
      <c r="Z74" s="3">
        <v>3.26</v>
      </c>
      <c r="AA74" s="3">
        <v>4.71</v>
      </c>
      <c r="AB74" s="3">
        <v>0.05</v>
      </c>
      <c r="AC74" s="3">
        <v>878.25</v>
      </c>
      <c r="AD74" s="3">
        <v>2.5</v>
      </c>
      <c r="AE74" s="13">
        <v>71</v>
      </c>
      <c r="AF74" s="13">
        <v>0</v>
      </c>
      <c r="AG74" s="3">
        <v>0</v>
      </c>
    </row>
    <row r="75" spans="1:33" x14ac:dyDescent="0.25">
      <c r="A75" s="2" t="s">
        <v>2345</v>
      </c>
      <c r="B75" s="2" t="s">
        <v>2346</v>
      </c>
      <c r="C75" s="2" t="s">
        <v>2347</v>
      </c>
      <c r="D75" s="3">
        <v>0.32</v>
      </c>
      <c r="E75" s="3">
        <v>3.2160000000000002</v>
      </c>
      <c r="F75" s="3">
        <v>1079.56164550781</v>
      </c>
      <c r="G75" s="3">
        <v>15.9</v>
      </c>
      <c r="H75" s="3">
        <v>0.28999999999999998</v>
      </c>
      <c r="I75" s="3">
        <v>4.1100000000000003</v>
      </c>
      <c r="J75" s="3">
        <v>7.76</v>
      </c>
      <c r="K75" s="3">
        <v>-0.03</v>
      </c>
      <c r="L75" s="3" t="s">
        <v>31</v>
      </c>
      <c r="M75" s="3" t="s">
        <v>31</v>
      </c>
      <c r="N75" s="3" t="s">
        <v>31</v>
      </c>
      <c r="O75" s="3" t="s">
        <v>31</v>
      </c>
      <c r="P75" s="3">
        <v>1079.56</v>
      </c>
      <c r="Q75" s="3">
        <v>88.12</v>
      </c>
      <c r="R75" s="3">
        <v>0.04</v>
      </c>
      <c r="S75" s="3" t="s">
        <v>31</v>
      </c>
      <c r="T75" s="3">
        <v>374.95</v>
      </c>
      <c r="U75" s="3">
        <v>0</v>
      </c>
      <c r="V75" s="3">
        <v>0.09</v>
      </c>
      <c r="W75" s="3">
        <v>0.4</v>
      </c>
      <c r="X75" s="3">
        <v>11.45</v>
      </c>
      <c r="Y75" s="3">
        <v>8.73</v>
      </c>
      <c r="Z75" s="3">
        <v>3.26</v>
      </c>
      <c r="AA75" s="3">
        <v>5.88</v>
      </c>
      <c r="AB75" s="3">
        <v>0.05</v>
      </c>
      <c r="AC75" s="3">
        <v>878.25</v>
      </c>
      <c r="AD75" s="3">
        <v>2.5</v>
      </c>
      <c r="AE75" s="13">
        <v>72</v>
      </c>
      <c r="AF75" s="13">
        <v>1.1499999999999999</v>
      </c>
      <c r="AG75" s="3">
        <v>0</v>
      </c>
    </row>
    <row r="76" spans="1:33" x14ac:dyDescent="0.25">
      <c r="A76" s="2" t="s">
        <v>2348</v>
      </c>
      <c r="B76" s="2" t="s">
        <v>2349</v>
      </c>
      <c r="C76" s="2" t="s">
        <v>2350</v>
      </c>
      <c r="D76" s="3">
        <v>0.82</v>
      </c>
      <c r="E76" s="3">
        <v>3.2160000000000002</v>
      </c>
      <c r="F76" s="3">
        <v>1079.95056152343</v>
      </c>
      <c r="G76" s="3">
        <v>15.4</v>
      </c>
      <c r="H76" s="3">
        <v>-0.16</v>
      </c>
      <c r="I76" s="3">
        <v>3.61</v>
      </c>
      <c r="J76" s="3">
        <v>8.76</v>
      </c>
      <c r="K76" s="3">
        <v>-0.02</v>
      </c>
      <c r="L76" s="3" t="s">
        <v>31</v>
      </c>
      <c r="M76" s="3" t="s">
        <v>31</v>
      </c>
      <c r="N76" s="3" t="s">
        <v>31</v>
      </c>
      <c r="O76" s="3" t="s">
        <v>31</v>
      </c>
      <c r="P76" s="3">
        <v>1079.95</v>
      </c>
      <c r="Q76" s="3">
        <v>88.12</v>
      </c>
      <c r="R76" s="3">
        <v>0.04</v>
      </c>
      <c r="S76" s="3" t="s">
        <v>31</v>
      </c>
      <c r="T76" s="3">
        <v>374.95</v>
      </c>
      <c r="U76" s="3">
        <v>0</v>
      </c>
      <c r="V76" s="3">
        <v>0.09</v>
      </c>
      <c r="W76" s="3">
        <v>0.4</v>
      </c>
      <c r="X76" s="3">
        <v>11.45</v>
      </c>
      <c r="Y76" s="3">
        <v>8.73</v>
      </c>
      <c r="Z76" s="3">
        <v>3.26</v>
      </c>
      <c r="AA76" s="3">
        <v>5.88</v>
      </c>
      <c r="AB76" s="3">
        <v>0.05</v>
      </c>
      <c r="AC76" s="3">
        <v>878.25</v>
      </c>
      <c r="AD76" s="3">
        <v>2.5</v>
      </c>
      <c r="AE76" s="13">
        <v>73</v>
      </c>
      <c r="AF76" s="13">
        <v>2.95</v>
      </c>
      <c r="AG76" s="3">
        <v>0</v>
      </c>
    </row>
    <row r="77" spans="1:33" x14ac:dyDescent="0.25">
      <c r="A77" s="2" t="s">
        <v>2351</v>
      </c>
      <c r="B77" s="2" t="s">
        <v>2352</v>
      </c>
      <c r="C77" s="2" t="s">
        <v>2353</v>
      </c>
      <c r="D77" s="3">
        <v>1.88</v>
      </c>
      <c r="E77" s="3">
        <v>3.2160000000000002</v>
      </c>
      <c r="F77" s="3">
        <v>1079.12927246093</v>
      </c>
      <c r="G77" s="3">
        <v>16.8</v>
      </c>
      <c r="H77" s="3">
        <v>0.63</v>
      </c>
      <c r="I77" s="3">
        <v>3.38</v>
      </c>
      <c r="J77" s="3">
        <v>7.94</v>
      </c>
      <c r="K77" s="3">
        <v>0</v>
      </c>
      <c r="L77" s="3" t="s">
        <v>31</v>
      </c>
      <c r="M77" s="3" t="s">
        <v>31</v>
      </c>
      <c r="N77" s="3" t="s">
        <v>31</v>
      </c>
      <c r="O77" s="3" t="s">
        <v>31</v>
      </c>
      <c r="P77" s="3">
        <v>1079.1300000000001</v>
      </c>
      <c r="Q77" s="3">
        <v>88.12</v>
      </c>
      <c r="R77" s="3">
        <v>0.04</v>
      </c>
      <c r="S77" s="3" t="s">
        <v>31</v>
      </c>
      <c r="T77" s="3">
        <v>374.95</v>
      </c>
      <c r="U77" s="3">
        <v>2.0499999999999998</v>
      </c>
      <c r="V77" s="3">
        <v>0.09</v>
      </c>
      <c r="W77" s="3">
        <v>0</v>
      </c>
      <c r="X77" s="3">
        <v>11.45</v>
      </c>
      <c r="Y77" s="3">
        <v>8.73</v>
      </c>
      <c r="Z77" s="3">
        <v>3.26</v>
      </c>
      <c r="AA77" s="3">
        <v>6.27</v>
      </c>
      <c r="AB77" s="3">
        <v>1.27</v>
      </c>
      <c r="AC77" s="3">
        <v>1048.75</v>
      </c>
      <c r="AD77" s="3">
        <v>2.94</v>
      </c>
      <c r="AE77" s="13">
        <v>74</v>
      </c>
      <c r="AF77" s="13">
        <v>6.77</v>
      </c>
      <c r="AG77" s="3">
        <v>5</v>
      </c>
    </row>
    <row r="78" spans="1:33" x14ac:dyDescent="0.25">
      <c r="A78" s="2" t="s">
        <v>2354</v>
      </c>
      <c r="B78" s="2" t="s">
        <v>2355</v>
      </c>
      <c r="C78" s="2" t="s">
        <v>2356</v>
      </c>
      <c r="D78" s="3">
        <v>1.5</v>
      </c>
      <c r="E78" s="3">
        <v>3.2160000000000002</v>
      </c>
      <c r="F78" s="3">
        <v>1079.28210449218</v>
      </c>
      <c r="G78" s="3">
        <v>16.600000000000001</v>
      </c>
      <c r="H78" s="3">
        <v>0.85</v>
      </c>
      <c r="I78" s="3">
        <v>3.78</v>
      </c>
      <c r="J78" s="3">
        <v>8.69</v>
      </c>
      <c r="K78" s="3">
        <v>-0.01</v>
      </c>
      <c r="L78" s="3" t="s">
        <v>31</v>
      </c>
      <c r="M78" s="3" t="s">
        <v>31</v>
      </c>
      <c r="N78" s="3" t="s">
        <v>31</v>
      </c>
      <c r="O78" s="3" t="s">
        <v>31</v>
      </c>
      <c r="P78" s="3">
        <v>1079.28</v>
      </c>
      <c r="Q78" s="3">
        <v>88.12</v>
      </c>
      <c r="R78" s="3">
        <v>0.04</v>
      </c>
      <c r="S78" s="3" t="s">
        <v>31</v>
      </c>
      <c r="T78" s="3">
        <v>374.95</v>
      </c>
      <c r="U78" s="3">
        <v>2.0499999999999998</v>
      </c>
      <c r="V78" s="3">
        <v>0.09</v>
      </c>
      <c r="W78" s="3">
        <v>0</v>
      </c>
      <c r="X78" s="3">
        <v>11.45</v>
      </c>
      <c r="Y78" s="3">
        <v>8.73</v>
      </c>
      <c r="Z78" s="3">
        <v>3.26</v>
      </c>
      <c r="AA78" s="3">
        <v>6.27</v>
      </c>
      <c r="AB78" s="3">
        <v>1.27</v>
      </c>
      <c r="AC78" s="3">
        <v>1048.75</v>
      </c>
      <c r="AD78" s="3">
        <v>2.94</v>
      </c>
      <c r="AE78" s="13">
        <v>75</v>
      </c>
      <c r="AF78" s="13">
        <v>5.4</v>
      </c>
      <c r="AG78" s="3">
        <v>5</v>
      </c>
    </row>
    <row r="79" spans="1:33" x14ac:dyDescent="0.25">
      <c r="A79" s="2" t="s">
        <v>2357</v>
      </c>
      <c r="B79" s="2" t="s">
        <v>2358</v>
      </c>
      <c r="C79" s="2" t="s">
        <v>2359</v>
      </c>
      <c r="D79" s="3">
        <v>1.1299999999999999</v>
      </c>
      <c r="E79" s="3">
        <v>3.2160000000000002</v>
      </c>
      <c r="F79" s="3">
        <v>1079.0390625</v>
      </c>
      <c r="G79" s="3">
        <v>16</v>
      </c>
      <c r="H79" s="3">
        <v>0.43</v>
      </c>
      <c r="I79" s="3">
        <v>3.25</v>
      </c>
      <c r="J79" s="3">
        <v>9.24</v>
      </c>
      <c r="K79" s="3">
        <v>0.01</v>
      </c>
      <c r="L79" s="3" t="s">
        <v>31</v>
      </c>
      <c r="M79" s="3" t="s">
        <v>31</v>
      </c>
      <c r="N79" s="3" t="s">
        <v>31</v>
      </c>
      <c r="O79" s="3" t="s">
        <v>31</v>
      </c>
      <c r="P79" s="3">
        <v>1079.04</v>
      </c>
      <c r="Q79" s="3">
        <v>88.12</v>
      </c>
      <c r="R79" s="3">
        <v>0.04</v>
      </c>
      <c r="S79" s="3" t="s">
        <v>31</v>
      </c>
      <c r="T79" s="3">
        <v>374.95</v>
      </c>
      <c r="U79" s="3">
        <v>1.07</v>
      </c>
      <c r="V79" s="3">
        <v>0.09</v>
      </c>
      <c r="W79" s="3">
        <v>1.96</v>
      </c>
      <c r="X79" s="3">
        <v>11.45</v>
      </c>
      <c r="Y79" s="3">
        <v>8.73</v>
      </c>
      <c r="Z79" s="3">
        <v>3.21</v>
      </c>
      <c r="AA79" s="3">
        <v>6.27</v>
      </c>
      <c r="AB79" s="3">
        <v>1.27</v>
      </c>
      <c r="AC79" s="3">
        <v>805.5</v>
      </c>
      <c r="AD79" s="3">
        <v>2.56</v>
      </c>
      <c r="AE79" s="13">
        <v>76</v>
      </c>
      <c r="AF79" s="13">
        <v>4.07</v>
      </c>
      <c r="AG79" s="3">
        <v>3</v>
      </c>
    </row>
    <row r="80" spans="1:33" x14ac:dyDescent="0.25">
      <c r="A80" s="2" t="s">
        <v>2360</v>
      </c>
      <c r="B80" s="2" t="s">
        <v>2361</v>
      </c>
      <c r="C80" s="2" t="s">
        <v>2362</v>
      </c>
      <c r="D80" s="3">
        <v>0.89</v>
      </c>
      <c r="E80" s="3">
        <v>3.2160000000000002</v>
      </c>
      <c r="F80" s="3">
        <v>1079.48962402343</v>
      </c>
      <c r="G80" s="3">
        <v>17</v>
      </c>
      <c r="H80" s="3">
        <v>0.3</v>
      </c>
      <c r="I80" s="3">
        <v>3.25</v>
      </c>
      <c r="J80" s="3">
        <v>9.23</v>
      </c>
      <c r="K80" s="3">
        <v>0.02</v>
      </c>
      <c r="L80" s="3" t="s">
        <v>31</v>
      </c>
      <c r="M80" s="3" t="s">
        <v>31</v>
      </c>
      <c r="N80" s="3" t="s">
        <v>31</v>
      </c>
      <c r="O80" s="3" t="s">
        <v>31</v>
      </c>
      <c r="P80" s="3">
        <v>1079.49</v>
      </c>
      <c r="Q80" s="3">
        <v>88.12</v>
      </c>
      <c r="R80" s="3">
        <v>0.04</v>
      </c>
      <c r="S80" s="3" t="s">
        <v>31</v>
      </c>
      <c r="T80" s="3">
        <v>374.95</v>
      </c>
      <c r="U80" s="3">
        <v>1.07</v>
      </c>
      <c r="V80" s="3">
        <v>0.09</v>
      </c>
      <c r="W80" s="3">
        <v>1.96</v>
      </c>
      <c r="X80" s="3">
        <v>11.45</v>
      </c>
      <c r="Y80" s="3">
        <v>8.73</v>
      </c>
      <c r="Z80" s="3">
        <v>3.21</v>
      </c>
      <c r="AA80" s="3">
        <v>4.3099999999999996</v>
      </c>
      <c r="AB80" s="3">
        <v>1.27</v>
      </c>
      <c r="AC80" s="3">
        <v>805.5</v>
      </c>
      <c r="AD80" s="3">
        <v>2.56</v>
      </c>
      <c r="AE80" s="13">
        <v>77</v>
      </c>
      <c r="AF80" s="13">
        <v>3.2</v>
      </c>
      <c r="AG80" s="3">
        <v>3</v>
      </c>
    </row>
    <row r="81" spans="1:33" x14ac:dyDescent="0.25">
      <c r="A81" s="2" t="s">
        <v>2363</v>
      </c>
      <c r="B81" s="2" t="s">
        <v>2364</v>
      </c>
      <c r="C81" s="2" t="s">
        <v>2365</v>
      </c>
      <c r="D81" s="3">
        <v>0.2</v>
      </c>
      <c r="E81" s="3">
        <v>3.2160000000000002</v>
      </c>
      <c r="F81" s="3">
        <v>1079.46887207031</v>
      </c>
      <c r="G81" s="3">
        <v>17.100000000000001</v>
      </c>
      <c r="H81" s="3">
        <v>0.23</v>
      </c>
      <c r="I81" s="3">
        <v>3.71</v>
      </c>
      <c r="J81" s="3">
        <v>8.98</v>
      </c>
      <c r="K81" s="3">
        <v>0</v>
      </c>
      <c r="L81" s="3" t="s">
        <v>31</v>
      </c>
      <c r="M81" s="3" t="s">
        <v>31</v>
      </c>
      <c r="N81" s="3" t="s">
        <v>31</v>
      </c>
      <c r="O81" s="3" t="s">
        <v>31</v>
      </c>
      <c r="P81" s="3">
        <v>1079.47</v>
      </c>
      <c r="Q81" s="3">
        <v>88.12</v>
      </c>
      <c r="R81" s="3">
        <v>0.04</v>
      </c>
      <c r="S81" s="3" t="s">
        <v>31</v>
      </c>
      <c r="T81" s="3">
        <v>374.95</v>
      </c>
      <c r="U81" s="3">
        <v>1.07</v>
      </c>
      <c r="V81" s="3">
        <v>0.09</v>
      </c>
      <c r="W81" s="3">
        <v>1.96</v>
      </c>
      <c r="X81" s="3">
        <v>11.45</v>
      </c>
      <c r="Y81" s="3">
        <v>8.73</v>
      </c>
      <c r="Z81" s="3">
        <v>3.21</v>
      </c>
      <c r="AA81" s="3">
        <v>4.3099999999999996</v>
      </c>
      <c r="AB81" s="3">
        <v>1.27</v>
      </c>
      <c r="AC81" s="3">
        <v>805.5</v>
      </c>
      <c r="AD81" s="3">
        <v>2.56</v>
      </c>
      <c r="AE81" s="13">
        <v>78</v>
      </c>
      <c r="AF81" s="13">
        <v>0.72</v>
      </c>
      <c r="AG81" s="3">
        <v>3</v>
      </c>
    </row>
    <row r="82" spans="1:33" x14ac:dyDescent="0.25">
      <c r="A82" s="2" t="s">
        <v>2366</v>
      </c>
      <c r="B82" s="2" t="s">
        <v>2367</v>
      </c>
      <c r="C82" s="2" t="s">
        <v>2368</v>
      </c>
      <c r="D82" s="3">
        <v>0</v>
      </c>
      <c r="E82" s="3">
        <v>3.2160000000000002</v>
      </c>
      <c r="F82" s="3">
        <v>1079.52758789062</v>
      </c>
      <c r="G82" s="3">
        <v>0</v>
      </c>
      <c r="H82" s="3">
        <v>1.48</v>
      </c>
      <c r="I82" s="3">
        <v>4.8499999999999996</v>
      </c>
      <c r="J82" s="3">
        <v>8.43</v>
      </c>
      <c r="K82" s="3">
        <v>0.02</v>
      </c>
      <c r="L82" s="3" t="s">
        <v>31</v>
      </c>
      <c r="M82" s="3" t="s">
        <v>31</v>
      </c>
      <c r="N82" s="3" t="s">
        <v>31</v>
      </c>
      <c r="O82" s="3" t="s">
        <v>31</v>
      </c>
      <c r="P82" s="3">
        <v>1079.53</v>
      </c>
      <c r="Q82" s="3">
        <v>88.11</v>
      </c>
      <c r="R82" s="3">
        <v>0.05</v>
      </c>
      <c r="S82" s="3" t="s">
        <v>31</v>
      </c>
      <c r="T82" s="3">
        <v>374.95</v>
      </c>
      <c r="U82" s="3">
        <v>0.72</v>
      </c>
      <c r="V82" s="3">
        <v>0.09</v>
      </c>
      <c r="W82" s="3">
        <v>1.1399999999999999</v>
      </c>
      <c r="X82" s="3">
        <v>11.44</v>
      </c>
      <c r="Y82" s="3">
        <v>8.74</v>
      </c>
      <c r="Z82" s="3">
        <v>3.14</v>
      </c>
      <c r="AA82" s="3">
        <v>6.67</v>
      </c>
      <c r="AB82" s="3" t="s">
        <v>31</v>
      </c>
      <c r="AC82" s="3">
        <v>983</v>
      </c>
      <c r="AD82" s="3">
        <v>2.64</v>
      </c>
      <c r="AE82" s="13">
        <v>79</v>
      </c>
      <c r="AF82" s="13">
        <v>0</v>
      </c>
      <c r="AG82" s="3">
        <v>0</v>
      </c>
    </row>
    <row r="83" spans="1:33" x14ac:dyDescent="0.25">
      <c r="A83" s="2" t="s">
        <v>2369</v>
      </c>
      <c r="B83" s="2" t="s">
        <v>2370</v>
      </c>
      <c r="C83" s="2" t="s">
        <v>2371</v>
      </c>
      <c r="D83" s="3">
        <v>0.42</v>
      </c>
      <c r="E83" s="3">
        <v>3.2160000000000002</v>
      </c>
      <c r="F83" s="3">
        <v>1079.5634765625</v>
      </c>
      <c r="G83" s="3">
        <v>17.100000000000001</v>
      </c>
      <c r="H83" s="3">
        <v>0.48</v>
      </c>
      <c r="I83" s="3">
        <v>3.77</v>
      </c>
      <c r="J83" s="3">
        <v>8.8800000000000008</v>
      </c>
      <c r="K83" s="3">
        <v>0</v>
      </c>
      <c r="L83" s="3" t="s">
        <v>31</v>
      </c>
      <c r="M83" s="3" t="s">
        <v>31</v>
      </c>
      <c r="N83" s="3" t="s">
        <v>31</v>
      </c>
      <c r="O83" s="3" t="s">
        <v>31</v>
      </c>
      <c r="P83" s="3">
        <v>1079.56</v>
      </c>
      <c r="Q83" s="3">
        <v>88.11</v>
      </c>
      <c r="R83" s="3">
        <v>0.05</v>
      </c>
      <c r="S83" s="3" t="s">
        <v>31</v>
      </c>
      <c r="T83" s="3">
        <v>374.95</v>
      </c>
      <c r="U83" s="3">
        <v>0.72</v>
      </c>
      <c r="V83" s="3">
        <v>0.09</v>
      </c>
      <c r="W83" s="3">
        <v>1.1399999999999999</v>
      </c>
      <c r="X83" s="3">
        <v>11.44</v>
      </c>
      <c r="Y83" s="3">
        <v>8.74</v>
      </c>
      <c r="Z83" s="3">
        <v>3.14</v>
      </c>
      <c r="AA83" s="3">
        <v>6.67</v>
      </c>
      <c r="AB83" s="3" t="s">
        <v>31</v>
      </c>
      <c r="AC83" s="3">
        <v>983</v>
      </c>
      <c r="AD83" s="3">
        <v>2.64</v>
      </c>
      <c r="AE83" s="13">
        <v>80</v>
      </c>
      <c r="AF83" s="13">
        <v>1.51</v>
      </c>
      <c r="AG83" s="3">
        <v>0</v>
      </c>
    </row>
    <row r="84" spans="1:33" x14ac:dyDescent="0.25">
      <c r="A84" s="2" t="s">
        <v>2372</v>
      </c>
      <c r="B84" s="2" t="s">
        <v>2373</v>
      </c>
      <c r="C84" s="2" t="s">
        <v>2374</v>
      </c>
      <c r="D84" s="3">
        <v>1.95</v>
      </c>
      <c r="E84" s="3">
        <v>3.2160000000000002</v>
      </c>
      <c r="F84" s="3">
        <v>1079.3525390625</v>
      </c>
      <c r="G84" s="3">
        <v>14.2</v>
      </c>
      <c r="H84" s="3">
        <v>0.11</v>
      </c>
      <c r="I84" s="3">
        <v>2.83</v>
      </c>
      <c r="J84" s="3">
        <v>8.8000000000000007</v>
      </c>
      <c r="K84" s="3">
        <v>-0.04</v>
      </c>
      <c r="L84" s="3" t="s">
        <v>31</v>
      </c>
      <c r="M84" s="3" t="s">
        <v>31</v>
      </c>
      <c r="N84" s="3" t="s">
        <v>31</v>
      </c>
      <c r="O84" s="3" t="s">
        <v>31</v>
      </c>
      <c r="P84" s="3">
        <v>1079.3499999999999</v>
      </c>
      <c r="Q84" s="3">
        <v>88.11</v>
      </c>
      <c r="R84" s="3">
        <v>0.05</v>
      </c>
      <c r="S84" s="3" t="s">
        <v>31</v>
      </c>
      <c r="T84" s="3">
        <v>374.95</v>
      </c>
      <c r="U84" s="3">
        <v>4.0199999999999996</v>
      </c>
      <c r="V84" s="3">
        <v>0.09</v>
      </c>
      <c r="W84" s="3">
        <v>0</v>
      </c>
      <c r="X84" s="3">
        <v>11.44</v>
      </c>
      <c r="Y84" s="3">
        <v>8.74</v>
      </c>
      <c r="Z84" s="3">
        <v>3.13</v>
      </c>
      <c r="AA84" s="3">
        <v>6.67</v>
      </c>
      <c r="AB84" s="3" t="s">
        <v>31</v>
      </c>
      <c r="AC84" s="3">
        <v>944.75</v>
      </c>
      <c r="AD84" s="3">
        <v>2.67</v>
      </c>
      <c r="AE84" s="13">
        <v>81</v>
      </c>
      <c r="AF84" s="13">
        <v>7.02</v>
      </c>
      <c r="AG84" s="3">
        <v>3</v>
      </c>
    </row>
    <row r="85" spans="1:33" x14ac:dyDescent="0.25">
      <c r="A85" s="2" t="s">
        <v>2375</v>
      </c>
      <c r="B85" s="2" t="s">
        <v>2376</v>
      </c>
      <c r="C85" s="2" t="s">
        <v>2377</v>
      </c>
      <c r="D85" s="3">
        <v>1.02</v>
      </c>
      <c r="E85" s="3">
        <v>3.2160000000000002</v>
      </c>
      <c r="F85" s="3">
        <v>1079.24658203125</v>
      </c>
      <c r="G85" s="3">
        <v>14.6</v>
      </c>
      <c r="H85" s="3">
        <v>0.34</v>
      </c>
      <c r="I85" s="3">
        <v>3.26</v>
      </c>
      <c r="J85" s="3">
        <v>9.1300000000000008</v>
      </c>
      <c r="K85" s="3">
        <v>0</v>
      </c>
      <c r="L85" s="3" t="s">
        <v>31</v>
      </c>
      <c r="M85" s="3" t="s">
        <v>31</v>
      </c>
      <c r="N85" s="3" t="s">
        <v>31</v>
      </c>
      <c r="O85" s="3" t="s">
        <v>31</v>
      </c>
      <c r="P85" s="3">
        <v>1079.25</v>
      </c>
      <c r="Q85" s="3">
        <v>88.11</v>
      </c>
      <c r="R85" s="3">
        <v>0.05</v>
      </c>
      <c r="S85" s="3" t="s">
        <v>31</v>
      </c>
      <c r="T85" s="3">
        <v>374.95</v>
      </c>
      <c r="U85" s="3">
        <v>4.0199999999999996</v>
      </c>
      <c r="V85" s="3">
        <v>0.09</v>
      </c>
      <c r="W85" s="3">
        <v>0</v>
      </c>
      <c r="X85" s="3">
        <v>11.44</v>
      </c>
      <c r="Y85" s="3">
        <v>8.74</v>
      </c>
      <c r="Z85" s="3">
        <v>3.13</v>
      </c>
      <c r="AA85" s="3">
        <v>3.92</v>
      </c>
      <c r="AB85" s="3" t="s">
        <v>31</v>
      </c>
      <c r="AC85" s="3">
        <v>944.75</v>
      </c>
      <c r="AD85" s="3">
        <v>2.67</v>
      </c>
      <c r="AE85" s="13">
        <v>82</v>
      </c>
      <c r="AF85" s="13">
        <v>3.67</v>
      </c>
      <c r="AG85" s="3">
        <v>3</v>
      </c>
    </row>
    <row r="86" spans="1:33" x14ac:dyDescent="0.25">
      <c r="A86" s="2" t="s">
        <v>2378</v>
      </c>
      <c r="B86" s="2" t="s">
        <v>2379</v>
      </c>
      <c r="C86" s="2" t="s">
        <v>2380</v>
      </c>
      <c r="D86" s="3">
        <v>0.38</v>
      </c>
      <c r="E86" s="3">
        <v>3.2160000000000002</v>
      </c>
      <c r="F86" s="3">
        <v>1079.28442382812</v>
      </c>
      <c r="G86" s="3">
        <v>14.6</v>
      </c>
      <c r="H86" s="3">
        <v>0.23</v>
      </c>
      <c r="I86" s="3">
        <v>3.54</v>
      </c>
      <c r="J86" s="3">
        <v>9.11</v>
      </c>
      <c r="K86" s="3">
        <v>0.02</v>
      </c>
      <c r="L86" s="3" t="s">
        <v>31</v>
      </c>
      <c r="M86" s="3" t="s">
        <v>31</v>
      </c>
      <c r="N86" s="3" t="s">
        <v>31</v>
      </c>
      <c r="O86" s="3" t="s">
        <v>31</v>
      </c>
      <c r="P86" s="3">
        <v>1079.28</v>
      </c>
      <c r="Q86" s="3">
        <v>88.11</v>
      </c>
      <c r="R86" s="3">
        <v>0.05</v>
      </c>
      <c r="S86" s="3" t="s">
        <v>31</v>
      </c>
      <c r="T86" s="3">
        <v>374.95</v>
      </c>
      <c r="U86" s="3">
        <v>4.0199999999999996</v>
      </c>
      <c r="V86" s="3">
        <v>0.09</v>
      </c>
      <c r="W86" s="3">
        <v>0</v>
      </c>
      <c r="X86" s="3">
        <v>11.44</v>
      </c>
      <c r="Y86" s="3">
        <v>8.74</v>
      </c>
      <c r="Z86" s="3">
        <v>3.13</v>
      </c>
      <c r="AA86" s="3">
        <v>3.92</v>
      </c>
      <c r="AB86" s="3" t="s">
        <v>31</v>
      </c>
      <c r="AC86" s="3">
        <v>944.75</v>
      </c>
      <c r="AD86" s="3">
        <v>2.67</v>
      </c>
      <c r="AE86" s="13">
        <v>83</v>
      </c>
      <c r="AF86" s="13">
        <v>1.37</v>
      </c>
      <c r="AG86" s="3">
        <v>3</v>
      </c>
    </row>
    <row r="87" spans="1:33" x14ac:dyDescent="0.25">
      <c r="A87" s="2" t="s">
        <v>2381</v>
      </c>
      <c r="B87" s="2" t="s">
        <v>2382</v>
      </c>
      <c r="C87" s="2" t="s">
        <v>2383</v>
      </c>
      <c r="D87" s="3">
        <v>0</v>
      </c>
      <c r="E87" s="3">
        <v>3.2160000000000002</v>
      </c>
      <c r="F87" s="3">
        <v>1079.1103515625</v>
      </c>
      <c r="G87" s="3">
        <v>0</v>
      </c>
      <c r="H87" s="3">
        <v>0.43</v>
      </c>
      <c r="I87" s="3">
        <v>3.69</v>
      </c>
      <c r="J87" s="3">
        <v>8.92</v>
      </c>
      <c r="K87" s="3">
        <v>-0.01</v>
      </c>
      <c r="L87" s="3" t="s">
        <v>31</v>
      </c>
      <c r="M87" s="3" t="s">
        <v>31</v>
      </c>
      <c r="N87" s="3" t="s">
        <v>31</v>
      </c>
      <c r="O87" s="3" t="s">
        <v>31</v>
      </c>
      <c r="P87" s="3">
        <v>1079.1099999999999</v>
      </c>
      <c r="Q87" s="3">
        <v>88.11</v>
      </c>
      <c r="R87" s="3">
        <v>0.05</v>
      </c>
      <c r="S87" s="3" t="s">
        <v>31</v>
      </c>
      <c r="T87" s="3">
        <v>374.95</v>
      </c>
      <c r="U87" s="3">
        <v>1.37</v>
      </c>
      <c r="V87" s="3">
        <v>0.09</v>
      </c>
      <c r="W87" s="3">
        <v>1.3</v>
      </c>
      <c r="X87" s="3">
        <v>11.44</v>
      </c>
      <c r="Y87" s="3">
        <v>8.74</v>
      </c>
      <c r="Z87" s="3">
        <v>3.08</v>
      </c>
      <c r="AA87" s="3">
        <v>3.92</v>
      </c>
      <c r="AB87" s="3" t="s">
        <v>31</v>
      </c>
      <c r="AC87" s="3">
        <v>806.5</v>
      </c>
      <c r="AD87" s="3">
        <v>2.2999999999999998</v>
      </c>
      <c r="AE87" s="13">
        <v>84</v>
      </c>
      <c r="AF87" s="13">
        <v>0</v>
      </c>
      <c r="AG87" s="3">
        <v>0</v>
      </c>
    </row>
    <row r="88" spans="1:33" x14ac:dyDescent="0.25">
      <c r="A88" s="2" t="s">
        <v>2384</v>
      </c>
      <c r="B88" s="2" t="s">
        <v>2385</v>
      </c>
      <c r="C88" s="2" t="s">
        <v>2386</v>
      </c>
      <c r="D88" s="3">
        <v>0</v>
      </c>
      <c r="E88" s="3">
        <v>3.2160000000000002</v>
      </c>
      <c r="F88" s="3">
        <v>1078.794921875</v>
      </c>
      <c r="G88" s="3">
        <v>0</v>
      </c>
      <c r="H88" s="3">
        <v>-0.83</v>
      </c>
      <c r="I88" s="3">
        <v>4.9800000000000004</v>
      </c>
      <c r="J88" s="3">
        <v>8.5299999999999994</v>
      </c>
      <c r="K88" s="3">
        <v>0.03</v>
      </c>
      <c r="L88" s="3" t="s">
        <v>31</v>
      </c>
      <c r="M88" s="3" t="s">
        <v>31</v>
      </c>
      <c r="N88" s="3" t="s">
        <v>31</v>
      </c>
      <c r="O88" s="3" t="s">
        <v>31</v>
      </c>
      <c r="P88" s="3">
        <v>1078.79</v>
      </c>
      <c r="Q88" s="3">
        <v>88.11</v>
      </c>
      <c r="R88" s="3">
        <v>0.05</v>
      </c>
      <c r="S88" s="3" t="s">
        <v>31</v>
      </c>
      <c r="T88" s="3">
        <v>374.95</v>
      </c>
      <c r="U88" s="3">
        <v>1.37</v>
      </c>
      <c r="V88" s="3">
        <v>0.09</v>
      </c>
      <c r="W88" s="3">
        <v>1.3</v>
      </c>
      <c r="X88" s="3">
        <v>11.44</v>
      </c>
      <c r="Y88" s="3">
        <v>8.74</v>
      </c>
      <c r="Z88" s="3">
        <v>3.08</v>
      </c>
      <c r="AA88" s="3">
        <v>3.92</v>
      </c>
      <c r="AB88" s="3" t="s">
        <v>31</v>
      </c>
      <c r="AC88" s="3">
        <v>806.5</v>
      </c>
      <c r="AD88" s="3">
        <v>2.2999999999999998</v>
      </c>
      <c r="AE88" s="13">
        <v>85</v>
      </c>
      <c r="AF88" s="13">
        <v>0</v>
      </c>
      <c r="AG88" s="3">
        <v>0</v>
      </c>
    </row>
    <row r="89" spans="1:33" x14ac:dyDescent="0.25">
      <c r="A89" s="2" t="s">
        <v>2387</v>
      </c>
      <c r="B89" s="2" t="s">
        <v>2388</v>
      </c>
      <c r="C89" s="2" t="s">
        <v>2389</v>
      </c>
      <c r="D89" s="3">
        <v>0.3</v>
      </c>
      <c r="E89" s="3">
        <v>3.2160000000000002</v>
      </c>
      <c r="F89" s="3">
        <v>1078.69946289062</v>
      </c>
      <c r="G89" s="3">
        <v>14.5</v>
      </c>
      <c r="H89" s="3">
        <v>1.7</v>
      </c>
      <c r="I89" s="3">
        <v>3.81</v>
      </c>
      <c r="J89" s="3">
        <v>8.2100000000000009</v>
      </c>
      <c r="K89" s="3">
        <v>-0.02</v>
      </c>
      <c r="L89" s="3" t="s">
        <v>31</v>
      </c>
      <c r="M89" s="3" t="s">
        <v>31</v>
      </c>
      <c r="N89" s="3" t="s">
        <v>31</v>
      </c>
      <c r="O89" s="3" t="s">
        <v>31</v>
      </c>
      <c r="P89" s="3">
        <v>1078.7</v>
      </c>
      <c r="Q89" s="3">
        <v>88.1</v>
      </c>
      <c r="R89" s="3">
        <v>0.05</v>
      </c>
      <c r="S89" s="3" t="s">
        <v>31</v>
      </c>
      <c r="T89" s="3">
        <v>374.95</v>
      </c>
      <c r="U89" s="3">
        <v>0.92</v>
      </c>
      <c r="V89" s="3">
        <v>0.09</v>
      </c>
      <c r="W89" s="3">
        <v>0</v>
      </c>
      <c r="X89" s="3">
        <v>11.44</v>
      </c>
      <c r="Y89" s="3">
        <v>8.74</v>
      </c>
      <c r="Z89" s="3">
        <v>3.07</v>
      </c>
      <c r="AA89" s="3">
        <v>3.92</v>
      </c>
      <c r="AB89" s="3" t="s">
        <v>31</v>
      </c>
      <c r="AC89" s="3">
        <v>745.75</v>
      </c>
      <c r="AD89" s="3">
        <v>2.81</v>
      </c>
      <c r="AE89" s="13">
        <v>86</v>
      </c>
      <c r="AF89" s="13">
        <v>1.08</v>
      </c>
      <c r="AG89" s="3">
        <v>2</v>
      </c>
    </row>
    <row r="90" spans="1:33" x14ac:dyDescent="0.25">
      <c r="A90" s="2" t="s">
        <v>2390</v>
      </c>
      <c r="B90" s="2" t="s">
        <v>2391</v>
      </c>
      <c r="C90" s="2" t="s">
        <v>2392</v>
      </c>
      <c r="D90" s="3">
        <v>1.47</v>
      </c>
      <c r="E90" s="3">
        <v>3.2160000000000002</v>
      </c>
      <c r="F90" s="3">
        <v>1078.955078125</v>
      </c>
      <c r="G90" s="3">
        <v>12</v>
      </c>
      <c r="H90" s="3">
        <v>0.39</v>
      </c>
      <c r="I90" s="3">
        <v>4.37</v>
      </c>
      <c r="J90" s="3">
        <v>8.7100000000000009</v>
      </c>
      <c r="K90" s="3">
        <v>0.01</v>
      </c>
      <c r="L90" s="3" t="s">
        <v>31</v>
      </c>
      <c r="M90" s="3" t="s">
        <v>31</v>
      </c>
      <c r="N90" s="3" t="s">
        <v>31</v>
      </c>
      <c r="O90" s="3" t="s">
        <v>31</v>
      </c>
      <c r="P90" s="3">
        <v>1078.96</v>
      </c>
      <c r="Q90" s="3">
        <v>88.1</v>
      </c>
      <c r="R90" s="3">
        <v>0.05</v>
      </c>
      <c r="S90" s="3" t="s">
        <v>31</v>
      </c>
      <c r="T90" s="3">
        <v>374.95</v>
      </c>
      <c r="U90" s="3">
        <v>0.92</v>
      </c>
      <c r="V90" s="3">
        <v>0.09</v>
      </c>
      <c r="W90" s="3">
        <v>0</v>
      </c>
      <c r="X90" s="3">
        <v>11.44</v>
      </c>
      <c r="Y90" s="3">
        <v>8.74</v>
      </c>
      <c r="Z90" s="3">
        <v>3.07</v>
      </c>
      <c r="AA90" s="3">
        <v>8.6300000000000008</v>
      </c>
      <c r="AB90" s="3" t="s">
        <v>31</v>
      </c>
      <c r="AC90" s="3">
        <v>745.75</v>
      </c>
      <c r="AD90" s="3">
        <v>2.81</v>
      </c>
      <c r="AE90" s="13">
        <v>87</v>
      </c>
      <c r="AF90" s="13">
        <v>5.29</v>
      </c>
      <c r="AG90" s="3">
        <v>2</v>
      </c>
    </row>
    <row r="91" spans="1:33" x14ac:dyDescent="0.25">
      <c r="A91" s="2" t="s">
        <v>2393</v>
      </c>
      <c r="B91" s="2" t="s">
        <v>2394</v>
      </c>
      <c r="C91" s="2" t="s">
        <v>2395</v>
      </c>
      <c r="D91" s="3">
        <v>2.42</v>
      </c>
      <c r="E91" s="3">
        <v>3.2160000000000002</v>
      </c>
      <c r="F91" s="3">
        <v>1079.185546875</v>
      </c>
      <c r="G91" s="3">
        <v>13.9</v>
      </c>
      <c r="H91" s="3">
        <v>1.35</v>
      </c>
      <c r="I91" s="3">
        <v>3.47</v>
      </c>
      <c r="J91" s="3">
        <v>9.15</v>
      </c>
      <c r="K91" s="3">
        <v>0</v>
      </c>
      <c r="L91" s="3" t="s">
        <v>31</v>
      </c>
      <c r="M91" s="3" t="s">
        <v>31</v>
      </c>
      <c r="N91" s="3" t="s">
        <v>31</v>
      </c>
      <c r="O91" s="3" t="s">
        <v>31</v>
      </c>
      <c r="P91" s="3">
        <v>1079.19</v>
      </c>
      <c r="Q91" s="3">
        <v>88.1</v>
      </c>
      <c r="R91" s="3">
        <v>0.05</v>
      </c>
      <c r="S91" s="3" t="s">
        <v>31</v>
      </c>
      <c r="T91" s="3">
        <v>374.95</v>
      </c>
      <c r="U91" s="3">
        <v>0.92</v>
      </c>
      <c r="V91" s="3">
        <v>0.09</v>
      </c>
      <c r="W91" s="3">
        <v>0</v>
      </c>
      <c r="X91" s="3">
        <v>11.44</v>
      </c>
      <c r="Y91" s="3">
        <v>8.74</v>
      </c>
      <c r="Z91" s="3">
        <v>3.07</v>
      </c>
      <c r="AA91" s="3">
        <v>8.6300000000000008</v>
      </c>
      <c r="AB91" s="3" t="s">
        <v>31</v>
      </c>
      <c r="AC91" s="3">
        <v>745.75</v>
      </c>
      <c r="AD91" s="3">
        <v>2.81</v>
      </c>
      <c r="AE91" s="13">
        <v>88</v>
      </c>
      <c r="AF91" s="13">
        <v>8.7100000000000009</v>
      </c>
      <c r="AG91" s="3">
        <v>2</v>
      </c>
    </row>
    <row r="92" spans="1:33" x14ac:dyDescent="0.25">
      <c r="A92" s="2" t="s">
        <v>2396</v>
      </c>
      <c r="B92" s="2" t="s">
        <v>2397</v>
      </c>
      <c r="C92" s="2" t="s">
        <v>2398</v>
      </c>
      <c r="D92" s="3">
        <v>2.73</v>
      </c>
      <c r="E92" s="3">
        <v>3.2160000000000002</v>
      </c>
      <c r="F92" s="3">
        <v>1079.82067871093</v>
      </c>
      <c r="G92" s="3">
        <v>15.3</v>
      </c>
      <c r="H92" s="3">
        <v>1.1299999999999999</v>
      </c>
      <c r="I92" s="3">
        <v>3.24</v>
      </c>
      <c r="J92" s="3">
        <v>8.5299999999999994</v>
      </c>
      <c r="K92" s="3">
        <v>-0.04</v>
      </c>
      <c r="L92" s="3" t="s">
        <v>31</v>
      </c>
      <c r="M92" s="3" t="s">
        <v>31</v>
      </c>
      <c r="N92" s="3" t="s">
        <v>31</v>
      </c>
      <c r="O92" s="3" t="s">
        <v>31</v>
      </c>
      <c r="P92" s="3">
        <v>1079.82</v>
      </c>
      <c r="Q92" s="3">
        <v>88.1</v>
      </c>
      <c r="R92" s="3">
        <v>0.05</v>
      </c>
      <c r="S92" s="3" t="s">
        <v>31</v>
      </c>
      <c r="T92" s="3">
        <v>374.95</v>
      </c>
      <c r="U92" s="3">
        <v>1.71</v>
      </c>
      <c r="V92" s="3">
        <v>0.1</v>
      </c>
      <c r="W92" s="3">
        <v>0.88</v>
      </c>
      <c r="X92" s="3">
        <v>11.43</v>
      </c>
      <c r="Y92" s="3">
        <v>8.75</v>
      </c>
      <c r="Z92" s="3">
        <v>3</v>
      </c>
      <c r="AA92" s="3">
        <v>5.49</v>
      </c>
      <c r="AB92" s="3">
        <v>1.77</v>
      </c>
      <c r="AC92" s="3">
        <v>1087.25</v>
      </c>
      <c r="AD92" s="3">
        <v>2.29</v>
      </c>
      <c r="AE92" s="13">
        <v>89</v>
      </c>
      <c r="AF92" s="13">
        <v>9.83</v>
      </c>
      <c r="AG92" s="3">
        <v>7</v>
      </c>
    </row>
    <row r="93" spans="1:33" x14ac:dyDescent="0.25">
      <c r="A93" s="2" t="s">
        <v>2399</v>
      </c>
      <c r="B93" s="2" t="s">
        <v>2400</v>
      </c>
      <c r="C93" s="2" t="s">
        <v>2401</v>
      </c>
      <c r="D93" s="3">
        <v>2.16</v>
      </c>
      <c r="E93" s="3">
        <v>3.2160000000000002</v>
      </c>
      <c r="F93" s="3">
        <v>1079.61218261718</v>
      </c>
      <c r="G93" s="3">
        <v>15.4</v>
      </c>
      <c r="H93" s="3">
        <v>0.06</v>
      </c>
      <c r="I93" s="3">
        <v>2.62</v>
      </c>
      <c r="J93" s="3">
        <v>9.43</v>
      </c>
      <c r="K93" s="3">
        <v>-0.01</v>
      </c>
      <c r="L93" s="3" t="s">
        <v>31</v>
      </c>
      <c r="M93" s="3" t="s">
        <v>31</v>
      </c>
      <c r="N93" s="3" t="s">
        <v>31</v>
      </c>
      <c r="O93" s="3" t="s">
        <v>31</v>
      </c>
      <c r="P93" s="3">
        <v>1079.6099999999999</v>
      </c>
      <c r="Q93" s="3">
        <v>88.1</v>
      </c>
      <c r="R93" s="3">
        <v>0.05</v>
      </c>
      <c r="S93" s="3" t="s">
        <v>31</v>
      </c>
      <c r="T93" s="3">
        <v>374.95</v>
      </c>
      <c r="U93" s="3">
        <v>1.71</v>
      </c>
      <c r="V93" s="3">
        <v>0.1</v>
      </c>
      <c r="W93" s="3">
        <v>0.88</v>
      </c>
      <c r="X93" s="3">
        <v>11.43</v>
      </c>
      <c r="Y93" s="3">
        <v>8.75</v>
      </c>
      <c r="Z93" s="3">
        <v>3</v>
      </c>
      <c r="AA93" s="3">
        <v>5.49</v>
      </c>
      <c r="AB93" s="3">
        <v>1.77</v>
      </c>
      <c r="AC93" s="3">
        <v>1087.25</v>
      </c>
      <c r="AD93" s="3">
        <v>2.29</v>
      </c>
      <c r="AE93" s="13">
        <v>90</v>
      </c>
      <c r="AF93" s="13">
        <v>7.78</v>
      </c>
      <c r="AG93" s="3">
        <v>7</v>
      </c>
    </row>
    <row r="94" spans="1:33" x14ac:dyDescent="0.25">
      <c r="A94" s="2" t="s">
        <v>2402</v>
      </c>
      <c r="B94" s="2" t="s">
        <v>2403</v>
      </c>
      <c r="C94" s="2" t="s">
        <v>2404</v>
      </c>
      <c r="D94" s="3">
        <v>1.33</v>
      </c>
      <c r="E94" s="3">
        <v>3.2160000000000002</v>
      </c>
      <c r="F94" s="3">
        <v>1079.92687988281</v>
      </c>
      <c r="G94" s="3">
        <v>15.8</v>
      </c>
      <c r="H94" s="3">
        <v>0.34</v>
      </c>
      <c r="I94" s="3">
        <v>3.02</v>
      </c>
      <c r="J94" s="3">
        <v>9.33</v>
      </c>
      <c r="K94" s="3">
        <v>0.02</v>
      </c>
      <c r="L94" s="3" t="s">
        <v>31</v>
      </c>
      <c r="M94" s="3" t="s">
        <v>31</v>
      </c>
      <c r="N94" s="3" t="s">
        <v>31</v>
      </c>
      <c r="O94" s="3" t="s">
        <v>31</v>
      </c>
      <c r="P94" s="3">
        <v>1079.93</v>
      </c>
      <c r="Q94" s="3">
        <v>88.1</v>
      </c>
      <c r="R94" s="3">
        <v>0.05</v>
      </c>
      <c r="S94" s="3" t="s">
        <v>31</v>
      </c>
      <c r="T94" s="3">
        <v>374.95</v>
      </c>
      <c r="U94" s="3">
        <v>2.79</v>
      </c>
      <c r="V94" s="3">
        <v>0.1</v>
      </c>
      <c r="W94" s="3">
        <v>2.5</v>
      </c>
      <c r="X94" s="3">
        <v>11.43</v>
      </c>
      <c r="Y94" s="3">
        <v>8.75</v>
      </c>
      <c r="Z94" s="3">
        <v>2.99</v>
      </c>
      <c r="AA94" s="3">
        <v>5.49</v>
      </c>
      <c r="AB94" s="3">
        <v>1.77</v>
      </c>
      <c r="AC94" s="3">
        <v>811</v>
      </c>
      <c r="AD94" s="3">
        <v>2.8</v>
      </c>
      <c r="AE94" s="13">
        <v>91</v>
      </c>
      <c r="AF94" s="13">
        <v>4.79</v>
      </c>
      <c r="AG94" s="3">
        <v>2</v>
      </c>
    </row>
    <row r="95" spans="1:33" x14ac:dyDescent="0.25">
      <c r="A95" s="2" t="s">
        <v>2405</v>
      </c>
      <c r="B95" s="2" t="s">
        <v>2406</v>
      </c>
      <c r="C95" s="2" t="s">
        <v>2407</v>
      </c>
      <c r="D95" s="3">
        <v>0.81</v>
      </c>
      <c r="E95" s="3">
        <v>3.2160000000000002</v>
      </c>
      <c r="F95" s="3">
        <v>1080.28149414062</v>
      </c>
      <c r="G95" s="3">
        <v>15</v>
      </c>
      <c r="H95" s="3">
        <v>0.36</v>
      </c>
      <c r="I95" s="3">
        <v>3.55</v>
      </c>
      <c r="J95" s="3">
        <v>8.77</v>
      </c>
      <c r="K95" s="3">
        <v>-0.01</v>
      </c>
      <c r="L95" s="3" t="s">
        <v>31</v>
      </c>
      <c r="M95" s="3" t="s">
        <v>31</v>
      </c>
      <c r="N95" s="3" t="s">
        <v>31</v>
      </c>
      <c r="O95" s="3" t="s">
        <v>31</v>
      </c>
      <c r="P95" s="3">
        <v>1080.28</v>
      </c>
      <c r="Q95" s="3">
        <v>88.1</v>
      </c>
      <c r="R95" s="3">
        <v>0.05</v>
      </c>
      <c r="S95" s="3" t="s">
        <v>31</v>
      </c>
      <c r="T95" s="3">
        <v>374.95</v>
      </c>
      <c r="U95" s="3">
        <v>2.79</v>
      </c>
      <c r="V95" s="3">
        <v>0.1</v>
      </c>
      <c r="W95" s="3">
        <v>2.5</v>
      </c>
      <c r="X95" s="3">
        <v>11.43</v>
      </c>
      <c r="Y95" s="3">
        <v>8.75</v>
      </c>
      <c r="Z95" s="3">
        <v>2.99</v>
      </c>
      <c r="AA95" s="3">
        <v>4.3099999999999996</v>
      </c>
      <c r="AB95" s="3">
        <v>1.77</v>
      </c>
      <c r="AC95" s="3">
        <v>811</v>
      </c>
      <c r="AD95" s="3">
        <v>2.8</v>
      </c>
      <c r="AE95" s="13">
        <v>91</v>
      </c>
      <c r="AF95" s="13">
        <v>2.92</v>
      </c>
      <c r="AG95" s="3">
        <v>2</v>
      </c>
    </row>
    <row r="96" spans="1:33" x14ac:dyDescent="0.25">
      <c r="A96" s="2" t="s">
        <v>2408</v>
      </c>
      <c r="B96" s="2" t="s">
        <v>2409</v>
      </c>
      <c r="C96" s="2" t="s">
        <v>2410</v>
      </c>
      <c r="D96" s="3">
        <v>0.21</v>
      </c>
      <c r="E96" s="3">
        <v>3.2160000000000002</v>
      </c>
      <c r="F96" s="3">
        <v>1080.45544433593</v>
      </c>
      <c r="G96" s="3">
        <v>15</v>
      </c>
      <c r="H96" s="3">
        <v>0.65</v>
      </c>
      <c r="I96" s="3">
        <v>4.79</v>
      </c>
      <c r="J96" s="3">
        <v>8.5</v>
      </c>
      <c r="K96" s="3">
        <v>0.02</v>
      </c>
      <c r="L96" s="3" t="s">
        <v>31</v>
      </c>
      <c r="M96" s="3" t="s">
        <v>31</v>
      </c>
      <c r="N96" s="3" t="s">
        <v>31</v>
      </c>
      <c r="O96" s="3" t="s">
        <v>31</v>
      </c>
      <c r="P96" s="3">
        <v>1080.46</v>
      </c>
      <c r="Q96" s="3">
        <v>88.1</v>
      </c>
      <c r="R96" s="3">
        <v>0.05</v>
      </c>
      <c r="S96" s="3" t="s">
        <v>31</v>
      </c>
      <c r="T96" s="3">
        <v>374.95</v>
      </c>
      <c r="U96" s="3">
        <v>2.79</v>
      </c>
      <c r="V96" s="3">
        <v>0.1</v>
      </c>
      <c r="W96" s="3">
        <v>2.5</v>
      </c>
      <c r="X96" s="3">
        <v>11.43</v>
      </c>
      <c r="Y96" s="3">
        <v>8.75</v>
      </c>
      <c r="Z96" s="3">
        <v>2.99</v>
      </c>
      <c r="AA96" s="3">
        <v>4.3099999999999996</v>
      </c>
      <c r="AB96" s="3">
        <v>1.77</v>
      </c>
      <c r="AC96" s="3">
        <v>811</v>
      </c>
      <c r="AD96" s="3">
        <v>2.8</v>
      </c>
      <c r="AE96" s="13">
        <v>92</v>
      </c>
      <c r="AF96" s="13">
        <v>0.76</v>
      </c>
      <c r="AG96" s="3">
        <v>2</v>
      </c>
    </row>
    <row r="97" spans="1:33" x14ac:dyDescent="0.25">
      <c r="A97" s="2" t="s">
        <v>2411</v>
      </c>
      <c r="B97" s="2" t="s">
        <v>2412</v>
      </c>
      <c r="C97" s="2" t="s">
        <v>2413</v>
      </c>
      <c r="D97" s="3">
        <v>0.48</v>
      </c>
      <c r="E97" s="3">
        <v>3.2160000000000002</v>
      </c>
      <c r="F97" s="3">
        <v>1080.57543945312</v>
      </c>
      <c r="G97" s="3">
        <v>15</v>
      </c>
      <c r="H97" s="3">
        <v>0.85</v>
      </c>
      <c r="I97" s="3">
        <v>4.41</v>
      </c>
      <c r="J97" s="3">
        <v>8.0299999999999994</v>
      </c>
      <c r="K97" s="3">
        <v>0.02</v>
      </c>
      <c r="L97" s="3" t="s">
        <v>31</v>
      </c>
      <c r="M97" s="3" t="s">
        <v>31</v>
      </c>
      <c r="N97" s="3" t="s">
        <v>31</v>
      </c>
      <c r="O97" s="3" t="s">
        <v>31</v>
      </c>
      <c r="P97" s="3">
        <v>1080.58</v>
      </c>
      <c r="Q97" s="3">
        <v>88.09</v>
      </c>
      <c r="R97" s="3">
        <v>0.06</v>
      </c>
      <c r="S97" s="3" t="s">
        <v>31</v>
      </c>
      <c r="T97" s="3">
        <v>374.95</v>
      </c>
      <c r="U97" s="3">
        <v>0.24</v>
      </c>
      <c r="V97" s="3">
        <v>0.1</v>
      </c>
      <c r="W97" s="3">
        <v>0.74</v>
      </c>
      <c r="X97" s="3">
        <v>11.42</v>
      </c>
      <c r="Y97" s="3">
        <v>8.75</v>
      </c>
      <c r="Z97" s="3">
        <v>2.93</v>
      </c>
      <c r="AA97" s="3">
        <v>10.98</v>
      </c>
      <c r="AB97" s="3" t="s">
        <v>31</v>
      </c>
      <c r="AC97" s="3">
        <v>857.25</v>
      </c>
      <c r="AD97" s="3">
        <v>2.71</v>
      </c>
      <c r="AE97" s="13">
        <v>94</v>
      </c>
      <c r="AF97" s="13">
        <v>1.73</v>
      </c>
      <c r="AG97" s="3">
        <v>1</v>
      </c>
    </row>
    <row r="98" spans="1:33" x14ac:dyDescent="0.25">
      <c r="A98" s="2" t="s">
        <v>2414</v>
      </c>
      <c r="B98" s="2" t="s">
        <v>2415</v>
      </c>
      <c r="C98" s="2" t="s">
        <v>2416</v>
      </c>
      <c r="D98" s="3">
        <v>2.13</v>
      </c>
      <c r="E98" s="3">
        <v>3.2160000000000002</v>
      </c>
      <c r="F98" s="3">
        <v>1080.93737792968</v>
      </c>
      <c r="G98" s="3">
        <v>14.8</v>
      </c>
      <c r="H98" s="3">
        <v>1.22</v>
      </c>
      <c r="I98" s="3">
        <v>3.65</v>
      </c>
      <c r="J98" s="3">
        <v>8.7100000000000009</v>
      </c>
      <c r="K98" s="3">
        <v>-0.01</v>
      </c>
      <c r="L98" s="3" t="s">
        <v>31</v>
      </c>
      <c r="M98" s="3" t="s">
        <v>31</v>
      </c>
      <c r="N98" s="3" t="s">
        <v>31</v>
      </c>
      <c r="O98" s="3" t="s">
        <v>31</v>
      </c>
      <c r="P98" s="3">
        <v>1080.94</v>
      </c>
      <c r="Q98" s="3">
        <v>88.09</v>
      </c>
      <c r="R98" s="3">
        <v>0.06</v>
      </c>
      <c r="S98" s="3" t="s">
        <v>31</v>
      </c>
      <c r="T98" s="3">
        <v>374.95</v>
      </c>
      <c r="U98" s="3">
        <v>0.24</v>
      </c>
      <c r="V98" s="3">
        <v>0.1</v>
      </c>
      <c r="W98" s="3">
        <v>0.74</v>
      </c>
      <c r="X98" s="3">
        <v>11.42</v>
      </c>
      <c r="Y98" s="3">
        <v>8.75</v>
      </c>
      <c r="Z98" s="3">
        <v>2.93</v>
      </c>
      <c r="AA98" s="3">
        <v>10.98</v>
      </c>
      <c r="AB98" s="3" t="s">
        <v>31</v>
      </c>
      <c r="AC98" s="3">
        <v>857.25</v>
      </c>
      <c r="AD98" s="3">
        <v>2.71</v>
      </c>
      <c r="AE98" s="13">
        <v>94</v>
      </c>
      <c r="AF98" s="13">
        <v>7.67</v>
      </c>
      <c r="AG98" s="3">
        <v>1</v>
      </c>
    </row>
    <row r="99" spans="1:33" x14ac:dyDescent="0.25">
      <c r="A99" s="2" t="s">
        <v>2417</v>
      </c>
      <c r="B99" s="2" t="s">
        <v>2418</v>
      </c>
      <c r="C99" s="2" t="s">
        <v>2419</v>
      </c>
      <c r="D99" s="3">
        <v>2.5499999999999998</v>
      </c>
      <c r="E99" s="3">
        <v>3.2160000000000002</v>
      </c>
      <c r="F99" s="3">
        <v>1080.87414550781</v>
      </c>
      <c r="G99" s="3">
        <v>13.5</v>
      </c>
      <c r="H99" s="3">
        <v>0.37</v>
      </c>
      <c r="I99" s="3">
        <v>3.59</v>
      </c>
      <c r="J99" s="3">
        <v>8.69</v>
      </c>
      <c r="K99" s="3">
        <v>0</v>
      </c>
      <c r="L99" s="3" t="s">
        <v>31</v>
      </c>
      <c r="M99" s="3" t="s">
        <v>31</v>
      </c>
      <c r="N99" s="3" t="s">
        <v>31</v>
      </c>
      <c r="O99" s="3" t="s">
        <v>31</v>
      </c>
      <c r="P99" s="3">
        <v>1080.8699999999999</v>
      </c>
      <c r="Q99" s="3">
        <v>88.09</v>
      </c>
      <c r="R99" s="3">
        <v>0.06</v>
      </c>
      <c r="S99" s="3" t="s">
        <v>31</v>
      </c>
      <c r="T99" s="3">
        <v>374.95</v>
      </c>
      <c r="U99" s="3">
        <v>3.18</v>
      </c>
      <c r="V99" s="3">
        <v>0.1</v>
      </c>
      <c r="W99" s="3">
        <v>0.44</v>
      </c>
      <c r="X99" s="3">
        <v>11.42</v>
      </c>
      <c r="Y99" s="3">
        <v>8.76</v>
      </c>
      <c r="Z99" s="3">
        <v>2.86</v>
      </c>
      <c r="AA99" s="3">
        <v>10.98</v>
      </c>
      <c r="AB99" s="3" t="s">
        <v>31</v>
      </c>
      <c r="AC99" s="3">
        <v>842</v>
      </c>
      <c r="AD99" s="3">
        <v>2.27</v>
      </c>
      <c r="AE99" s="13">
        <v>96</v>
      </c>
      <c r="AF99" s="13">
        <v>9.18</v>
      </c>
      <c r="AG99" s="3">
        <v>6</v>
      </c>
    </row>
    <row r="100" spans="1:33" x14ac:dyDescent="0.25">
      <c r="A100" s="2" t="s">
        <v>2420</v>
      </c>
      <c r="B100" s="2" t="s">
        <v>2421</v>
      </c>
      <c r="C100" s="2" t="s">
        <v>2422</v>
      </c>
      <c r="D100" s="3">
        <v>2.02</v>
      </c>
      <c r="E100" s="3">
        <v>3.2160000000000002</v>
      </c>
      <c r="F100" s="3">
        <v>1080.90148925781</v>
      </c>
      <c r="G100" s="3">
        <v>14</v>
      </c>
      <c r="H100" s="3">
        <v>0.41</v>
      </c>
      <c r="I100" s="3">
        <v>2.97</v>
      </c>
      <c r="J100" s="3">
        <v>9.01</v>
      </c>
      <c r="K100" s="3">
        <v>-0.01</v>
      </c>
      <c r="L100" s="3" t="s">
        <v>31</v>
      </c>
      <c r="M100" s="3" t="s">
        <v>31</v>
      </c>
      <c r="N100" s="3" t="s">
        <v>31</v>
      </c>
      <c r="O100" s="3" t="s">
        <v>31</v>
      </c>
      <c r="P100" s="3">
        <v>1080.9000000000001</v>
      </c>
      <c r="Q100" s="3">
        <v>88.09</v>
      </c>
      <c r="R100" s="3">
        <v>0.06</v>
      </c>
      <c r="S100" s="3" t="s">
        <v>31</v>
      </c>
      <c r="T100" s="3">
        <v>374.95</v>
      </c>
      <c r="U100" s="3">
        <v>3.18</v>
      </c>
      <c r="V100" s="3">
        <v>0.1</v>
      </c>
      <c r="W100" s="3">
        <v>0.44</v>
      </c>
      <c r="X100" s="3">
        <v>11.42</v>
      </c>
      <c r="Y100" s="3">
        <v>8.76</v>
      </c>
      <c r="Z100" s="3">
        <v>2.86</v>
      </c>
      <c r="AA100" s="3">
        <v>5.0999999999999996</v>
      </c>
      <c r="AB100" s="3" t="s">
        <v>31</v>
      </c>
      <c r="AC100" s="3">
        <v>842</v>
      </c>
      <c r="AD100" s="3">
        <v>2.27</v>
      </c>
      <c r="AE100" s="13">
        <v>96</v>
      </c>
      <c r="AF100" s="13">
        <v>7.27</v>
      </c>
      <c r="AG100" s="3">
        <v>6</v>
      </c>
    </row>
    <row r="101" spans="1:33" x14ac:dyDescent="0.25">
      <c r="A101" s="2" t="s">
        <v>2423</v>
      </c>
      <c r="B101" s="2" t="s">
        <v>2424</v>
      </c>
      <c r="C101" s="2" t="s">
        <v>2425</v>
      </c>
      <c r="D101" s="3">
        <v>1.46</v>
      </c>
      <c r="E101" s="3">
        <v>3.2160000000000002</v>
      </c>
      <c r="F101" s="3">
        <v>1080.87243652343</v>
      </c>
      <c r="G101" s="3">
        <v>15.3</v>
      </c>
      <c r="H101" s="3">
        <v>0.49</v>
      </c>
      <c r="I101" s="3">
        <v>3.02</v>
      </c>
      <c r="J101" s="3">
        <v>9.08</v>
      </c>
      <c r="K101" s="3">
        <v>-0.01</v>
      </c>
      <c r="L101" s="3" t="s">
        <v>31</v>
      </c>
      <c r="M101" s="3" t="s">
        <v>31</v>
      </c>
      <c r="N101" s="3" t="s">
        <v>31</v>
      </c>
      <c r="O101" s="3" t="s">
        <v>31</v>
      </c>
      <c r="P101" s="3">
        <v>1080.8699999999999</v>
      </c>
      <c r="Q101" s="3">
        <v>88.09</v>
      </c>
      <c r="R101" s="3">
        <v>0.06</v>
      </c>
      <c r="S101" s="3" t="s">
        <v>31</v>
      </c>
      <c r="T101" s="3">
        <v>374.95</v>
      </c>
      <c r="U101" s="3">
        <v>3.18</v>
      </c>
      <c r="V101" s="3">
        <v>0.1</v>
      </c>
      <c r="W101" s="3">
        <v>0.44</v>
      </c>
      <c r="X101" s="3">
        <v>11.42</v>
      </c>
      <c r="Y101" s="3">
        <v>8.76</v>
      </c>
      <c r="Z101" s="3">
        <v>2.86</v>
      </c>
      <c r="AA101" s="3">
        <v>5.0999999999999996</v>
      </c>
      <c r="AB101" s="3" t="s">
        <v>31</v>
      </c>
      <c r="AC101" s="3">
        <v>842</v>
      </c>
      <c r="AD101" s="3">
        <v>2.27</v>
      </c>
      <c r="AE101" s="13">
        <v>97</v>
      </c>
      <c r="AF101" s="13">
        <v>5.26</v>
      </c>
      <c r="AG101" s="3">
        <v>6</v>
      </c>
    </row>
    <row r="102" spans="1:33" x14ac:dyDescent="0.25">
      <c r="A102" s="2" t="s">
        <v>2426</v>
      </c>
      <c r="B102" s="2" t="s">
        <v>2427</v>
      </c>
      <c r="C102" s="2" t="s">
        <v>2428</v>
      </c>
      <c r="D102" s="3">
        <v>0.62</v>
      </c>
      <c r="E102" s="3">
        <v>3.2160000000000002</v>
      </c>
      <c r="F102" s="3">
        <v>1081.18286132812</v>
      </c>
      <c r="G102" s="3">
        <v>16.3</v>
      </c>
      <c r="H102" s="3">
        <v>0.24</v>
      </c>
      <c r="I102" s="3">
        <v>3.36</v>
      </c>
      <c r="J102" s="3">
        <v>8.82</v>
      </c>
      <c r="K102" s="3">
        <v>-0.02</v>
      </c>
      <c r="L102" s="3" t="s">
        <v>31</v>
      </c>
      <c r="M102" s="3" t="s">
        <v>31</v>
      </c>
      <c r="N102" s="3" t="s">
        <v>31</v>
      </c>
      <c r="O102" s="3" t="s">
        <v>31</v>
      </c>
      <c r="P102" s="3">
        <v>1081.18</v>
      </c>
      <c r="Q102" s="3">
        <v>88.09</v>
      </c>
      <c r="R102" s="3">
        <v>0.06</v>
      </c>
      <c r="S102" s="3" t="s">
        <v>31</v>
      </c>
      <c r="T102" s="3">
        <v>374.95</v>
      </c>
      <c r="U102" s="3">
        <v>3.26</v>
      </c>
      <c r="V102" s="3">
        <v>0.11</v>
      </c>
      <c r="W102" s="3">
        <v>2.92</v>
      </c>
      <c r="X102" s="3">
        <v>11.42</v>
      </c>
      <c r="Y102" s="3">
        <v>8.76</v>
      </c>
      <c r="Z102" s="3">
        <v>2.86</v>
      </c>
      <c r="AA102" s="3">
        <v>4.3099999999999996</v>
      </c>
      <c r="AB102" s="3" t="s">
        <v>31</v>
      </c>
      <c r="AC102" s="3">
        <v>809.75</v>
      </c>
      <c r="AD102" s="3">
        <v>2.0499999999999998</v>
      </c>
      <c r="AE102" s="13">
        <v>99</v>
      </c>
      <c r="AF102" s="13">
        <v>2.23</v>
      </c>
      <c r="AG102" s="3">
        <v>2</v>
      </c>
    </row>
    <row r="103" spans="1:33" x14ac:dyDescent="0.25">
      <c r="A103" s="2" t="s">
        <v>2429</v>
      </c>
      <c r="B103" s="2" t="s">
        <v>2430</v>
      </c>
      <c r="C103" s="2" t="s">
        <v>2431</v>
      </c>
      <c r="D103" s="3">
        <v>0.36</v>
      </c>
      <c r="E103" s="3">
        <v>3.2160000000000002</v>
      </c>
      <c r="F103" s="3">
        <v>1081.04638671875</v>
      </c>
      <c r="G103" s="3">
        <v>14.7</v>
      </c>
      <c r="H103" s="3">
        <v>0.23</v>
      </c>
      <c r="I103" s="3">
        <v>3.53</v>
      </c>
      <c r="J103" s="3">
        <v>8.6999999999999993</v>
      </c>
      <c r="K103" s="3">
        <v>-0.01</v>
      </c>
      <c r="L103" s="3" t="s">
        <v>31</v>
      </c>
      <c r="M103" s="3" t="s">
        <v>31</v>
      </c>
      <c r="N103" s="3" t="s">
        <v>31</v>
      </c>
      <c r="O103" s="3" t="s">
        <v>31</v>
      </c>
      <c r="P103" s="3">
        <v>1081.05</v>
      </c>
      <c r="Q103" s="3">
        <v>88.09</v>
      </c>
      <c r="R103" s="3">
        <v>0.06</v>
      </c>
      <c r="S103" s="3" t="s">
        <v>31</v>
      </c>
      <c r="T103" s="3">
        <v>374.95</v>
      </c>
      <c r="U103" s="3">
        <v>3.26</v>
      </c>
      <c r="V103" s="3">
        <v>0.11</v>
      </c>
      <c r="W103" s="3">
        <v>2.92</v>
      </c>
      <c r="X103" s="3">
        <v>11.42</v>
      </c>
      <c r="Y103" s="3">
        <v>8.76</v>
      </c>
      <c r="Z103" s="3">
        <v>2.86</v>
      </c>
      <c r="AA103" s="3">
        <v>4.3099999999999996</v>
      </c>
      <c r="AB103" s="3" t="s">
        <v>31</v>
      </c>
      <c r="AC103" s="3">
        <v>809.75</v>
      </c>
      <c r="AD103" s="3">
        <v>2.0499999999999998</v>
      </c>
      <c r="AE103" s="13">
        <v>99</v>
      </c>
      <c r="AF103" s="13">
        <v>1.3</v>
      </c>
      <c r="AG103" s="3">
        <v>2</v>
      </c>
    </row>
    <row r="104" spans="1:33" x14ac:dyDescent="0.25">
      <c r="A104" s="2" t="s">
        <v>2432</v>
      </c>
      <c r="B104" s="2" t="s">
        <v>2433</v>
      </c>
      <c r="C104" s="2" t="s">
        <v>2434</v>
      </c>
      <c r="D104" s="3">
        <v>0.17</v>
      </c>
      <c r="E104" s="3">
        <v>3.2160000000000002</v>
      </c>
      <c r="F104" s="3">
        <v>1080.90991210937</v>
      </c>
      <c r="G104" s="3">
        <v>14.7</v>
      </c>
      <c r="H104" s="3">
        <v>0.08</v>
      </c>
      <c r="I104" s="3">
        <v>4.26</v>
      </c>
      <c r="J104" s="3">
        <v>8.69</v>
      </c>
      <c r="K104" s="3">
        <v>0.01</v>
      </c>
      <c r="L104" s="3" t="s">
        <v>31</v>
      </c>
      <c r="M104" s="3" t="s">
        <v>31</v>
      </c>
      <c r="N104" s="3" t="s">
        <v>31</v>
      </c>
      <c r="O104" s="3" t="s">
        <v>31</v>
      </c>
      <c r="P104" s="3">
        <v>1080.9100000000001</v>
      </c>
      <c r="Q104" s="3">
        <v>88.08</v>
      </c>
      <c r="R104" s="3">
        <v>0.06</v>
      </c>
      <c r="S104" s="3" t="s">
        <v>31</v>
      </c>
      <c r="T104" s="3">
        <v>374.95</v>
      </c>
      <c r="U104" s="3">
        <v>0.61</v>
      </c>
      <c r="V104" s="3">
        <v>0.11</v>
      </c>
      <c r="W104" s="3">
        <v>0.82</v>
      </c>
      <c r="X104" s="3">
        <v>11.41</v>
      </c>
      <c r="Y104" s="3">
        <v>8.76</v>
      </c>
      <c r="Z104" s="3">
        <v>2.8</v>
      </c>
      <c r="AA104" s="3">
        <v>4.3099999999999996</v>
      </c>
      <c r="AB104" s="3" t="s">
        <v>31</v>
      </c>
      <c r="AC104" s="3">
        <v>733.25</v>
      </c>
      <c r="AD104" s="3">
        <v>2.42</v>
      </c>
      <c r="AE104" s="13">
        <v>101</v>
      </c>
      <c r="AF104" s="13">
        <v>0.61</v>
      </c>
      <c r="AG104" s="3">
        <v>0</v>
      </c>
    </row>
    <row r="105" spans="1:33" x14ac:dyDescent="0.25">
      <c r="A105" s="2" t="s">
        <v>2435</v>
      </c>
      <c r="B105" s="2" t="s">
        <v>2436</v>
      </c>
      <c r="C105" s="2" t="s">
        <v>2437</v>
      </c>
      <c r="D105" s="3">
        <v>0.26</v>
      </c>
      <c r="E105" s="3">
        <v>3.2160000000000002</v>
      </c>
      <c r="F105" s="3">
        <v>1081.11853027343</v>
      </c>
      <c r="G105" s="3">
        <v>14.6</v>
      </c>
      <c r="H105" s="3">
        <v>0.39</v>
      </c>
      <c r="I105" s="3">
        <v>3.76</v>
      </c>
      <c r="J105" s="3">
        <v>8.7799999999999994</v>
      </c>
      <c r="K105" s="3">
        <v>-0.02</v>
      </c>
      <c r="L105" s="3" t="s">
        <v>31</v>
      </c>
      <c r="M105" s="3" t="s">
        <v>31</v>
      </c>
      <c r="N105" s="3" t="s">
        <v>31</v>
      </c>
      <c r="O105" s="3" t="s">
        <v>31</v>
      </c>
      <c r="P105" s="3">
        <v>1081.1199999999999</v>
      </c>
      <c r="Q105" s="3">
        <v>88.08</v>
      </c>
      <c r="R105" s="3">
        <v>0.06</v>
      </c>
      <c r="S105" s="3" t="s">
        <v>31</v>
      </c>
      <c r="T105" s="3">
        <v>374.95</v>
      </c>
      <c r="U105" s="3">
        <v>0.61</v>
      </c>
      <c r="V105" s="3">
        <v>0.11</v>
      </c>
      <c r="W105" s="3">
        <v>0.82</v>
      </c>
      <c r="X105" s="3">
        <v>11.41</v>
      </c>
      <c r="Y105" s="3">
        <v>8.76</v>
      </c>
      <c r="Z105" s="3">
        <v>2.8</v>
      </c>
      <c r="AA105" s="3">
        <v>8.24</v>
      </c>
      <c r="AB105" s="3" t="s">
        <v>31</v>
      </c>
      <c r="AC105" s="3">
        <v>733.25</v>
      </c>
      <c r="AD105" s="3">
        <v>2.42</v>
      </c>
      <c r="AE105" s="13">
        <v>101</v>
      </c>
      <c r="AF105" s="13">
        <v>0.94</v>
      </c>
      <c r="AG105" s="3">
        <v>0</v>
      </c>
    </row>
    <row r="106" spans="1:33" x14ac:dyDescent="0.25">
      <c r="A106" s="2" t="s">
        <v>2438</v>
      </c>
      <c r="B106" s="2" t="s">
        <v>2439</v>
      </c>
      <c r="C106" s="2" t="s">
        <v>2440</v>
      </c>
      <c r="D106" s="3">
        <v>0.41</v>
      </c>
      <c r="E106" s="3">
        <v>3.2160000000000002</v>
      </c>
      <c r="F106" s="3">
        <v>1080.953125</v>
      </c>
      <c r="G106" s="3">
        <v>14.6</v>
      </c>
      <c r="H106" s="3">
        <v>0.28999999999999998</v>
      </c>
      <c r="I106" s="3">
        <v>3.5</v>
      </c>
      <c r="J106" s="3">
        <v>8.75</v>
      </c>
      <c r="K106" s="3">
        <v>-0.02</v>
      </c>
      <c r="L106" s="3" t="s">
        <v>31</v>
      </c>
      <c r="M106" s="3" t="s">
        <v>31</v>
      </c>
      <c r="N106" s="3" t="s">
        <v>31</v>
      </c>
      <c r="O106" s="3" t="s">
        <v>31</v>
      </c>
      <c r="P106" s="3">
        <v>1080.95</v>
      </c>
      <c r="Q106" s="3">
        <v>88.08</v>
      </c>
      <c r="R106" s="3">
        <v>0.06</v>
      </c>
      <c r="S106" s="3" t="s">
        <v>31</v>
      </c>
      <c r="T106" s="3">
        <v>374.95</v>
      </c>
      <c r="U106" s="3">
        <v>0.61</v>
      </c>
      <c r="V106" s="3">
        <v>0.11</v>
      </c>
      <c r="W106" s="3">
        <v>0.82</v>
      </c>
      <c r="X106" s="3">
        <v>11.41</v>
      </c>
      <c r="Y106" s="3">
        <v>8.76</v>
      </c>
      <c r="Z106" s="3">
        <v>2.8</v>
      </c>
      <c r="AA106" s="3">
        <v>8.24</v>
      </c>
      <c r="AB106" s="3" t="s">
        <v>31</v>
      </c>
      <c r="AC106" s="3">
        <v>733.25</v>
      </c>
      <c r="AD106" s="3">
        <v>2.42</v>
      </c>
      <c r="AE106" s="13">
        <v>102</v>
      </c>
      <c r="AF106" s="13">
        <v>1.48</v>
      </c>
      <c r="AG106" s="3">
        <v>0</v>
      </c>
    </row>
    <row r="107" spans="1:33" x14ac:dyDescent="0.25">
      <c r="A107" s="2" t="s">
        <v>2441</v>
      </c>
      <c r="B107" s="2" t="s">
        <v>2442</v>
      </c>
      <c r="C107" s="2" t="s">
        <v>2443</v>
      </c>
      <c r="D107" s="3">
        <v>0.32</v>
      </c>
      <c r="E107" s="3">
        <v>3.2160000000000002</v>
      </c>
      <c r="F107" s="3">
        <v>1080.9423828125</v>
      </c>
      <c r="G107" s="3">
        <v>14.6</v>
      </c>
      <c r="H107" s="3">
        <v>0.48</v>
      </c>
      <c r="I107" s="3">
        <v>3.65</v>
      </c>
      <c r="J107" s="3">
        <v>9</v>
      </c>
      <c r="K107" s="3">
        <v>0</v>
      </c>
      <c r="L107" s="3" t="s">
        <v>31</v>
      </c>
      <c r="M107" s="3" t="s">
        <v>31</v>
      </c>
      <c r="N107" s="3" t="s">
        <v>31</v>
      </c>
      <c r="O107" s="3" t="s">
        <v>31</v>
      </c>
      <c r="P107" s="3">
        <v>1080.94</v>
      </c>
      <c r="Q107" s="3">
        <v>88.08</v>
      </c>
      <c r="R107" s="3">
        <v>0.06</v>
      </c>
      <c r="S107" s="3" t="s">
        <v>31</v>
      </c>
      <c r="T107" s="3">
        <v>374.95</v>
      </c>
      <c r="U107" s="3">
        <v>1.48</v>
      </c>
      <c r="V107" s="3">
        <v>0.11</v>
      </c>
      <c r="W107" s="3">
        <v>0</v>
      </c>
      <c r="X107" s="3">
        <v>11.41</v>
      </c>
      <c r="Y107" s="3">
        <v>8.76</v>
      </c>
      <c r="Z107" s="3">
        <v>2.8</v>
      </c>
      <c r="AA107" s="3">
        <v>5.0999999999999996</v>
      </c>
      <c r="AB107" s="3" t="s">
        <v>31</v>
      </c>
      <c r="AC107" s="3">
        <v>814.75</v>
      </c>
      <c r="AD107" s="3">
        <v>2.04</v>
      </c>
      <c r="AE107" s="13">
        <v>104</v>
      </c>
      <c r="AF107" s="13">
        <v>1.1499999999999999</v>
      </c>
      <c r="AG107" s="3">
        <v>0</v>
      </c>
    </row>
    <row r="108" spans="1:33" x14ac:dyDescent="0.25">
      <c r="A108" s="2" t="s">
        <v>2444</v>
      </c>
      <c r="B108" s="2" t="s">
        <v>2445</v>
      </c>
      <c r="C108" s="2" t="s">
        <v>2446</v>
      </c>
      <c r="D108" s="3">
        <v>0.21</v>
      </c>
      <c r="E108" s="3">
        <v>3.2160000000000002</v>
      </c>
      <c r="F108" s="3">
        <v>1081.35314941406</v>
      </c>
      <c r="G108" s="3">
        <v>14.6</v>
      </c>
      <c r="H108" s="3">
        <v>0.35</v>
      </c>
      <c r="I108" s="3">
        <v>3.56</v>
      </c>
      <c r="J108" s="3">
        <v>8.94</v>
      </c>
      <c r="K108" s="3">
        <v>0</v>
      </c>
      <c r="L108" s="3" t="s">
        <v>31</v>
      </c>
      <c r="M108" s="3" t="s">
        <v>31</v>
      </c>
      <c r="N108" s="3" t="s">
        <v>31</v>
      </c>
      <c r="O108" s="3" t="s">
        <v>31</v>
      </c>
      <c r="P108" s="3">
        <v>1081.3499999999999</v>
      </c>
      <c r="Q108" s="3">
        <v>88.08</v>
      </c>
      <c r="R108" s="3">
        <v>0.06</v>
      </c>
      <c r="S108" s="3" t="s">
        <v>31</v>
      </c>
      <c r="T108" s="3">
        <v>374.95</v>
      </c>
      <c r="U108" s="3">
        <v>1.48</v>
      </c>
      <c r="V108" s="3">
        <v>0.11</v>
      </c>
      <c r="W108" s="3">
        <v>0</v>
      </c>
      <c r="X108" s="3">
        <v>11.41</v>
      </c>
      <c r="Y108" s="3">
        <v>8.76</v>
      </c>
      <c r="Z108" s="3">
        <v>2.8</v>
      </c>
      <c r="AA108" s="3">
        <v>5.0999999999999996</v>
      </c>
      <c r="AB108" s="3" t="s">
        <v>31</v>
      </c>
      <c r="AC108" s="3">
        <v>814.75</v>
      </c>
      <c r="AD108" s="3">
        <v>2.04</v>
      </c>
      <c r="AE108" s="13">
        <v>105</v>
      </c>
      <c r="AF108" s="13">
        <v>0.76</v>
      </c>
      <c r="AG108" s="3">
        <v>0</v>
      </c>
    </row>
    <row r="109" spans="1:33" x14ac:dyDescent="0.25">
      <c r="A109" s="2" t="s">
        <v>2447</v>
      </c>
      <c r="B109" s="2" t="s">
        <v>2448</v>
      </c>
      <c r="C109" s="2" t="s">
        <v>2449</v>
      </c>
      <c r="D109" s="3">
        <v>0</v>
      </c>
      <c r="E109" s="3">
        <v>3.2160000000000002</v>
      </c>
      <c r="F109" s="3">
        <v>1081.39147949218</v>
      </c>
      <c r="G109" s="3">
        <v>0</v>
      </c>
      <c r="H109" s="3">
        <v>0.25</v>
      </c>
      <c r="I109" s="3">
        <v>4.17</v>
      </c>
      <c r="J109" s="3">
        <v>8.61</v>
      </c>
      <c r="K109" s="3">
        <v>-0.01</v>
      </c>
      <c r="L109" s="3" t="s">
        <v>31</v>
      </c>
      <c r="M109" s="3" t="s">
        <v>31</v>
      </c>
      <c r="N109" s="3" t="s">
        <v>31</v>
      </c>
      <c r="O109" s="3" t="s">
        <v>31</v>
      </c>
      <c r="P109" s="3">
        <v>1081.3900000000001</v>
      </c>
      <c r="Q109" s="3">
        <v>88.08</v>
      </c>
      <c r="R109" s="3">
        <v>0.06</v>
      </c>
      <c r="S109" s="3" t="s">
        <v>31</v>
      </c>
      <c r="T109" s="3">
        <v>374.95</v>
      </c>
      <c r="U109" s="3">
        <v>0</v>
      </c>
      <c r="V109" s="3">
        <v>0.11</v>
      </c>
      <c r="W109" s="3">
        <v>0</v>
      </c>
      <c r="X109" s="3">
        <v>11.41</v>
      </c>
      <c r="Y109" s="3">
        <v>8.76</v>
      </c>
      <c r="Z109" s="3">
        <v>2.8</v>
      </c>
      <c r="AA109" s="3">
        <v>5.0999999999999996</v>
      </c>
      <c r="AB109" s="3" t="s">
        <v>31</v>
      </c>
      <c r="AC109" s="3">
        <v>869</v>
      </c>
      <c r="AD109" s="3">
        <v>3.52</v>
      </c>
      <c r="AE109" s="13">
        <v>106</v>
      </c>
      <c r="AF109" s="13">
        <v>0</v>
      </c>
      <c r="AG109" s="3">
        <v>0</v>
      </c>
    </row>
    <row r="110" spans="1:33" x14ac:dyDescent="0.25">
      <c r="A110" s="2" t="s">
        <v>2450</v>
      </c>
      <c r="B110" s="2" t="s">
        <v>2451</v>
      </c>
      <c r="C110" s="2" t="s">
        <v>2452</v>
      </c>
      <c r="D110" s="3">
        <v>0.23</v>
      </c>
      <c r="E110" s="3">
        <v>3.2160000000000002</v>
      </c>
      <c r="F110" s="3">
        <v>1081.15771484375</v>
      </c>
      <c r="G110" s="3">
        <v>14.7</v>
      </c>
      <c r="H110" s="3">
        <v>-0.8</v>
      </c>
      <c r="I110" s="3">
        <v>4.53</v>
      </c>
      <c r="J110" s="3">
        <v>9.33</v>
      </c>
      <c r="K110" s="3">
        <v>0.08</v>
      </c>
      <c r="L110" s="3" t="s">
        <v>31</v>
      </c>
      <c r="M110" s="3" t="s">
        <v>31</v>
      </c>
      <c r="N110" s="3" t="s">
        <v>31</v>
      </c>
      <c r="O110" s="3" t="s">
        <v>31</v>
      </c>
      <c r="P110" s="3">
        <v>1081.1600000000001</v>
      </c>
      <c r="Q110" s="3">
        <v>88.08</v>
      </c>
      <c r="R110" s="3">
        <v>0.06</v>
      </c>
      <c r="S110" s="3" t="s">
        <v>31</v>
      </c>
      <c r="T110" s="3">
        <v>374.95</v>
      </c>
      <c r="U110" s="3">
        <v>0</v>
      </c>
      <c r="V110" s="3">
        <v>0.11</v>
      </c>
      <c r="W110" s="3">
        <v>0</v>
      </c>
      <c r="X110" s="3">
        <v>11.41</v>
      </c>
      <c r="Y110" s="3">
        <v>8.76</v>
      </c>
      <c r="Z110" s="3">
        <v>2.8</v>
      </c>
      <c r="AA110" s="3">
        <v>8.6300000000000008</v>
      </c>
      <c r="AB110" s="3" t="s">
        <v>31</v>
      </c>
      <c r="AC110" s="3">
        <v>869</v>
      </c>
      <c r="AD110" s="3">
        <v>3.52</v>
      </c>
      <c r="AE110" s="13">
        <v>106</v>
      </c>
      <c r="AF110" s="13">
        <v>0.83</v>
      </c>
      <c r="AG110" s="3">
        <v>0</v>
      </c>
    </row>
    <row r="111" spans="1:33" x14ac:dyDescent="0.25">
      <c r="A111" s="2" t="s">
        <v>2453</v>
      </c>
      <c r="B111" s="2" t="s">
        <v>2454</v>
      </c>
      <c r="C111" s="2" t="s">
        <v>2455</v>
      </c>
      <c r="D111" s="3">
        <v>0.8</v>
      </c>
      <c r="E111" s="3">
        <v>3.2160000000000002</v>
      </c>
      <c r="F111" s="3">
        <v>1081.48706054687</v>
      </c>
      <c r="G111" s="3">
        <v>14.6</v>
      </c>
      <c r="H111" s="3">
        <v>1.31</v>
      </c>
      <c r="I111" s="3">
        <v>4.82</v>
      </c>
      <c r="J111" s="3">
        <v>8.1</v>
      </c>
      <c r="K111" s="3">
        <v>-0.01</v>
      </c>
      <c r="L111" s="3" t="s">
        <v>31</v>
      </c>
      <c r="M111" s="3" t="s">
        <v>31</v>
      </c>
      <c r="N111" s="3" t="s">
        <v>31</v>
      </c>
      <c r="O111" s="3" t="s">
        <v>31</v>
      </c>
      <c r="P111" s="3">
        <v>1081.49</v>
      </c>
      <c r="Q111" s="3">
        <v>88.08</v>
      </c>
      <c r="R111" s="3">
        <v>0.06</v>
      </c>
      <c r="S111" s="3" t="s">
        <v>31</v>
      </c>
      <c r="T111" s="3">
        <v>374.95</v>
      </c>
      <c r="U111" s="3">
        <v>0</v>
      </c>
      <c r="V111" s="3">
        <v>0.11</v>
      </c>
      <c r="W111" s="3">
        <v>0</v>
      </c>
      <c r="X111" s="3">
        <v>11.41</v>
      </c>
      <c r="Y111" s="3">
        <v>8.76</v>
      </c>
      <c r="Z111" s="3">
        <v>2.8</v>
      </c>
      <c r="AA111" s="3">
        <v>8.6300000000000008</v>
      </c>
      <c r="AB111" s="3" t="s">
        <v>31</v>
      </c>
      <c r="AC111" s="3">
        <v>869</v>
      </c>
      <c r="AD111" s="3">
        <v>3.52</v>
      </c>
      <c r="AE111" s="13">
        <v>108</v>
      </c>
      <c r="AF111" s="13">
        <v>2.88</v>
      </c>
      <c r="AG111" s="3">
        <v>0</v>
      </c>
    </row>
    <row r="112" spans="1:33" x14ac:dyDescent="0.25">
      <c r="A112" s="2" t="s">
        <v>2456</v>
      </c>
      <c r="B112" s="2" t="s">
        <v>2457</v>
      </c>
      <c r="C112" s="2" t="s">
        <v>2458</v>
      </c>
      <c r="D112" s="3">
        <v>0.93</v>
      </c>
      <c r="E112" s="3">
        <v>3.2160000000000002</v>
      </c>
      <c r="F112" s="3">
        <v>1081.89685058593</v>
      </c>
      <c r="G112" s="3">
        <v>14.7</v>
      </c>
      <c r="H112" s="3">
        <v>0.11</v>
      </c>
      <c r="I112" s="3">
        <v>4.88</v>
      </c>
      <c r="J112" s="3">
        <v>8.65</v>
      </c>
      <c r="K112" s="3">
        <v>0.03</v>
      </c>
      <c r="L112" s="3" t="s">
        <v>31</v>
      </c>
      <c r="M112" s="3" t="s">
        <v>31</v>
      </c>
      <c r="N112" s="3" t="s">
        <v>31</v>
      </c>
      <c r="O112" s="3" t="s">
        <v>31</v>
      </c>
      <c r="P112" s="3">
        <v>1081.9000000000001</v>
      </c>
      <c r="Q112" s="3">
        <v>88.07</v>
      </c>
      <c r="R112" s="3">
        <v>7.0000000000000007E-2</v>
      </c>
      <c r="S112" s="3" t="s">
        <v>31</v>
      </c>
      <c r="T112" s="3">
        <v>374.95</v>
      </c>
      <c r="U112" s="3">
        <v>0.12</v>
      </c>
      <c r="V112" s="3">
        <v>0.11</v>
      </c>
      <c r="W112" s="3">
        <v>0</v>
      </c>
      <c r="X112" s="3">
        <v>11.41</v>
      </c>
      <c r="Y112" s="3">
        <v>8.76</v>
      </c>
      <c r="Z112" s="3">
        <v>2.79</v>
      </c>
      <c r="AA112" s="3">
        <v>10.59</v>
      </c>
      <c r="AB112" s="3">
        <v>0.46</v>
      </c>
      <c r="AC112" s="3">
        <v>1123.25</v>
      </c>
      <c r="AD112" s="3">
        <v>4.18</v>
      </c>
      <c r="AE112" s="13">
        <v>109</v>
      </c>
      <c r="AF112" s="13">
        <v>3.35</v>
      </c>
      <c r="AG112" s="3">
        <v>3</v>
      </c>
    </row>
    <row r="113" spans="1:33" x14ac:dyDescent="0.25">
      <c r="A113" s="2" t="s">
        <v>2459</v>
      </c>
      <c r="B113" s="2" t="s">
        <v>2460</v>
      </c>
      <c r="C113" s="2" t="s">
        <v>2461</v>
      </c>
      <c r="D113" s="3">
        <v>3</v>
      </c>
      <c r="E113" s="3">
        <v>3.2160000000000002</v>
      </c>
      <c r="F113" s="3">
        <v>1081.9794921875</v>
      </c>
      <c r="G113" s="3">
        <v>14.1</v>
      </c>
      <c r="H113" s="3">
        <v>-0.24</v>
      </c>
      <c r="I113" s="3">
        <v>3.59</v>
      </c>
      <c r="J113" s="3">
        <v>8.92</v>
      </c>
      <c r="K113" s="3">
        <v>0</v>
      </c>
      <c r="L113" s="3" t="s">
        <v>31</v>
      </c>
      <c r="M113" s="3" t="s">
        <v>31</v>
      </c>
      <c r="N113" s="3" t="s">
        <v>31</v>
      </c>
      <c r="O113" s="3" t="s">
        <v>31</v>
      </c>
      <c r="P113" s="3">
        <v>1081.98</v>
      </c>
      <c r="Q113" s="3">
        <v>88.07</v>
      </c>
      <c r="R113" s="3">
        <v>7.0000000000000007E-2</v>
      </c>
      <c r="S113" s="3" t="s">
        <v>31</v>
      </c>
      <c r="T113" s="3">
        <v>374.95</v>
      </c>
      <c r="U113" s="3">
        <v>0.12</v>
      </c>
      <c r="V113" s="3">
        <v>0.11</v>
      </c>
      <c r="W113" s="3">
        <v>0</v>
      </c>
      <c r="X113" s="3">
        <v>11.41</v>
      </c>
      <c r="Y113" s="3">
        <v>8.76</v>
      </c>
      <c r="Z113" s="3">
        <v>2.79</v>
      </c>
      <c r="AA113" s="3">
        <v>10.59</v>
      </c>
      <c r="AB113" s="3">
        <v>0.46</v>
      </c>
      <c r="AC113" s="3">
        <v>1123.25</v>
      </c>
      <c r="AD113" s="3">
        <v>4.18</v>
      </c>
      <c r="AE113" s="13">
        <v>110</v>
      </c>
      <c r="AF113" s="13">
        <v>10.8</v>
      </c>
      <c r="AG113" s="3">
        <v>3</v>
      </c>
    </row>
    <row r="114" spans="1:33" x14ac:dyDescent="0.25">
      <c r="A114" s="2" t="s">
        <v>2462</v>
      </c>
      <c r="B114" s="2" t="s">
        <v>2463</v>
      </c>
      <c r="C114" s="2" t="s">
        <v>2464</v>
      </c>
      <c r="D114" s="3">
        <v>2.79</v>
      </c>
      <c r="E114" s="3">
        <v>3.2160000000000002</v>
      </c>
      <c r="F114" s="3">
        <v>1081.93115234375</v>
      </c>
      <c r="G114" s="3">
        <v>15.1</v>
      </c>
      <c r="H114" s="3">
        <v>-0.35</v>
      </c>
      <c r="I114" s="3">
        <v>3.07</v>
      </c>
      <c r="J114" s="3">
        <v>9.43</v>
      </c>
      <c r="K114" s="3">
        <v>0.03</v>
      </c>
      <c r="L114" s="3" t="s">
        <v>31</v>
      </c>
      <c r="M114" s="3" t="s">
        <v>31</v>
      </c>
      <c r="N114" s="3" t="s">
        <v>31</v>
      </c>
      <c r="O114" s="3" t="s">
        <v>31</v>
      </c>
      <c r="P114" s="3">
        <v>1081.93</v>
      </c>
      <c r="Q114" s="3">
        <v>88.07</v>
      </c>
      <c r="R114" s="3">
        <v>7.0000000000000007E-2</v>
      </c>
      <c r="S114" s="3" t="s">
        <v>31</v>
      </c>
      <c r="T114" s="3">
        <v>374.95</v>
      </c>
      <c r="U114" s="3">
        <v>3.04</v>
      </c>
      <c r="V114" s="3">
        <v>0.11</v>
      </c>
      <c r="W114" s="3">
        <v>0.96</v>
      </c>
      <c r="X114" s="3">
        <v>11.4</v>
      </c>
      <c r="Y114" s="3">
        <v>8.77</v>
      </c>
      <c r="Z114" s="3">
        <v>2.75</v>
      </c>
      <c r="AA114" s="3">
        <v>10.59</v>
      </c>
      <c r="AB114" s="3">
        <v>0.46</v>
      </c>
      <c r="AC114" s="3">
        <v>817.5</v>
      </c>
      <c r="AD114" s="3">
        <v>3.13</v>
      </c>
      <c r="AE114" s="13">
        <v>111</v>
      </c>
      <c r="AF114" s="13">
        <v>10.039999999999999</v>
      </c>
      <c r="AG114" s="3">
        <v>7</v>
      </c>
    </row>
    <row r="115" spans="1:33" x14ac:dyDescent="0.25">
      <c r="A115" s="2" t="s">
        <v>2465</v>
      </c>
      <c r="B115" s="2" t="s">
        <v>2466</v>
      </c>
      <c r="C115" s="2" t="s">
        <v>2467</v>
      </c>
      <c r="D115" s="3">
        <v>2.2999999999999998</v>
      </c>
      <c r="E115" s="3">
        <v>3.2160000000000002</v>
      </c>
      <c r="F115" s="3">
        <v>1081.52514648437</v>
      </c>
      <c r="G115" s="3">
        <v>14.6</v>
      </c>
      <c r="H115" s="3">
        <v>0.32</v>
      </c>
      <c r="I115" s="3">
        <v>3.05</v>
      </c>
      <c r="J115" s="3">
        <v>8.82</v>
      </c>
      <c r="K115" s="3">
        <v>0</v>
      </c>
      <c r="L115" s="3" t="s">
        <v>31</v>
      </c>
      <c r="M115" s="3" t="s">
        <v>31</v>
      </c>
      <c r="N115" s="3" t="s">
        <v>31</v>
      </c>
      <c r="O115" s="3" t="s">
        <v>31</v>
      </c>
      <c r="P115" s="3">
        <v>1081.53</v>
      </c>
      <c r="Q115" s="3">
        <v>88.07</v>
      </c>
      <c r="R115" s="3">
        <v>7.0000000000000007E-2</v>
      </c>
      <c r="S115" s="3" t="s">
        <v>31</v>
      </c>
      <c r="T115" s="3">
        <v>374.95</v>
      </c>
      <c r="U115" s="3">
        <v>3.04</v>
      </c>
      <c r="V115" s="3">
        <v>0.11</v>
      </c>
      <c r="W115" s="3">
        <v>0.96</v>
      </c>
      <c r="X115" s="3">
        <v>11.4</v>
      </c>
      <c r="Y115" s="3">
        <v>8.77</v>
      </c>
      <c r="Z115" s="3">
        <v>2.75</v>
      </c>
      <c r="AA115" s="3">
        <v>4.71</v>
      </c>
      <c r="AB115" s="3">
        <v>0.46</v>
      </c>
      <c r="AC115" s="3">
        <v>817.5</v>
      </c>
      <c r="AD115" s="3">
        <v>3.13</v>
      </c>
      <c r="AE115" s="13">
        <v>112</v>
      </c>
      <c r="AF115" s="13">
        <v>8.2799999999999994</v>
      </c>
      <c r="AG115" s="3">
        <v>7</v>
      </c>
    </row>
    <row r="116" spans="1:33" x14ac:dyDescent="0.25">
      <c r="A116" s="2" t="s">
        <v>2468</v>
      </c>
      <c r="B116" s="2" t="s">
        <v>2469</v>
      </c>
      <c r="C116" s="2" t="s">
        <v>2470</v>
      </c>
      <c r="D116" s="3">
        <v>0.69</v>
      </c>
      <c r="E116" s="3">
        <v>3.2160000000000002</v>
      </c>
      <c r="F116" s="3">
        <v>1081.27490234375</v>
      </c>
      <c r="G116" s="3">
        <v>14.4</v>
      </c>
      <c r="H116" s="3">
        <v>1.61</v>
      </c>
      <c r="I116" s="3">
        <v>4.03</v>
      </c>
      <c r="J116" s="3">
        <v>8.59</v>
      </c>
      <c r="K116" s="3">
        <v>0</v>
      </c>
      <c r="L116" s="3" t="s">
        <v>31</v>
      </c>
      <c r="M116" s="3" t="s">
        <v>31</v>
      </c>
      <c r="N116" s="3" t="s">
        <v>31</v>
      </c>
      <c r="O116" s="3" t="s">
        <v>31</v>
      </c>
      <c r="P116" s="3">
        <v>1081.27</v>
      </c>
      <c r="Q116" s="3">
        <v>88.07</v>
      </c>
      <c r="R116" s="3">
        <v>7.0000000000000007E-2</v>
      </c>
      <c r="S116" s="3" t="s">
        <v>31</v>
      </c>
      <c r="T116" s="3">
        <v>374.95</v>
      </c>
      <c r="U116" s="3">
        <v>3.04</v>
      </c>
      <c r="V116" s="3">
        <v>0.11</v>
      </c>
      <c r="W116" s="3">
        <v>0.96</v>
      </c>
      <c r="X116" s="3">
        <v>11.4</v>
      </c>
      <c r="Y116" s="3">
        <v>8.77</v>
      </c>
      <c r="Z116" s="3">
        <v>2.75</v>
      </c>
      <c r="AA116" s="3">
        <v>4.71</v>
      </c>
      <c r="AB116" s="3">
        <v>0.46</v>
      </c>
      <c r="AC116" s="3">
        <v>817.5</v>
      </c>
      <c r="AD116" s="3">
        <v>3.13</v>
      </c>
      <c r="AE116" s="13">
        <v>112</v>
      </c>
      <c r="AF116" s="13">
        <v>2.48</v>
      </c>
      <c r="AG116" s="3">
        <v>7</v>
      </c>
    </row>
    <row r="117" spans="1:33" x14ac:dyDescent="0.25">
      <c r="A117" s="2" t="s">
        <v>2471</v>
      </c>
      <c r="B117" s="2" t="s">
        <v>2472</v>
      </c>
      <c r="C117" s="2" t="s">
        <v>2473</v>
      </c>
      <c r="D117" s="3">
        <v>0.79</v>
      </c>
      <c r="E117" s="3">
        <v>3.2160000000000002</v>
      </c>
      <c r="F117" s="3">
        <v>1081.12829589843</v>
      </c>
      <c r="G117" s="3">
        <v>14.4</v>
      </c>
      <c r="H117" s="3">
        <v>0.18</v>
      </c>
      <c r="I117" s="3">
        <v>3.77</v>
      </c>
      <c r="J117" s="3">
        <v>8.99</v>
      </c>
      <c r="K117" s="3">
        <v>0.02</v>
      </c>
      <c r="L117" s="3" t="s">
        <v>31</v>
      </c>
      <c r="M117" s="3" t="s">
        <v>31</v>
      </c>
      <c r="N117" s="3" t="s">
        <v>31</v>
      </c>
      <c r="O117" s="3" t="s">
        <v>31</v>
      </c>
      <c r="P117" s="3">
        <v>1081.1300000000001</v>
      </c>
      <c r="Q117" s="3">
        <v>88.07</v>
      </c>
      <c r="R117" s="3">
        <v>7.0000000000000007E-2</v>
      </c>
      <c r="S117" s="3" t="s">
        <v>31</v>
      </c>
      <c r="T117" s="3">
        <v>374.95</v>
      </c>
      <c r="U117" s="3">
        <v>0.48</v>
      </c>
      <c r="V117" s="3">
        <v>0.11</v>
      </c>
      <c r="W117" s="3">
        <v>2.41</v>
      </c>
      <c r="X117" s="3">
        <v>11.4</v>
      </c>
      <c r="Y117" s="3">
        <v>8.77</v>
      </c>
      <c r="Z117" s="3">
        <v>2.74</v>
      </c>
      <c r="AA117" s="3">
        <v>4.71</v>
      </c>
      <c r="AB117" s="3" t="s">
        <v>31</v>
      </c>
      <c r="AC117" s="3">
        <v>956</v>
      </c>
      <c r="AD117" s="3">
        <v>2.9</v>
      </c>
      <c r="AE117" s="13">
        <v>114</v>
      </c>
      <c r="AF117" s="13">
        <v>2.84</v>
      </c>
      <c r="AG117" s="3">
        <v>2</v>
      </c>
    </row>
    <row r="118" spans="1:33" x14ac:dyDescent="0.25">
      <c r="A118" s="2" t="s">
        <v>2474</v>
      </c>
      <c r="B118" s="2" t="s">
        <v>2475</v>
      </c>
      <c r="C118" s="2" t="s">
        <v>2476</v>
      </c>
      <c r="D118" s="3">
        <v>0.79</v>
      </c>
      <c r="E118" s="3">
        <v>3.2160000000000002</v>
      </c>
      <c r="F118" s="3">
        <v>1081.03161621093</v>
      </c>
      <c r="G118" s="3">
        <v>14.4</v>
      </c>
      <c r="H118" s="3">
        <v>1.67</v>
      </c>
      <c r="I118" s="3">
        <v>5.04</v>
      </c>
      <c r="J118" s="3">
        <v>8.08</v>
      </c>
      <c r="K118" s="3">
        <v>0</v>
      </c>
      <c r="L118" s="3" t="s">
        <v>31</v>
      </c>
      <c r="M118" s="3" t="s">
        <v>31</v>
      </c>
      <c r="N118" s="3" t="s">
        <v>31</v>
      </c>
      <c r="O118" s="3" t="s">
        <v>31</v>
      </c>
      <c r="P118" s="3">
        <v>1081.03</v>
      </c>
      <c r="Q118" s="3">
        <v>88.07</v>
      </c>
      <c r="R118" s="3">
        <v>7.0000000000000007E-2</v>
      </c>
      <c r="S118" s="3" t="s">
        <v>31</v>
      </c>
      <c r="T118" s="3">
        <v>374.95</v>
      </c>
      <c r="U118" s="3">
        <v>0.48</v>
      </c>
      <c r="V118" s="3">
        <v>0.11</v>
      </c>
      <c r="W118" s="3">
        <v>2.41</v>
      </c>
      <c r="X118" s="3">
        <v>11.4</v>
      </c>
      <c r="Y118" s="3">
        <v>8.77</v>
      </c>
      <c r="Z118" s="3">
        <v>2.74</v>
      </c>
      <c r="AA118" s="3">
        <v>4.71</v>
      </c>
      <c r="AB118" s="3" t="s">
        <v>31</v>
      </c>
      <c r="AC118" s="3">
        <v>956</v>
      </c>
      <c r="AD118" s="3">
        <v>2.9</v>
      </c>
      <c r="AE118" s="13">
        <v>114</v>
      </c>
      <c r="AF118" s="13">
        <v>2.84</v>
      </c>
      <c r="AG118" s="3">
        <v>2</v>
      </c>
    </row>
    <row r="119" spans="1:33" x14ac:dyDescent="0.25">
      <c r="A119" s="2" t="s">
        <v>2477</v>
      </c>
      <c r="B119" s="2" t="s">
        <v>2478</v>
      </c>
      <c r="C119" s="2" t="s">
        <v>2479</v>
      </c>
      <c r="D119" s="3">
        <v>1.98</v>
      </c>
      <c r="E119" s="3">
        <v>3.2160000000000002</v>
      </c>
      <c r="F119" s="3">
        <v>1080.99938964843</v>
      </c>
      <c r="G119" s="3">
        <v>12.3</v>
      </c>
      <c r="H119" s="3">
        <v>0.6</v>
      </c>
      <c r="I119" s="3">
        <v>4.49</v>
      </c>
      <c r="J119" s="3">
        <v>8.89</v>
      </c>
      <c r="K119" s="3">
        <v>0.02</v>
      </c>
      <c r="L119" s="3" t="s">
        <v>31</v>
      </c>
      <c r="M119" s="3" t="s">
        <v>31</v>
      </c>
      <c r="N119" s="3" t="s">
        <v>31</v>
      </c>
      <c r="O119" s="3" t="s">
        <v>31</v>
      </c>
      <c r="P119" s="3">
        <v>1081</v>
      </c>
      <c r="Q119" s="3">
        <v>88.06</v>
      </c>
      <c r="R119" s="3">
        <v>7.0000000000000007E-2</v>
      </c>
      <c r="S119" s="3" t="s">
        <v>31</v>
      </c>
      <c r="T119" s="3">
        <v>374.95</v>
      </c>
      <c r="U119" s="3">
        <v>2.87</v>
      </c>
      <c r="V119" s="3">
        <v>0.12</v>
      </c>
      <c r="W119" s="3">
        <v>0.52</v>
      </c>
      <c r="X119" s="3">
        <v>11.39</v>
      </c>
      <c r="Y119" s="3">
        <v>8.7799999999999994</v>
      </c>
      <c r="Z119" s="3">
        <v>2.69</v>
      </c>
      <c r="AA119" s="3">
        <v>4.71</v>
      </c>
      <c r="AB119" s="3" t="s">
        <v>31</v>
      </c>
      <c r="AC119" s="3">
        <v>1410.5</v>
      </c>
      <c r="AD119" s="3">
        <v>3.86</v>
      </c>
      <c r="AE119" s="13">
        <v>116</v>
      </c>
      <c r="AF119" s="13">
        <v>7.13</v>
      </c>
      <c r="AG119" s="3">
        <v>10</v>
      </c>
    </row>
    <row r="120" spans="1:33" x14ac:dyDescent="0.25">
      <c r="A120" s="2" t="s">
        <v>2480</v>
      </c>
      <c r="B120" s="2" t="s">
        <v>2481</v>
      </c>
      <c r="C120" s="2" t="s">
        <v>2482</v>
      </c>
      <c r="D120" s="3">
        <v>2.6</v>
      </c>
      <c r="E120" s="3">
        <v>3.2160000000000002</v>
      </c>
      <c r="F120" s="3">
        <v>1081.076171875</v>
      </c>
      <c r="G120" s="3">
        <v>12.7</v>
      </c>
      <c r="H120" s="3">
        <v>0.61</v>
      </c>
      <c r="I120" s="3">
        <v>3.12</v>
      </c>
      <c r="J120" s="3">
        <v>8.83</v>
      </c>
      <c r="K120" s="3">
        <v>-0.02</v>
      </c>
      <c r="L120" s="3" t="s">
        <v>31</v>
      </c>
      <c r="M120" s="3" t="s">
        <v>31</v>
      </c>
      <c r="N120" s="3" t="s">
        <v>31</v>
      </c>
      <c r="O120" s="3" t="s">
        <v>31</v>
      </c>
      <c r="P120" s="3">
        <v>1081.08</v>
      </c>
      <c r="Q120" s="3">
        <v>88.06</v>
      </c>
      <c r="R120" s="3">
        <v>7.0000000000000007E-2</v>
      </c>
      <c r="S120" s="3" t="s">
        <v>31</v>
      </c>
      <c r="T120" s="3">
        <v>374.95</v>
      </c>
      <c r="U120" s="3">
        <v>2.87</v>
      </c>
      <c r="V120" s="3">
        <v>0.12</v>
      </c>
      <c r="W120" s="3">
        <v>0.52</v>
      </c>
      <c r="X120" s="3">
        <v>11.39</v>
      </c>
      <c r="Y120" s="3">
        <v>8.7799999999999994</v>
      </c>
      <c r="Z120" s="3">
        <v>2.69</v>
      </c>
      <c r="AA120" s="3">
        <v>7.06</v>
      </c>
      <c r="AB120" s="3" t="s">
        <v>31</v>
      </c>
      <c r="AC120" s="3">
        <v>1410.5</v>
      </c>
      <c r="AD120" s="3">
        <v>3.86</v>
      </c>
      <c r="AE120" s="13">
        <v>116</v>
      </c>
      <c r="AF120" s="13">
        <v>9.36</v>
      </c>
      <c r="AG120" s="3">
        <v>10</v>
      </c>
    </row>
    <row r="121" spans="1:33" x14ac:dyDescent="0.25">
      <c r="A121" s="2" t="s">
        <v>2483</v>
      </c>
      <c r="B121" s="2" t="s">
        <v>2484</v>
      </c>
      <c r="C121" s="2" t="s">
        <v>2485</v>
      </c>
      <c r="D121" s="3">
        <v>4.82</v>
      </c>
      <c r="E121" s="3">
        <v>3.2160000000000002</v>
      </c>
      <c r="F121" s="3">
        <v>1081.71838378906</v>
      </c>
      <c r="G121" s="3">
        <v>15.4</v>
      </c>
      <c r="H121" s="3">
        <v>0.08</v>
      </c>
      <c r="I121" s="3">
        <v>3.14</v>
      </c>
      <c r="J121" s="3">
        <v>8.57</v>
      </c>
      <c r="K121" s="3">
        <v>-0.01</v>
      </c>
      <c r="L121" s="3" t="s">
        <v>31</v>
      </c>
      <c r="M121" s="3" t="s">
        <v>31</v>
      </c>
      <c r="N121" s="3" t="s">
        <v>31</v>
      </c>
      <c r="O121" s="3" t="s">
        <v>31</v>
      </c>
      <c r="P121" s="3">
        <v>1081.72</v>
      </c>
      <c r="Q121" s="3">
        <v>88.06</v>
      </c>
      <c r="R121" s="3">
        <v>7.0000000000000007E-2</v>
      </c>
      <c r="S121" s="3" t="s">
        <v>31</v>
      </c>
      <c r="T121" s="3">
        <v>374.95</v>
      </c>
      <c r="U121" s="3">
        <v>2.87</v>
      </c>
      <c r="V121" s="3">
        <v>0.12</v>
      </c>
      <c r="W121" s="3">
        <v>0.52</v>
      </c>
      <c r="X121" s="3">
        <v>11.39</v>
      </c>
      <c r="Y121" s="3">
        <v>8.7799999999999994</v>
      </c>
      <c r="Z121" s="3">
        <v>2.69</v>
      </c>
      <c r="AA121" s="3">
        <v>7.06</v>
      </c>
      <c r="AB121" s="3" t="s">
        <v>31</v>
      </c>
      <c r="AC121" s="3">
        <v>1410.5</v>
      </c>
      <c r="AD121" s="3">
        <v>3.86</v>
      </c>
      <c r="AE121" s="13">
        <v>118</v>
      </c>
      <c r="AF121" s="13">
        <v>17.350000000000001</v>
      </c>
      <c r="AG121" s="3">
        <v>10</v>
      </c>
    </row>
    <row r="122" spans="1:33" x14ac:dyDescent="0.25">
      <c r="A122" s="2" t="s">
        <v>2486</v>
      </c>
      <c r="B122" s="2" t="s">
        <v>2487</v>
      </c>
      <c r="C122" s="2" t="s">
        <v>2488</v>
      </c>
      <c r="D122" s="3">
        <v>3.54</v>
      </c>
      <c r="E122" s="3">
        <v>3.2160000000000002</v>
      </c>
      <c r="F122" s="3">
        <v>1080.7236328125</v>
      </c>
      <c r="G122" s="3">
        <v>15.2</v>
      </c>
      <c r="H122" s="3">
        <v>1.1100000000000001</v>
      </c>
      <c r="I122" s="3">
        <v>3.54</v>
      </c>
      <c r="J122" s="3">
        <v>8.4499999999999993</v>
      </c>
      <c r="K122" s="3">
        <v>-0.04</v>
      </c>
      <c r="L122" s="3" t="s">
        <v>31</v>
      </c>
      <c r="M122" s="3" t="s">
        <v>31</v>
      </c>
      <c r="N122" s="3" t="s">
        <v>31</v>
      </c>
      <c r="O122" s="3" t="s">
        <v>31</v>
      </c>
      <c r="P122" s="3">
        <v>1080.72</v>
      </c>
      <c r="Q122" s="3">
        <v>88.06</v>
      </c>
      <c r="R122" s="3">
        <v>0.08</v>
      </c>
      <c r="S122" s="3" t="s">
        <v>31</v>
      </c>
      <c r="T122" s="3">
        <v>374.95</v>
      </c>
      <c r="U122" s="3">
        <v>10.35</v>
      </c>
      <c r="V122" s="3">
        <v>0.12</v>
      </c>
      <c r="W122" s="3">
        <v>2.91</v>
      </c>
      <c r="X122" s="3">
        <v>11.39</v>
      </c>
      <c r="Y122" s="3">
        <v>8.7799999999999994</v>
      </c>
      <c r="Z122" s="3">
        <v>2.7</v>
      </c>
      <c r="AA122" s="3">
        <v>3.92</v>
      </c>
      <c r="AB122" s="3" t="s">
        <v>31</v>
      </c>
      <c r="AC122" s="3">
        <v>803.25</v>
      </c>
      <c r="AD122" s="3">
        <v>3.44</v>
      </c>
      <c r="AE122" s="13">
        <v>119</v>
      </c>
      <c r="AF122" s="13">
        <v>12.74</v>
      </c>
      <c r="AG122" s="3">
        <v>7</v>
      </c>
    </row>
    <row r="123" spans="1:33" x14ac:dyDescent="0.25">
      <c r="A123" s="2" t="s">
        <v>2489</v>
      </c>
      <c r="B123" s="2" t="s">
        <v>2490</v>
      </c>
      <c r="C123" s="2" t="s">
        <v>2491</v>
      </c>
      <c r="D123" s="3">
        <v>2.34</v>
      </c>
      <c r="E123" s="3">
        <v>3.2160000000000002</v>
      </c>
      <c r="F123" s="3">
        <v>1081.11376953125</v>
      </c>
      <c r="G123" s="3">
        <v>14.7</v>
      </c>
      <c r="H123" s="3">
        <v>0.52</v>
      </c>
      <c r="I123" s="3">
        <v>3.7</v>
      </c>
      <c r="J123" s="3">
        <v>8.7899999999999991</v>
      </c>
      <c r="K123" s="3">
        <v>0</v>
      </c>
      <c r="L123" s="3" t="s">
        <v>31</v>
      </c>
      <c r="M123" s="3" t="s">
        <v>31</v>
      </c>
      <c r="N123" s="3" t="s">
        <v>31</v>
      </c>
      <c r="O123" s="3" t="s">
        <v>31</v>
      </c>
      <c r="P123" s="3">
        <v>1081.1099999999999</v>
      </c>
      <c r="Q123" s="3">
        <v>88.06</v>
      </c>
      <c r="R123" s="3">
        <v>0.08</v>
      </c>
      <c r="S123" s="3" t="s">
        <v>31</v>
      </c>
      <c r="T123" s="3">
        <v>374.95</v>
      </c>
      <c r="U123" s="3">
        <v>10.35</v>
      </c>
      <c r="V123" s="3">
        <v>0.12</v>
      </c>
      <c r="W123" s="3">
        <v>2.91</v>
      </c>
      <c r="X123" s="3">
        <v>11.39</v>
      </c>
      <c r="Y123" s="3">
        <v>8.7799999999999994</v>
      </c>
      <c r="Z123" s="3">
        <v>2.7</v>
      </c>
      <c r="AA123" s="3">
        <v>3.92</v>
      </c>
      <c r="AB123" s="3" t="s">
        <v>31</v>
      </c>
      <c r="AC123" s="3">
        <v>803.25</v>
      </c>
      <c r="AD123" s="3">
        <v>3.44</v>
      </c>
      <c r="AE123" s="13">
        <v>120</v>
      </c>
      <c r="AF123" s="13">
        <v>8.42</v>
      </c>
      <c r="AG123" s="3">
        <v>7</v>
      </c>
    </row>
    <row r="124" spans="1:33" x14ac:dyDescent="0.25">
      <c r="A124" s="2" t="s">
        <v>2492</v>
      </c>
      <c r="B124" s="2" t="s">
        <v>2493</v>
      </c>
      <c r="C124" s="2" t="s">
        <v>2494</v>
      </c>
      <c r="D124" s="3">
        <v>2.65</v>
      </c>
      <c r="E124" s="3">
        <v>3.2160000000000002</v>
      </c>
      <c r="F124" s="3">
        <v>1080.83801269531</v>
      </c>
      <c r="G124" s="3">
        <v>10.1</v>
      </c>
      <c r="H124" s="3">
        <v>0.05</v>
      </c>
      <c r="I124" s="3">
        <v>3.75</v>
      </c>
      <c r="J124" s="3">
        <v>8.44</v>
      </c>
      <c r="K124" s="3">
        <v>-0.04</v>
      </c>
      <c r="L124" s="3" t="s">
        <v>31</v>
      </c>
      <c r="M124" s="3" t="s">
        <v>31</v>
      </c>
      <c r="N124" s="3" t="s">
        <v>31</v>
      </c>
      <c r="O124" s="3" t="s">
        <v>31</v>
      </c>
      <c r="P124" s="3">
        <v>1080.8399999999999</v>
      </c>
      <c r="Q124" s="3">
        <v>88.05</v>
      </c>
      <c r="R124" s="3">
        <v>0.08</v>
      </c>
      <c r="S124" s="3" t="s">
        <v>31</v>
      </c>
      <c r="T124" s="3">
        <v>374.95</v>
      </c>
      <c r="U124" s="3">
        <v>3.54</v>
      </c>
      <c r="V124" s="3">
        <v>0.13</v>
      </c>
      <c r="W124" s="3">
        <v>3.21</v>
      </c>
      <c r="X124" s="3">
        <v>11.39</v>
      </c>
      <c r="Y124" s="3">
        <v>8.7799999999999994</v>
      </c>
      <c r="Z124" s="3">
        <v>2.71</v>
      </c>
      <c r="AA124" s="3">
        <v>3.92</v>
      </c>
      <c r="AB124" s="3" t="s">
        <v>31</v>
      </c>
      <c r="AC124" s="3">
        <v>973</v>
      </c>
      <c r="AD124" s="3">
        <v>2.1800000000000002</v>
      </c>
      <c r="AE124" s="13">
        <v>121</v>
      </c>
      <c r="AF124" s="13">
        <v>9.5399999999999991</v>
      </c>
      <c r="AG124" s="3">
        <v>6</v>
      </c>
    </row>
    <row r="125" spans="1:33" x14ac:dyDescent="0.25">
      <c r="A125" s="2" t="s">
        <v>2495</v>
      </c>
      <c r="B125" s="2" t="s">
        <v>2496</v>
      </c>
      <c r="C125" s="2" t="s">
        <v>2497</v>
      </c>
      <c r="D125" s="3">
        <v>1.82</v>
      </c>
      <c r="E125" s="3">
        <v>4.2880000000000003</v>
      </c>
      <c r="F125" s="3">
        <v>1080.40124511718</v>
      </c>
      <c r="G125" s="3">
        <v>9.9</v>
      </c>
      <c r="H125" s="3">
        <v>0.53</v>
      </c>
      <c r="I125" s="3">
        <v>2.91</v>
      </c>
      <c r="J125" s="3">
        <v>9.14</v>
      </c>
      <c r="K125" s="3">
        <v>-0.01</v>
      </c>
      <c r="L125" s="3" t="s">
        <v>31</v>
      </c>
      <c r="M125" s="3" t="s">
        <v>31</v>
      </c>
      <c r="N125" s="3" t="s">
        <v>31</v>
      </c>
      <c r="O125" s="3" t="s">
        <v>31</v>
      </c>
      <c r="P125" s="3">
        <v>1080.4000000000001</v>
      </c>
      <c r="Q125" s="3">
        <v>88.05</v>
      </c>
      <c r="R125" s="3">
        <v>0.08</v>
      </c>
      <c r="S125" s="3" t="s">
        <v>31</v>
      </c>
      <c r="T125" s="3">
        <v>374.95</v>
      </c>
      <c r="U125" s="3">
        <v>3.54</v>
      </c>
      <c r="V125" s="3">
        <v>0.13</v>
      </c>
      <c r="W125" s="3">
        <v>3.21</v>
      </c>
      <c r="X125" s="3">
        <v>11.39</v>
      </c>
      <c r="Y125" s="3">
        <v>8.7799999999999994</v>
      </c>
      <c r="Z125" s="3">
        <v>2.71</v>
      </c>
      <c r="AA125" s="3">
        <v>5.0999999999999996</v>
      </c>
      <c r="AB125" s="3" t="s">
        <v>31</v>
      </c>
      <c r="AC125" s="3">
        <v>973</v>
      </c>
      <c r="AD125" s="3">
        <v>2.1800000000000002</v>
      </c>
      <c r="AE125" s="13">
        <v>121</v>
      </c>
      <c r="AF125" s="13">
        <v>6.55</v>
      </c>
      <c r="AG125" s="3">
        <v>6</v>
      </c>
    </row>
    <row r="126" spans="1:33" x14ac:dyDescent="0.25">
      <c r="A126" s="2" t="s">
        <v>2498</v>
      </c>
      <c r="B126" s="2" t="s">
        <v>2499</v>
      </c>
      <c r="C126" s="2" t="s">
        <v>2500</v>
      </c>
      <c r="D126" s="3">
        <v>2.15</v>
      </c>
      <c r="E126" s="3">
        <v>5.36</v>
      </c>
      <c r="F126" s="3">
        <v>1080.22692871093</v>
      </c>
      <c r="G126" s="3">
        <v>9.5</v>
      </c>
      <c r="H126" s="3">
        <v>0.95</v>
      </c>
      <c r="I126" s="3">
        <v>3.66</v>
      </c>
      <c r="J126" s="3">
        <v>9</v>
      </c>
      <c r="K126" s="3">
        <v>0.01</v>
      </c>
      <c r="L126" s="3" t="s">
        <v>31</v>
      </c>
      <c r="M126" s="3" t="s">
        <v>31</v>
      </c>
      <c r="N126" s="3" t="s">
        <v>31</v>
      </c>
      <c r="O126" s="3" t="s">
        <v>31</v>
      </c>
      <c r="P126" s="3">
        <v>1080.23</v>
      </c>
      <c r="Q126" s="3">
        <v>88.05</v>
      </c>
      <c r="R126" s="3">
        <v>0.08</v>
      </c>
      <c r="S126" s="3" t="s">
        <v>31</v>
      </c>
      <c r="T126" s="3">
        <v>374.95</v>
      </c>
      <c r="U126" s="3">
        <v>3.54</v>
      </c>
      <c r="V126" s="3">
        <v>0.13</v>
      </c>
      <c r="W126" s="3">
        <v>3.21</v>
      </c>
      <c r="X126" s="3">
        <v>11.39</v>
      </c>
      <c r="Y126" s="3">
        <v>8.7799999999999994</v>
      </c>
      <c r="Z126" s="3">
        <v>2.71</v>
      </c>
      <c r="AA126" s="3">
        <v>5.0999999999999996</v>
      </c>
      <c r="AB126" s="3" t="s">
        <v>31</v>
      </c>
      <c r="AC126" s="3">
        <v>973</v>
      </c>
      <c r="AD126" s="3">
        <v>2.1800000000000002</v>
      </c>
      <c r="AE126" s="13">
        <v>122</v>
      </c>
      <c r="AF126" s="13">
        <v>7.74</v>
      </c>
      <c r="AG126" s="3">
        <v>6</v>
      </c>
    </row>
    <row r="127" spans="1:33" x14ac:dyDescent="0.25">
      <c r="A127" s="2" t="s">
        <v>2501</v>
      </c>
      <c r="B127" s="2" t="s">
        <v>2502</v>
      </c>
      <c r="C127" s="2" t="s">
        <v>2503</v>
      </c>
      <c r="D127" s="3">
        <v>1.95</v>
      </c>
      <c r="E127" s="3">
        <v>8.5760000000000005</v>
      </c>
      <c r="F127" s="3">
        <v>1079.98034667968</v>
      </c>
      <c r="G127" s="3">
        <v>10.3</v>
      </c>
      <c r="H127" s="3">
        <v>0.47</v>
      </c>
      <c r="I127" s="3">
        <v>4.66</v>
      </c>
      <c r="J127" s="3">
        <v>8.19</v>
      </c>
      <c r="K127" s="3">
        <v>-0.01</v>
      </c>
      <c r="L127" s="3" t="s">
        <v>31</v>
      </c>
      <c r="M127" s="3" t="s">
        <v>31</v>
      </c>
      <c r="N127" s="3" t="s">
        <v>31</v>
      </c>
      <c r="O127" s="3" t="s">
        <v>31</v>
      </c>
      <c r="P127" s="3">
        <v>1079.98</v>
      </c>
      <c r="Q127" s="3">
        <v>88.05</v>
      </c>
      <c r="R127" s="3">
        <v>0.08</v>
      </c>
      <c r="S127" s="3" t="s">
        <v>31</v>
      </c>
      <c r="T127" s="3">
        <v>374.95</v>
      </c>
      <c r="U127" s="3">
        <v>2.74</v>
      </c>
      <c r="V127" s="3">
        <v>0.13</v>
      </c>
      <c r="W127" s="3">
        <v>2.5299999999999998</v>
      </c>
      <c r="X127" s="3">
        <v>11.38</v>
      </c>
      <c r="Y127" s="3">
        <v>8.7899999999999991</v>
      </c>
      <c r="Z127" s="3">
        <v>2.7</v>
      </c>
      <c r="AA127" s="3">
        <v>9.41</v>
      </c>
      <c r="AB127" s="3" t="s">
        <v>31</v>
      </c>
      <c r="AC127" s="3">
        <v>811.25</v>
      </c>
      <c r="AD127" s="3">
        <v>2.37</v>
      </c>
      <c r="AE127" s="13">
        <v>124</v>
      </c>
      <c r="AF127" s="13">
        <v>7.02</v>
      </c>
      <c r="AG127" s="3">
        <v>5</v>
      </c>
    </row>
    <row r="128" spans="1:33" x14ac:dyDescent="0.25">
      <c r="A128" s="2" t="s">
        <v>2504</v>
      </c>
      <c r="B128" s="2" t="s">
        <v>2505</v>
      </c>
      <c r="C128" s="2" t="s">
        <v>2506</v>
      </c>
      <c r="D128" s="3">
        <v>1.59</v>
      </c>
      <c r="E128" s="3">
        <v>11.792</v>
      </c>
      <c r="F128" s="3">
        <v>1079.73278808593</v>
      </c>
      <c r="G128" s="3">
        <v>3.8</v>
      </c>
      <c r="H128" s="3">
        <v>1.28</v>
      </c>
      <c r="I128" s="3">
        <v>3.4</v>
      </c>
      <c r="J128" s="3">
        <v>7.8</v>
      </c>
      <c r="K128" s="3">
        <v>-0.1</v>
      </c>
      <c r="L128" s="3" t="s">
        <v>31</v>
      </c>
      <c r="M128" s="3" t="s">
        <v>31</v>
      </c>
      <c r="N128" s="3" t="s">
        <v>31</v>
      </c>
      <c r="O128" s="3" t="s">
        <v>31</v>
      </c>
      <c r="P128" s="3">
        <v>1079.73</v>
      </c>
      <c r="Q128" s="3">
        <v>88.05</v>
      </c>
      <c r="R128" s="3">
        <v>0.08</v>
      </c>
      <c r="S128" s="3" t="s">
        <v>31</v>
      </c>
      <c r="T128" s="3">
        <v>374.95</v>
      </c>
      <c r="U128" s="3">
        <v>2.74</v>
      </c>
      <c r="V128" s="3">
        <v>0.13</v>
      </c>
      <c r="W128" s="3">
        <v>2.5299999999999998</v>
      </c>
      <c r="X128" s="3">
        <v>11.38</v>
      </c>
      <c r="Y128" s="3">
        <v>8.7899999999999991</v>
      </c>
      <c r="Z128" s="3">
        <v>2.7</v>
      </c>
      <c r="AA128" s="3">
        <v>9.41</v>
      </c>
      <c r="AB128" s="3" t="s">
        <v>31</v>
      </c>
      <c r="AC128" s="3">
        <v>811.25</v>
      </c>
      <c r="AD128" s="3">
        <v>2.37</v>
      </c>
      <c r="AE128" s="13">
        <v>124</v>
      </c>
      <c r="AF128" s="13">
        <v>5.72</v>
      </c>
      <c r="AG128" s="3">
        <v>5</v>
      </c>
    </row>
    <row r="129" spans="1:33" x14ac:dyDescent="0.25">
      <c r="A129" s="2" t="s">
        <v>2507</v>
      </c>
      <c r="B129" s="2" t="s">
        <v>2508</v>
      </c>
      <c r="C129" s="2" t="s">
        <v>2509</v>
      </c>
      <c r="D129" s="3">
        <v>2.06</v>
      </c>
      <c r="E129" s="3">
        <v>12.864000000000001</v>
      </c>
      <c r="F129" s="3">
        <v>1079.03491210937</v>
      </c>
      <c r="G129" s="3">
        <v>13.3</v>
      </c>
      <c r="H129" s="3">
        <v>-0.27</v>
      </c>
      <c r="I129" s="3">
        <v>3.36</v>
      </c>
      <c r="J129" s="3">
        <v>8.48</v>
      </c>
      <c r="K129" s="3">
        <v>-0.01</v>
      </c>
      <c r="L129" s="3" t="s">
        <v>31</v>
      </c>
      <c r="M129" s="3" t="s">
        <v>31</v>
      </c>
      <c r="N129" s="3" t="s">
        <v>31</v>
      </c>
      <c r="O129" s="3" t="s">
        <v>31</v>
      </c>
      <c r="P129" s="3">
        <v>1079.03</v>
      </c>
      <c r="Q129" s="3">
        <v>88.05</v>
      </c>
      <c r="R129" s="3">
        <v>0.08</v>
      </c>
      <c r="S129" s="3" t="s">
        <v>31</v>
      </c>
      <c r="T129" s="3">
        <v>374.95</v>
      </c>
      <c r="U129" s="3">
        <v>0.57999999999999996</v>
      </c>
      <c r="V129" s="3">
        <v>0.14000000000000001</v>
      </c>
      <c r="W129" s="3">
        <v>2.6</v>
      </c>
      <c r="X129" s="3">
        <v>11.38</v>
      </c>
      <c r="Y129" s="3">
        <v>8.7899999999999991</v>
      </c>
      <c r="Z129" s="3">
        <v>2.7</v>
      </c>
      <c r="AA129" s="3">
        <v>9.41</v>
      </c>
      <c r="AB129" s="3" t="s">
        <v>31</v>
      </c>
      <c r="AC129" s="3">
        <v>1025.75</v>
      </c>
      <c r="AD129" s="3">
        <v>1.92</v>
      </c>
      <c r="AE129" s="13">
        <v>126</v>
      </c>
      <c r="AF129" s="13">
        <v>7.42</v>
      </c>
      <c r="AG129" s="3">
        <v>8</v>
      </c>
    </row>
    <row r="130" spans="1:33" x14ac:dyDescent="0.25">
      <c r="A130" s="2" t="s">
        <v>2510</v>
      </c>
      <c r="B130" s="2" t="s">
        <v>2511</v>
      </c>
      <c r="C130" s="2" t="s">
        <v>2512</v>
      </c>
      <c r="D130" s="3">
        <v>2.2999999999999998</v>
      </c>
      <c r="E130" s="3">
        <v>15.007999999999999</v>
      </c>
      <c r="F130" s="3">
        <v>1079.12927246093</v>
      </c>
      <c r="G130" s="3">
        <v>22.9</v>
      </c>
      <c r="H130" s="3">
        <v>-0.36</v>
      </c>
      <c r="I130" s="3">
        <v>3.49</v>
      </c>
      <c r="J130" s="3">
        <v>8.7799999999999994</v>
      </c>
      <c r="K130" s="3">
        <v>-0.02</v>
      </c>
      <c r="L130" s="3" t="s">
        <v>31</v>
      </c>
      <c r="M130" s="3" t="s">
        <v>31</v>
      </c>
      <c r="N130" s="3" t="s">
        <v>31</v>
      </c>
      <c r="O130" s="3" t="s">
        <v>31</v>
      </c>
      <c r="P130" s="3">
        <v>1079.1300000000001</v>
      </c>
      <c r="Q130" s="3">
        <v>88.05</v>
      </c>
      <c r="R130" s="3">
        <v>0.08</v>
      </c>
      <c r="S130" s="3" t="s">
        <v>31</v>
      </c>
      <c r="T130" s="3">
        <v>374.95</v>
      </c>
      <c r="U130" s="3">
        <v>0.57999999999999996</v>
      </c>
      <c r="V130" s="3">
        <v>0.14000000000000001</v>
      </c>
      <c r="W130" s="3">
        <v>2.6</v>
      </c>
      <c r="X130" s="3">
        <v>11.38</v>
      </c>
      <c r="Y130" s="3">
        <v>8.7899999999999991</v>
      </c>
      <c r="Z130" s="3">
        <v>2.7</v>
      </c>
      <c r="AA130" s="3">
        <v>4.71</v>
      </c>
      <c r="AB130" s="3" t="s">
        <v>31</v>
      </c>
      <c r="AC130" s="3">
        <v>1025.75</v>
      </c>
      <c r="AD130" s="3">
        <v>1.92</v>
      </c>
      <c r="AE130" s="13">
        <v>126</v>
      </c>
      <c r="AF130" s="13">
        <v>8.2799999999999994</v>
      </c>
      <c r="AG130" s="3">
        <v>8</v>
      </c>
    </row>
    <row r="131" spans="1:33" x14ac:dyDescent="0.25">
      <c r="A131" s="2" t="s">
        <v>2513</v>
      </c>
      <c r="B131" s="2" t="s">
        <v>2514</v>
      </c>
      <c r="C131" s="2" t="s">
        <v>2515</v>
      </c>
      <c r="D131" s="3">
        <v>1.78</v>
      </c>
      <c r="E131" s="3">
        <v>18.224</v>
      </c>
      <c r="F131" s="3">
        <v>1078.90539550781</v>
      </c>
      <c r="G131" s="3">
        <v>30.2</v>
      </c>
      <c r="H131" s="3">
        <v>0.8</v>
      </c>
      <c r="I131" s="3">
        <v>4</v>
      </c>
      <c r="J131" s="3">
        <v>8.4600000000000009</v>
      </c>
      <c r="K131" s="3">
        <v>0.03</v>
      </c>
      <c r="L131" s="3" t="s">
        <v>31</v>
      </c>
      <c r="M131" s="3" t="s">
        <v>31</v>
      </c>
      <c r="N131" s="3" t="s">
        <v>31</v>
      </c>
      <c r="O131" s="3" t="s">
        <v>31</v>
      </c>
      <c r="P131" s="3">
        <v>1078.9100000000001</v>
      </c>
      <c r="Q131" s="3">
        <v>88.05</v>
      </c>
      <c r="R131" s="3">
        <v>0.08</v>
      </c>
      <c r="S131" s="3" t="s">
        <v>31</v>
      </c>
      <c r="T131" s="3">
        <v>374.95</v>
      </c>
      <c r="U131" s="3">
        <v>0.57999999999999996</v>
      </c>
      <c r="V131" s="3">
        <v>0.14000000000000001</v>
      </c>
      <c r="W131" s="3">
        <v>2.6</v>
      </c>
      <c r="X131" s="3">
        <v>11.38</v>
      </c>
      <c r="Y131" s="3">
        <v>8.7899999999999991</v>
      </c>
      <c r="Z131" s="3">
        <v>2.7</v>
      </c>
      <c r="AA131" s="3">
        <v>4.71</v>
      </c>
      <c r="AB131" s="3" t="s">
        <v>31</v>
      </c>
      <c r="AC131" s="3">
        <v>1025.75</v>
      </c>
      <c r="AD131" s="3">
        <v>1.92</v>
      </c>
      <c r="AE131" s="13">
        <v>127</v>
      </c>
      <c r="AF131" s="13">
        <v>6.41</v>
      </c>
      <c r="AG131" s="3">
        <v>8</v>
      </c>
    </row>
    <row r="132" spans="1:33" x14ac:dyDescent="0.25">
      <c r="A132" s="2" t="s">
        <v>2516</v>
      </c>
      <c r="B132" s="2" t="s">
        <v>2517</v>
      </c>
      <c r="C132" s="2" t="s">
        <v>2518</v>
      </c>
      <c r="D132" s="3">
        <v>1.6</v>
      </c>
      <c r="E132" s="3">
        <v>21.44</v>
      </c>
      <c r="F132" s="3">
        <v>1077.08215332031</v>
      </c>
      <c r="G132" s="3">
        <v>25.8</v>
      </c>
      <c r="H132" s="3">
        <v>0.11</v>
      </c>
      <c r="I132" s="3">
        <v>3.48</v>
      </c>
      <c r="J132" s="3">
        <v>8.98</v>
      </c>
      <c r="K132" s="3">
        <v>0</v>
      </c>
      <c r="L132" s="3" t="s">
        <v>31</v>
      </c>
      <c r="M132" s="3" t="s">
        <v>31</v>
      </c>
      <c r="N132" s="3" t="s">
        <v>31</v>
      </c>
      <c r="O132" s="3" t="s">
        <v>31</v>
      </c>
      <c r="P132" s="3">
        <v>1077.08</v>
      </c>
      <c r="Q132" s="3">
        <v>88.04</v>
      </c>
      <c r="R132" s="3">
        <v>0.08</v>
      </c>
      <c r="S132" s="3" t="s">
        <v>31</v>
      </c>
      <c r="T132" s="3">
        <v>374.95</v>
      </c>
      <c r="U132" s="3">
        <v>1.59</v>
      </c>
      <c r="V132" s="3">
        <v>0.14000000000000001</v>
      </c>
      <c r="W132" s="3">
        <v>2.2000000000000002</v>
      </c>
      <c r="X132" s="3">
        <v>11.37</v>
      </c>
      <c r="Y132" s="3">
        <v>8.7899999999999991</v>
      </c>
      <c r="Z132" s="3">
        <v>2.69</v>
      </c>
      <c r="AA132" s="3">
        <v>9.02</v>
      </c>
      <c r="AB132" s="3" t="s">
        <v>31</v>
      </c>
      <c r="AC132" s="3">
        <v>1407.5</v>
      </c>
      <c r="AD132" s="3">
        <v>3.64</v>
      </c>
      <c r="AE132" s="13">
        <v>129</v>
      </c>
      <c r="AF132" s="13">
        <v>5.76</v>
      </c>
      <c r="AG132" s="3">
        <v>8</v>
      </c>
    </row>
    <row r="133" spans="1:33" x14ac:dyDescent="0.25">
      <c r="A133" s="2" t="s">
        <v>2519</v>
      </c>
      <c r="B133" s="2" t="s">
        <v>2520</v>
      </c>
      <c r="C133" s="2" t="s">
        <v>2521</v>
      </c>
      <c r="D133" s="3">
        <v>2.2200000000000002</v>
      </c>
      <c r="E133" s="3">
        <v>21.44</v>
      </c>
      <c r="F133" s="3">
        <v>1077.33068847656</v>
      </c>
      <c r="G133" s="3">
        <v>11</v>
      </c>
      <c r="H133" s="3">
        <v>0.24</v>
      </c>
      <c r="I133" s="3">
        <v>3.11</v>
      </c>
      <c r="J133" s="3">
        <v>8.99</v>
      </c>
      <c r="K133" s="3">
        <v>0</v>
      </c>
      <c r="L133" s="3" t="s">
        <v>31</v>
      </c>
      <c r="M133" s="3" t="s">
        <v>31</v>
      </c>
      <c r="N133" s="3" t="s">
        <v>31</v>
      </c>
      <c r="O133" s="3" t="s">
        <v>31</v>
      </c>
      <c r="P133" s="3">
        <v>1077.33</v>
      </c>
      <c r="Q133" s="3">
        <v>88.04</v>
      </c>
      <c r="R133" s="3">
        <v>0.08</v>
      </c>
      <c r="S133" s="3" t="s">
        <v>31</v>
      </c>
      <c r="T133" s="3">
        <v>374.95</v>
      </c>
      <c r="U133" s="3">
        <v>1.59</v>
      </c>
      <c r="V133" s="3">
        <v>0.14000000000000001</v>
      </c>
      <c r="W133" s="3">
        <v>2.2000000000000002</v>
      </c>
      <c r="X133" s="3">
        <v>11.37</v>
      </c>
      <c r="Y133" s="3">
        <v>8.7899999999999991</v>
      </c>
      <c r="Z133" s="3">
        <v>2.69</v>
      </c>
      <c r="AA133" s="3">
        <v>9.02</v>
      </c>
      <c r="AB133" s="3" t="s">
        <v>31</v>
      </c>
      <c r="AC133" s="3">
        <v>1407.5</v>
      </c>
      <c r="AD133" s="3">
        <v>3.64</v>
      </c>
      <c r="AE133" s="13">
        <v>130</v>
      </c>
      <c r="AF133" s="13">
        <v>7.99</v>
      </c>
      <c r="AG133" s="3">
        <v>8</v>
      </c>
    </row>
    <row r="134" spans="1:33" x14ac:dyDescent="0.25">
      <c r="A134" s="2" t="s">
        <v>2522</v>
      </c>
      <c r="B134" s="2" t="s">
        <v>2523</v>
      </c>
      <c r="C134" s="2" t="s">
        <v>2524</v>
      </c>
      <c r="D134" s="3">
        <v>2.14</v>
      </c>
      <c r="E134" s="3">
        <v>21.44</v>
      </c>
      <c r="F134" s="3">
        <v>1077.59838867187</v>
      </c>
      <c r="G134" s="3">
        <v>8.5</v>
      </c>
      <c r="H134" s="3">
        <v>0.24</v>
      </c>
      <c r="I134" s="3">
        <v>2.57</v>
      </c>
      <c r="J134" s="3">
        <v>8.94</v>
      </c>
      <c r="K134" s="3">
        <v>-0.03</v>
      </c>
      <c r="L134" s="3" t="s">
        <v>31</v>
      </c>
      <c r="M134" s="3" t="s">
        <v>31</v>
      </c>
      <c r="N134" s="3" t="s">
        <v>31</v>
      </c>
      <c r="O134" s="3" t="s">
        <v>31</v>
      </c>
      <c r="P134" s="3">
        <v>1077.5999999999999</v>
      </c>
      <c r="Q134" s="3">
        <v>88.04</v>
      </c>
      <c r="R134" s="3">
        <v>0.09</v>
      </c>
      <c r="S134" s="3" t="s">
        <v>31</v>
      </c>
      <c r="T134" s="3">
        <v>374.95</v>
      </c>
      <c r="U134" s="3">
        <v>0.3</v>
      </c>
      <c r="V134" s="3">
        <v>0.15</v>
      </c>
      <c r="W134" s="3">
        <v>2.4700000000000002</v>
      </c>
      <c r="X134" s="3">
        <v>11.37</v>
      </c>
      <c r="Y134" s="3">
        <v>8.8000000000000007</v>
      </c>
      <c r="Z134" s="3">
        <v>2.69</v>
      </c>
      <c r="AA134" s="3">
        <v>9.02</v>
      </c>
      <c r="AB134" s="3" t="s">
        <v>31</v>
      </c>
      <c r="AC134" s="3">
        <v>803.25</v>
      </c>
      <c r="AD134" s="3">
        <v>3.23</v>
      </c>
      <c r="AE134" s="13">
        <v>131</v>
      </c>
      <c r="AF134" s="13">
        <v>7.7</v>
      </c>
      <c r="AG134" s="3">
        <v>8</v>
      </c>
    </row>
    <row r="135" spans="1:33" x14ac:dyDescent="0.25">
      <c r="A135" s="2" t="s">
        <v>2525</v>
      </c>
      <c r="B135" s="2" t="s">
        <v>2526</v>
      </c>
      <c r="C135" s="2" t="s">
        <v>2527</v>
      </c>
      <c r="D135" s="3">
        <v>1.1599999999999999</v>
      </c>
      <c r="E135" s="3">
        <v>23.584</v>
      </c>
      <c r="F135" s="3">
        <v>1077.71215820312</v>
      </c>
      <c r="G135" s="3">
        <v>1.5</v>
      </c>
      <c r="H135" s="3">
        <v>0.32</v>
      </c>
      <c r="I135" s="3">
        <v>3.55</v>
      </c>
      <c r="J135" s="3">
        <v>8.9499999999999993</v>
      </c>
      <c r="K135" s="3">
        <v>0</v>
      </c>
      <c r="L135" s="3" t="s">
        <v>31</v>
      </c>
      <c r="M135" s="3" t="s">
        <v>31</v>
      </c>
      <c r="N135" s="3" t="s">
        <v>31</v>
      </c>
      <c r="O135" s="3" t="s">
        <v>31</v>
      </c>
      <c r="P135" s="3">
        <v>1077.71</v>
      </c>
      <c r="Q135" s="3">
        <v>88.04</v>
      </c>
      <c r="R135" s="3">
        <v>0.09</v>
      </c>
      <c r="S135" s="3" t="s">
        <v>31</v>
      </c>
      <c r="T135" s="3">
        <v>374.95</v>
      </c>
      <c r="U135" s="3">
        <v>0.3</v>
      </c>
      <c r="V135" s="3">
        <v>0.15</v>
      </c>
      <c r="W135" s="3">
        <v>2.4700000000000002</v>
      </c>
      <c r="X135" s="3">
        <v>11.37</v>
      </c>
      <c r="Y135" s="3">
        <v>8.8000000000000007</v>
      </c>
      <c r="Z135" s="3">
        <v>2.69</v>
      </c>
      <c r="AA135" s="3">
        <v>4.71</v>
      </c>
      <c r="AB135" s="3" t="s">
        <v>31</v>
      </c>
      <c r="AC135" s="3">
        <v>803.25</v>
      </c>
      <c r="AD135" s="3">
        <v>3.23</v>
      </c>
      <c r="AE135" s="13">
        <v>132</v>
      </c>
      <c r="AF135" s="13">
        <v>4.18</v>
      </c>
      <c r="AG135" s="3">
        <v>8</v>
      </c>
    </row>
    <row r="136" spans="1:33" x14ac:dyDescent="0.25">
      <c r="A136" s="2" t="s">
        <v>2528</v>
      </c>
      <c r="B136" s="2" t="s">
        <v>2529</v>
      </c>
      <c r="C136" s="2" t="s">
        <v>2530</v>
      </c>
      <c r="D136" s="3">
        <v>1.27</v>
      </c>
      <c r="E136" s="3">
        <v>25.728000000000002</v>
      </c>
      <c r="F136" s="3">
        <v>1077.78662109375</v>
      </c>
      <c r="G136" s="3">
        <v>359.8</v>
      </c>
      <c r="H136" s="3">
        <v>0.43</v>
      </c>
      <c r="I136" s="3">
        <v>4.0599999999999996</v>
      </c>
      <c r="J136" s="3">
        <v>8.6</v>
      </c>
      <c r="K136" s="3">
        <v>-0.01</v>
      </c>
      <c r="L136" s="3" t="s">
        <v>31</v>
      </c>
      <c r="M136" s="3" t="s">
        <v>31</v>
      </c>
      <c r="N136" s="3" t="s">
        <v>31</v>
      </c>
      <c r="O136" s="3" t="s">
        <v>31</v>
      </c>
      <c r="P136" s="3">
        <v>1077.79</v>
      </c>
      <c r="Q136" s="3">
        <v>88.04</v>
      </c>
      <c r="R136" s="3">
        <v>0.09</v>
      </c>
      <c r="S136" s="3" t="s">
        <v>31</v>
      </c>
      <c r="T136" s="3">
        <v>374.95</v>
      </c>
      <c r="U136" s="3">
        <v>0.3</v>
      </c>
      <c r="V136" s="3">
        <v>0.15</v>
      </c>
      <c r="W136" s="3">
        <v>2.4700000000000002</v>
      </c>
      <c r="X136" s="3">
        <v>11.37</v>
      </c>
      <c r="Y136" s="3">
        <v>8.8000000000000007</v>
      </c>
      <c r="Z136" s="3">
        <v>2.69</v>
      </c>
      <c r="AA136" s="3">
        <v>4.71</v>
      </c>
      <c r="AB136" s="3" t="s">
        <v>31</v>
      </c>
      <c r="AC136" s="3">
        <v>803.25</v>
      </c>
      <c r="AD136" s="3">
        <v>3.23</v>
      </c>
      <c r="AE136" s="13">
        <v>133</v>
      </c>
      <c r="AF136" s="13">
        <v>4.57</v>
      </c>
      <c r="AG136" s="3">
        <v>8</v>
      </c>
    </row>
    <row r="137" spans="1:33" x14ac:dyDescent="0.25">
      <c r="A137" s="2" t="s">
        <v>2531</v>
      </c>
      <c r="B137" s="2" t="s">
        <v>2532</v>
      </c>
      <c r="C137" s="2" t="s">
        <v>2533</v>
      </c>
      <c r="D137" s="3">
        <v>1.73</v>
      </c>
      <c r="E137" s="3">
        <v>26.800001000000002</v>
      </c>
      <c r="F137" s="3">
        <v>1077.82360839843</v>
      </c>
      <c r="G137" s="3">
        <v>0.8</v>
      </c>
      <c r="H137" s="3">
        <v>1.05</v>
      </c>
      <c r="I137" s="3">
        <v>4.05</v>
      </c>
      <c r="J137" s="3">
        <v>8.34</v>
      </c>
      <c r="K137" s="3">
        <v>-0.02</v>
      </c>
      <c r="L137" s="3" t="s">
        <v>31</v>
      </c>
      <c r="M137" s="3" t="s">
        <v>31</v>
      </c>
      <c r="N137" s="3" t="s">
        <v>31</v>
      </c>
      <c r="O137" s="3" t="s">
        <v>31</v>
      </c>
      <c r="P137" s="3">
        <v>1077.82</v>
      </c>
      <c r="Q137" s="3">
        <v>88.04</v>
      </c>
      <c r="R137" s="3">
        <v>0.09</v>
      </c>
      <c r="S137" s="3" t="s">
        <v>31</v>
      </c>
      <c r="T137" s="3">
        <v>374.95</v>
      </c>
      <c r="U137" s="3">
        <v>1.43</v>
      </c>
      <c r="V137" s="3">
        <v>0.15</v>
      </c>
      <c r="W137" s="3">
        <v>3.11</v>
      </c>
      <c r="X137" s="3">
        <v>11.37</v>
      </c>
      <c r="Y137" s="3">
        <v>8.8000000000000007</v>
      </c>
      <c r="Z137" s="3">
        <v>2.7</v>
      </c>
      <c r="AA137" s="3">
        <v>6.27</v>
      </c>
      <c r="AB137" s="3" t="s">
        <v>31</v>
      </c>
      <c r="AC137" s="3">
        <v>876.25</v>
      </c>
      <c r="AD137" s="3">
        <v>2.57</v>
      </c>
      <c r="AE137" s="13">
        <v>134</v>
      </c>
      <c r="AF137" s="13">
        <v>6.23</v>
      </c>
      <c r="AG137" s="3">
        <v>6</v>
      </c>
    </row>
    <row r="138" spans="1:33" x14ac:dyDescent="0.25">
      <c r="A138" s="2" t="s">
        <v>2534</v>
      </c>
      <c r="B138" s="2" t="s">
        <v>2535</v>
      </c>
      <c r="C138" s="2" t="s">
        <v>2536</v>
      </c>
      <c r="D138" s="3">
        <v>1.37</v>
      </c>
      <c r="E138" s="3">
        <v>28.943999999999999</v>
      </c>
      <c r="F138" s="3">
        <v>1077.90417480468</v>
      </c>
      <c r="G138" s="3">
        <v>11.6</v>
      </c>
      <c r="H138" s="3">
        <v>1.2</v>
      </c>
      <c r="I138" s="3">
        <v>3.55</v>
      </c>
      <c r="J138" s="3">
        <v>8.99</v>
      </c>
      <c r="K138" s="3">
        <v>0.01</v>
      </c>
      <c r="L138" s="3" t="s">
        <v>31</v>
      </c>
      <c r="M138" s="3" t="s">
        <v>31</v>
      </c>
      <c r="N138" s="3" t="s">
        <v>31</v>
      </c>
      <c r="O138" s="3" t="s">
        <v>31</v>
      </c>
      <c r="P138" s="3">
        <v>1077.9000000000001</v>
      </c>
      <c r="Q138" s="3">
        <v>88.04</v>
      </c>
      <c r="R138" s="3">
        <v>0.09</v>
      </c>
      <c r="S138" s="3" t="s">
        <v>31</v>
      </c>
      <c r="T138" s="3">
        <v>374.95</v>
      </c>
      <c r="U138" s="3">
        <v>1.43</v>
      </c>
      <c r="V138" s="3">
        <v>0.15</v>
      </c>
      <c r="W138" s="3">
        <v>3.11</v>
      </c>
      <c r="X138" s="3">
        <v>11.37</v>
      </c>
      <c r="Y138" s="3">
        <v>8.8000000000000007</v>
      </c>
      <c r="Z138" s="3">
        <v>2.7</v>
      </c>
      <c r="AA138" s="3">
        <v>6.27</v>
      </c>
      <c r="AB138" s="3" t="s">
        <v>31</v>
      </c>
      <c r="AC138" s="3">
        <v>876.25</v>
      </c>
      <c r="AD138" s="3">
        <v>2.57</v>
      </c>
      <c r="AE138" s="13">
        <v>134</v>
      </c>
      <c r="AF138" s="13">
        <v>4.93</v>
      </c>
      <c r="AG138" s="3">
        <v>6</v>
      </c>
    </row>
    <row r="139" spans="1:33" x14ac:dyDescent="0.25">
      <c r="A139" s="2" t="s">
        <v>2537</v>
      </c>
      <c r="B139" s="2" t="s">
        <v>2538</v>
      </c>
      <c r="C139" s="2" t="s">
        <v>2539</v>
      </c>
      <c r="D139" s="3">
        <v>1.32</v>
      </c>
      <c r="E139" s="3">
        <v>32.159999999999997</v>
      </c>
      <c r="F139" s="3">
        <v>1077.92138671875</v>
      </c>
      <c r="G139" s="3">
        <v>22</v>
      </c>
      <c r="H139" s="3">
        <v>-0.02</v>
      </c>
      <c r="I139" s="3">
        <v>3.29</v>
      </c>
      <c r="J139" s="3">
        <v>9.2799999999999994</v>
      </c>
      <c r="K139" s="3">
        <v>-0.02</v>
      </c>
      <c r="L139" s="3" t="s">
        <v>31</v>
      </c>
      <c r="M139" s="3" t="s">
        <v>31</v>
      </c>
      <c r="N139" s="3" t="s">
        <v>31</v>
      </c>
      <c r="O139" s="3" t="s">
        <v>31</v>
      </c>
      <c r="P139" s="3">
        <v>1077.92</v>
      </c>
      <c r="Q139" s="3">
        <v>88.03</v>
      </c>
      <c r="R139" s="3">
        <v>0.09</v>
      </c>
      <c r="S139" s="3" t="s">
        <v>31</v>
      </c>
      <c r="T139" s="3">
        <v>374.95</v>
      </c>
      <c r="U139" s="3">
        <v>2.25</v>
      </c>
      <c r="V139" s="3">
        <v>0.16</v>
      </c>
      <c r="W139" s="3">
        <v>2.81</v>
      </c>
      <c r="X139" s="3">
        <v>11.36</v>
      </c>
      <c r="Y139" s="3">
        <v>8.8000000000000007</v>
      </c>
      <c r="Z139" s="3">
        <v>2.7</v>
      </c>
      <c r="AA139" s="3">
        <v>6.27</v>
      </c>
      <c r="AB139" s="3" t="s">
        <v>31</v>
      </c>
      <c r="AC139" s="3">
        <v>928.25</v>
      </c>
      <c r="AD139" s="3">
        <v>2.14</v>
      </c>
      <c r="AE139" s="13">
        <v>136</v>
      </c>
      <c r="AF139" s="13">
        <v>4.75</v>
      </c>
      <c r="AG139" s="3">
        <v>7</v>
      </c>
    </row>
    <row r="140" spans="1:33" x14ac:dyDescent="0.25">
      <c r="A140" s="2" t="s">
        <v>2540</v>
      </c>
      <c r="B140" s="2" t="s">
        <v>2541</v>
      </c>
      <c r="C140" s="2" t="s">
        <v>2542</v>
      </c>
      <c r="D140" s="3">
        <v>2.12</v>
      </c>
      <c r="E140" s="3">
        <v>32.159999999999997</v>
      </c>
      <c r="F140" s="3">
        <v>1078.1044921875</v>
      </c>
      <c r="G140" s="3">
        <v>29.8</v>
      </c>
      <c r="H140" s="3">
        <v>0.04</v>
      </c>
      <c r="I140" s="3">
        <v>3.35</v>
      </c>
      <c r="J140" s="3">
        <v>9.2200000000000006</v>
      </c>
      <c r="K140" s="3">
        <v>0.02</v>
      </c>
      <c r="L140" s="3" t="s">
        <v>31</v>
      </c>
      <c r="M140" s="3" t="s">
        <v>31</v>
      </c>
      <c r="N140" s="3" t="s">
        <v>31</v>
      </c>
      <c r="O140" s="3" t="s">
        <v>31</v>
      </c>
      <c r="P140" s="3">
        <v>1078.0999999999999</v>
      </c>
      <c r="Q140" s="3">
        <v>88.03</v>
      </c>
      <c r="R140" s="3">
        <v>0.09</v>
      </c>
      <c r="S140" s="3" t="s">
        <v>31</v>
      </c>
      <c r="T140" s="3">
        <v>374.95</v>
      </c>
      <c r="U140" s="3">
        <v>2.25</v>
      </c>
      <c r="V140" s="3">
        <v>0.16</v>
      </c>
      <c r="W140" s="3">
        <v>2.81</v>
      </c>
      <c r="X140" s="3">
        <v>11.36</v>
      </c>
      <c r="Y140" s="3">
        <v>8.8000000000000007</v>
      </c>
      <c r="Z140" s="3">
        <v>2.7</v>
      </c>
      <c r="AA140" s="3">
        <v>4.71</v>
      </c>
      <c r="AB140" s="3" t="s">
        <v>31</v>
      </c>
      <c r="AC140" s="3">
        <v>928.25</v>
      </c>
      <c r="AD140" s="3">
        <v>2.14</v>
      </c>
      <c r="AE140" s="13">
        <v>136</v>
      </c>
      <c r="AF140" s="13">
        <v>7.63</v>
      </c>
      <c r="AG140" s="3">
        <v>7</v>
      </c>
    </row>
    <row r="141" spans="1:33" x14ac:dyDescent="0.25">
      <c r="A141" s="2" t="s">
        <v>2543</v>
      </c>
      <c r="B141" s="2" t="s">
        <v>2544</v>
      </c>
      <c r="C141" s="2" t="s">
        <v>2545</v>
      </c>
      <c r="D141" s="3">
        <v>1.83</v>
      </c>
      <c r="E141" s="3">
        <v>33.232002000000001</v>
      </c>
      <c r="F141" s="3">
        <v>1078.1845703125</v>
      </c>
      <c r="G141" s="3">
        <v>32</v>
      </c>
      <c r="H141" s="3">
        <v>0.18</v>
      </c>
      <c r="I141" s="3">
        <v>3.23</v>
      </c>
      <c r="J141" s="3">
        <v>9.2100000000000009</v>
      </c>
      <c r="K141" s="3">
        <v>-0.01</v>
      </c>
      <c r="L141" s="3" t="s">
        <v>31</v>
      </c>
      <c r="M141" s="3" t="s">
        <v>31</v>
      </c>
      <c r="N141" s="3" t="s">
        <v>31</v>
      </c>
      <c r="O141" s="3" t="s">
        <v>31</v>
      </c>
      <c r="P141" s="3">
        <v>1078.18</v>
      </c>
      <c r="Q141" s="3">
        <v>88.03</v>
      </c>
      <c r="R141" s="3">
        <v>0.09</v>
      </c>
      <c r="S141" s="3" t="s">
        <v>31</v>
      </c>
      <c r="T141" s="3">
        <v>374.95</v>
      </c>
      <c r="U141" s="3">
        <v>2.25</v>
      </c>
      <c r="V141" s="3">
        <v>0.16</v>
      </c>
      <c r="W141" s="3">
        <v>2.81</v>
      </c>
      <c r="X141" s="3">
        <v>11.36</v>
      </c>
      <c r="Y141" s="3">
        <v>8.8000000000000007</v>
      </c>
      <c r="Z141" s="3">
        <v>2.7</v>
      </c>
      <c r="AA141" s="3">
        <v>4.71</v>
      </c>
      <c r="AB141" s="3" t="s">
        <v>31</v>
      </c>
      <c r="AC141" s="3">
        <v>928.25</v>
      </c>
      <c r="AD141" s="3">
        <v>2.14</v>
      </c>
      <c r="AE141" s="13">
        <v>137</v>
      </c>
      <c r="AF141" s="13">
        <v>6.59</v>
      </c>
      <c r="AG141" s="3">
        <v>7</v>
      </c>
    </row>
    <row r="142" spans="1:33" x14ac:dyDescent="0.25">
      <c r="A142" s="2" t="s">
        <v>2546</v>
      </c>
      <c r="B142" s="2" t="s">
        <v>2547</v>
      </c>
      <c r="C142" s="2" t="s">
        <v>2548</v>
      </c>
      <c r="D142" s="3">
        <v>1.95</v>
      </c>
      <c r="E142" s="3">
        <v>32.159999999999997</v>
      </c>
      <c r="F142" s="3">
        <v>1078.30541992187</v>
      </c>
      <c r="G142" s="3">
        <v>33.799999999999997</v>
      </c>
      <c r="H142" s="3">
        <v>7.0000000000000007E-2</v>
      </c>
      <c r="I142" s="3">
        <v>3.22</v>
      </c>
      <c r="J142" s="3">
        <v>9.18</v>
      </c>
      <c r="K142" s="3">
        <v>0.01</v>
      </c>
      <c r="L142" s="3" t="s">
        <v>31</v>
      </c>
      <c r="M142" s="3" t="s">
        <v>31</v>
      </c>
      <c r="N142" s="3" t="s">
        <v>31</v>
      </c>
      <c r="O142" s="3" t="s">
        <v>31</v>
      </c>
      <c r="P142" s="3">
        <v>1078.31</v>
      </c>
      <c r="Q142" s="3">
        <v>88.03</v>
      </c>
      <c r="R142" s="3">
        <v>0.09</v>
      </c>
      <c r="S142" s="3" t="s">
        <v>31</v>
      </c>
      <c r="T142" s="3">
        <v>374.95</v>
      </c>
      <c r="U142" s="3">
        <v>3.59</v>
      </c>
      <c r="V142" s="3">
        <v>0.16</v>
      </c>
      <c r="W142" s="3">
        <v>3.09</v>
      </c>
      <c r="X142" s="3">
        <v>11.36</v>
      </c>
      <c r="Y142" s="3">
        <v>8.8000000000000007</v>
      </c>
      <c r="Z142" s="3">
        <v>2.71</v>
      </c>
      <c r="AA142" s="3">
        <v>4.3099999999999996</v>
      </c>
      <c r="AB142" s="3" t="s">
        <v>31</v>
      </c>
      <c r="AC142" s="3">
        <v>809.25</v>
      </c>
      <c r="AD142" s="3">
        <v>2.2599999999999998</v>
      </c>
      <c r="AE142" s="13">
        <v>139</v>
      </c>
      <c r="AF142" s="13">
        <v>7.02</v>
      </c>
      <c r="AG142" s="3">
        <v>3</v>
      </c>
    </row>
    <row r="143" spans="1:33" x14ac:dyDescent="0.25">
      <c r="A143" s="2" t="s">
        <v>2549</v>
      </c>
      <c r="B143" s="2" t="s">
        <v>2550</v>
      </c>
      <c r="C143" s="2" t="s">
        <v>2551</v>
      </c>
      <c r="D143" s="3">
        <v>1.42</v>
      </c>
      <c r="E143" s="3">
        <v>27.872001999999998</v>
      </c>
      <c r="F143" s="3">
        <v>1078.81787109375</v>
      </c>
      <c r="G143" s="3">
        <v>28.5</v>
      </c>
      <c r="H143" s="3">
        <v>0.33</v>
      </c>
      <c r="I143" s="3">
        <v>3.54</v>
      </c>
      <c r="J143" s="3">
        <v>8.68</v>
      </c>
      <c r="K143" s="3">
        <v>-0.01</v>
      </c>
      <c r="L143" s="3" t="s">
        <v>31</v>
      </c>
      <c r="M143" s="3" t="s">
        <v>31</v>
      </c>
      <c r="N143" s="3" t="s">
        <v>31</v>
      </c>
      <c r="O143" s="3" t="s">
        <v>31</v>
      </c>
      <c r="P143" s="3">
        <v>1078.82</v>
      </c>
      <c r="Q143" s="3">
        <v>88.03</v>
      </c>
      <c r="R143" s="3">
        <v>0.09</v>
      </c>
      <c r="S143" s="3" t="s">
        <v>31</v>
      </c>
      <c r="T143" s="3">
        <v>374.95</v>
      </c>
      <c r="U143" s="3">
        <v>3.59</v>
      </c>
      <c r="V143" s="3">
        <v>0.16</v>
      </c>
      <c r="W143" s="3">
        <v>3.09</v>
      </c>
      <c r="X143" s="3">
        <v>11.36</v>
      </c>
      <c r="Y143" s="3">
        <v>8.8000000000000007</v>
      </c>
      <c r="Z143" s="3">
        <v>2.71</v>
      </c>
      <c r="AA143" s="3">
        <v>4.3099999999999996</v>
      </c>
      <c r="AB143" s="3" t="s">
        <v>31</v>
      </c>
      <c r="AC143" s="3">
        <v>809.25</v>
      </c>
      <c r="AD143" s="3">
        <v>2.2599999999999998</v>
      </c>
      <c r="AE143" s="13">
        <v>140</v>
      </c>
      <c r="AF143" s="13">
        <v>5.1100000000000003</v>
      </c>
      <c r="AG143" s="3">
        <v>3</v>
      </c>
    </row>
    <row r="144" spans="1:33" x14ac:dyDescent="0.25">
      <c r="A144" s="2" t="s">
        <v>2552</v>
      </c>
      <c r="B144" s="2" t="s">
        <v>2553</v>
      </c>
      <c r="C144" s="2" t="s">
        <v>2554</v>
      </c>
      <c r="D144" s="3">
        <v>0.72</v>
      </c>
      <c r="E144" s="3">
        <v>25.728000000000002</v>
      </c>
      <c r="F144" s="3">
        <v>1078.96728515625</v>
      </c>
      <c r="G144" s="3">
        <v>26.9</v>
      </c>
      <c r="H144" s="3">
        <v>0.98</v>
      </c>
      <c r="I144" s="3">
        <v>4.51</v>
      </c>
      <c r="J144" s="3">
        <v>7.86</v>
      </c>
      <c r="K144" s="3">
        <v>-0.05</v>
      </c>
      <c r="L144" s="3" t="s">
        <v>31</v>
      </c>
      <c r="M144" s="3" t="s">
        <v>31</v>
      </c>
      <c r="N144" s="3" t="s">
        <v>31</v>
      </c>
      <c r="O144" s="3" t="s">
        <v>31</v>
      </c>
      <c r="P144" s="3">
        <v>1078.97</v>
      </c>
      <c r="Q144" s="3">
        <v>88.03</v>
      </c>
      <c r="R144" s="3">
        <v>0.09</v>
      </c>
      <c r="S144" s="3" t="s">
        <v>31</v>
      </c>
      <c r="T144" s="3">
        <v>374.95</v>
      </c>
      <c r="U144" s="3">
        <v>1.59</v>
      </c>
      <c r="V144" s="3">
        <v>0.16</v>
      </c>
      <c r="W144" s="3">
        <v>0.83</v>
      </c>
      <c r="X144" s="3">
        <v>11.35</v>
      </c>
      <c r="Y144" s="3">
        <v>8.81</v>
      </c>
      <c r="Z144" s="3">
        <v>2.67</v>
      </c>
      <c r="AA144" s="3">
        <v>4.3099999999999996</v>
      </c>
      <c r="AB144" s="3" t="s">
        <v>31</v>
      </c>
      <c r="AC144" s="3">
        <v>1191.25</v>
      </c>
      <c r="AD144" s="3">
        <v>3.61</v>
      </c>
      <c r="AE144" s="13">
        <v>141</v>
      </c>
      <c r="AF144" s="13">
        <v>2.59</v>
      </c>
      <c r="AG144" s="3">
        <v>1</v>
      </c>
    </row>
    <row r="145" spans="1:33" x14ac:dyDescent="0.25">
      <c r="A145" s="2" t="s">
        <v>2555</v>
      </c>
      <c r="B145" s="2" t="s">
        <v>2556</v>
      </c>
      <c r="C145" s="2" t="s">
        <v>2557</v>
      </c>
      <c r="D145" s="3">
        <v>0.81</v>
      </c>
      <c r="E145" s="3">
        <v>25.728000000000002</v>
      </c>
      <c r="F145" s="3">
        <v>1079.01794433593</v>
      </c>
      <c r="G145" s="3">
        <v>28</v>
      </c>
      <c r="H145" s="3">
        <v>0.21</v>
      </c>
      <c r="I145" s="3">
        <v>3.69</v>
      </c>
      <c r="J145" s="3">
        <v>8.4700000000000006</v>
      </c>
      <c r="K145" s="3">
        <v>-0.04</v>
      </c>
      <c r="L145" s="3" t="s">
        <v>31</v>
      </c>
      <c r="M145" s="3" t="s">
        <v>31</v>
      </c>
      <c r="N145" s="3" t="s">
        <v>31</v>
      </c>
      <c r="O145" s="3" t="s">
        <v>31</v>
      </c>
      <c r="P145" s="3">
        <v>1079.02</v>
      </c>
      <c r="Q145" s="3">
        <v>88.03</v>
      </c>
      <c r="R145" s="3">
        <v>0.09</v>
      </c>
      <c r="S145" s="3" t="s">
        <v>31</v>
      </c>
      <c r="T145" s="3">
        <v>374.95</v>
      </c>
      <c r="U145" s="3">
        <v>1.59</v>
      </c>
      <c r="V145" s="3">
        <v>0.16</v>
      </c>
      <c r="W145" s="3">
        <v>0.83</v>
      </c>
      <c r="X145" s="3">
        <v>11.35</v>
      </c>
      <c r="Y145" s="3">
        <v>8.81</v>
      </c>
      <c r="Z145" s="3">
        <v>2.67</v>
      </c>
      <c r="AA145" s="3">
        <v>8.24</v>
      </c>
      <c r="AB145" s="3" t="s">
        <v>31</v>
      </c>
      <c r="AC145" s="3">
        <v>1191.25</v>
      </c>
      <c r="AD145" s="3">
        <v>3.61</v>
      </c>
      <c r="AE145" s="13">
        <v>141</v>
      </c>
      <c r="AF145" s="13">
        <v>2.92</v>
      </c>
      <c r="AG145" s="3">
        <v>1</v>
      </c>
    </row>
    <row r="146" spans="1:33" x14ac:dyDescent="0.25">
      <c r="A146" s="2" t="s">
        <v>2558</v>
      </c>
      <c r="B146" s="2" t="s">
        <v>2559</v>
      </c>
      <c r="C146" s="2" t="s">
        <v>2560</v>
      </c>
      <c r="D146" s="3">
        <v>0.88</v>
      </c>
      <c r="E146" s="3">
        <v>26.800001000000002</v>
      </c>
      <c r="F146" s="3">
        <v>1079.02233886718</v>
      </c>
      <c r="G146" s="3">
        <v>36.5</v>
      </c>
      <c r="H146" s="3">
        <v>0.23</v>
      </c>
      <c r="I146" s="3">
        <v>3.25</v>
      </c>
      <c r="J146" s="3">
        <v>9.08</v>
      </c>
      <c r="K146" s="3">
        <v>0</v>
      </c>
      <c r="L146" s="3" t="s">
        <v>31</v>
      </c>
      <c r="M146" s="3" t="s">
        <v>31</v>
      </c>
      <c r="N146" s="3" t="s">
        <v>31</v>
      </c>
      <c r="O146" s="3" t="s">
        <v>31</v>
      </c>
      <c r="P146" s="3">
        <v>1079.02</v>
      </c>
      <c r="Q146" s="3">
        <v>88.03</v>
      </c>
      <c r="R146" s="3">
        <v>0.09</v>
      </c>
      <c r="S146" s="3" t="s">
        <v>31</v>
      </c>
      <c r="T146" s="3">
        <v>374.95</v>
      </c>
      <c r="U146" s="3">
        <v>1.59</v>
      </c>
      <c r="V146" s="3">
        <v>0.16</v>
      </c>
      <c r="W146" s="3">
        <v>0.83</v>
      </c>
      <c r="X146" s="3">
        <v>11.35</v>
      </c>
      <c r="Y146" s="3">
        <v>8.81</v>
      </c>
      <c r="Z146" s="3">
        <v>2.67</v>
      </c>
      <c r="AA146" s="3">
        <v>8.24</v>
      </c>
      <c r="AB146" s="3" t="s">
        <v>31</v>
      </c>
      <c r="AC146" s="3">
        <v>1191.25</v>
      </c>
      <c r="AD146" s="3">
        <v>3.61</v>
      </c>
      <c r="AE146" s="13">
        <v>143</v>
      </c>
      <c r="AF146" s="13">
        <v>3.17</v>
      </c>
      <c r="AG146" s="3">
        <v>1</v>
      </c>
    </row>
    <row r="147" spans="1:33" x14ac:dyDescent="0.25">
      <c r="A147" s="2" t="s">
        <v>2561</v>
      </c>
      <c r="B147" s="2" t="s">
        <v>2562</v>
      </c>
      <c r="C147" s="2" t="s">
        <v>2563</v>
      </c>
      <c r="D147" s="3">
        <v>0.89</v>
      </c>
      <c r="E147" s="3">
        <v>28.943999999999999</v>
      </c>
      <c r="F147" s="3">
        <v>1078.97827148437</v>
      </c>
      <c r="G147" s="3">
        <v>35</v>
      </c>
      <c r="H147" s="3">
        <v>0.28000000000000003</v>
      </c>
      <c r="I147" s="3">
        <v>2.85</v>
      </c>
      <c r="J147" s="3">
        <v>9.31</v>
      </c>
      <c r="K147" s="3">
        <v>0</v>
      </c>
      <c r="L147" s="3" t="s">
        <v>31</v>
      </c>
      <c r="M147" s="3" t="s">
        <v>31</v>
      </c>
      <c r="N147" s="3" t="s">
        <v>31</v>
      </c>
      <c r="O147" s="3" t="s">
        <v>31</v>
      </c>
      <c r="P147" s="3">
        <v>1078.98</v>
      </c>
      <c r="Q147" s="3">
        <v>88.02</v>
      </c>
      <c r="R147" s="3">
        <v>0.1</v>
      </c>
      <c r="S147" s="3" t="s">
        <v>31</v>
      </c>
      <c r="T147" s="3">
        <v>374.95</v>
      </c>
      <c r="U147" s="3">
        <v>1.83</v>
      </c>
      <c r="V147" s="3">
        <v>0.16</v>
      </c>
      <c r="W147" s="3">
        <v>0.31</v>
      </c>
      <c r="X147" s="3">
        <v>11.35</v>
      </c>
      <c r="Y147" s="3">
        <v>8.81</v>
      </c>
      <c r="Z147" s="3">
        <v>2.63</v>
      </c>
      <c r="AA147" s="3">
        <v>4.71</v>
      </c>
      <c r="AB147" s="3" t="s">
        <v>31</v>
      </c>
      <c r="AC147" s="3">
        <v>826.75</v>
      </c>
      <c r="AD147" s="3">
        <v>3.24</v>
      </c>
      <c r="AE147" s="13">
        <v>144</v>
      </c>
      <c r="AF147" s="13">
        <v>3.2</v>
      </c>
      <c r="AG147" s="3">
        <v>5</v>
      </c>
    </row>
    <row r="148" spans="1:33" x14ac:dyDescent="0.25">
      <c r="A148" s="2" t="s">
        <v>2564</v>
      </c>
      <c r="B148" s="2" t="s">
        <v>2565</v>
      </c>
      <c r="C148" s="2" t="s">
        <v>2566</v>
      </c>
      <c r="D148" s="3">
        <v>0.71</v>
      </c>
      <c r="E148" s="3">
        <v>28.943999999999999</v>
      </c>
      <c r="F148" s="3">
        <v>1078.99816894531</v>
      </c>
      <c r="G148" s="3">
        <v>34.1</v>
      </c>
      <c r="H148" s="3">
        <v>0.75</v>
      </c>
      <c r="I148" s="3">
        <v>3.67</v>
      </c>
      <c r="J148" s="3">
        <v>8.83</v>
      </c>
      <c r="K148" s="3">
        <v>0</v>
      </c>
      <c r="L148" s="3" t="s">
        <v>31</v>
      </c>
      <c r="M148" s="3" t="s">
        <v>31</v>
      </c>
      <c r="N148" s="3" t="s">
        <v>31</v>
      </c>
      <c r="O148" s="3" t="s">
        <v>31</v>
      </c>
      <c r="P148" s="3">
        <v>1079</v>
      </c>
      <c r="Q148" s="3">
        <v>88.02</v>
      </c>
      <c r="R148" s="3">
        <v>0.1</v>
      </c>
      <c r="S148" s="3" t="s">
        <v>31</v>
      </c>
      <c r="T148" s="3">
        <v>374.95</v>
      </c>
      <c r="U148" s="3">
        <v>1.83</v>
      </c>
      <c r="V148" s="3">
        <v>0.16</v>
      </c>
      <c r="W148" s="3">
        <v>0.31</v>
      </c>
      <c r="X148" s="3">
        <v>11.35</v>
      </c>
      <c r="Y148" s="3">
        <v>8.81</v>
      </c>
      <c r="Z148" s="3">
        <v>2.63</v>
      </c>
      <c r="AA148" s="3">
        <v>4.71</v>
      </c>
      <c r="AB148" s="3" t="s">
        <v>31</v>
      </c>
      <c r="AC148" s="3">
        <v>826.75</v>
      </c>
      <c r="AD148" s="3">
        <v>3.24</v>
      </c>
      <c r="AE148" s="13">
        <v>145</v>
      </c>
      <c r="AF148" s="13">
        <v>2.56</v>
      </c>
      <c r="AG148" s="3">
        <v>5</v>
      </c>
    </row>
    <row r="149" spans="1:33" x14ac:dyDescent="0.25">
      <c r="A149" s="2" t="s">
        <v>2567</v>
      </c>
      <c r="B149" s="2" t="s">
        <v>2568</v>
      </c>
      <c r="C149" s="2" t="s">
        <v>2569</v>
      </c>
      <c r="D149" s="3">
        <v>0.78</v>
      </c>
      <c r="E149" s="3">
        <v>22.512001000000001</v>
      </c>
      <c r="F149" s="3">
        <v>1079.19836425781</v>
      </c>
      <c r="G149" s="3">
        <v>25.8</v>
      </c>
      <c r="H149" s="3">
        <v>0.89</v>
      </c>
      <c r="I149" s="3">
        <v>4.38</v>
      </c>
      <c r="J149" s="3">
        <v>8.84</v>
      </c>
      <c r="K149" s="3">
        <v>0.02</v>
      </c>
      <c r="L149" s="3" t="s">
        <v>31</v>
      </c>
      <c r="M149" s="3" t="s">
        <v>31</v>
      </c>
      <c r="N149" s="3" t="s">
        <v>31</v>
      </c>
      <c r="O149" s="3" t="s">
        <v>31</v>
      </c>
      <c r="P149" s="3">
        <v>1079.2</v>
      </c>
      <c r="Q149" s="3">
        <v>88.02</v>
      </c>
      <c r="R149" s="3">
        <v>0.1</v>
      </c>
      <c r="S149" s="3" t="s">
        <v>31</v>
      </c>
      <c r="T149" s="3">
        <v>374.95</v>
      </c>
      <c r="U149" s="3">
        <v>1.81</v>
      </c>
      <c r="V149" s="3">
        <v>0.17</v>
      </c>
      <c r="W149" s="3">
        <v>1.85</v>
      </c>
      <c r="X149" s="3">
        <v>11.34</v>
      </c>
      <c r="Y149" s="3">
        <v>8.82</v>
      </c>
      <c r="Z149" s="3">
        <v>2.61</v>
      </c>
      <c r="AA149" s="3">
        <v>4.71</v>
      </c>
      <c r="AB149" s="3" t="s">
        <v>31</v>
      </c>
      <c r="AC149" s="3">
        <v>902.5</v>
      </c>
      <c r="AD149" s="3">
        <v>2.71</v>
      </c>
      <c r="AE149" s="13">
        <v>146</v>
      </c>
      <c r="AF149" s="13">
        <v>2.81</v>
      </c>
      <c r="AG149" s="3">
        <v>1</v>
      </c>
    </row>
    <row r="150" spans="1:33" x14ac:dyDescent="0.25">
      <c r="A150" s="2" t="s">
        <v>2570</v>
      </c>
      <c r="B150" s="2" t="s">
        <v>2571</v>
      </c>
      <c r="C150" s="2" t="s">
        <v>2572</v>
      </c>
      <c r="D150" s="3">
        <v>0.86</v>
      </c>
      <c r="E150" s="3">
        <v>20.367999999999999</v>
      </c>
      <c r="F150" s="3">
        <v>1079.60876464843</v>
      </c>
      <c r="G150" s="3">
        <v>35</v>
      </c>
      <c r="H150" s="3">
        <v>-0.25</v>
      </c>
      <c r="I150" s="3">
        <v>4.47</v>
      </c>
      <c r="J150" s="3">
        <v>8.0299999999999994</v>
      </c>
      <c r="K150" s="3">
        <v>-0.04</v>
      </c>
      <c r="L150" s="3" t="s">
        <v>31</v>
      </c>
      <c r="M150" s="3" t="s">
        <v>31</v>
      </c>
      <c r="N150" s="3" t="s">
        <v>31</v>
      </c>
      <c r="O150" s="3" t="s">
        <v>31</v>
      </c>
      <c r="P150" s="3">
        <v>1079.6099999999999</v>
      </c>
      <c r="Q150" s="3">
        <v>88.02</v>
      </c>
      <c r="R150" s="3">
        <v>0.1</v>
      </c>
      <c r="S150" s="3" t="s">
        <v>31</v>
      </c>
      <c r="T150" s="3">
        <v>374.95</v>
      </c>
      <c r="U150" s="3">
        <v>1.81</v>
      </c>
      <c r="V150" s="3">
        <v>0.17</v>
      </c>
      <c r="W150" s="3">
        <v>1.85</v>
      </c>
      <c r="X150" s="3">
        <v>11.34</v>
      </c>
      <c r="Y150" s="3">
        <v>8.82</v>
      </c>
      <c r="Z150" s="3">
        <v>2.61</v>
      </c>
      <c r="AA150" s="3">
        <v>6.67</v>
      </c>
      <c r="AB150" s="3" t="s">
        <v>31</v>
      </c>
      <c r="AC150" s="3">
        <v>902.5</v>
      </c>
      <c r="AD150" s="3">
        <v>2.71</v>
      </c>
      <c r="AE150" s="13">
        <v>147</v>
      </c>
      <c r="AF150" s="13">
        <v>3.1</v>
      </c>
      <c r="AG150" s="3">
        <v>1</v>
      </c>
    </row>
    <row r="151" spans="1:33" x14ac:dyDescent="0.25">
      <c r="A151" s="2" t="s">
        <v>2573</v>
      </c>
      <c r="B151" s="2" t="s">
        <v>2574</v>
      </c>
      <c r="C151" s="2" t="s">
        <v>2575</v>
      </c>
      <c r="D151" s="3">
        <v>1.18</v>
      </c>
      <c r="E151" s="3">
        <v>17.152000000000001</v>
      </c>
      <c r="F151" s="3">
        <v>1079.57861328125</v>
      </c>
      <c r="G151" s="3">
        <v>39.4</v>
      </c>
      <c r="H151" s="3">
        <v>1.34</v>
      </c>
      <c r="I151" s="3">
        <v>4.01</v>
      </c>
      <c r="J151" s="3">
        <v>8.6999999999999993</v>
      </c>
      <c r="K151" s="3">
        <v>0</v>
      </c>
      <c r="L151" s="3" t="s">
        <v>31</v>
      </c>
      <c r="M151" s="3" t="s">
        <v>31</v>
      </c>
      <c r="N151" s="3" t="s">
        <v>31</v>
      </c>
      <c r="O151" s="3" t="s">
        <v>31</v>
      </c>
      <c r="P151" s="3">
        <v>1079.58</v>
      </c>
      <c r="Q151" s="3">
        <v>88.02</v>
      </c>
      <c r="R151" s="3">
        <v>0.1</v>
      </c>
      <c r="S151" s="3" t="s">
        <v>31</v>
      </c>
      <c r="T151" s="3">
        <v>374.95</v>
      </c>
      <c r="U151" s="3">
        <v>1.81</v>
      </c>
      <c r="V151" s="3">
        <v>0.17</v>
      </c>
      <c r="W151" s="3">
        <v>1.85</v>
      </c>
      <c r="X151" s="3">
        <v>11.34</v>
      </c>
      <c r="Y151" s="3">
        <v>8.82</v>
      </c>
      <c r="Z151" s="3">
        <v>2.61</v>
      </c>
      <c r="AA151" s="3">
        <v>6.67</v>
      </c>
      <c r="AB151" s="3" t="s">
        <v>31</v>
      </c>
      <c r="AC151" s="3">
        <v>902.5</v>
      </c>
      <c r="AD151" s="3">
        <v>2.71</v>
      </c>
      <c r="AE151" s="13">
        <v>148</v>
      </c>
      <c r="AF151" s="13">
        <v>4.25</v>
      </c>
      <c r="AG151" s="3">
        <v>1</v>
      </c>
    </row>
    <row r="152" spans="1:33" x14ac:dyDescent="0.25">
      <c r="A152" s="2" t="s">
        <v>2576</v>
      </c>
      <c r="B152" s="2" t="s">
        <v>2577</v>
      </c>
      <c r="C152" s="2" t="s">
        <v>2578</v>
      </c>
      <c r="D152" s="3">
        <v>1.03</v>
      </c>
      <c r="E152" s="3">
        <v>16.079999999999998</v>
      </c>
      <c r="F152" s="3">
        <v>1079.39611816406</v>
      </c>
      <c r="G152" s="3">
        <v>39.4</v>
      </c>
      <c r="H152" s="3">
        <v>0.3</v>
      </c>
      <c r="I152" s="3">
        <v>3.96</v>
      </c>
      <c r="J152" s="3">
        <v>8.94</v>
      </c>
      <c r="K152" s="3">
        <v>0.02</v>
      </c>
      <c r="L152" s="3" t="s">
        <v>31</v>
      </c>
      <c r="M152" s="3" t="s">
        <v>31</v>
      </c>
      <c r="N152" s="3" t="s">
        <v>31</v>
      </c>
      <c r="O152" s="3" t="s">
        <v>31</v>
      </c>
      <c r="P152" s="3">
        <v>1079.4000000000001</v>
      </c>
      <c r="Q152" s="3">
        <v>88.01</v>
      </c>
      <c r="R152" s="3">
        <v>0.1</v>
      </c>
      <c r="S152" s="3" t="s">
        <v>31</v>
      </c>
      <c r="T152" s="3">
        <v>374.95</v>
      </c>
      <c r="U152" s="3">
        <v>1.75</v>
      </c>
      <c r="V152" s="3">
        <v>0.17</v>
      </c>
      <c r="W152" s="3">
        <v>0.32</v>
      </c>
      <c r="X152" s="3">
        <v>11.34</v>
      </c>
      <c r="Y152" s="3">
        <v>8.82</v>
      </c>
      <c r="Z152" s="3">
        <v>2.57</v>
      </c>
      <c r="AA152" s="3">
        <v>6.27</v>
      </c>
      <c r="AB152" s="3" t="s">
        <v>31</v>
      </c>
      <c r="AC152" s="3">
        <v>957.5</v>
      </c>
      <c r="AD152" s="3">
        <v>3.08</v>
      </c>
      <c r="AE152" s="13">
        <v>149</v>
      </c>
      <c r="AF152" s="13">
        <v>3.71</v>
      </c>
      <c r="AG152" s="3">
        <v>6</v>
      </c>
    </row>
    <row r="153" spans="1:33" x14ac:dyDescent="0.25">
      <c r="A153" s="2" t="s">
        <v>2579</v>
      </c>
      <c r="B153" s="2" t="s">
        <v>2580</v>
      </c>
      <c r="C153" s="2" t="s">
        <v>2581</v>
      </c>
      <c r="D153" s="3">
        <v>1.61</v>
      </c>
      <c r="E153" s="3">
        <v>16.079999999999998</v>
      </c>
      <c r="F153" s="3">
        <v>1079.36657714843</v>
      </c>
      <c r="G153" s="3">
        <v>30.3</v>
      </c>
      <c r="H153" s="3">
        <v>0.49</v>
      </c>
      <c r="I153" s="3">
        <v>3.69</v>
      </c>
      <c r="J153" s="3">
        <v>9.16</v>
      </c>
      <c r="K153" s="3">
        <v>0.03</v>
      </c>
      <c r="L153" s="3" t="s">
        <v>31</v>
      </c>
      <c r="M153" s="3" t="s">
        <v>31</v>
      </c>
      <c r="N153" s="3" t="s">
        <v>31</v>
      </c>
      <c r="O153" s="3" t="s">
        <v>31</v>
      </c>
      <c r="P153" s="3">
        <v>1079.3699999999999</v>
      </c>
      <c r="Q153" s="3">
        <v>88.01</v>
      </c>
      <c r="R153" s="3">
        <v>0.1</v>
      </c>
      <c r="S153" s="3" t="s">
        <v>31</v>
      </c>
      <c r="T153" s="3">
        <v>374.95</v>
      </c>
      <c r="U153" s="3">
        <v>1.75</v>
      </c>
      <c r="V153" s="3">
        <v>0.17</v>
      </c>
      <c r="W153" s="3">
        <v>0.32</v>
      </c>
      <c r="X153" s="3">
        <v>11.34</v>
      </c>
      <c r="Y153" s="3">
        <v>8.82</v>
      </c>
      <c r="Z153" s="3">
        <v>2.57</v>
      </c>
      <c r="AA153" s="3">
        <v>6.27</v>
      </c>
      <c r="AB153" s="3" t="s">
        <v>31</v>
      </c>
      <c r="AC153" s="3">
        <v>957.5</v>
      </c>
      <c r="AD153" s="3">
        <v>3.08</v>
      </c>
      <c r="AE153" s="13">
        <v>150</v>
      </c>
      <c r="AF153" s="13">
        <v>5.8</v>
      </c>
      <c r="AG153" s="3">
        <v>6</v>
      </c>
    </row>
    <row r="154" spans="1:33" x14ac:dyDescent="0.25">
      <c r="A154" s="2" t="s">
        <v>2582</v>
      </c>
      <c r="B154" s="2" t="s">
        <v>2583</v>
      </c>
      <c r="C154" s="2" t="s">
        <v>2584</v>
      </c>
      <c r="D154" s="3">
        <v>1.36</v>
      </c>
      <c r="E154" s="3">
        <v>15.007999999999999</v>
      </c>
      <c r="F154" s="3">
        <v>1081.01318359375</v>
      </c>
      <c r="G154" s="3">
        <v>29.2</v>
      </c>
      <c r="H154" s="3">
        <v>0.92</v>
      </c>
      <c r="I154" s="3">
        <v>3.56</v>
      </c>
      <c r="J154" s="3">
        <v>8.7899999999999991</v>
      </c>
      <c r="K154" s="3">
        <v>-0.01</v>
      </c>
      <c r="L154" s="3" t="s">
        <v>31</v>
      </c>
      <c r="M154" s="3" t="s">
        <v>31</v>
      </c>
      <c r="N154" s="3" t="s">
        <v>31</v>
      </c>
      <c r="O154" s="3" t="s">
        <v>31</v>
      </c>
      <c r="P154" s="3">
        <v>1081.01</v>
      </c>
      <c r="Q154" s="3">
        <v>88.01</v>
      </c>
      <c r="R154" s="3">
        <v>0.1</v>
      </c>
      <c r="S154" s="3" t="s">
        <v>31</v>
      </c>
      <c r="T154" s="3">
        <v>374.95</v>
      </c>
      <c r="U154" s="3">
        <v>1.75</v>
      </c>
      <c r="V154" s="3">
        <v>0.17</v>
      </c>
      <c r="W154" s="3">
        <v>2.31</v>
      </c>
      <c r="X154" s="3">
        <v>11.33</v>
      </c>
      <c r="Y154" s="3">
        <v>8.82</v>
      </c>
      <c r="Z154" s="3">
        <v>2.57</v>
      </c>
      <c r="AA154" s="3">
        <v>6.27</v>
      </c>
      <c r="AB154" s="3" t="s">
        <v>31</v>
      </c>
      <c r="AC154" s="3">
        <v>808.5</v>
      </c>
      <c r="AD154" s="3">
        <v>2.6</v>
      </c>
      <c r="AE154" s="13">
        <v>151</v>
      </c>
      <c r="AF154" s="13">
        <v>4.9000000000000004</v>
      </c>
      <c r="AG154" s="3">
        <v>6</v>
      </c>
    </row>
    <row r="155" spans="1:33" x14ac:dyDescent="0.25">
      <c r="A155" s="2" t="s">
        <v>2585</v>
      </c>
      <c r="B155" s="2" t="s">
        <v>2586</v>
      </c>
      <c r="C155" s="2" t="s">
        <v>2587</v>
      </c>
      <c r="D155" s="3">
        <v>1.32</v>
      </c>
      <c r="E155" s="3">
        <v>13.936000999999999</v>
      </c>
      <c r="F155" s="3">
        <v>1079.98095703125</v>
      </c>
      <c r="G155" s="3">
        <v>34.299999999999997</v>
      </c>
      <c r="H155" s="3">
        <v>-0.05</v>
      </c>
      <c r="I155" s="3">
        <v>3.99</v>
      </c>
      <c r="J155" s="3">
        <v>8.9600000000000009</v>
      </c>
      <c r="K155" s="3">
        <v>0.01</v>
      </c>
      <c r="L155" s="3" t="s">
        <v>31</v>
      </c>
      <c r="M155" s="3" t="s">
        <v>31</v>
      </c>
      <c r="N155" s="3" t="s">
        <v>31</v>
      </c>
      <c r="O155" s="3" t="s">
        <v>31</v>
      </c>
      <c r="P155" s="3">
        <v>1079.98</v>
      </c>
      <c r="Q155" s="3">
        <v>88.01</v>
      </c>
      <c r="R155" s="3">
        <v>0.1</v>
      </c>
      <c r="S155" s="3" t="s">
        <v>31</v>
      </c>
      <c r="T155" s="3">
        <v>374.95</v>
      </c>
      <c r="U155" s="3">
        <v>0.1</v>
      </c>
      <c r="V155" s="3">
        <v>0.17</v>
      </c>
      <c r="W155" s="3">
        <v>2.31</v>
      </c>
      <c r="X155" s="3">
        <v>11.33</v>
      </c>
      <c r="Y155" s="3">
        <v>8.82</v>
      </c>
      <c r="Z155" s="3">
        <v>2.57</v>
      </c>
      <c r="AA155" s="3">
        <v>4.3099999999999996</v>
      </c>
      <c r="AB155" s="3" t="s">
        <v>31</v>
      </c>
      <c r="AC155" s="3">
        <v>808.5</v>
      </c>
      <c r="AD155" s="3">
        <v>2.6</v>
      </c>
      <c r="AE155" s="13">
        <v>152</v>
      </c>
      <c r="AF155" s="13">
        <v>4.75</v>
      </c>
      <c r="AG155" s="3">
        <v>5</v>
      </c>
    </row>
    <row r="156" spans="1:33" x14ac:dyDescent="0.25">
      <c r="A156" s="2" t="s">
        <v>2588</v>
      </c>
      <c r="B156" s="2" t="s">
        <v>2589</v>
      </c>
      <c r="C156" s="2" t="s">
        <v>2590</v>
      </c>
      <c r="D156" s="3">
        <v>1.38</v>
      </c>
      <c r="E156" s="3">
        <v>13.936000999999999</v>
      </c>
      <c r="F156" s="3">
        <v>1076.15734863281</v>
      </c>
      <c r="G156" s="3">
        <v>40.799999999999997</v>
      </c>
      <c r="H156" s="3">
        <v>1.7</v>
      </c>
      <c r="I156" s="3">
        <v>3.5</v>
      </c>
      <c r="J156" s="3">
        <v>8.9</v>
      </c>
      <c r="K156" s="3">
        <v>0.01</v>
      </c>
      <c r="L156" s="3" t="s">
        <v>31</v>
      </c>
      <c r="M156" s="3" t="s">
        <v>31</v>
      </c>
      <c r="N156" s="3" t="s">
        <v>31</v>
      </c>
      <c r="O156" s="3" t="s">
        <v>31</v>
      </c>
      <c r="P156" s="3">
        <v>1076.1600000000001</v>
      </c>
      <c r="Q156" s="3">
        <v>88.01</v>
      </c>
      <c r="R156" s="3">
        <v>0.1</v>
      </c>
      <c r="S156" s="3" t="s">
        <v>31</v>
      </c>
      <c r="T156" s="3">
        <v>374.95</v>
      </c>
      <c r="U156" s="3">
        <v>0.1</v>
      </c>
      <c r="V156" s="3">
        <v>0.17</v>
      </c>
      <c r="W156" s="3">
        <v>2.31</v>
      </c>
      <c r="X156" s="3">
        <v>11.33</v>
      </c>
      <c r="Y156" s="3">
        <v>8.82</v>
      </c>
      <c r="Z156" s="3">
        <v>2.57</v>
      </c>
      <c r="AA156" s="3">
        <v>4.3099999999999996</v>
      </c>
      <c r="AB156" s="3" t="s">
        <v>31</v>
      </c>
      <c r="AC156" s="3">
        <v>808.5</v>
      </c>
      <c r="AD156" s="3">
        <v>2.6</v>
      </c>
      <c r="AE156" s="13">
        <v>153</v>
      </c>
      <c r="AF156" s="13">
        <v>4.97</v>
      </c>
      <c r="AG156" s="3">
        <v>5</v>
      </c>
    </row>
    <row r="157" spans="1:33" x14ac:dyDescent="0.25">
      <c r="A157" s="2" t="s">
        <v>2591</v>
      </c>
      <c r="B157" s="2" t="s">
        <v>2592</v>
      </c>
      <c r="C157" s="2" t="s">
        <v>2593</v>
      </c>
      <c r="D157" s="3">
        <v>1.8</v>
      </c>
      <c r="E157" s="3">
        <v>13.936000999999999</v>
      </c>
      <c r="F157" s="3">
        <v>1075.76489257812</v>
      </c>
      <c r="G157" s="3">
        <v>31.9</v>
      </c>
      <c r="H157" s="3">
        <v>0.19</v>
      </c>
      <c r="I157" s="3">
        <v>3.51</v>
      </c>
      <c r="J157" s="3">
        <v>8.81</v>
      </c>
      <c r="K157" s="3">
        <v>0</v>
      </c>
      <c r="L157" s="3" t="s">
        <v>31</v>
      </c>
      <c r="M157" s="3" t="s">
        <v>31</v>
      </c>
      <c r="N157" s="3" t="s">
        <v>31</v>
      </c>
      <c r="O157" s="3" t="s">
        <v>31</v>
      </c>
      <c r="P157" s="3">
        <v>1075.76</v>
      </c>
      <c r="Q157" s="3">
        <v>88.01</v>
      </c>
      <c r="R157" s="3">
        <v>0.1</v>
      </c>
      <c r="S157" s="3" t="s">
        <v>31</v>
      </c>
      <c r="T157" s="3">
        <v>374.95</v>
      </c>
      <c r="U157" s="3">
        <v>1.97</v>
      </c>
      <c r="V157" s="3">
        <v>0.17</v>
      </c>
      <c r="W157" s="3">
        <v>2.2200000000000002</v>
      </c>
      <c r="X157" s="3">
        <v>11.33</v>
      </c>
      <c r="Y157" s="3">
        <v>8.83</v>
      </c>
      <c r="Z157" s="3">
        <v>2.56</v>
      </c>
      <c r="AA157" s="3">
        <v>5.0999999999999996</v>
      </c>
      <c r="AB157" s="3" t="s">
        <v>31</v>
      </c>
      <c r="AC157" s="3">
        <v>822.5</v>
      </c>
      <c r="AD157" s="3">
        <v>2.25</v>
      </c>
      <c r="AE157" s="13">
        <v>154</v>
      </c>
      <c r="AF157" s="13">
        <v>6.48</v>
      </c>
      <c r="AG157" s="3">
        <v>3</v>
      </c>
    </row>
    <row r="158" spans="1:33" x14ac:dyDescent="0.25">
      <c r="A158" s="2" t="s">
        <v>2594</v>
      </c>
      <c r="B158" s="2" t="s">
        <v>2595</v>
      </c>
      <c r="C158" s="2" t="s">
        <v>2596</v>
      </c>
      <c r="D158" s="3">
        <v>0.98</v>
      </c>
      <c r="E158" s="3">
        <v>11.792</v>
      </c>
      <c r="F158" s="3">
        <v>1076.787109375</v>
      </c>
      <c r="G158" s="3">
        <v>21.4</v>
      </c>
      <c r="H158" s="3">
        <v>0.65</v>
      </c>
      <c r="I158" s="3">
        <v>3.89</v>
      </c>
      <c r="J158" s="3">
        <v>8.31</v>
      </c>
      <c r="K158" s="3">
        <v>-0.04</v>
      </c>
      <c r="L158" s="3" t="s">
        <v>31</v>
      </c>
      <c r="M158" s="3" t="s">
        <v>31</v>
      </c>
      <c r="N158" s="3" t="s">
        <v>31</v>
      </c>
      <c r="O158" s="3" t="s">
        <v>31</v>
      </c>
      <c r="P158" s="3">
        <v>1076.79</v>
      </c>
      <c r="Q158" s="3">
        <v>88.01</v>
      </c>
      <c r="R158" s="3">
        <v>0.1</v>
      </c>
      <c r="S158" s="3" t="s">
        <v>31</v>
      </c>
      <c r="T158" s="3">
        <v>374.95</v>
      </c>
      <c r="U158" s="3">
        <v>1.97</v>
      </c>
      <c r="V158" s="3">
        <v>0.17</v>
      </c>
      <c r="W158" s="3">
        <v>2.2200000000000002</v>
      </c>
      <c r="X158" s="3">
        <v>11.33</v>
      </c>
      <c r="Y158" s="3">
        <v>8.83</v>
      </c>
      <c r="Z158" s="3">
        <v>2.56</v>
      </c>
      <c r="AA158" s="3">
        <v>5.0999999999999996</v>
      </c>
      <c r="AB158" s="3" t="s">
        <v>31</v>
      </c>
      <c r="AC158" s="3">
        <v>822.5</v>
      </c>
      <c r="AD158" s="3">
        <v>2.25</v>
      </c>
      <c r="AE158" s="13">
        <v>155</v>
      </c>
      <c r="AF158" s="13">
        <v>3.53</v>
      </c>
      <c r="AG158" s="3">
        <v>3</v>
      </c>
    </row>
    <row r="159" spans="1:33" x14ac:dyDescent="0.25">
      <c r="A159" s="2" t="s">
        <v>2597</v>
      </c>
      <c r="B159" s="2" t="s">
        <v>2598</v>
      </c>
      <c r="C159" s="2" t="s">
        <v>2599</v>
      </c>
      <c r="D159" s="3">
        <v>0.99</v>
      </c>
      <c r="E159" s="3">
        <v>11.792</v>
      </c>
      <c r="F159" s="3">
        <v>1076.79541015625</v>
      </c>
      <c r="G159" s="3">
        <v>12.2</v>
      </c>
      <c r="H159" s="3">
        <v>0.28999999999999998</v>
      </c>
      <c r="I159" s="3">
        <v>3.79</v>
      </c>
      <c r="J159" s="3">
        <v>8.6</v>
      </c>
      <c r="K159" s="3">
        <v>-0.01</v>
      </c>
      <c r="L159" s="3" t="s">
        <v>31</v>
      </c>
      <c r="M159" s="3" t="s">
        <v>31</v>
      </c>
      <c r="N159" s="3" t="s">
        <v>31</v>
      </c>
      <c r="O159" s="3" t="s">
        <v>31</v>
      </c>
      <c r="P159" s="3">
        <v>1076.8</v>
      </c>
      <c r="Q159" s="3">
        <v>88</v>
      </c>
      <c r="R159" s="3">
        <v>0.1</v>
      </c>
      <c r="S159" s="3" t="s">
        <v>31</v>
      </c>
      <c r="T159" s="3">
        <v>374.95</v>
      </c>
      <c r="U159" s="3">
        <v>1.97</v>
      </c>
      <c r="V159" s="3">
        <v>0.17</v>
      </c>
      <c r="W159" s="3">
        <v>1.19</v>
      </c>
      <c r="X159" s="3">
        <v>11.32</v>
      </c>
      <c r="Y159" s="3">
        <v>8.83</v>
      </c>
      <c r="Z159" s="3">
        <v>2.54</v>
      </c>
      <c r="AA159" s="3">
        <v>5.0999999999999996</v>
      </c>
      <c r="AB159" s="3" t="s">
        <v>31</v>
      </c>
      <c r="AC159" s="3">
        <v>799.25</v>
      </c>
      <c r="AD159" s="3">
        <v>2.52</v>
      </c>
      <c r="AE159" s="13">
        <v>156</v>
      </c>
      <c r="AF159" s="13">
        <v>3.56</v>
      </c>
      <c r="AG159" s="3">
        <v>3</v>
      </c>
    </row>
    <row r="160" spans="1:33" x14ac:dyDescent="0.25">
      <c r="A160" s="2" t="s">
        <v>2600</v>
      </c>
      <c r="B160" s="2" t="s">
        <v>2601</v>
      </c>
      <c r="C160" s="2" t="s">
        <v>2602</v>
      </c>
      <c r="D160" s="3">
        <v>2.16</v>
      </c>
      <c r="E160" s="3">
        <v>11.792</v>
      </c>
      <c r="F160" s="3">
        <v>1077.07458496093</v>
      </c>
      <c r="G160" s="3">
        <v>13.3</v>
      </c>
      <c r="H160" s="3">
        <v>1.18</v>
      </c>
      <c r="I160" s="3">
        <v>3.94</v>
      </c>
      <c r="J160" s="3">
        <v>8.9</v>
      </c>
      <c r="K160" s="3">
        <v>0.02</v>
      </c>
      <c r="L160" s="3" t="s">
        <v>31</v>
      </c>
      <c r="M160" s="3" t="s">
        <v>31</v>
      </c>
      <c r="N160" s="3" t="s">
        <v>31</v>
      </c>
      <c r="O160" s="3" t="s">
        <v>31</v>
      </c>
      <c r="P160" s="3">
        <v>1077.07</v>
      </c>
      <c r="Q160" s="3">
        <v>88</v>
      </c>
      <c r="R160" s="3">
        <v>0.1</v>
      </c>
      <c r="S160" s="3" t="s">
        <v>31</v>
      </c>
      <c r="T160" s="3">
        <v>374.95</v>
      </c>
      <c r="U160" s="3">
        <v>0.56000000000000005</v>
      </c>
      <c r="V160" s="3">
        <v>0.18</v>
      </c>
      <c r="W160" s="3">
        <v>1.19</v>
      </c>
      <c r="X160" s="3">
        <v>11.32</v>
      </c>
      <c r="Y160" s="3">
        <v>8.83</v>
      </c>
      <c r="Z160" s="3">
        <v>2.54</v>
      </c>
      <c r="AA160" s="3">
        <v>5.0999999999999996</v>
      </c>
      <c r="AB160" s="3" t="s">
        <v>31</v>
      </c>
      <c r="AC160" s="3">
        <v>799.25</v>
      </c>
      <c r="AD160" s="3">
        <v>2.52</v>
      </c>
      <c r="AE160" s="13">
        <v>157</v>
      </c>
      <c r="AF160" s="13">
        <v>7.78</v>
      </c>
      <c r="AG160" s="3">
        <v>3</v>
      </c>
    </row>
    <row r="161" spans="1:33" x14ac:dyDescent="0.25">
      <c r="A161" s="2" t="s">
        <v>2603</v>
      </c>
      <c r="B161" s="2" t="s">
        <v>2604</v>
      </c>
      <c r="C161" s="2" t="s">
        <v>2605</v>
      </c>
      <c r="D161" s="3">
        <v>1.46</v>
      </c>
      <c r="E161" s="3">
        <v>12.864000000000001</v>
      </c>
      <c r="F161" s="3">
        <v>1077.26049804687</v>
      </c>
      <c r="G161" s="3">
        <v>17.8</v>
      </c>
      <c r="H161" s="3">
        <v>0.54</v>
      </c>
      <c r="I161" s="3">
        <v>3.34</v>
      </c>
      <c r="J161" s="3">
        <v>8.6300000000000008</v>
      </c>
      <c r="K161" s="3">
        <v>-0.03</v>
      </c>
      <c r="L161" s="3" t="s">
        <v>31</v>
      </c>
      <c r="M161" s="3" t="s">
        <v>31</v>
      </c>
      <c r="N161" s="3" t="s">
        <v>31</v>
      </c>
      <c r="O161" s="3" t="s">
        <v>31</v>
      </c>
      <c r="P161" s="3">
        <v>1077.26</v>
      </c>
      <c r="Q161" s="3">
        <v>88</v>
      </c>
      <c r="R161" s="3">
        <v>0.1</v>
      </c>
      <c r="S161" s="3" t="s">
        <v>31</v>
      </c>
      <c r="T161" s="3">
        <v>374.95</v>
      </c>
      <c r="U161" s="3">
        <v>0.56000000000000005</v>
      </c>
      <c r="V161" s="3">
        <v>0.18</v>
      </c>
      <c r="W161" s="3">
        <v>1.19</v>
      </c>
      <c r="X161" s="3">
        <v>11.32</v>
      </c>
      <c r="Y161" s="3">
        <v>8.83</v>
      </c>
      <c r="Z161" s="3">
        <v>2.54</v>
      </c>
      <c r="AA161" s="3">
        <v>5.0999999999999996</v>
      </c>
      <c r="AB161" s="3" t="s">
        <v>31</v>
      </c>
      <c r="AC161" s="3">
        <v>799.25</v>
      </c>
      <c r="AD161" s="3">
        <v>2.52</v>
      </c>
      <c r="AE161" s="13">
        <v>158</v>
      </c>
      <c r="AF161" s="13">
        <v>5.26</v>
      </c>
      <c r="AG161" s="3">
        <v>3</v>
      </c>
    </row>
    <row r="162" spans="1:33" x14ac:dyDescent="0.25">
      <c r="A162" s="2" t="s">
        <v>2606</v>
      </c>
      <c r="B162" s="2" t="s">
        <v>2607</v>
      </c>
      <c r="C162" s="2" t="s">
        <v>2608</v>
      </c>
      <c r="D162" s="3">
        <v>1.75</v>
      </c>
      <c r="E162" s="3">
        <v>12.864000000000001</v>
      </c>
      <c r="F162" s="3">
        <v>1077.55017089843</v>
      </c>
      <c r="G162" s="3">
        <v>16.3</v>
      </c>
      <c r="H162" s="3">
        <v>0.85</v>
      </c>
      <c r="I162" s="3">
        <v>4.5</v>
      </c>
      <c r="J162" s="3">
        <v>8.6999999999999993</v>
      </c>
      <c r="K162" s="3">
        <v>0.02</v>
      </c>
      <c r="L162" s="3" t="s">
        <v>31</v>
      </c>
      <c r="M162" s="3" t="s">
        <v>31</v>
      </c>
      <c r="N162" s="3" t="s">
        <v>31</v>
      </c>
      <c r="O162" s="3" t="s">
        <v>31</v>
      </c>
      <c r="P162" s="3">
        <v>1077.55</v>
      </c>
      <c r="Q162" s="3">
        <v>88</v>
      </c>
      <c r="R162" s="3">
        <v>0.11</v>
      </c>
      <c r="S162" s="3" t="s">
        <v>31</v>
      </c>
      <c r="T162" s="3">
        <v>374.95</v>
      </c>
      <c r="U162" s="3">
        <v>4.26</v>
      </c>
      <c r="V162" s="3">
        <v>0.18</v>
      </c>
      <c r="W162" s="3">
        <v>1.46</v>
      </c>
      <c r="X162" s="3">
        <v>11.32</v>
      </c>
      <c r="Y162" s="3">
        <v>8.83</v>
      </c>
      <c r="Z162" s="3">
        <v>2.52</v>
      </c>
      <c r="AA162" s="3">
        <v>9.8000000000000007</v>
      </c>
      <c r="AB162" s="3" t="s">
        <v>31</v>
      </c>
      <c r="AC162" s="3">
        <v>811.25</v>
      </c>
      <c r="AD162" s="3">
        <v>2.06</v>
      </c>
      <c r="AE162" s="13">
        <v>159</v>
      </c>
      <c r="AF162" s="13">
        <v>6.3</v>
      </c>
      <c r="AG162" s="3">
        <v>1</v>
      </c>
    </row>
    <row r="163" spans="1:33" x14ac:dyDescent="0.25">
      <c r="A163" s="2" t="s">
        <v>2609</v>
      </c>
      <c r="B163" s="2" t="s">
        <v>2610</v>
      </c>
      <c r="C163" s="2" t="s">
        <v>2611</v>
      </c>
      <c r="D163" s="3">
        <v>1.24</v>
      </c>
      <c r="E163" s="3">
        <v>12.864000000000001</v>
      </c>
      <c r="F163" s="3">
        <v>1077.56616210937</v>
      </c>
      <c r="G163" s="3">
        <v>15.3</v>
      </c>
      <c r="H163" s="3">
        <v>0.17</v>
      </c>
      <c r="I163" s="3">
        <v>3.62</v>
      </c>
      <c r="J163" s="3">
        <v>8.69</v>
      </c>
      <c r="K163" s="3">
        <v>-0.02</v>
      </c>
      <c r="L163" s="3" t="s">
        <v>31</v>
      </c>
      <c r="M163" s="3" t="s">
        <v>31</v>
      </c>
      <c r="N163" s="3" t="s">
        <v>31</v>
      </c>
      <c r="O163" s="3" t="s">
        <v>31</v>
      </c>
      <c r="P163" s="3">
        <v>1077.57</v>
      </c>
      <c r="Q163" s="3">
        <v>88</v>
      </c>
      <c r="R163" s="3">
        <v>0.11</v>
      </c>
      <c r="S163" s="3" t="s">
        <v>31</v>
      </c>
      <c r="T163" s="3">
        <v>374.95</v>
      </c>
      <c r="U163" s="3">
        <v>4.26</v>
      </c>
      <c r="V163" s="3">
        <v>0.18</v>
      </c>
      <c r="W163" s="3">
        <v>1.46</v>
      </c>
      <c r="X163" s="3">
        <v>11.32</v>
      </c>
      <c r="Y163" s="3">
        <v>8.83</v>
      </c>
      <c r="Z163" s="3">
        <v>2.52</v>
      </c>
      <c r="AA163" s="3">
        <v>9.8000000000000007</v>
      </c>
      <c r="AB163" s="3" t="s">
        <v>31</v>
      </c>
      <c r="AC163" s="3">
        <v>811.25</v>
      </c>
      <c r="AD163" s="3">
        <v>2.06</v>
      </c>
      <c r="AE163" s="13">
        <v>160</v>
      </c>
      <c r="AF163" s="13">
        <v>4.46</v>
      </c>
      <c r="AG163" s="3">
        <v>1</v>
      </c>
    </row>
    <row r="164" spans="1:33" x14ac:dyDescent="0.25">
      <c r="A164" s="2" t="s">
        <v>2612</v>
      </c>
      <c r="B164" s="2" t="s">
        <v>2613</v>
      </c>
      <c r="C164" s="2" t="s">
        <v>2614</v>
      </c>
      <c r="D164" s="3">
        <v>0.64</v>
      </c>
      <c r="E164" s="3">
        <v>13.936000999999999</v>
      </c>
      <c r="F164" s="3">
        <v>1078.97802734375</v>
      </c>
      <c r="G164" s="3">
        <v>12.6</v>
      </c>
      <c r="H164" s="3">
        <v>0.92</v>
      </c>
      <c r="I164" s="3">
        <v>3.57</v>
      </c>
      <c r="J164" s="3">
        <v>9.2200000000000006</v>
      </c>
      <c r="K164" s="3">
        <v>0.03</v>
      </c>
      <c r="L164" s="3" t="s">
        <v>31</v>
      </c>
      <c r="M164" s="3" t="s">
        <v>31</v>
      </c>
      <c r="N164" s="3" t="s">
        <v>31</v>
      </c>
      <c r="O164" s="3" t="s">
        <v>31</v>
      </c>
      <c r="P164" s="3">
        <v>1078.98</v>
      </c>
      <c r="Q164" s="3">
        <v>88</v>
      </c>
      <c r="R164" s="3">
        <v>0.11</v>
      </c>
      <c r="S164" s="3" t="s">
        <v>31</v>
      </c>
      <c r="T164" s="3">
        <v>374.95</v>
      </c>
      <c r="U164" s="3">
        <v>4.26</v>
      </c>
      <c r="V164" s="3">
        <v>0.18</v>
      </c>
      <c r="W164" s="3">
        <v>0.48</v>
      </c>
      <c r="X164" s="3">
        <v>11.31</v>
      </c>
      <c r="Y164" s="3">
        <v>8.84</v>
      </c>
      <c r="Z164" s="3">
        <v>2.4900000000000002</v>
      </c>
      <c r="AA164" s="3">
        <v>9.8000000000000007</v>
      </c>
      <c r="AB164" s="3" t="s">
        <v>31</v>
      </c>
      <c r="AC164" s="3">
        <v>889.25</v>
      </c>
      <c r="AD164" s="3">
        <v>2.09</v>
      </c>
      <c r="AE164" s="13">
        <v>161</v>
      </c>
      <c r="AF164" s="13">
        <v>2.2999999999999998</v>
      </c>
      <c r="AG164" s="3">
        <v>1</v>
      </c>
    </row>
    <row r="165" spans="1:33" x14ac:dyDescent="0.25">
      <c r="A165" s="2" t="s">
        <v>2615</v>
      </c>
      <c r="B165" s="2" t="s">
        <v>2616</v>
      </c>
      <c r="C165" s="2" t="s">
        <v>2617</v>
      </c>
      <c r="D165" s="3">
        <v>0.84</v>
      </c>
      <c r="E165" s="3">
        <v>15.007999999999999</v>
      </c>
      <c r="F165" s="3">
        <v>1079.08142089843</v>
      </c>
      <c r="G165" s="3">
        <v>10.1</v>
      </c>
      <c r="H165" s="3">
        <v>0.98</v>
      </c>
      <c r="I165" s="3">
        <v>3.73</v>
      </c>
      <c r="J165" s="3">
        <v>8.89</v>
      </c>
      <c r="K165" s="3">
        <v>0</v>
      </c>
      <c r="L165" s="3" t="s">
        <v>31</v>
      </c>
      <c r="M165" s="3" t="s">
        <v>31</v>
      </c>
      <c r="N165" s="3" t="s">
        <v>31</v>
      </c>
      <c r="O165" s="3" t="s">
        <v>31</v>
      </c>
      <c r="P165" s="3">
        <v>1079.08</v>
      </c>
      <c r="Q165" s="3">
        <v>88</v>
      </c>
      <c r="R165" s="3">
        <v>0.11</v>
      </c>
      <c r="S165" s="3" t="s">
        <v>31</v>
      </c>
      <c r="T165" s="3">
        <v>374.95</v>
      </c>
      <c r="U165" s="3">
        <v>0.3</v>
      </c>
      <c r="V165" s="3">
        <v>0.18</v>
      </c>
      <c r="W165" s="3">
        <v>0.48</v>
      </c>
      <c r="X165" s="3">
        <v>11.31</v>
      </c>
      <c r="Y165" s="3">
        <v>8.84</v>
      </c>
      <c r="Z165" s="3">
        <v>2.4900000000000002</v>
      </c>
      <c r="AA165" s="3">
        <v>5.0999999999999996</v>
      </c>
      <c r="AB165" s="3">
        <v>0.1</v>
      </c>
      <c r="AC165" s="3">
        <v>889.25</v>
      </c>
      <c r="AD165" s="3">
        <v>2.09</v>
      </c>
      <c r="AE165" s="13">
        <v>162</v>
      </c>
      <c r="AF165" s="13">
        <v>3.02</v>
      </c>
      <c r="AG165" s="3">
        <v>2</v>
      </c>
    </row>
    <row r="166" spans="1:33" x14ac:dyDescent="0.25">
      <c r="A166" s="2" t="s">
        <v>2618</v>
      </c>
      <c r="B166" s="2" t="s">
        <v>2619</v>
      </c>
      <c r="C166" s="2" t="s">
        <v>2620</v>
      </c>
      <c r="D166" s="3">
        <v>1.31</v>
      </c>
      <c r="E166" s="3">
        <v>16.079999999999998</v>
      </c>
      <c r="F166" s="3">
        <v>1076.3046875</v>
      </c>
      <c r="G166" s="3">
        <v>10.1</v>
      </c>
      <c r="H166" s="3">
        <v>1.39</v>
      </c>
      <c r="I166" s="3">
        <v>4.3099999999999996</v>
      </c>
      <c r="J166" s="3">
        <v>8.2100000000000009</v>
      </c>
      <c r="K166" s="3">
        <v>-0.03</v>
      </c>
      <c r="L166" s="3" t="s">
        <v>31</v>
      </c>
      <c r="M166" s="3" t="s">
        <v>31</v>
      </c>
      <c r="N166" s="3" t="s">
        <v>31</v>
      </c>
      <c r="O166" s="3" t="s">
        <v>31</v>
      </c>
      <c r="P166" s="3">
        <v>1076.3</v>
      </c>
      <c r="Q166" s="3">
        <v>88</v>
      </c>
      <c r="R166" s="3">
        <v>0.11</v>
      </c>
      <c r="S166" s="3" t="s">
        <v>31</v>
      </c>
      <c r="T166" s="3">
        <v>374.95</v>
      </c>
      <c r="U166" s="3">
        <v>0.3</v>
      </c>
      <c r="V166" s="3">
        <v>0.18</v>
      </c>
      <c r="W166" s="3">
        <v>0.48</v>
      </c>
      <c r="X166" s="3">
        <v>11.31</v>
      </c>
      <c r="Y166" s="3">
        <v>8.84</v>
      </c>
      <c r="Z166" s="3">
        <v>2.4900000000000002</v>
      </c>
      <c r="AA166" s="3">
        <v>5.0999999999999996</v>
      </c>
      <c r="AB166" s="3">
        <v>0.1</v>
      </c>
      <c r="AC166" s="3">
        <v>889.25</v>
      </c>
      <c r="AD166" s="3">
        <v>2.09</v>
      </c>
      <c r="AE166" s="13">
        <v>163</v>
      </c>
      <c r="AF166" s="13">
        <v>4.72</v>
      </c>
      <c r="AG166" s="3">
        <v>2</v>
      </c>
    </row>
    <row r="167" spans="1:33" x14ac:dyDescent="0.25">
      <c r="A167" s="2" t="s">
        <v>2621</v>
      </c>
      <c r="B167" s="2" t="s">
        <v>2622</v>
      </c>
      <c r="C167" s="2" t="s">
        <v>2623</v>
      </c>
      <c r="D167" s="3">
        <v>1.25</v>
      </c>
      <c r="E167" s="3">
        <v>16.079999999999998</v>
      </c>
      <c r="F167" s="3">
        <v>1077.02465820312</v>
      </c>
      <c r="G167" s="3">
        <v>13.8</v>
      </c>
      <c r="H167" s="3">
        <v>0.42</v>
      </c>
      <c r="I167" s="3">
        <v>3.68</v>
      </c>
      <c r="J167" s="3">
        <v>8.66</v>
      </c>
      <c r="K167" s="3">
        <v>-0.01</v>
      </c>
      <c r="L167" s="3" t="s">
        <v>31</v>
      </c>
      <c r="M167" s="3" t="s">
        <v>31</v>
      </c>
      <c r="N167" s="3" t="s">
        <v>31</v>
      </c>
      <c r="O167" s="3" t="s">
        <v>31</v>
      </c>
      <c r="P167" s="3">
        <v>1077.02</v>
      </c>
      <c r="Q167" s="3">
        <v>87.99</v>
      </c>
      <c r="R167" s="3">
        <v>0.11</v>
      </c>
      <c r="S167" s="3" t="s">
        <v>31</v>
      </c>
      <c r="T167" s="3">
        <v>374.95</v>
      </c>
      <c r="U167" s="3">
        <v>1.72</v>
      </c>
      <c r="V167" s="3">
        <v>0.18</v>
      </c>
      <c r="W167" s="3">
        <v>0.57999999999999996</v>
      </c>
      <c r="X167" s="3">
        <v>11.31</v>
      </c>
      <c r="Y167" s="3">
        <v>8.84</v>
      </c>
      <c r="Z167" s="3">
        <v>2.46</v>
      </c>
      <c r="AA167" s="3">
        <v>5.0999999999999996</v>
      </c>
      <c r="AB167" s="3">
        <v>0.1</v>
      </c>
      <c r="AC167" s="3">
        <v>801.5</v>
      </c>
      <c r="AD167" s="3">
        <v>3.47</v>
      </c>
      <c r="AE167" s="13">
        <v>164</v>
      </c>
      <c r="AF167" s="13">
        <v>4.5</v>
      </c>
      <c r="AG167" s="3">
        <v>3</v>
      </c>
    </row>
    <row r="168" spans="1:33" x14ac:dyDescent="0.25">
      <c r="A168" s="2" t="s">
        <v>2624</v>
      </c>
      <c r="B168" s="2" t="s">
        <v>2625</v>
      </c>
      <c r="C168" s="2" t="s">
        <v>2626</v>
      </c>
      <c r="D168" s="3">
        <v>1.3</v>
      </c>
      <c r="E168" s="3">
        <v>16.079999999999998</v>
      </c>
      <c r="F168" s="3">
        <v>1077.84814453125</v>
      </c>
      <c r="G168" s="3">
        <v>16</v>
      </c>
      <c r="H168" s="3">
        <v>-7.0000000000000007E-2</v>
      </c>
      <c r="I168" s="3">
        <v>3.74</v>
      </c>
      <c r="J168" s="3">
        <v>8.3699999999999992</v>
      </c>
      <c r="K168" s="3">
        <v>0</v>
      </c>
      <c r="L168" s="3" t="s">
        <v>31</v>
      </c>
      <c r="M168" s="3" t="s">
        <v>31</v>
      </c>
      <c r="N168" s="3" t="s">
        <v>31</v>
      </c>
      <c r="O168" s="3" t="s">
        <v>31</v>
      </c>
      <c r="P168" s="3">
        <v>1077.8499999999999</v>
      </c>
      <c r="Q168" s="3">
        <v>87.99</v>
      </c>
      <c r="R168" s="3">
        <v>0.11</v>
      </c>
      <c r="S168" s="3" t="s">
        <v>31</v>
      </c>
      <c r="T168" s="3">
        <v>374.95</v>
      </c>
      <c r="U168" s="3">
        <v>1.72</v>
      </c>
      <c r="V168" s="3">
        <v>0.18</v>
      </c>
      <c r="W168" s="3">
        <v>0.57999999999999996</v>
      </c>
      <c r="X168" s="3">
        <v>11.31</v>
      </c>
      <c r="Y168" s="3">
        <v>8.84</v>
      </c>
      <c r="Z168" s="3">
        <v>2.46</v>
      </c>
      <c r="AA168" s="3">
        <v>5.0999999999999996</v>
      </c>
      <c r="AB168" s="3">
        <v>0.1</v>
      </c>
      <c r="AC168" s="3">
        <v>801.5</v>
      </c>
      <c r="AD168" s="3">
        <v>3.47</v>
      </c>
      <c r="AE168" s="13">
        <v>165</v>
      </c>
      <c r="AF168" s="13">
        <v>4.68</v>
      </c>
      <c r="AG168" s="3">
        <v>3</v>
      </c>
    </row>
    <row r="169" spans="1:33" x14ac:dyDescent="0.25">
      <c r="A169" s="2" t="s">
        <v>2627</v>
      </c>
      <c r="B169" s="2" t="s">
        <v>2628</v>
      </c>
      <c r="C169" s="2" t="s">
        <v>2629</v>
      </c>
      <c r="D169" s="3">
        <v>1.27</v>
      </c>
      <c r="E169" s="3">
        <v>11.792</v>
      </c>
      <c r="F169" s="3">
        <v>1078.13977050781</v>
      </c>
      <c r="G169" s="3">
        <v>13.1</v>
      </c>
      <c r="H169" s="3">
        <v>0.33</v>
      </c>
      <c r="I169" s="3">
        <v>3.57</v>
      </c>
      <c r="J169" s="3">
        <v>8.8800000000000008</v>
      </c>
      <c r="K169" s="3">
        <v>0</v>
      </c>
      <c r="L169" s="3" t="s">
        <v>31</v>
      </c>
      <c r="M169" s="3" t="s">
        <v>31</v>
      </c>
      <c r="N169" s="3" t="s">
        <v>31</v>
      </c>
      <c r="O169" s="3" t="s">
        <v>31</v>
      </c>
      <c r="P169" s="3">
        <v>1078.1400000000001</v>
      </c>
      <c r="Q169" s="3">
        <v>87.99</v>
      </c>
      <c r="R169" s="3">
        <v>0.11</v>
      </c>
      <c r="S169" s="3" t="s">
        <v>31</v>
      </c>
      <c r="T169" s="3">
        <v>374.95</v>
      </c>
      <c r="U169" s="3">
        <v>1.72</v>
      </c>
      <c r="V169" s="3">
        <v>0.18</v>
      </c>
      <c r="W169" s="3">
        <v>0.57999999999999996</v>
      </c>
      <c r="X169" s="3">
        <v>11.31</v>
      </c>
      <c r="Y169" s="3">
        <v>8.84</v>
      </c>
      <c r="Z169" s="3">
        <v>2.46</v>
      </c>
      <c r="AA169" s="3">
        <v>5.0999999999999996</v>
      </c>
      <c r="AB169" s="3">
        <v>0.1</v>
      </c>
      <c r="AC169" s="3">
        <v>801.5</v>
      </c>
      <c r="AD169" s="3">
        <v>3.47</v>
      </c>
      <c r="AE169" s="13">
        <v>166</v>
      </c>
      <c r="AF169" s="13">
        <v>4.57</v>
      </c>
      <c r="AG169" s="3">
        <v>3</v>
      </c>
    </row>
    <row r="170" spans="1:33" x14ac:dyDescent="0.25">
      <c r="A170" s="2" t="s">
        <v>2630</v>
      </c>
      <c r="B170" s="2" t="s">
        <v>2631</v>
      </c>
      <c r="C170" s="2" t="s">
        <v>2632</v>
      </c>
      <c r="D170" s="3">
        <v>0.6</v>
      </c>
      <c r="E170" s="3">
        <v>8.5760000000000005</v>
      </c>
      <c r="F170" s="3">
        <v>1078.34790039062</v>
      </c>
      <c r="G170" s="3">
        <v>10.1</v>
      </c>
      <c r="H170" s="3">
        <v>0.43</v>
      </c>
      <c r="I170" s="3">
        <v>3.67</v>
      </c>
      <c r="J170" s="3">
        <v>8.9700000000000006</v>
      </c>
      <c r="K170" s="3">
        <v>0.01</v>
      </c>
      <c r="L170" s="3" t="s">
        <v>31</v>
      </c>
      <c r="M170" s="3" t="s">
        <v>31</v>
      </c>
      <c r="N170" s="3" t="s">
        <v>31</v>
      </c>
      <c r="O170" s="3" t="s">
        <v>31</v>
      </c>
      <c r="P170" s="3">
        <v>1078.3499999999999</v>
      </c>
      <c r="Q170" s="3">
        <v>87.99</v>
      </c>
      <c r="R170" s="3">
        <v>0.11</v>
      </c>
      <c r="S170" s="3" t="s">
        <v>31</v>
      </c>
      <c r="T170" s="3">
        <v>374.95</v>
      </c>
      <c r="U170" s="3">
        <v>2.57</v>
      </c>
      <c r="V170" s="3">
        <v>0.18</v>
      </c>
      <c r="W170" s="3">
        <v>1.46</v>
      </c>
      <c r="X170" s="3">
        <v>11.3</v>
      </c>
      <c r="Y170" s="3">
        <v>8.85</v>
      </c>
      <c r="Z170" s="3">
        <v>2.44</v>
      </c>
      <c r="AA170" s="3">
        <v>6.67</v>
      </c>
      <c r="AB170" s="3" t="s">
        <v>31</v>
      </c>
      <c r="AC170" s="3">
        <v>806.5</v>
      </c>
      <c r="AD170" s="3">
        <v>2.06</v>
      </c>
      <c r="AE170" s="13">
        <v>167</v>
      </c>
      <c r="AF170" s="13">
        <v>2.16</v>
      </c>
      <c r="AG170" s="3">
        <v>2</v>
      </c>
    </row>
    <row r="171" spans="1:33" x14ac:dyDescent="0.25">
      <c r="A171" s="2" t="s">
        <v>2633</v>
      </c>
      <c r="B171" s="2" t="s">
        <v>2634</v>
      </c>
      <c r="C171" s="2" t="s">
        <v>2635</v>
      </c>
      <c r="D171" s="3">
        <v>0.92</v>
      </c>
      <c r="E171" s="3">
        <v>6.4320000000000004</v>
      </c>
      <c r="F171" s="3">
        <v>1079.94714355468</v>
      </c>
      <c r="G171" s="3">
        <v>6</v>
      </c>
      <c r="H171" s="3">
        <v>-0.01</v>
      </c>
      <c r="I171" s="3">
        <v>4.45</v>
      </c>
      <c r="J171" s="3">
        <v>8.7100000000000009</v>
      </c>
      <c r="K171" s="3">
        <v>0.02</v>
      </c>
      <c r="L171" s="3" t="s">
        <v>31</v>
      </c>
      <c r="M171" s="3" t="s">
        <v>31</v>
      </c>
      <c r="N171" s="3" t="s">
        <v>31</v>
      </c>
      <c r="O171" s="3" t="s">
        <v>31</v>
      </c>
      <c r="P171" s="3">
        <v>1079.95</v>
      </c>
      <c r="Q171" s="3">
        <v>87.99</v>
      </c>
      <c r="R171" s="3">
        <v>0.11</v>
      </c>
      <c r="S171" s="3" t="s">
        <v>31</v>
      </c>
      <c r="T171" s="3">
        <v>374.95</v>
      </c>
      <c r="U171" s="3">
        <v>2.57</v>
      </c>
      <c r="V171" s="3">
        <v>0.18</v>
      </c>
      <c r="W171" s="3">
        <v>1.46</v>
      </c>
      <c r="X171" s="3">
        <v>11.3</v>
      </c>
      <c r="Y171" s="3">
        <v>8.85</v>
      </c>
      <c r="Z171" s="3">
        <v>2.44</v>
      </c>
      <c r="AA171" s="3">
        <v>6.67</v>
      </c>
      <c r="AB171" s="3" t="s">
        <v>31</v>
      </c>
      <c r="AC171" s="3">
        <v>806.5</v>
      </c>
      <c r="AD171" s="3">
        <v>2.06</v>
      </c>
      <c r="AE171" s="13">
        <v>168</v>
      </c>
      <c r="AF171" s="13">
        <v>3.31</v>
      </c>
      <c r="AG171" s="3">
        <v>2</v>
      </c>
    </row>
    <row r="172" spans="1:33" x14ac:dyDescent="0.25">
      <c r="A172" s="2" t="s">
        <v>2636</v>
      </c>
      <c r="B172" s="2" t="s">
        <v>2637</v>
      </c>
      <c r="C172" s="2" t="s">
        <v>2638</v>
      </c>
      <c r="D172" s="3">
        <v>1.1100000000000001</v>
      </c>
      <c r="E172" s="3">
        <v>5.36</v>
      </c>
      <c r="F172" s="3">
        <v>1080.02685546875</v>
      </c>
      <c r="G172" s="3">
        <v>5.3</v>
      </c>
      <c r="H172" s="3">
        <v>0.24</v>
      </c>
      <c r="I172" s="3">
        <v>4.66</v>
      </c>
      <c r="J172" s="3">
        <v>8.33</v>
      </c>
      <c r="K172" s="3">
        <v>0.01</v>
      </c>
      <c r="L172" s="3" t="s">
        <v>31</v>
      </c>
      <c r="M172" s="3" t="s">
        <v>31</v>
      </c>
      <c r="N172" s="3" t="s">
        <v>31</v>
      </c>
      <c r="O172" s="3" t="s">
        <v>31</v>
      </c>
      <c r="P172" s="3">
        <v>1080.03</v>
      </c>
      <c r="Q172" s="3">
        <v>87.99</v>
      </c>
      <c r="R172" s="3">
        <v>0.11</v>
      </c>
      <c r="S172" s="3" t="s">
        <v>31</v>
      </c>
      <c r="T172" s="3">
        <v>374.95</v>
      </c>
      <c r="U172" s="3">
        <v>1</v>
      </c>
      <c r="V172" s="3">
        <v>0.19</v>
      </c>
      <c r="W172" s="3">
        <v>0.59</v>
      </c>
      <c r="X172" s="3">
        <v>11.3</v>
      </c>
      <c r="Y172" s="3">
        <v>8.85</v>
      </c>
      <c r="Z172" s="3">
        <v>2.42</v>
      </c>
      <c r="AA172" s="3">
        <v>9.8000000000000007</v>
      </c>
      <c r="AB172" s="3">
        <v>0.75</v>
      </c>
      <c r="AC172" s="3">
        <v>1111.25</v>
      </c>
      <c r="AD172" s="3">
        <v>3.37</v>
      </c>
      <c r="AE172" s="13">
        <v>169</v>
      </c>
      <c r="AF172" s="13">
        <v>4</v>
      </c>
      <c r="AG172" s="3">
        <v>5</v>
      </c>
    </row>
    <row r="173" spans="1:33" x14ac:dyDescent="0.25">
      <c r="A173" s="2" t="s">
        <v>2639</v>
      </c>
      <c r="B173" s="2" t="s">
        <v>2640</v>
      </c>
      <c r="C173" s="2" t="s">
        <v>2641</v>
      </c>
      <c r="D173" s="3">
        <v>2.35</v>
      </c>
      <c r="E173" s="3">
        <v>4.2880000000000003</v>
      </c>
      <c r="F173" s="3">
        <v>1082.41748046875</v>
      </c>
      <c r="G173" s="3">
        <v>8.1</v>
      </c>
      <c r="H173" s="3">
        <v>0.91</v>
      </c>
      <c r="I173" s="3">
        <v>4.68</v>
      </c>
      <c r="J173" s="3">
        <v>8.2899999999999991</v>
      </c>
      <c r="K173" s="3">
        <v>-0.01</v>
      </c>
      <c r="L173" s="3" t="s">
        <v>31</v>
      </c>
      <c r="M173" s="3" t="s">
        <v>31</v>
      </c>
      <c r="N173" s="3" t="s">
        <v>31</v>
      </c>
      <c r="O173" s="3" t="s">
        <v>31</v>
      </c>
      <c r="P173" s="3">
        <v>1082.42</v>
      </c>
      <c r="Q173" s="3">
        <v>87.99</v>
      </c>
      <c r="R173" s="3">
        <v>0.11</v>
      </c>
      <c r="S173" s="3" t="s">
        <v>31</v>
      </c>
      <c r="T173" s="3">
        <v>374.95</v>
      </c>
      <c r="U173" s="3">
        <v>1</v>
      </c>
      <c r="V173" s="3">
        <v>0.19</v>
      </c>
      <c r="W173" s="3">
        <v>0.59</v>
      </c>
      <c r="X173" s="3">
        <v>11.3</v>
      </c>
      <c r="Y173" s="3">
        <v>8.85</v>
      </c>
      <c r="Z173" s="3">
        <v>2.42</v>
      </c>
      <c r="AA173" s="3">
        <v>9.8000000000000007</v>
      </c>
      <c r="AB173" s="3">
        <v>0.75</v>
      </c>
      <c r="AC173" s="3">
        <v>1111.25</v>
      </c>
      <c r="AD173" s="3">
        <v>3.37</v>
      </c>
      <c r="AE173" s="13">
        <v>170</v>
      </c>
      <c r="AF173" s="13">
        <v>8.4600000000000009</v>
      </c>
      <c r="AG173" s="3">
        <v>5</v>
      </c>
    </row>
    <row r="174" spans="1:33" x14ac:dyDescent="0.25">
      <c r="A174" s="2" t="s">
        <v>2642</v>
      </c>
      <c r="B174" s="2" t="s">
        <v>2643</v>
      </c>
      <c r="C174" s="2" t="s">
        <v>2644</v>
      </c>
      <c r="D174" s="3">
        <v>4.0599999999999996</v>
      </c>
      <c r="E174" s="3">
        <v>4.2880000000000003</v>
      </c>
      <c r="F174" s="3">
        <v>1083.72143554687</v>
      </c>
      <c r="G174" s="3">
        <v>8.5</v>
      </c>
      <c r="H174" s="3">
        <v>0.66</v>
      </c>
      <c r="I174" s="3">
        <v>4.26</v>
      </c>
      <c r="J174" s="3">
        <v>8.35</v>
      </c>
      <c r="K174" s="3">
        <v>-0.01</v>
      </c>
      <c r="L174" s="3" t="s">
        <v>31</v>
      </c>
      <c r="M174" s="3" t="s">
        <v>31</v>
      </c>
      <c r="N174" s="3" t="s">
        <v>31</v>
      </c>
      <c r="O174" s="3" t="s">
        <v>31</v>
      </c>
      <c r="P174" s="3">
        <v>1083.72</v>
      </c>
      <c r="Q174" s="3">
        <v>87.98</v>
      </c>
      <c r="R174" s="3">
        <v>0.12</v>
      </c>
      <c r="S174" s="3" t="s">
        <v>31</v>
      </c>
      <c r="T174" s="3">
        <v>374.95</v>
      </c>
      <c r="U174" s="3">
        <v>1</v>
      </c>
      <c r="V174" s="3">
        <v>0.19</v>
      </c>
      <c r="W174" s="3">
        <v>1.47</v>
      </c>
      <c r="X174" s="3">
        <v>11.29</v>
      </c>
      <c r="Y174" s="3">
        <v>8.85</v>
      </c>
      <c r="Z174" s="3">
        <v>2.4</v>
      </c>
      <c r="AA174" s="3">
        <v>9.8000000000000007</v>
      </c>
      <c r="AB174" s="3">
        <v>0.75</v>
      </c>
      <c r="AC174" s="3">
        <v>1111.25</v>
      </c>
      <c r="AD174" s="3">
        <v>3.39</v>
      </c>
      <c r="AE174" s="13">
        <v>171</v>
      </c>
      <c r="AF174" s="13">
        <v>14.62</v>
      </c>
      <c r="AG174" s="3">
        <v>5</v>
      </c>
    </row>
    <row r="175" spans="1:33" x14ac:dyDescent="0.25">
      <c r="A175" s="2" t="s">
        <v>2645</v>
      </c>
      <c r="B175" s="2" t="s">
        <v>2646</v>
      </c>
      <c r="C175" s="2" t="s">
        <v>2647</v>
      </c>
      <c r="D175" s="3">
        <v>4.0199999999999996</v>
      </c>
      <c r="E175" s="3">
        <v>3.2160000000000002</v>
      </c>
      <c r="F175" s="3">
        <v>1086.95678710937</v>
      </c>
      <c r="G175" s="3">
        <v>11</v>
      </c>
      <c r="H175" s="3">
        <v>0.79</v>
      </c>
      <c r="I175" s="3">
        <v>3.47</v>
      </c>
      <c r="J175" s="3">
        <v>8.44</v>
      </c>
      <c r="K175" s="3">
        <v>-0.02</v>
      </c>
      <c r="L175" s="3" t="s">
        <v>31</v>
      </c>
      <c r="M175" s="3" t="s">
        <v>31</v>
      </c>
      <c r="N175" s="3" t="s">
        <v>31</v>
      </c>
      <c r="O175" s="3" t="s">
        <v>31</v>
      </c>
      <c r="P175" s="3">
        <v>1086.96</v>
      </c>
      <c r="Q175" s="3">
        <v>87.98</v>
      </c>
      <c r="R175" s="3">
        <v>0.12</v>
      </c>
      <c r="S175" s="3" t="s">
        <v>31</v>
      </c>
      <c r="T175" s="3">
        <v>374.95</v>
      </c>
      <c r="U175" s="3">
        <v>2.62</v>
      </c>
      <c r="V175" s="3">
        <v>0.19</v>
      </c>
      <c r="W175" s="3">
        <v>1.47</v>
      </c>
      <c r="X175" s="3">
        <v>11.29</v>
      </c>
      <c r="Y175" s="3">
        <v>8.85</v>
      </c>
      <c r="Z175" s="3">
        <v>2.4</v>
      </c>
      <c r="AA175" s="3">
        <v>5.88</v>
      </c>
      <c r="AB175" s="3">
        <v>4.2300000000000004</v>
      </c>
      <c r="AC175" s="3">
        <v>1838</v>
      </c>
      <c r="AD175" s="3">
        <v>3.39</v>
      </c>
      <c r="AE175" s="13">
        <v>172</v>
      </c>
      <c r="AF175" s="13">
        <v>14.47</v>
      </c>
      <c r="AG175" s="3">
        <v>12</v>
      </c>
    </row>
    <row r="176" spans="1:33" x14ac:dyDescent="0.25">
      <c r="A176" s="2" t="s">
        <v>2648</v>
      </c>
      <c r="B176" s="2" t="s">
        <v>2649</v>
      </c>
      <c r="C176" s="2" t="s">
        <v>2650</v>
      </c>
      <c r="D176" s="3">
        <v>3.63</v>
      </c>
      <c r="E176" s="3">
        <v>3.2160000000000002</v>
      </c>
      <c r="F176" s="3">
        <v>1085.96044921875</v>
      </c>
      <c r="G176" s="3">
        <v>12.3</v>
      </c>
      <c r="H176" s="3">
        <v>0.24</v>
      </c>
      <c r="I176" s="3">
        <v>4.09</v>
      </c>
      <c r="J176" s="3">
        <v>9.2799999999999994</v>
      </c>
      <c r="K176" s="3">
        <v>0.05</v>
      </c>
      <c r="L176" s="3" t="s">
        <v>31</v>
      </c>
      <c r="M176" s="3" t="s">
        <v>31</v>
      </c>
      <c r="N176" s="3" t="s">
        <v>31</v>
      </c>
      <c r="O176" s="3" t="s">
        <v>31</v>
      </c>
      <c r="P176" s="3">
        <v>1085.96</v>
      </c>
      <c r="Q176" s="3">
        <v>87.98</v>
      </c>
      <c r="R176" s="3">
        <v>0.12</v>
      </c>
      <c r="S176" s="3" t="s">
        <v>31</v>
      </c>
      <c r="T176" s="3">
        <v>374.95</v>
      </c>
      <c r="U176" s="3">
        <v>2.62</v>
      </c>
      <c r="V176" s="3">
        <v>0.19</v>
      </c>
      <c r="W176" s="3">
        <v>1.47</v>
      </c>
      <c r="X176" s="3">
        <v>11.29</v>
      </c>
      <c r="Y176" s="3">
        <v>8.85</v>
      </c>
      <c r="Z176" s="3">
        <v>2.4</v>
      </c>
      <c r="AA176" s="3">
        <v>5.88</v>
      </c>
      <c r="AB176" s="3">
        <v>4.2300000000000004</v>
      </c>
      <c r="AC176" s="3">
        <v>1838</v>
      </c>
      <c r="AD176" s="3">
        <v>3.39</v>
      </c>
      <c r="AE176" s="13">
        <v>173</v>
      </c>
      <c r="AF176" s="13">
        <v>13.07</v>
      </c>
      <c r="AG176" s="3">
        <v>12</v>
      </c>
    </row>
    <row r="177" spans="1:33" x14ac:dyDescent="0.25">
      <c r="A177" s="2" t="s">
        <v>2651</v>
      </c>
      <c r="B177" s="2" t="s">
        <v>2652</v>
      </c>
      <c r="C177" s="2" t="s">
        <v>2653</v>
      </c>
      <c r="D177" s="3">
        <v>3.94</v>
      </c>
      <c r="E177" s="3">
        <v>3.2160000000000002</v>
      </c>
      <c r="F177" s="3">
        <v>1084.49755859375</v>
      </c>
      <c r="G177" s="3">
        <v>14.6</v>
      </c>
      <c r="H177" s="3">
        <v>-0.28000000000000003</v>
      </c>
      <c r="I177" s="3">
        <v>4.97</v>
      </c>
      <c r="J177" s="3">
        <v>8.69</v>
      </c>
      <c r="K177" s="3">
        <v>0</v>
      </c>
      <c r="L177" s="3" t="s">
        <v>31</v>
      </c>
      <c r="M177" s="3" t="s">
        <v>31</v>
      </c>
      <c r="N177" s="3" t="s">
        <v>31</v>
      </c>
      <c r="O177" s="3" t="s">
        <v>31</v>
      </c>
      <c r="P177" s="3">
        <v>1084.5</v>
      </c>
      <c r="Q177" s="3">
        <v>87.97</v>
      </c>
      <c r="R177" s="3">
        <v>0.12</v>
      </c>
      <c r="S177" s="3" t="s">
        <v>31</v>
      </c>
      <c r="T177" s="3">
        <v>374.95</v>
      </c>
      <c r="U177" s="3">
        <v>7.0000000000000007E-2</v>
      </c>
      <c r="V177" s="3">
        <v>0.2</v>
      </c>
      <c r="W177" s="3">
        <v>1.2</v>
      </c>
      <c r="X177" s="3">
        <v>11.29</v>
      </c>
      <c r="Y177" s="3">
        <v>8.86</v>
      </c>
      <c r="Z177" s="3">
        <v>2.38</v>
      </c>
      <c r="AA177" s="3">
        <v>21.57</v>
      </c>
      <c r="AB177" s="3">
        <v>0.65</v>
      </c>
      <c r="AC177" s="3">
        <v>1083.25</v>
      </c>
      <c r="AD177" s="3">
        <v>9.98</v>
      </c>
      <c r="AE177" s="13">
        <v>174</v>
      </c>
      <c r="AF177" s="13">
        <v>14.18</v>
      </c>
      <c r="AG177" s="3">
        <v>13</v>
      </c>
    </row>
    <row r="178" spans="1:33" x14ac:dyDescent="0.25">
      <c r="A178" s="2" t="s">
        <v>2654</v>
      </c>
      <c r="B178" s="2" t="s">
        <v>2655</v>
      </c>
      <c r="C178" s="2" t="s">
        <v>2656</v>
      </c>
      <c r="D178" s="3">
        <v>4.91</v>
      </c>
      <c r="E178" s="3">
        <v>3.2160000000000002</v>
      </c>
      <c r="F178" s="3">
        <v>1086.07702636718</v>
      </c>
      <c r="G178" s="3">
        <v>12.7</v>
      </c>
      <c r="H178" s="3">
        <v>-0.33</v>
      </c>
      <c r="I178" s="3">
        <v>4.8499999999999996</v>
      </c>
      <c r="J178" s="3">
        <v>8.1300000000000008</v>
      </c>
      <c r="K178" s="3">
        <v>-0.02</v>
      </c>
      <c r="L178" s="3" t="s">
        <v>31</v>
      </c>
      <c r="M178" s="3" t="s">
        <v>31</v>
      </c>
      <c r="N178" s="3" t="s">
        <v>31</v>
      </c>
      <c r="O178" s="3" t="s">
        <v>31</v>
      </c>
      <c r="P178" s="3">
        <v>1086.08</v>
      </c>
      <c r="Q178" s="3">
        <v>87.97</v>
      </c>
      <c r="R178" s="3">
        <v>0.12</v>
      </c>
      <c r="S178" s="3" t="s">
        <v>31</v>
      </c>
      <c r="T178" s="3">
        <v>374.95</v>
      </c>
      <c r="U178" s="3">
        <v>7.0000000000000007E-2</v>
      </c>
      <c r="V178" s="3">
        <v>0.2</v>
      </c>
      <c r="W178" s="3">
        <v>1.2</v>
      </c>
      <c r="X178" s="3">
        <v>11.29</v>
      </c>
      <c r="Y178" s="3">
        <v>8.86</v>
      </c>
      <c r="Z178" s="3">
        <v>2.38</v>
      </c>
      <c r="AA178" s="3">
        <v>21.57</v>
      </c>
      <c r="AB178" s="3">
        <v>0.65</v>
      </c>
      <c r="AC178" s="3">
        <v>1083.25</v>
      </c>
      <c r="AD178" s="3">
        <v>9.98</v>
      </c>
      <c r="AE178" s="13">
        <v>175</v>
      </c>
      <c r="AF178" s="13">
        <v>17.68</v>
      </c>
      <c r="AG178" s="3">
        <v>13</v>
      </c>
    </row>
    <row r="179" spans="1:33" x14ac:dyDescent="0.25">
      <c r="A179" s="2" t="s">
        <v>2657</v>
      </c>
      <c r="B179" s="2" t="s">
        <v>2658</v>
      </c>
      <c r="C179" s="2" t="s">
        <v>2659</v>
      </c>
      <c r="D179" s="3">
        <v>5.61</v>
      </c>
      <c r="E179" s="3">
        <v>3.2160000000000002</v>
      </c>
      <c r="F179" s="3">
        <v>1087.34204101562</v>
      </c>
      <c r="G179" s="3">
        <v>7.7</v>
      </c>
      <c r="H179" s="3">
        <v>0.59</v>
      </c>
      <c r="I179" s="3">
        <v>4.8</v>
      </c>
      <c r="J179" s="3">
        <v>7.96</v>
      </c>
      <c r="K179" s="3">
        <v>-0.01</v>
      </c>
      <c r="L179" s="3" t="s">
        <v>31</v>
      </c>
      <c r="M179" s="3" t="s">
        <v>31</v>
      </c>
      <c r="N179" s="3" t="s">
        <v>31</v>
      </c>
      <c r="O179" s="3" t="s">
        <v>31</v>
      </c>
      <c r="P179" s="3">
        <v>1087.3399999999999</v>
      </c>
      <c r="Q179" s="3">
        <v>87.96</v>
      </c>
      <c r="R179" s="3">
        <v>0.13</v>
      </c>
      <c r="S179" s="3" t="s">
        <v>31</v>
      </c>
      <c r="T179" s="3">
        <v>374.95</v>
      </c>
      <c r="U179" s="3">
        <v>7.0000000000000007E-2</v>
      </c>
      <c r="V179" s="3">
        <v>0.2</v>
      </c>
      <c r="W179" s="3">
        <v>2.37</v>
      </c>
      <c r="X179" s="3">
        <v>11.29</v>
      </c>
      <c r="Y179" s="3">
        <v>8.86</v>
      </c>
      <c r="Z179" s="3">
        <v>2.38</v>
      </c>
      <c r="AA179" s="3">
        <v>21.57</v>
      </c>
      <c r="AB179" s="3">
        <v>0.65</v>
      </c>
      <c r="AC179" s="3">
        <v>1083.25</v>
      </c>
      <c r="AD179" s="3">
        <v>5.49</v>
      </c>
      <c r="AE179" s="13">
        <v>176</v>
      </c>
      <c r="AF179" s="13">
        <v>20.2</v>
      </c>
      <c r="AG179" s="3">
        <v>13</v>
      </c>
    </row>
    <row r="180" spans="1:33" x14ac:dyDescent="0.25">
      <c r="A180" s="2" t="s">
        <v>2660</v>
      </c>
      <c r="B180" s="2" t="s">
        <v>2661</v>
      </c>
      <c r="C180" s="2" t="s">
        <v>2662</v>
      </c>
      <c r="D180" s="3">
        <v>6.61</v>
      </c>
      <c r="E180" s="3">
        <v>3.2160000000000002</v>
      </c>
      <c r="F180" s="3">
        <v>1086.36560058593</v>
      </c>
      <c r="G180" s="3">
        <v>7.2</v>
      </c>
      <c r="H180" s="3">
        <v>0.23</v>
      </c>
      <c r="I180" s="3">
        <v>4.3600000000000003</v>
      </c>
      <c r="J180" s="3">
        <v>8.77</v>
      </c>
      <c r="K180" s="3">
        <v>0</v>
      </c>
      <c r="L180" s="3" t="s">
        <v>31</v>
      </c>
      <c r="M180" s="3" t="s">
        <v>31</v>
      </c>
      <c r="N180" s="3" t="s">
        <v>31</v>
      </c>
      <c r="O180" s="3" t="s">
        <v>31</v>
      </c>
      <c r="P180" s="3">
        <v>1086.3699999999999</v>
      </c>
      <c r="Q180" s="3">
        <v>87.96</v>
      </c>
      <c r="R180" s="3">
        <v>0.13</v>
      </c>
      <c r="S180" s="3" t="s">
        <v>31</v>
      </c>
      <c r="T180" s="3">
        <v>374.95</v>
      </c>
      <c r="U180" s="3">
        <v>0.8</v>
      </c>
      <c r="V180" s="3">
        <v>0.21</v>
      </c>
      <c r="W180" s="3">
        <v>2.37</v>
      </c>
      <c r="X180" s="3">
        <v>11.29</v>
      </c>
      <c r="Y180" s="3">
        <v>8.86</v>
      </c>
      <c r="Z180" s="3">
        <v>2.38</v>
      </c>
      <c r="AA180" s="3">
        <v>25.49</v>
      </c>
      <c r="AB180" s="3">
        <v>0.65</v>
      </c>
      <c r="AC180" s="3">
        <v>1636.5</v>
      </c>
      <c r="AD180" s="3">
        <v>5.49</v>
      </c>
      <c r="AE180" s="13">
        <v>177</v>
      </c>
      <c r="AF180" s="13">
        <v>23.8</v>
      </c>
      <c r="AG180" s="3">
        <v>21</v>
      </c>
    </row>
    <row r="181" spans="1:33" x14ac:dyDescent="0.25">
      <c r="A181" s="2" t="s">
        <v>2663</v>
      </c>
      <c r="B181" s="2" t="s">
        <v>2664</v>
      </c>
      <c r="C181" s="2" t="s">
        <v>2665</v>
      </c>
      <c r="D181" s="3">
        <v>7.76</v>
      </c>
      <c r="E181" s="3">
        <v>3.2160000000000002</v>
      </c>
      <c r="F181" s="3">
        <v>1086.99963378906</v>
      </c>
      <c r="G181" s="3">
        <v>11</v>
      </c>
      <c r="H181" s="3">
        <v>0.83</v>
      </c>
      <c r="I181" s="3">
        <v>3.61</v>
      </c>
      <c r="J181" s="3">
        <v>8.51</v>
      </c>
      <c r="K181" s="3">
        <v>-0.01</v>
      </c>
      <c r="L181" s="3" t="s">
        <v>31</v>
      </c>
      <c r="M181" s="3" t="s">
        <v>31</v>
      </c>
      <c r="N181" s="3" t="s">
        <v>31</v>
      </c>
      <c r="O181" s="3" t="s">
        <v>31</v>
      </c>
      <c r="P181" s="3">
        <v>1087</v>
      </c>
      <c r="Q181" s="3">
        <v>87.96</v>
      </c>
      <c r="R181" s="3">
        <v>0.13</v>
      </c>
      <c r="S181" s="3" t="s">
        <v>31</v>
      </c>
      <c r="T181" s="3">
        <v>374.95</v>
      </c>
      <c r="U181" s="3">
        <v>0.8</v>
      </c>
      <c r="V181" s="3">
        <v>0.21</v>
      </c>
      <c r="W181" s="3">
        <v>2.37</v>
      </c>
      <c r="X181" s="3">
        <v>11.29</v>
      </c>
      <c r="Y181" s="3">
        <v>8.86</v>
      </c>
      <c r="Z181" s="3">
        <v>2.38</v>
      </c>
      <c r="AA181" s="3">
        <v>25.49</v>
      </c>
      <c r="AB181" s="3">
        <v>0.65</v>
      </c>
      <c r="AC181" s="3">
        <v>1636.5</v>
      </c>
      <c r="AD181" s="3">
        <v>5.49</v>
      </c>
      <c r="AE181" s="13">
        <v>178</v>
      </c>
      <c r="AF181" s="13">
        <v>27.94</v>
      </c>
      <c r="AG181" s="3">
        <v>21</v>
      </c>
    </row>
    <row r="182" spans="1:33" x14ac:dyDescent="0.25">
      <c r="A182" s="2" t="s">
        <v>2666</v>
      </c>
      <c r="B182" s="2" t="s">
        <v>2667</v>
      </c>
      <c r="C182" s="2" t="s">
        <v>2668</v>
      </c>
      <c r="D182" s="3">
        <v>7.2</v>
      </c>
      <c r="E182" s="3">
        <v>3.2160000000000002</v>
      </c>
      <c r="F182" s="3">
        <v>1087.53723144531</v>
      </c>
      <c r="G182" s="3">
        <v>17</v>
      </c>
      <c r="H182" s="3">
        <v>0.69</v>
      </c>
      <c r="I182" s="3">
        <v>5.08</v>
      </c>
      <c r="J182" s="3">
        <v>9.2100000000000009</v>
      </c>
      <c r="K182" s="3">
        <v>-0.01</v>
      </c>
      <c r="L182" s="3" t="s">
        <v>31</v>
      </c>
      <c r="M182" s="3" t="s">
        <v>31</v>
      </c>
      <c r="N182" s="3" t="s">
        <v>31</v>
      </c>
      <c r="O182" s="3" t="s">
        <v>31</v>
      </c>
      <c r="P182" s="3">
        <v>1087.54</v>
      </c>
      <c r="Q182" s="3">
        <v>87.96</v>
      </c>
      <c r="R182" s="3">
        <v>0.13</v>
      </c>
      <c r="S182" s="3">
        <v>686.78</v>
      </c>
      <c r="T182" s="3">
        <v>377.6</v>
      </c>
      <c r="U182" s="3">
        <v>1.94</v>
      </c>
      <c r="V182" s="3">
        <v>0.23</v>
      </c>
      <c r="W182" s="3">
        <v>3.85</v>
      </c>
      <c r="X182" s="3">
        <v>11.28</v>
      </c>
      <c r="Y182" s="3">
        <v>8.86</v>
      </c>
      <c r="Z182" s="3">
        <v>2.4</v>
      </c>
      <c r="AA182" s="3">
        <v>16.86</v>
      </c>
      <c r="AB182" s="3">
        <v>6.59</v>
      </c>
      <c r="AC182" s="3">
        <v>1986</v>
      </c>
      <c r="AD182" s="3">
        <v>5.45</v>
      </c>
      <c r="AE182" s="13">
        <v>179</v>
      </c>
      <c r="AF182" s="13">
        <v>25.92</v>
      </c>
      <c r="AG182" s="3">
        <v>26</v>
      </c>
    </row>
    <row r="183" spans="1:33" x14ac:dyDescent="0.25">
      <c r="A183" s="2" t="s">
        <v>2669</v>
      </c>
      <c r="B183" s="2" t="s">
        <v>2670</v>
      </c>
      <c r="C183" s="2" t="s">
        <v>2671</v>
      </c>
      <c r="D183" s="3">
        <v>7.64</v>
      </c>
      <c r="E183" s="3">
        <v>3.2160000000000002</v>
      </c>
      <c r="F183" s="3">
        <v>1086.8017578125</v>
      </c>
      <c r="G183" s="3">
        <v>20.2</v>
      </c>
      <c r="H183" s="3">
        <v>-0.45</v>
      </c>
      <c r="I183" s="3">
        <v>5.32</v>
      </c>
      <c r="J183" s="3">
        <v>8.84</v>
      </c>
      <c r="K183" s="3">
        <v>0.01</v>
      </c>
      <c r="L183" s="3" t="s">
        <v>31</v>
      </c>
      <c r="M183" s="3" t="s">
        <v>31</v>
      </c>
      <c r="N183" s="3" t="s">
        <v>31</v>
      </c>
      <c r="O183" s="3" t="s">
        <v>31</v>
      </c>
      <c r="P183" s="3">
        <v>1086.8</v>
      </c>
      <c r="Q183" s="3">
        <v>87.96</v>
      </c>
      <c r="R183" s="3">
        <v>0.13</v>
      </c>
      <c r="S183" s="3">
        <v>686.78</v>
      </c>
      <c r="T183" s="3">
        <v>377.6</v>
      </c>
      <c r="U183" s="3">
        <v>1.94</v>
      </c>
      <c r="V183" s="3">
        <v>0.23</v>
      </c>
      <c r="W183" s="3">
        <v>3.85</v>
      </c>
      <c r="X183" s="3">
        <v>11.28</v>
      </c>
      <c r="Y183" s="3">
        <v>8.86</v>
      </c>
      <c r="Z183" s="3">
        <v>2.4</v>
      </c>
      <c r="AA183" s="3">
        <v>16.86</v>
      </c>
      <c r="AB183" s="3">
        <v>6.59</v>
      </c>
      <c r="AC183" s="3">
        <v>1986</v>
      </c>
      <c r="AD183" s="3">
        <v>5.45</v>
      </c>
      <c r="AE183" s="13">
        <v>180</v>
      </c>
      <c r="AF183" s="13">
        <v>27.5</v>
      </c>
      <c r="AG183" s="3">
        <v>26</v>
      </c>
    </row>
    <row r="184" spans="1:33" x14ac:dyDescent="0.25">
      <c r="A184" s="2" t="s">
        <v>2672</v>
      </c>
      <c r="B184" s="2" t="s">
        <v>2673</v>
      </c>
      <c r="C184" s="2" t="s">
        <v>2674</v>
      </c>
      <c r="D184" s="3">
        <v>8.86</v>
      </c>
      <c r="E184" s="3">
        <v>3.2160000000000002</v>
      </c>
      <c r="F184" s="3">
        <v>1086.99914550781</v>
      </c>
      <c r="G184" s="3">
        <v>17.3</v>
      </c>
      <c r="H184" s="3">
        <v>7.0000000000000007E-2</v>
      </c>
      <c r="I184" s="3">
        <v>4.0999999999999996</v>
      </c>
      <c r="J184" s="3">
        <v>9.85</v>
      </c>
      <c r="K184" s="3">
        <v>0.11</v>
      </c>
      <c r="L184" s="3" t="s">
        <v>31</v>
      </c>
      <c r="M184" s="3" t="s">
        <v>31</v>
      </c>
      <c r="N184" s="3" t="s">
        <v>31</v>
      </c>
      <c r="O184" s="3" t="s">
        <v>31</v>
      </c>
      <c r="P184" s="3">
        <v>1087</v>
      </c>
      <c r="Q184" s="3">
        <v>87.95</v>
      </c>
      <c r="R184" s="3">
        <v>0.13</v>
      </c>
      <c r="S184" s="3">
        <v>337.67</v>
      </c>
      <c r="T184" s="3">
        <v>377.26</v>
      </c>
      <c r="U184" s="3">
        <v>1.94</v>
      </c>
      <c r="V184" s="3">
        <v>0.23</v>
      </c>
      <c r="W184" s="3">
        <v>7.83</v>
      </c>
      <c r="X184" s="3">
        <v>11.28</v>
      </c>
      <c r="Y184" s="3">
        <v>8.86</v>
      </c>
      <c r="Z184" s="3">
        <v>2.48</v>
      </c>
      <c r="AA184" s="3">
        <v>16.86</v>
      </c>
      <c r="AB184" s="3">
        <v>6.59</v>
      </c>
      <c r="AC184" s="3">
        <v>1986</v>
      </c>
      <c r="AD184" s="3">
        <v>3.32</v>
      </c>
      <c r="AE184" s="13">
        <v>181</v>
      </c>
      <c r="AF184" s="13">
        <v>31.9</v>
      </c>
      <c r="AG184" s="3">
        <v>26</v>
      </c>
    </row>
    <row r="185" spans="1:33" x14ac:dyDescent="0.25">
      <c r="A185" s="2" t="s">
        <v>2675</v>
      </c>
      <c r="B185" s="2" t="s">
        <v>2676</v>
      </c>
      <c r="C185" s="2" t="s">
        <v>2677</v>
      </c>
      <c r="D185" s="3">
        <v>8.99</v>
      </c>
      <c r="E185" s="3">
        <v>3.2160000000000002</v>
      </c>
      <c r="F185" s="3">
        <v>1086.96069335937</v>
      </c>
      <c r="G185" s="3">
        <v>16.3</v>
      </c>
      <c r="H185" s="3">
        <v>1.3</v>
      </c>
      <c r="I185" s="3">
        <v>4.74</v>
      </c>
      <c r="J185" s="3">
        <v>8.39</v>
      </c>
      <c r="K185" s="3">
        <v>-0.01</v>
      </c>
      <c r="L185" s="3" t="s">
        <v>31</v>
      </c>
      <c r="M185" s="3" t="s">
        <v>31</v>
      </c>
      <c r="N185" s="3" t="s">
        <v>31</v>
      </c>
      <c r="O185" s="3" t="s">
        <v>31</v>
      </c>
      <c r="P185" s="3">
        <v>1086.96</v>
      </c>
      <c r="Q185" s="3">
        <v>87.95</v>
      </c>
      <c r="R185" s="3">
        <v>0.13</v>
      </c>
      <c r="S185" s="3">
        <v>337.67</v>
      </c>
      <c r="T185" s="3">
        <v>377.26</v>
      </c>
      <c r="U185" s="3">
        <v>0.9</v>
      </c>
      <c r="V185" s="3">
        <v>0.25</v>
      </c>
      <c r="W185" s="3">
        <v>7.83</v>
      </c>
      <c r="X185" s="3">
        <v>11.28</v>
      </c>
      <c r="Y185" s="3">
        <v>8.86</v>
      </c>
      <c r="Z185" s="3">
        <v>2.48</v>
      </c>
      <c r="AA185" s="3">
        <v>9.8000000000000007</v>
      </c>
      <c r="AB185" s="3">
        <v>6.59</v>
      </c>
      <c r="AC185" s="3">
        <v>1528.25</v>
      </c>
      <c r="AD185" s="3">
        <v>3.32</v>
      </c>
      <c r="AE185" s="13">
        <v>182</v>
      </c>
      <c r="AF185" s="13">
        <v>32.36</v>
      </c>
      <c r="AG185" s="3">
        <v>31</v>
      </c>
    </row>
    <row r="186" spans="1:33" x14ac:dyDescent="0.25">
      <c r="A186" s="2" t="s">
        <v>2678</v>
      </c>
      <c r="B186" s="2" t="s">
        <v>2679</v>
      </c>
      <c r="C186" s="2" t="s">
        <v>2680</v>
      </c>
      <c r="D186" s="3">
        <v>9.11</v>
      </c>
      <c r="E186" s="3">
        <v>3.2160000000000002</v>
      </c>
      <c r="F186" s="3">
        <v>1086.03503417968</v>
      </c>
      <c r="G186" s="3">
        <v>16.2</v>
      </c>
      <c r="H186" s="3">
        <v>1.46</v>
      </c>
      <c r="I186" s="3">
        <v>4.3099999999999996</v>
      </c>
      <c r="J186" s="3">
        <v>7.64</v>
      </c>
      <c r="K186" s="3">
        <v>-7.0000000000000007E-2</v>
      </c>
      <c r="L186" s="3" t="s">
        <v>31</v>
      </c>
      <c r="M186" s="3" t="s">
        <v>31</v>
      </c>
      <c r="N186" s="3" t="s">
        <v>31</v>
      </c>
      <c r="O186" s="3" t="s">
        <v>31</v>
      </c>
      <c r="P186" s="3">
        <v>1086.04</v>
      </c>
      <c r="Q186" s="3">
        <v>87.95</v>
      </c>
      <c r="R186" s="3">
        <v>0.13</v>
      </c>
      <c r="S186" s="3">
        <v>337.67</v>
      </c>
      <c r="T186" s="3">
        <v>377.26</v>
      </c>
      <c r="U186" s="3">
        <v>0.9</v>
      </c>
      <c r="V186" s="3">
        <v>0.25</v>
      </c>
      <c r="W186" s="3">
        <v>7.83</v>
      </c>
      <c r="X186" s="3">
        <v>11.28</v>
      </c>
      <c r="Y186" s="3">
        <v>8.86</v>
      </c>
      <c r="Z186" s="3">
        <v>2.48</v>
      </c>
      <c r="AA186" s="3">
        <v>9.8000000000000007</v>
      </c>
      <c r="AB186" s="3">
        <v>6.59</v>
      </c>
      <c r="AC186" s="3">
        <v>1528.25</v>
      </c>
      <c r="AD186" s="3">
        <v>3.32</v>
      </c>
      <c r="AE186" s="13">
        <v>183</v>
      </c>
      <c r="AF186" s="13">
        <v>32.799999999999997</v>
      </c>
      <c r="AG186" s="3">
        <v>31</v>
      </c>
    </row>
    <row r="187" spans="1:33" x14ac:dyDescent="0.25">
      <c r="A187" s="2" t="s">
        <v>2681</v>
      </c>
      <c r="B187" s="2" t="s">
        <v>2682</v>
      </c>
      <c r="C187" s="2" t="s">
        <v>2683</v>
      </c>
      <c r="D187" s="3">
        <v>10.48</v>
      </c>
      <c r="E187" s="3">
        <v>3.2160000000000002</v>
      </c>
      <c r="F187" s="3">
        <v>1085.98205566406</v>
      </c>
      <c r="G187" s="3">
        <v>16.100000000000001</v>
      </c>
      <c r="H187" s="3">
        <v>0.39</v>
      </c>
      <c r="I187" s="3">
        <v>5.54</v>
      </c>
      <c r="J187" s="3">
        <v>3.76</v>
      </c>
      <c r="K187" s="3">
        <v>0.05</v>
      </c>
      <c r="L187" s="3" t="s">
        <v>31</v>
      </c>
      <c r="M187" s="3" t="s">
        <v>31</v>
      </c>
      <c r="N187" s="3" t="s">
        <v>31</v>
      </c>
      <c r="O187" s="3" t="s">
        <v>31</v>
      </c>
      <c r="P187" s="3">
        <v>1085.98</v>
      </c>
      <c r="Q187" s="3">
        <v>87.94</v>
      </c>
      <c r="R187" s="3">
        <v>0.14000000000000001</v>
      </c>
      <c r="S187" s="3">
        <v>735.51</v>
      </c>
      <c r="T187" s="3">
        <v>380.25</v>
      </c>
      <c r="U187" s="3">
        <v>3.2</v>
      </c>
      <c r="V187" s="3">
        <v>0.27</v>
      </c>
      <c r="W187" s="3">
        <v>3.6</v>
      </c>
      <c r="X187" s="3">
        <v>11.28</v>
      </c>
      <c r="Y187" s="3">
        <v>8.8699999999999992</v>
      </c>
      <c r="Z187" s="3">
        <v>2.5</v>
      </c>
      <c r="AA187" s="3">
        <v>23.53</v>
      </c>
      <c r="AB187" s="3">
        <v>9.25</v>
      </c>
      <c r="AC187" s="3">
        <v>1829.5</v>
      </c>
      <c r="AD187" s="3">
        <v>8.6199999999999992</v>
      </c>
      <c r="AE187" s="13">
        <v>184</v>
      </c>
      <c r="AF187" s="13">
        <v>37.729999999999997</v>
      </c>
      <c r="AG187" s="3">
        <v>36</v>
      </c>
    </row>
    <row r="188" spans="1:33" x14ac:dyDescent="0.25">
      <c r="A188" s="2" t="s">
        <v>2684</v>
      </c>
      <c r="B188" s="2" t="s">
        <v>2685</v>
      </c>
      <c r="C188" s="2" t="s">
        <v>2686</v>
      </c>
      <c r="D188" s="3">
        <v>11.09</v>
      </c>
      <c r="E188" s="3">
        <v>3.2160000000000002</v>
      </c>
      <c r="F188" s="3">
        <v>1085.765625</v>
      </c>
      <c r="G188" s="3">
        <v>17.2</v>
      </c>
      <c r="H188" s="3">
        <v>-0.57999999999999996</v>
      </c>
      <c r="I188" s="3">
        <v>1.61</v>
      </c>
      <c r="J188" s="3">
        <v>10.92</v>
      </c>
      <c r="K188" s="3">
        <v>0.15</v>
      </c>
      <c r="L188" s="3" t="s">
        <v>31</v>
      </c>
      <c r="M188" s="3" t="s">
        <v>31</v>
      </c>
      <c r="N188" s="3" t="s">
        <v>31</v>
      </c>
      <c r="O188" s="3" t="s">
        <v>31</v>
      </c>
      <c r="P188" s="3">
        <v>1085.77</v>
      </c>
      <c r="Q188" s="3">
        <v>87.94</v>
      </c>
      <c r="R188" s="3">
        <v>0.14000000000000001</v>
      </c>
      <c r="S188" s="3">
        <v>735.51</v>
      </c>
      <c r="T188" s="3">
        <v>380.25</v>
      </c>
      <c r="U188" s="3">
        <v>3.2</v>
      </c>
      <c r="V188" s="3">
        <v>0.27</v>
      </c>
      <c r="W188" s="3">
        <v>3.6</v>
      </c>
      <c r="X188" s="3">
        <v>11.28</v>
      </c>
      <c r="Y188" s="3">
        <v>8.8699999999999992</v>
      </c>
      <c r="Z188" s="3">
        <v>2.5</v>
      </c>
      <c r="AA188" s="3">
        <v>23.53</v>
      </c>
      <c r="AB188" s="3">
        <v>9.25</v>
      </c>
      <c r="AC188" s="3">
        <v>1829.5</v>
      </c>
      <c r="AD188" s="3">
        <v>8.6199999999999992</v>
      </c>
      <c r="AE188" s="13">
        <v>185</v>
      </c>
      <c r="AF188" s="13">
        <v>39.92</v>
      </c>
      <c r="AG188" s="3">
        <v>36</v>
      </c>
    </row>
    <row r="189" spans="1:33" x14ac:dyDescent="0.25">
      <c r="A189" s="2" t="s">
        <v>2687</v>
      </c>
      <c r="B189" s="2" t="s">
        <v>2688</v>
      </c>
      <c r="C189" s="2" t="s">
        <v>2689</v>
      </c>
      <c r="D189" s="3">
        <v>12.42</v>
      </c>
      <c r="E189" s="3">
        <v>3.2160000000000002</v>
      </c>
      <c r="F189" s="3">
        <v>1085.55163574218</v>
      </c>
      <c r="G189" s="3">
        <v>14.1</v>
      </c>
      <c r="H189" s="3">
        <v>0.56000000000000005</v>
      </c>
      <c r="I189" s="3">
        <v>5.24</v>
      </c>
      <c r="J189" s="3">
        <v>8.11</v>
      </c>
      <c r="K189" s="3">
        <v>-0.13</v>
      </c>
      <c r="L189" s="3" t="s">
        <v>31</v>
      </c>
      <c r="M189" s="3" t="s">
        <v>31</v>
      </c>
      <c r="N189" s="3" t="s">
        <v>31</v>
      </c>
      <c r="O189" s="3" t="s">
        <v>31</v>
      </c>
      <c r="P189" s="3">
        <v>1085.55</v>
      </c>
      <c r="Q189" s="3">
        <v>87.93</v>
      </c>
      <c r="R189" s="3">
        <v>0.14000000000000001</v>
      </c>
      <c r="S189" s="3">
        <v>438.54</v>
      </c>
      <c r="T189" s="3">
        <v>380.73</v>
      </c>
      <c r="U189" s="3">
        <v>3.2</v>
      </c>
      <c r="V189" s="3">
        <v>0.27</v>
      </c>
      <c r="W189" s="3">
        <v>6.03</v>
      </c>
      <c r="X189" s="3">
        <v>11.27</v>
      </c>
      <c r="Y189" s="3">
        <v>8.8699999999999992</v>
      </c>
      <c r="Z189" s="3">
        <v>2.5499999999999998</v>
      </c>
      <c r="AA189" s="3">
        <v>23.53</v>
      </c>
      <c r="AB189" s="3">
        <v>9.25</v>
      </c>
      <c r="AC189" s="3">
        <v>2216.25</v>
      </c>
      <c r="AD189" s="3">
        <v>5.97</v>
      </c>
      <c r="AE189" s="13">
        <v>186</v>
      </c>
      <c r="AF189" s="13">
        <v>44.71</v>
      </c>
      <c r="AG189" s="3">
        <v>36</v>
      </c>
    </row>
    <row r="190" spans="1:33" x14ac:dyDescent="0.25">
      <c r="A190" s="2" t="s">
        <v>2690</v>
      </c>
      <c r="B190" s="2" t="s">
        <v>2691</v>
      </c>
      <c r="C190" s="2" t="s">
        <v>2692</v>
      </c>
      <c r="D190" s="3">
        <v>12.72</v>
      </c>
      <c r="E190" s="3">
        <v>3.2160000000000002</v>
      </c>
      <c r="F190" s="3">
        <v>1084.69689941406</v>
      </c>
      <c r="G190" s="3">
        <v>14.9</v>
      </c>
      <c r="H190" s="3">
        <v>0.87</v>
      </c>
      <c r="I190" s="3">
        <v>8.14</v>
      </c>
      <c r="J190" s="3">
        <v>5.42</v>
      </c>
      <c r="K190" s="3">
        <v>0.02</v>
      </c>
      <c r="L190" s="3" t="s">
        <v>31</v>
      </c>
      <c r="M190" s="3" t="s">
        <v>31</v>
      </c>
      <c r="N190" s="3" t="s">
        <v>31</v>
      </c>
      <c r="O190" s="3" t="s">
        <v>31</v>
      </c>
      <c r="P190" s="3">
        <v>1084.7</v>
      </c>
      <c r="Q190" s="3">
        <v>87.93</v>
      </c>
      <c r="R190" s="3">
        <v>0.14000000000000001</v>
      </c>
      <c r="S190" s="3">
        <v>438.54</v>
      </c>
      <c r="T190" s="3">
        <v>380.73</v>
      </c>
      <c r="U190" s="3">
        <v>1.71</v>
      </c>
      <c r="V190" s="3">
        <v>0.3</v>
      </c>
      <c r="W190" s="3">
        <v>6.03</v>
      </c>
      <c r="X190" s="3">
        <v>11.27</v>
      </c>
      <c r="Y190" s="3">
        <v>8.8699999999999992</v>
      </c>
      <c r="Z190" s="3">
        <v>2.5499999999999998</v>
      </c>
      <c r="AA190" s="3">
        <v>12.94</v>
      </c>
      <c r="AB190" s="3">
        <v>9.25</v>
      </c>
      <c r="AC190" s="3">
        <v>2216.25</v>
      </c>
      <c r="AD190" s="3">
        <v>5.97</v>
      </c>
      <c r="AE190" s="13">
        <v>187</v>
      </c>
      <c r="AF190" s="13">
        <v>45.79</v>
      </c>
      <c r="AG190" s="3">
        <v>43</v>
      </c>
    </row>
    <row r="191" spans="1:33" x14ac:dyDescent="0.25">
      <c r="A191" s="2" t="s">
        <v>2693</v>
      </c>
      <c r="B191" s="2" t="s">
        <v>2694</v>
      </c>
      <c r="C191" s="2" t="s">
        <v>2695</v>
      </c>
      <c r="D191" s="3">
        <v>13.62</v>
      </c>
      <c r="E191" s="3">
        <v>3.2160000000000002</v>
      </c>
      <c r="F191" s="3">
        <v>1084.69152832031</v>
      </c>
      <c r="G191" s="3">
        <v>15.4</v>
      </c>
      <c r="H191" s="3">
        <v>0.25</v>
      </c>
      <c r="I191" s="3">
        <v>7.86</v>
      </c>
      <c r="J191" s="3">
        <v>4.66</v>
      </c>
      <c r="K191" s="3">
        <v>-0.04</v>
      </c>
      <c r="L191" s="3" t="s">
        <v>31</v>
      </c>
      <c r="M191" s="3" t="s">
        <v>31</v>
      </c>
      <c r="N191" s="3" t="s">
        <v>31</v>
      </c>
      <c r="O191" s="3" t="s">
        <v>31</v>
      </c>
      <c r="P191" s="3">
        <v>1084.69</v>
      </c>
      <c r="Q191" s="3">
        <v>87.93</v>
      </c>
      <c r="R191" s="3">
        <v>0.14000000000000001</v>
      </c>
      <c r="S191" s="3">
        <v>438.54</v>
      </c>
      <c r="T191" s="3">
        <v>380.73</v>
      </c>
      <c r="U191" s="3">
        <v>1.71</v>
      </c>
      <c r="V191" s="3">
        <v>0.3</v>
      </c>
      <c r="W191" s="3">
        <v>6.03</v>
      </c>
      <c r="X191" s="3">
        <v>11.27</v>
      </c>
      <c r="Y191" s="3">
        <v>8.8699999999999992</v>
      </c>
      <c r="Z191" s="3">
        <v>2.5499999999999998</v>
      </c>
      <c r="AA191" s="3">
        <v>12.94</v>
      </c>
      <c r="AB191" s="3">
        <v>9.25</v>
      </c>
      <c r="AC191" s="3">
        <v>2216.25</v>
      </c>
      <c r="AD191" s="3">
        <v>5.97</v>
      </c>
      <c r="AE191" s="13">
        <v>188</v>
      </c>
      <c r="AF191" s="13">
        <v>49.03</v>
      </c>
      <c r="AG191" s="3">
        <v>43</v>
      </c>
    </row>
    <row r="192" spans="1:33" x14ac:dyDescent="0.25">
      <c r="A192" s="2" t="s">
        <v>2696</v>
      </c>
      <c r="B192" s="2" t="s">
        <v>2697</v>
      </c>
      <c r="C192" s="2" t="s">
        <v>2698</v>
      </c>
      <c r="D192" s="3">
        <v>13.84</v>
      </c>
      <c r="E192" s="3">
        <v>3.2160000000000002</v>
      </c>
      <c r="F192" s="3">
        <v>1084.44226074218</v>
      </c>
      <c r="G192" s="3">
        <v>13.9</v>
      </c>
      <c r="H192" s="3">
        <v>-1.45</v>
      </c>
      <c r="I192" s="3">
        <v>9.15</v>
      </c>
      <c r="J192" s="3">
        <v>5.99</v>
      </c>
      <c r="K192" s="3">
        <v>0</v>
      </c>
      <c r="L192" s="3" t="s">
        <v>31</v>
      </c>
      <c r="M192" s="3" t="s">
        <v>31</v>
      </c>
      <c r="N192" s="3" t="s">
        <v>31</v>
      </c>
      <c r="O192" s="3" t="s">
        <v>31</v>
      </c>
      <c r="P192" s="3">
        <v>1084.44</v>
      </c>
      <c r="Q192" s="3">
        <v>87.93</v>
      </c>
      <c r="R192" s="3">
        <v>0.15</v>
      </c>
      <c r="S192" s="3">
        <v>256.32</v>
      </c>
      <c r="T192" s="3">
        <v>379.71</v>
      </c>
      <c r="U192" s="3">
        <v>1.82</v>
      </c>
      <c r="V192" s="3">
        <v>0.33</v>
      </c>
      <c r="W192" s="3">
        <v>10.32</v>
      </c>
      <c r="X192" s="3">
        <v>11.27</v>
      </c>
      <c r="Y192" s="3">
        <v>8.8699999999999992</v>
      </c>
      <c r="Z192" s="3">
        <v>2.65</v>
      </c>
      <c r="AA192" s="3">
        <v>12.94</v>
      </c>
      <c r="AB192" s="3">
        <v>9.25</v>
      </c>
      <c r="AC192" s="3">
        <v>2476</v>
      </c>
      <c r="AD192" s="3">
        <v>4.17</v>
      </c>
      <c r="AE192" s="13">
        <v>189</v>
      </c>
      <c r="AF192" s="13">
        <v>49.82</v>
      </c>
      <c r="AG192" s="3">
        <v>48</v>
      </c>
    </row>
    <row r="193" spans="1:33" x14ac:dyDescent="0.25">
      <c r="A193" s="2" t="s">
        <v>2699</v>
      </c>
      <c r="B193" s="2" t="s">
        <v>2700</v>
      </c>
      <c r="C193" s="2" t="s">
        <v>2701</v>
      </c>
      <c r="D193" s="3">
        <v>14.53</v>
      </c>
      <c r="E193" s="3">
        <v>3.2160000000000002</v>
      </c>
      <c r="F193" s="3">
        <v>1083.04650878906</v>
      </c>
      <c r="G193" s="3">
        <v>14.5</v>
      </c>
      <c r="H193" s="3">
        <v>-0.64</v>
      </c>
      <c r="I193" s="3">
        <v>7.67</v>
      </c>
      <c r="J193" s="3">
        <v>6.31</v>
      </c>
      <c r="K193" s="3">
        <v>0.03</v>
      </c>
      <c r="L193" s="3" t="s">
        <v>31</v>
      </c>
      <c r="M193" s="3" t="s">
        <v>31</v>
      </c>
      <c r="N193" s="3" t="s">
        <v>31</v>
      </c>
      <c r="O193" s="3" t="s">
        <v>31</v>
      </c>
      <c r="P193" s="3">
        <v>1083.05</v>
      </c>
      <c r="Q193" s="3">
        <v>87.93</v>
      </c>
      <c r="R193" s="3">
        <v>0.15</v>
      </c>
      <c r="S193" s="3">
        <v>256.32</v>
      </c>
      <c r="T193" s="3">
        <v>379.71</v>
      </c>
      <c r="U193" s="3">
        <v>1.82</v>
      </c>
      <c r="V193" s="3">
        <v>0.33</v>
      </c>
      <c r="W193" s="3">
        <v>10.32</v>
      </c>
      <c r="X193" s="3">
        <v>11.27</v>
      </c>
      <c r="Y193" s="3">
        <v>8.8699999999999992</v>
      </c>
      <c r="Z193" s="3">
        <v>2.65</v>
      </c>
      <c r="AA193" s="3">
        <v>11.37</v>
      </c>
      <c r="AB193" s="3">
        <v>9.25</v>
      </c>
      <c r="AC193" s="3">
        <v>2476</v>
      </c>
      <c r="AD193" s="3">
        <v>4.17</v>
      </c>
      <c r="AE193" s="13">
        <v>190</v>
      </c>
      <c r="AF193" s="13">
        <v>52.31</v>
      </c>
      <c r="AG193" s="3">
        <v>48</v>
      </c>
    </row>
    <row r="194" spans="1:33" x14ac:dyDescent="0.25">
      <c r="A194" s="2" t="s">
        <v>2702</v>
      </c>
      <c r="B194" s="2" t="s">
        <v>2703</v>
      </c>
      <c r="C194" s="2" t="s">
        <v>2704</v>
      </c>
      <c r="D194" s="3">
        <v>15.04</v>
      </c>
      <c r="E194" s="3">
        <v>3.2160000000000002</v>
      </c>
      <c r="F194" s="3">
        <v>1082.18701171875</v>
      </c>
      <c r="G194" s="3">
        <v>13.7</v>
      </c>
      <c r="H194" s="3">
        <v>0.54</v>
      </c>
      <c r="I194" s="3">
        <v>7.47</v>
      </c>
      <c r="J194" s="3">
        <v>3.68</v>
      </c>
      <c r="K194" s="3">
        <v>-7.0000000000000007E-2</v>
      </c>
      <c r="L194" s="3" t="s">
        <v>31</v>
      </c>
      <c r="M194" s="3" t="s">
        <v>31</v>
      </c>
      <c r="N194" s="3" t="s">
        <v>31</v>
      </c>
      <c r="O194" s="3" t="s">
        <v>31</v>
      </c>
      <c r="P194" s="3">
        <v>1082.19</v>
      </c>
      <c r="Q194" s="3">
        <v>87.93</v>
      </c>
      <c r="R194" s="3">
        <v>0.15</v>
      </c>
      <c r="S194" s="3">
        <v>256.32</v>
      </c>
      <c r="T194" s="3">
        <v>379.71</v>
      </c>
      <c r="U194" s="3">
        <v>1.82</v>
      </c>
      <c r="V194" s="3">
        <v>0.33</v>
      </c>
      <c r="W194" s="3">
        <v>10.32</v>
      </c>
      <c r="X194" s="3">
        <v>11.27</v>
      </c>
      <c r="Y194" s="3">
        <v>8.8699999999999992</v>
      </c>
      <c r="Z194" s="3">
        <v>2.65</v>
      </c>
      <c r="AA194" s="3">
        <v>11.37</v>
      </c>
      <c r="AB194" s="3">
        <v>9.25</v>
      </c>
      <c r="AC194" s="3">
        <v>2476</v>
      </c>
      <c r="AD194" s="3">
        <v>4.17</v>
      </c>
      <c r="AE194" s="13">
        <v>191</v>
      </c>
      <c r="AF194" s="13">
        <v>54.14</v>
      </c>
      <c r="AG194" s="3">
        <v>48</v>
      </c>
    </row>
    <row r="195" spans="1:33" x14ac:dyDescent="0.25">
      <c r="A195" s="2" t="s">
        <v>2705</v>
      </c>
      <c r="B195" s="2" t="s">
        <v>2706</v>
      </c>
      <c r="C195" s="2" t="s">
        <v>2707</v>
      </c>
      <c r="D195" s="3">
        <v>16.03</v>
      </c>
      <c r="E195" s="3">
        <v>3.2160000000000002</v>
      </c>
      <c r="F195" s="3">
        <v>1081.615234375</v>
      </c>
      <c r="G195" s="3">
        <v>14.6</v>
      </c>
      <c r="H195" s="3">
        <v>5.32</v>
      </c>
      <c r="I195" s="3">
        <v>1.94</v>
      </c>
      <c r="J195" s="3">
        <v>5.57</v>
      </c>
      <c r="K195" s="3">
        <v>-0.17</v>
      </c>
      <c r="L195" s="3" t="s">
        <v>31</v>
      </c>
      <c r="M195" s="3" t="s">
        <v>31</v>
      </c>
      <c r="N195" s="3" t="s">
        <v>31</v>
      </c>
      <c r="O195" s="3" t="s">
        <v>31</v>
      </c>
      <c r="P195" s="3">
        <v>1081.6199999999999</v>
      </c>
      <c r="Q195" s="3">
        <v>87.92</v>
      </c>
      <c r="R195" s="3">
        <v>0.15</v>
      </c>
      <c r="S195" s="3">
        <v>503.56</v>
      </c>
      <c r="T195" s="3">
        <v>380.71</v>
      </c>
      <c r="U195" s="3">
        <v>2.86</v>
      </c>
      <c r="V195" s="3">
        <v>0.37</v>
      </c>
      <c r="W195" s="3">
        <v>5.25</v>
      </c>
      <c r="X195" s="3">
        <v>11.27</v>
      </c>
      <c r="Y195" s="3">
        <v>8.8699999999999992</v>
      </c>
      <c r="Z195" s="3">
        <v>2.69</v>
      </c>
      <c r="AA195" s="3">
        <v>17.25</v>
      </c>
      <c r="AB195" s="3">
        <v>9.25</v>
      </c>
      <c r="AC195" s="3">
        <v>2877.75</v>
      </c>
      <c r="AD195" s="3">
        <v>9.14</v>
      </c>
      <c r="AE195" s="13">
        <v>192</v>
      </c>
      <c r="AF195" s="13">
        <v>57.71</v>
      </c>
      <c r="AG195" s="3">
        <v>57</v>
      </c>
    </row>
    <row r="196" spans="1:33" x14ac:dyDescent="0.25">
      <c r="A196" s="2" t="s">
        <v>2708</v>
      </c>
      <c r="B196" s="2" t="s">
        <v>2709</v>
      </c>
      <c r="C196" s="2" t="s">
        <v>2710</v>
      </c>
      <c r="D196" s="3">
        <v>17.420000000000002</v>
      </c>
      <c r="E196" s="3">
        <v>3.2160000000000002</v>
      </c>
      <c r="F196" s="3">
        <v>1081.84118652343</v>
      </c>
      <c r="G196" s="3">
        <v>13.2</v>
      </c>
      <c r="H196" s="3">
        <v>8.66</v>
      </c>
      <c r="I196" s="3">
        <v>1.82</v>
      </c>
      <c r="J196" s="3">
        <v>9.2899999999999991</v>
      </c>
      <c r="K196" s="3">
        <v>0.44</v>
      </c>
      <c r="L196" s="3" t="s">
        <v>31</v>
      </c>
      <c r="M196" s="3" t="s">
        <v>31</v>
      </c>
      <c r="N196" s="3" t="s">
        <v>31</v>
      </c>
      <c r="O196" s="3" t="s">
        <v>31</v>
      </c>
      <c r="P196" s="3">
        <v>1081.8399999999999</v>
      </c>
      <c r="Q196" s="3">
        <v>87.92</v>
      </c>
      <c r="R196" s="3">
        <v>0.15</v>
      </c>
      <c r="S196" s="3">
        <v>503.56</v>
      </c>
      <c r="T196" s="3">
        <v>380.71</v>
      </c>
      <c r="U196" s="3">
        <v>2.86</v>
      </c>
      <c r="V196" s="3">
        <v>0.37</v>
      </c>
      <c r="W196" s="3">
        <v>5.25</v>
      </c>
      <c r="X196" s="3">
        <v>11.27</v>
      </c>
      <c r="Y196" s="3">
        <v>8.8699999999999992</v>
      </c>
      <c r="Z196" s="3">
        <v>2.69</v>
      </c>
      <c r="AA196" s="3">
        <v>17.25</v>
      </c>
      <c r="AB196" s="3">
        <v>9.25</v>
      </c>
      <c r="AC196" s="3">
        <v>2877.75</v>
      </c>
      <c r="AD196" s="3">
        <v>9.14</v>
      </c>
      <c r="AE196" s="13">
        <v>193</v>
      </c>
      <c r="AF196" s="13">
        <v>62.71</v>
      </c>
      <c r="AG196" s="3">
        <v>57</v>
      </c>
    </row>
    <row r="197" spans="1:33" x14ac:dyDescent="0.25">
      <c r="A197" s="2" t="s">
        <v>2711</v>
      </c>
      <c r="B197" s="2" t="s">
        <v>2712</v>
      </c>
      <c r="C197" s="2" t="s">
        <v>2713</v>
      </c>
      <c r="D197" s="3">
        <v>17.09</v>
      </c>
      <c r="E197" s="3">
        <v>3.2160000000000002</v>
      </c>
      <c r="F197" s="3">
        <v>1081.92602539062</v>
      </c>
      <c r="G197" s="3">
        <v>13.2</v>
      </c>
      <c r="H197" s="3">
        <v>-0.17</v>
      </c>
      <c r="I197" s="3">
        <v>1.21</v>
      </c>
      <c r="J197" s="3">
        <v>11.52</v>
      </c>
      <c r="K197" s="3">
        <v>0.2</v>
      </c>
      <c r="L197" s="3" t="s">
        <v>31</v>
      </c>
      <c r="M197" s="3" t="s">
        <v>31</v>
      </c>
      <c r="N197" s="3" t="s">
        <v>31</v>
      </c>
      <c r="O197" s="3" t="s">
        <v>31</v>
      </c>
      <c r="P197" s="3">
        <v>1081.93</v>
      </c>
      <c r="Q197" s="3">
        <v>87.91</v>
      </c>
      <c r="R197" s="3">
        <v>0.16</v>
      </c>
      <c r="S197" s="3">
        <v>362.67</v>
      </c>
      <c r="T197" s="3">
        <v>380.57</v>
      </c>
      <c r="U197" s="3">
        <v>2.86</v>
      </c>
      <c r="V197" s="3">
        <v>0.37</v>
      </c>
      <c r="W197" s="3">
        <v>7.29</v>
      </c>
      <c r="X197" s="3">
        <v>11.27</v>
      </c>
      <c r="Y197" s="3">
        <v>8.8699999999999992</v>
      </c>
      <c r="Z197" s="3">
        <v>2.75</v>
      </c>
      <c r="AA197" s="3">
        <v>17.25</v>
      </c>
      <c r="AB197" s="3">
        <v>9.25</v>
      </c>
      <c r="AC197" s="3">
        <v>2877.75</v>
      </c>
      <c r="AD197" s="3">
        <v>7.82</v>
      </c>
      <c r="AE197" s="13">
        <v>194</v>
      </c>
      <c r="AF197" s="13">
        <v>61.52</v>
      </c>
      <c r="AG197" s="3">
        <v>57</v>
      </c>
    </row>
    <row r="198" spans="1:33" x14ac:dyDescent="0.25">
      <c r="A198" s="2" t="s">
        <v>2714</v>
      </c>
      <c r="B198" s="2" t="s">
        <v>2715</v>
      </c>
      <c r="C198" s="2" t="s">
        <v>2716</v>
      </c>
      <c r="D198" s="3">
        <v>16.670000000000002</v>
      </c>
      <c r="E198" s="3">
        <v>3.2160000000000002</v>
      </c>
      <c r="F198" s="3">
        <v>1083.14208984375</v>
      </c>
      <c r="G198" s="3">
        <v>13.4</v>
      </c>
      <c r="H198" s="3">
        <v>1.81</v>
      </c>
      <c r="I198" s="3">
        <v>2.39</v>
      </c>
      <c r="J198" s="3">
        <v>10.66</v>
      </c>
      <c r="K198" s="3">
        <v>0.02</v>
      </c>
      <c r="L198" s="3" t="s">
        <v>31</v>
      </c>
      <c r="M198" s="3" t="s">
        <v>31</v>
      </c>
      <c r="N198" s="3" t="s">
        <v>31</v>
      </c>
      <c r="O198" s="3" t="s">
        <v>31</v>
      </c>
      <c r="P198" s="3">
        <v>1083.1400000000001</v>
      </c>
      <c r="Q198" s="3">
        <v>87.91</v>
      </c>
      <c r="R198" s="3">
        <v>0.16</v>
      </c>
      <c r="S198" s="3">
        <v>362.67</v>
      </c>
      <c r="T198" s="3">
        <v>380.57</v>
      </c>
      <c r="U198" s="3">
        <v>1.48</v>
      </c>
      <c r="V198" s="3">
        <v>0.42</v>
      </c>
      <c r="W198" s="3">
        <v>7.29</v>
      </c>
      <c r="X198" s="3">
        <v>11.27</v>
      </c>
      <c r="Y198" s="3">
        <v>8.8699999999999992</v>
      </c>
      <c r="Z198" s="3">
        <v>2.75</v>
      </c>
      <c r="AA198" s="3">
        <v>8.6300000000000008</v>
      </c>
      <c r="AB198" s="3">
        <v>9.25</v>
      </c>
      <c r="AC198" s="3">
        <v>2989.75</v>
      </c>
      <c r="AD198" s="3">
        <v>7.82</v>
      </c>
      <c r="AE198" s="13">
        <v>195</v>
      </c>
      <c r="AF198" s="13">
        <v>60.01</v>
      </c>
      <c r="AG198" s="3">
        <v>63</v>
      </c>
    </row>
    <row r="199" spans="1:33" x14ac:dyDescent="0.25">
      <c r="A199" s="2" t="s">
        <v>2717</v>
      </c>
      <c r="B199" s="2" t="s">
        <v>2718</v>
      </c>
      <c r="C199" s="2" t="s">
        <v>2719</v>
      </c>
      <c r="D199" s="3">
        <v>18.649999999999999</v>
      </c>
      <c r="E199" s="3">
        <v>3.2160000000000002</v>
      </c>
      <c r="F199" s="3">
        <v>1082.7265625</v>
      </c>
      <c r="G199" s="3">
        <v>12.5</v>
      </c>
      <c r="H199" s="3">
        <v>-0.82</v>
      </c>
      <c r="I199" s="3">
        <v>2.41</v>
      </c>
      <c r="J199" s="3">
        <v>10.52</v>
      </c>
      <c r="K199" s="3">
        <v>0.12</v>
      </c>
      <c r="L199" s="3" t="s">
        <v>31</v>
      </c>
      <c r="M199" s="3" t="s">
        <v>31</v>
      </c>
      <c r="N199" s="3" t="s">
        <v>31</v>
      </c>
      <c r="O199" s="3" t="s">
        <v>31</v>
      </c>
      <c r="P199" s="3">
        <v>1082.73</v>
      </c>
      <c r="Q199" s="3">
        <v>87.91</v>
      </c>
      <c r="R199" s="3">
        <v>0.16</v>
      </c>
      <c r="S199" s="3">
        <v>362.67</v>
      </c>
      <c r="T199" s="3">
        <v>380.57</v>
      </c>
      <c r="U199" s="3">
        <v>1.48</v>
      </c>
      <c r="V199" s="3">
        <v>0.42</v>
      </c>
      <c r="W199" s="3">
        <v>7.29</v>
      </c>
      <c r="X199" s="3">
        <v>11.27</v>
      </c>
      <c r="Y199" s="3">
        <v>8.8699999999999992</v>
      </c>
      <c r="Z199" s="3">
        <v>2.75</v>
      </c>
      <c r="AA199" s="3">
        <v>8.6300000000000008</v>
      </c>
      <c r="AB199" s="3">
        <v>9.25</v>
      </c>
      <c r="AC199" s="3">
        <v>2989.75</v>
      </c>
      <c r="AD199" s="3">
        <v>7.82</v>
      </c>
      <c r="AE199" s="13">
        <v>196</v>
      </c>
      <c r="AF199" s="13">
        <v>67.14</v>
      </c>
      <c r="AG199" s="3">
        <v>63</v>
      </c>
    </row>
    <row r="200" spans="1:33" x14ac:dyDescent="0.25">
      <c r="A200" s="2" t="s">
        <v>2720</v>
      </c>
      <c r="B200" s="2" t="s">
        <v>2721</v>
      </c>
      <c r="C200" s="2" t="s">
        <v>2722</v>
      </c>
      <c r="D200" s="3">
        <v>19</v>
      </c>
      <c r="E200" s="3">
        <v>3.2160000000000002</v>
      </c>
      <c r="F200" s="3">
        <v>1083.92626953125</v>
      </c>
      <c r="G200" s="3">
        <v>12.3</v>
      </c>
      <c r="H200" s="3">
        <v>0.16</v>
      </c>
      <c r="I200" s="3">
        <v>0.73</v>
      </c>
      <c r="J200" s="3">
        <v>8.81</v>
      </c>
      <c r="K200" s="3">
        <v>0.02</v>
      </c>
      <c r="L200" s="3" t="s">
        <v>31</v>
      </c>
      <c r="M200" s="3" t="s">
        <v>31</v>
      </c>
      <c r="N200" s="3" t="s">
        <v>31</v>
      </c>
      <c r="O200" s="3" t="s">
        <v>31</v>
      </c>
      <c r="P200" s="3">
        <v>1083.93</v>
      </c>
      <c r="Q200" s="3">
        <v>87.89</v>
      </c>
      <c r="R200" s="3">
        <v>0.17</v>
      </c>
      <c r="S200" s="3">
        <v>629.36</v>
      </c>
      <c r="T200" s="3">
        <v>382.56</v>
      </c>
      <c r="U200" s="3">
        <v>1.4</v>
      </c>
      <c r="V200" s="3">
        <v>0.46</v>
      </c>
      <c r="W200" s="3">
        <v>4.2</v>
      </c>
      <c r="X200" s="3">
        <v>11.27</v>
      </c>
      <c r="Y200" s="3">
        <v>8.8800000000000008</v>
      </c>
      <c r="Z200" s="3">
        <v>2.77</v>
      </c>
      <c r="AA200" s="3">
        <v>8.6300000000000008</v>
      </c>
      <c r="AB200" s="3">
        <v>9.25</v>
      </c>
      <c r="AC200" s="3">
        <v>2435.25</v>
      </c>
      <c r="AD200" s="3">
        <v>14.99</v>
      </c>
      <c r="AE200" s="13">
        <v>197</v>
      </c>
      <c r="AF200" s="13">
        <v>68.400000000000006</v>
      </c>
      <c r="AG200" s="3">
        <v>67</v>
      </c>
    </row>
    <row r="201" spans="1:33" x14ac:dyDescent="0.25">
      <c r="A201" s="2" t="s">
        <v>2723</v>
      </c>
      <c r="B201" s="2" t="s">
        <v>2724</v>
      </c>
      <c r="C201" s="2" t="s">
        <v>2725</v>
      </c>
      <c r="D201" s="3">
        <v>19.079999999999998</v>
      </c>
      <c r="E201" s="3">
        <v>3.2160000000000002</v>
      </c>
      <c r="F201" s="3">
        <v>1082.59167480468</v>
      </c>
      <c r="G201" s="3">
        <v>12.3</v>
      </c>
      <c r="H201" s="3">
        <v>-1.3</v>
      </c>
      <c r="I201" s="3">
        <v>1.97</v>
      </c>
      <c r="J201" s="3">
        <v>10.15</v>
      </c>
      <c r="K201" s="3">
        <v>0.08</v>
      </c>
      <c r="L201" s="3" t="s">
        <v>31</v>
      </c>
      <c r="M201" s="3" t="s">
        <v>31</v>
      </c>
      <c r="N201" s="3" t="s">
        <v>31</v>
      </c>
      <c r="O201" s="3" t="s">
        <v>31</v>
      </c>
      <c r="P201" s="3">
        <v>1082.5899999999999</v>
      </c>
      <c r="Q201" s="3">
        <v>87.89</v>
      </c>
      <c r="R201" s="3">
        <v>0.17</v>
      </c>
      <c r="S201" s="3">
        <v>629.36</v>
      </c>
      <c r="T201" s="3">
        <v>382.56</v>
      </c>
      <c r="U201" s="3">
        <v>1.4</v>
      </c>
      <c r="V201" s="3">
        <v>0.46</v>
      </c>
      <c r="W201" s="3">
        <v>4.2</v>
      </c>
      <c r="X201" s="3">
        <v>11.27</v>
      </c>
      <c r="Y201" s="3">
        <v>8.8800000000000008</v>
      </c>
      <c r="Z201" s="3">
        <v>2.77</v>
      </c>
      <c r="AA201" s="3">
        <v>6.67</v>
      </c>
      <c r="AB201" s="3">
        <v>9.25</v>
      </c>
      <c r="AC201" s="3">
        <v>2435.25</v>
      </c>
      <c r="AD201" s="3">
        <v>14.99</v>
      </c>
      <c r="AE201" s="13">
        <v>198</v>
      </c>
      <c r="AF201" s="13">
        <v>68.69</v>
      </c>
      <c r="AG201" s="3">
        <v>67</v>
      </c>
    </row>
    <row r="202" spans="1:33" x14ac:dyDescent="0.25">
      <c r="A202" s="2" t="s">
        <v>2726</v>
      </c>
      <c r="B202" s="2" t="s">
        <v>2727</v>
      </c>
      <c r="C202" s="2" t="s">
        <v>2728</v>
      </c>
      <c r="D202" s="3">
        <v>19.2</v>
      </c>
      <c r="E202" s="3">
        <v>3.2160000000000002</v>
      </c>
      <c r="F202" s="3">
        <v>1081.46618652343</v>
      </c>
      <c r="G202" s="3">
        <v>12.6</v>
      </c>
      <c r="H202" s="3">
        <v>0.4</v>
      </c>
      <c r="I202" s="3">
        <v>1.52</v>
      </c>
      <c r="J202" s="3">
        <v>11.12</v>
      </c>
      <c r="K202" s="3">
        <v>0.1</v>
      </c>
      <c r="L202" s="3" t="s">
        <v>31</v>
      </c>
      <c r="M202" s="3" t="s">
        <v>31</v>
      </c>
      <c r="N202" s="3" t="s">
        <v>31</v>
      </c>
      <c r="O202" s="3" t="s">
        <v>31</v>
      </c>
      <c r="P202" s="3">
        <v>1081.47</v>
      </c>
      <c r="Q202" s="3">
        <v>87.89</v>
      </c>
      <c r="R202" s="3">
        <v>0.17</v>
      </c>
      <c r="S202" s="3">
        <v>629.36</v>
      </c>
      <c r="T202" s="3">
        <v>382.56</v>
      </c>
      <c r="U202" s="3">
        <v>1.4</v>
      </c>
      <c r="V202" s="3">
        <v>0.46</v>
      </c>
      <c r="W202" s="3">
        <v>4.2</v>
      </c>
      <c r="X202" s="3">
        <v>11.27</v>
      </c>
      <c r="Y202" s="3">
        <v>8.8800000000000008</v>
      </c>
      <c r="Z202" s="3">
        <v>2.77</v>
      </c>
      <c r="AA202" s="3">
        <v>6.67</v>
      </c>
      <c r="AB202" s="3">
        <v>9.25</v>
      </c>
      <c r="AC202" s="3">
        <v>2435.25</v>
      </c>
      <c r="AD202" s="3">
        <v>14.99</v>
      </c>
      <c r="AE202" s="13">
        <v>199</v>
      </c>
      <c r="AF202" s="13">
        <v>69.12</v>
      </c>
      <c r="AG202" s="3">
        <v>67</v>
      </c>
    </row>
    <row r="203" spans="1:33" x14ac:dyDescent="0.25">
      <c r="A203" s="2" t="s">
        <v>2729</v>
      </c>
      <c r="B203" s="2" t="s">
        <v>2730</v>
      </c>
      <c r="C203" s="2" t="s">
        <v>2731</v>
      </c>
      <c r="D203" s="3">
        <v>19.73</v>
      </c>
      <c r="E203" s="3">
        <v>3.2160000000000002</v>
      </c>
      <c r="F203" s="3">
        <v>1080.92907714843</v>
      </c>
      <c r="G203" s="3">
        <v>11.9</v>
      </c>
      <c r="H203" s="3">
        <v>-0.32</v>
      </c>
      <c r="I203" s="3">
        <v>1.22</v>
      </c>
      <c r="J203" s="3">
        <v>7.83</v>
      </c>
      <c r="K203" s="3">
        <v>-0.17</v>
      </c>
      <c r="L203" s="3" t="s">
        <v>31</v>
      </c>
      <c r="M203" s="3" t="s">
        <v>31</v>
      </c>
      <c r="N203" s="3" t="s">
        <v>31</v>
      </c>
      <c r="O203" s="3" t="s">
        <v>31</v>
      </c>
      <c r="P203" s="3">
        <v>1080.93</v>
      </c>
      <c r="Q203" s="3">
        <v>87.87</v>
      </c>
      <c r="R203" s="3">
        <v>0.18</v>
      </c>
      <c r="S203" s="3">
        <v>441.86</v>
      </c>
      <c r="T203" s="3">
        <v>383.03</v>
      </c>
      <c r="U203" s="3">
        <v>0.88</v>
      </c>
      <c r="V203" s="3">
        <v>0.51</v>
      </c>
      <c r="W203" s="3">
        <v>5.99</v>
      </c>
      <c r="X203" s="3">
        <v>11.26</v>
      </c>
      <c r="Y203" s="3">
        <v>8.8800000000000008</v>
      </c>
      <c r="Z203" s="3">
        <v>2.81</v>
      </c>
      <c r="AA203" s="3">
        <v>17.649999999999999</v>
      </c>
      <c r="AB203" s="3">
        <v>10.69</v>
      </c>
      <c r="AC203" s="3">
        <v>2022.5</v>
      </c>
      <c r="AD203" s="3">
        <v>11.19</v>
      </c>
      <c r="AE203" s="13">
        <v>200</v>
      </c>
      <c r="AF203" s="13">
        <v>71.03</v>
      </c>
      <c r="AG203" s="3">
        <v>70</v>
      </c>
    </row>
    <row r="204" spans="1:33" x14ac:dyDescent="0.25">
      <c r="A204" s="2" t="s">
        <v>2732</v>
      </c>
      <c r="B204" s="2" t="s">
        <v>2733</v>
      </c>
      <c r="C204" s="2" t="s">
        <v>2734</v>
      </c>
      <c r="D204" s="3">
        <v>20.05</v>
      </c>
      <c r="E204" s="3">
        <v>3.2160000000000002</v>
      </c>
      <c r="F204" s="3">
        <v>1080.34045410156</v>
      </c>
      <c r="G204" s="3">
        <v>11.7</v>
      </c>
      <c r="H204" s="3">
        <v>2.35</v>
      </c>
      <c r="I204" s="3">
        <v>1.9</v>
      </c>
      <c r="J204" s="3">
        <v>10.96</v>
      </c>
      <c r="K204" s="3">
        <v>0.04</v>
      </c>
      <c r="L204" s="3" t="s">
        <v>31</v>
      </c>
      <c r="M204" s="3" t="s">
        <v>31</v>
      </c>
      <c r="N204" s="3" t="s">
        <v>31</v>
      </c>
      <c r="O204" s="3" t="s">
        <v>31</v>
      </c>
      <c r="P204" s="3">
        <v>1080.3399999999999</v>
      </c>
      <c r="Q204" s="3">
        <v>87.87</v>
      </c>
      <c r="R204" s="3">
        <v>0.18</v>
      </c>
      <c r="S204" s="3">
        <v>441.86</v>
      </c>
      <c r="T204" s="3">
        <v>383.03</v>
      </c>
      <c r="U204" s="3">
        <v>0.88</v>
      </c>
      <c r="V204" s="3">
        <v>0.51</v>
      </c>
      <c r="W204" s="3">
        <v>5.99</v>
      </c>
      <c r="X204" s="3">
        <v>11.26</v>
      </c>
      <c r="Y204" s="3">
        <v>8.8800000000000008</v>
      </c>
      <c r="Z204" s="3">
        <v>2.81</v>
      </c>
      <c r="AA204" s="3">
        <v>17.649999999999999</v>
      </c>
      <c r="AB204" s="3">
        <v>10.69</v>
      </c>
      <c r="AC204" s="3">
        <v>2022.5</v>
      </c>
      <c r="AD204" s="3">
        <v>11.19</v>
      </c>
      <c r="AE204" s="13">
        <v>201</v>
      </c>
      <c r="AF204" s="13">
        <v>72.180000000000007</v>
      </c>
      <c r="AG204" s="3">
        <v>70</v>
      </c>
    </row>
    <row r="205" spans="1:33" x14ac:dyDescent="0.25">
      <c r="A205" s="2" t="s">
        <v>2735</v>
      </c>
      <c r="B205" s="2" t="s">
        <v>2736</v>
      </c>
      <c r="C205" s="2" t="s">
        <v>2737</v>
      </c>
      <c r="D205" s="3">
        <v>20.37</v>
      </c>
      <c r="E205" s="3">
        <v>3.2160000000000002</v>
      </c>
      <c r="F205" s="3">
        <v>1080.376953125</v>
      </c>
      <c r="G205" s="3">
        <v>13.7</v>
      </c>
      <c r="H205" s="3">
        <v>1.26</v>
      </c>
      <c r="I205" s="3">
        <v>1.64</v>
      </c>
      <c r="J205" s="3">
        <v>9.0299999999999994</v>
      </c>
      <c r="K205" s="3">
        <v>-0.04</v>
      </c>
      <c r="L205" s="3" t="s">
        <v>31</v>
      </c>
      <c r="M205" s="3" t="s">
        <v>31</v>
      </c>
      <c r="N205" s="3" t="s">
        <v>31</v>
      </c>
      <c r="O205" s="3" t="s">
        <v>31</v>
      </c>
      <c r="P205" s="3">
        <v>1080.3800000000001</v>
      </c>
      <c r="Q205" s="3">
        <v>87.86</v>
      </c>
      <c r="R205" s="3">
        <v>0.18</v>
      </c>
      <c r="S205" s="3">
        <v>303.33999999999997</v>
      </c>
      <c r="T205" s="3">
        <v>382.4</v>
      </c>
      <c r="U205" s="3">
        <v>1.33</v>
      </c>
      <c r="V205" s="3">
        <v>0.56000000000000005</v>
      </c>
      <c r="W205" s="3">
        <v>8.7200000000000006</v>
      </c>
      <c r="X205" s="3">
        <v>11.26</v>
      </c>
      <c r="Y205" s="3">
        <v>8.8800000000000008</v>
      </c>
      <c r="Z205" s="3">
        <v>2.89</v>
      </c>
      <c r="AA205" s="3">
        <v>18.43</v>
      </c>
      <c r="AB205" s="3">
        <v>7.24</v>
      </c>
      <c r="AC205" s="3">
        <v>2097.75</v>
      </c>
      <c r="AD205" s="3">
        <v>8.0299999999999994</v>
      </c>
      <c r="AE205" s="13">
        <v>202</v>
      </c>
      <c r="AF205" s="13">
        <v>73.33</v>
      </c>
      <c r="AG205" s="3">
        <v>72</v>
      </c>
    </row>
    <row r="206" spans="1:33" x14ac:dyDescent="0.25">
      <c r="A206" s="2" t="s">
        <v>2738</v>
      </c>
      <c r="B206" s="2" t="s">
        <v>2739</v>
      </c>
      <c r="C206" s="2" t="s">
        <v>2740</v>
      </c>
      <c r="D206" s="3">
        <v>20.260000000000002</v>
      </c>
      <c r="E206" s="3">
        <v>3.2160000000000002</v>
      </c>
      <c r="F206" s="3">
        <v>1078.50427246093</v>
      </c>
      <c r="G206" s="3">
        <v>10.4</v>
      </c>
      <c r="H206" s="3">
        <v>2.69</v>
      </c>
      <c r="I206" s="3">
        <v>2.65</v>
      </c>
      <c r="J206" s="3">
        <v>10.49</v>
      </c>
      <c r="K206" s="3">
        <v>-0.02</v>
      </c>
      <c r="L206" s="3" t="s">
        <v>31</v>
      </c>
      <c r="M206" s="3" t="s">
        <v>31</v>
      </c>
      <c r="N206" s="3" t="s">
        <v>31</v>
      </c>
      <c r="O206" s="3" t="s">
        <v>31</v>
      </c>
      <c r="P206" s="3">
        <v>1078.5</v>
      </c>
      <c r="Q206" s="3">
        <v>87.86</v>
      </c>
      <c r="R206" s="3">
        <v>0.18</v>
      </c>
      <c r="S206" s="3">
        <v>303.33999999999997</v>
      </c>
      <c r="T206" s="3">
        <v>382.4</v>
      </c>
      <c r="U206" s="3">
        <v>1.33</v>
      </c>
      <c r="V206" s="3">
        <v>0.56000000000000005</v>
      </c>
      <c r="W206" s="3">
        <v>8.7200000000000006</v>
      </c>
      <c r="X206" s="3">
        <v>11.26</v>
      </c>
      <c r="Y206" s="3">
        <v>8.8800000000000008</v>
      </c>
      <c r="Z206" s="3">
        <v>2.89</v>
      </c>
      <c r="AA206" s="3">
        <v>18.43</v>
      </c>
      <c r="AB206" s="3">
        <v>7.24</v>
      </c>
      <c r="AC206" s="3">
        <v>2097.75</v>
      </c>
      <c r="AD206" s="3">
        <v>8.0299999999999994</v>
      </c>
      <c r="AE206" s="13">
        <v>203</v>
      </c>
      <c r="AF206" s="13">
        <v>72.94</v>
      </c>
      <c r="AG206" s="3">
        <v>72</v>
      </c>
    </row>
    <row r="207" spans="1:33" x14ac:dyDescent="0.25">
      <c r="A207" s="2" t="s">
        <v>2741</v>
      </c>
      <c r="B207" s="2" t="s">
        <v>2742</v>
      </c>
      <c r="C207" s="2" t="s">
        <v>2743</v>
      </c>
      <c r="D207" s="3">
        <v>21.37</v>
      </c>
      <c r="E207" s="3">
        <v>3.2160000000000002</v>
      </c>
      <c r="F207" s="3">
        <v>1078.29663085937</v>
      </c>
      <c r="G207" s="3">
        <v>10.9</v>
      </c>
      <c r="H207" s="3">
        <v>1</v>
      </c>
      <c r="I207" s="3">
        <v>2.31</v>
      </c>
      <c r="J207" s="3">
        <v>8.6300000000000008</v>
      </c>
      <c r="K207" s="3">
        <v>-0.06</v>
      </c>
      <c r="L207" s="3" t="s">
        <v>31</v>
      </c>
      <c r="M207" s="3" t="s">
        <v>31</v>
      </c>
      <c r="N207" s="3" t="s">
        <v>31</v>
      </c>
      <c r="O207" s="3" t="s">
        <v>31</v>
      </c>
      <c r="P207" s="3">
        <v>1078.3</v>
      </c>
      <c r="Q207" s="3">
        <v>87.86</v>
      </c>
      <c r="R207" s="3">
        <v>0.18</v>
      </c>
      <c r="S207" s="3">
        <v>303.33999999999997</v>
      </c>
      <c r="T207" s="3">
        <v>382.4</v>
      </c>
      <c r="U207" s="3">
        <v>1.33</v>
      </c>
      <c r="V207" s="3">
        <v>0.56000000000000005</v>
      </c>
      <c r="W207" s="3">
        <v>8.7200000000000006</v>
      </c>
      <c r="X207" s="3">
        <v>11.26</v>
      </c>
      <c r="Y207" s="3">
        <v>8.8800000000000008</v>
      </c>
      <c r="Z207" s="3">
        <v>2.89</v>
      </c>
      <c r="AA207" s="3">
        <v>18.43</v>
      </c>
      <c r="AB207" s="3">
        <v>7.24</v>
      </c>
      <c r="AC207" s="3">
        <v>2097.75</v>
      </c>
      <c r="AD207" s="3">
        <v>8.0299999999999994</v>
      </c>
      <c r="AE207" s="13">
        <v>204</v>
      </c>
      <c r="AF207" s="13">
        <v>76.930000000000007</v>
      </c>
      <c r="AG207" s="3">
        <v>72</v>
      </c>
    </row>
    <row r="208" spans="1:33" x14ac:dyDescent="0.25">
      <c r="A208" s="2" t="s">
        <v>2744</v>
      </c>
      <c r="B208" s="2" t="s">
        <v>2745</v>
      </c>
      <c r="C208" s="2" t="s">
        <v>2746</v>
      </c>
      <c r="D208" s="3">
        <v>21.84</v>
      </c>
      <c r="E208" s="3">
        <v>3.2160000000000002</v>
      </c>
      <c r="F208" s="3">
        <v>1078.17431640625</v>
      </c>
      <c r="G208" s="3">
        <v>10.3</v>
      </c>
      <c r="H208" s="3">
        <v>0.27</v>
      </c>
      <c r="I208" s="3">
        <v>2</v>
      </c>
      <c r="J208" s="3">
        <v>10.220000000000001</v>
      </c>
      <c r="K208" s="3">
        <v>-0.01</v>
      </c>
      <c r="L208" s="3" t="s">
        <v>31</v>
      </c>
      <c r="M208" s="3" t="s">
        <v>31</v>
      </c>
      <c r="N208" s="3" t="s">
        <v>31</v>
      </c>
      <c r="O208" s="3" t="s">
        <v>31</v>
      </c>
      <c r="P208" s="3">
        <v>1078.17</v>
      </c>
      <c r="Q208" s="3">
        <v>87.85</v>
      </c>
      <c r="R208" s="3">
        <v>0.19</v>
      </c>
      <c r="S208" s="3">
        <v>402.49</v>
      </c>
      <c r="T208" s="3">
        <v>382.56</v>
      </c>
      <c r="U208" s="3">
        <v>7.0000000000000007E-2</v>
      </c>
      <c r="V208" s="3">
        <v>0.61</v>
      </c>
      <c r="W208" s="3">
        <v>6.57</v>
      </c>
      <c r="X208" s="3">
        <v>11.26</v>
      </c>
      <c r="Y208" s="3">
        <v>8.8800000000000008</v>
      </c>
      <c r="Z208" s="3">
        <v>2.93</v>
      </c>
      <c r="AA208" s="3">
        <v>25.49</v>
      </c>
      <c r="AB208" s="3">
        <v>19.66</v>
      </c>
      <c r="AC208" s="3">
        <v>2224.75</v>
      </c>
      <c r="AD208" s="3">
        <v>10.96</v>
      </c>
      <c r="AE208" s="13">
        <v>205</v>
      </c>
      <c r="AF208" s="13">
        <v>78.62</v>
      </c>
      <c r="AG208" s="3">
        <v>77</v>
      </c>
    </row>
    <row r="209" spans="1:33" x14ac:dyDescent="0.25">
      <c r="A209" s="2" t="s">
        <v>2747</v>
      </c>
      <c r="B209" s="2" t="s">
        <v>2748</v>
      </c>
      <c r="C209" s="2" t="s">
        <v>2749</v>
      </c>
      <c r="D209" s="3">
        <v>22.31</v>
      </c>
      <c r="E209" s="3">
        <v>3.2160000000000002</v>
      </c>
      <c r="F209" s="3">
        <v>1077.84448242187</v>
      </c>
      <c r="G209" s="3">
        <v>9.6999999999999993</v>
      </c>
      <c r="H209" s="3">
        <v>-0.13</v>
      </c>
      <c r="I209" s="3">
        <v>1.51</v>
      </c>
      <c r="J209" s="3">
        <v>8.15</v>
      </c>
      <c r="K209" s="3">
        <v>-0.14000000000000001</v>
      </c>
      <c r="L209" s="3" t="s">
        <v>31</v>
      </c>
      <c r="M209" s="3" t="s">
        <v>31</v>
      </c>
      <c r="N209" s="3" t="s">
        <v>31</v>
      </c>
      <c r="O209" s="3" t="s">
        <v>31</v>
      </c>
      <c r="P209" s="3">
        <v>1077.8399999999999</v>
      </c>
      <c r="Q209" s="3">
        <v>87.85</v>
      </c>
      <c r="R209" s="3">
        <v>0.19</v>
      </c>
      <c r="S209" s="3">
        <v>402.49</v>
      </c>
      <c r="T209" s="3">
        <v>382.56</v>
      </c>
      <c r="U209" s="3">
        <v>7.0000000000000007E-2</v>
      </c>
      <c r="V209" s="3">
        <v>0.61</v>
      </c>
      <c r="W209" s="3">
        <v>6.57</v>
      </c>
      <c r="X209" s="3">
        <v>11.26</v>
      </c>
      <c r="Y209" s="3">
        <v>8.8800000000000008</v>
      </c>
      <c r="Z209" s="3">
        <v>2.93</v>
      </c>
      <c r="AA209" s="3">
        <v>25.49</v>
      </c>
      <c r="AB209" s="3">
        <v>19.66</v>
      </c>
      <c r="AC209" s="3">
        <v>2224.75</v>
      </c>
      <c r="AD209" s="3">
        <v>10.96</v>
      </c>
      <c r="AE209" s="13">
        <v>206</v>
      </c>
      <c r="AF209" s="13">
        <v>80.319999999999993</v>
      </c>
      <c r="AG209" s="3">
        <v>77</v>
      </c>
    </row>
    <row r="210" spans="1:33" x14ac:dyDescent="0.25">
      <c r="A210" s="2" t="s">
        <v>2750</v>
      </c>
      <c r="B210" s="2" t="s">
        <v>2751</v>
      </c>
      <c r="C210" s="2" t="s">
        <v>2752</v>
      </c>
      <c r="D210" s="3">
        <v>22.4</v>
      </c>
      <c r="E210" s="3">
        <v>3.2160000000000002</v>
      </c>
      <c r="F210" s="3">
        <v>1076.90930175781</v>
      </c>
      <c r="G210" s="3">
        <v>8.8000000000000007</v>
      </c>
      <c r="H210" s="3">
        <v>-1.78</v>
      </c>
      <c r="I210" s="3">
        <v>1.34</v>
      </c>
      <c r="J210" s="3">
        <v>8.8000000000000007</v>
      </c>
      <c r="K210" s="3">
        <v>-0.04</v>
      </c>
      <c r="L210" s="3" t="s">
        <v>31</v>
      </c>
      <c r="M210" s="3" t="s">
        <v>31</v>
      </c>
      <c r="N210" s="3" t="s">
        <v>31</v>
      </c>
      <c r="O210" s="3" t="s">
        <v>31</v>
      </c>
      <c r="P210" s="3">
        <v>1076.9100000000001</v>
      </c>
      <c r="Q210" s="3">
        <v>87.84</v>
      </c>
      <c r="R210" s="3">
        <v>0.2</v>
      </c>
      <c r="S210" s="3">
        <v>276.73</v>
      </c>
      <c r="T210" s="3">
        <v>381.74</v>
      </c>
      <c r="U210" s="3">
        <v>0.36</v>
      </c>
      <c r="V210" s="3">
        <v>0.66</v>
      </c>
      <c r="W210" s="3">
        <v>9.56</v>
      </c>
      <c r="X210" s="3">
        <v>11.26</v>
      </c>
      <c r="Y210" s="3">
        <v>8.8800000000000008</v>
      </c>
      <c r="Z210" s="3">
        <v>3.02</v>
      </c>
      <c r="AA210" s="3">
        <v>12.16</v>
      </c>
      <c r="AB210" s="3">
        <v>16.29</v>
      </c>
      <c r="AC210" s="3">
        <v>2315.75</v>
      </c>
      <c r="AD210" s="3">
        <v>8.06</v>
      </c>
      <c r="AE210" s="13">
        <v>207</v>
      </c>
      <c r="AF210" s="13">
        <v>80.64</v>
      </c>
      <c r="AG210" s="3">
        <v>81</v>
      </c>
    </row>
    <row r="211" spans="1:33" x14ac:dyDescent="0.25">
      <c r="A211" s="2" t="s">
        <v>2753</v>
      </c>
      <c r="B211" s="2" t="s">
        <v>2754</v>
      </c>
      <c r="C211" s="2" t="s">
        <v>2755</v>
      </c>
      <c r="D211" s="3">
        <v>22.74</v>
      </c>
      <c r="E211" s="3">
        <v>3.2160000000000002</v>
      </c>
      <c r="F211" s="3">
        <v>1076.36572265625</v>
      </c>
      <c r="G211" s="3">
        <v>8.1</v>
      </c>
      <c r="H211" s="3">
        <v>1.22</v>
      </c>
      <c r="I211" s="3">
        <v>1.0900000000000001</v>
      </c>
      <c r="J211" s="3">
        <v>9.73</v>
      </c>
      <c r="K211" s="3">
        <v>0.03</v>
      </c>
      <c r="L211" s="3" t="s">
        <v>31</v>
      </c>
      <c r="M211" s="3" t="s">
        <v>31</v>
      </c>
      <c r="N211" s="3" t="s">
        <v>31</v>
      </c>
      <c r="O211" s="3" t="s">
        <v>31</v>
      </c>
      <c r="P211" s="3">
        <v>1076.3699999999999</v>
      </c>
      <c r="Q211" s="3">
        <v>87.84</v>
      </c>
      <c r="R211" s="3">
        <v>0.2</v>
      </c>
      <c r="S211" s="3">
        <v>276.73</v>
      </c>
      <c r="T211" s="3">
        <v>381.74</v>
      </c>
      <c r="U211" s="3">
        <v>0.36</v>
      </c>
      <c r="V211" s="3">
        <v>0.66</v>
      </c>
      <c r="W211" s="3">
        <v>9.56</v>
      </c>
      <c r="X211" s="3">
        <v>11.26</v>
      </c>
      <c r="Y211" s="3">
        <v>8.8800000000000008</v>
      </c>
      <c r="Z211" s="3">
        <v>3.02</v>
      </c>
      <c r="AA211" s="3">
        <v>12.16</v>
      </c>
      <c r="AB211" s="3">
        <v>16.29</v>
      </c>
      <c r="AC211" s="3">
        <v>2315.75</v>
      </c>
      <c r="AD211" s="3">
        <v>8.06</v>
      </c>
      <c r="AE211" s="13">
        <v>208</v>
      </c>
      <c r="AF211" s="13">
        <v>81.86</v>
      </c>
      <c r="AG211" s="3">
        <v>81</v>
      </c>
    </row>
    <row r="212" spans="1:33" x14ac:dyDescent="0.25">
      <c r="A212" s="2" t="s">
        <v>2756</v>
      </c>
      <c r="B212" s="2" t="s">
        <v>2757</v>
      </c>
      <c r="C212" s="2" t="s">
        <v>2758</v>
      </c>
      <c r="D212" s="3">
        <v>22.91</v>
      </c>
      <c r="E212" s="3">
        <v>3.2160000000000002</v>
      </c>
      <c r="F212" s="3">
        <v>1075.76000976562</v>
      </c>
      <c r="G212" s="3">
        <v>7.9</v>
      </c>
      <c r="H212" s="3">
        <v>1.34</v>
      </c>
      <c r="I212" s="3">
        <v>1.44</v>
      </c>
      <c r="J212" s="3">
        <v>9.85</v>
      </c>
      <c r="K212" s="3">
        <v>0.01</v>
      </c>
      <c r="L212" s="3" t="s">
        <v>31</v>
      </c>
      <c r="M212" s="3" t="s">
        <v>31</v>
      </c>
      <c r="N212" s="3" t="s">
        <v>31</v>
      </c>
      <c r="O212" s="3" t="s">
        <v>31</v>
      </c>
      <c r="P212" s="3">
        <v>1075.76</v>
      </c>
      <c r="Q212" s="3">
        <v>87.83</v>
      </c>
      <c r="R212" s="3">
        <v>0.2</v>
      </c>
      <c r="S212" s="3">
        <v>242.23</v>
      </c>
      <c r="T212" s="3">
        <v>380.67</v>
      </c>
      <c r="U212" s="3">
        <v>0.36</v>
      </c>
      <c r="V212" s="3">
        <v>0.66</v>
      </c>
      <c r="W212" s="3">
        <v>10.92</v>
      </c>
      <c r="X212" s="3">
        <v>11.26</v>
      </c>
      <c r="Y212" s="3">
        <v>8.8800000000000008</v>
      </c>
      <c r="Z212" s="3">
        <v>3.11</v>
      </c>
      <c r="AA212" s="3">
        <v>12.16</v>
      </c>
      <c r="AB212" s="3">
        <v>16.29</v>
      </c>
      <c r="AC212" s="3">
        <v>2315.75</v>
      </c>
      <c r="AD212" s="3">
        <v>7.42</v>
      </c>
      <c r="AE212" s="13">
        <v>209</v>
      </c>
      <c r="AF212" s="13">
        <v>82.48</v>
      </c>
      <c r="AG212" s="3">
        <v>81</v>
      </c>
    </row>
    <row r="213" spans="1:33" x14ac:dyDescent="0.25">
      <c r="A213" s="2" t="s">
        <v>2759</v>
      </c>
      <c r="B213" s="2" t="s">
        <v>2760</v>
      </c>
      <c r="C213" s="2" t="s">
        <v>2761</v>
      </c>
      <c r="D213" s="3">
        <v>22.97</v>
      </c>
      <c r="E213" s="3">
        <v>3.2160000000000002</v>
      </c>
      <c r="F213" s="3">
        <v>1075.65942382812</v>
      </c>
      <c r="G213" s="3">
        <v>7.2</v>
      </c>
      <c r="H213" s="3">
        <v>0.95</v>
      </c>
      <c r="I213" s="3">
        <v>1.45</v>
      </c>
      <c r="J213" s="3">
        <v>9.6199999999999992</v>
      </c>
      <c r="K213" s="3">
        <v>0.02</v>
      </c>
      <c r="L213" s="3" t="s">
        <v>31</v>
      </c>
      <c r="M213" s="3" t="s">
        <v>31</v>
      </c>
      <c r="N213" s="3" t="s">
        <v>31</v>
      </c>
      <c r="O213" s="3" t="s">
        <v>31</v>
      </c>
      <c r="P213" s="3">
        <v>1075.6600000000001</v>
      </c>
      <c r="Q213" s="3">
        <v>87.83</v>
      </c>
      <c r="R213" s="3">
        <v>0.2</v>
      </c>
      <c r="S213" s="3">
        <v>242.23</v>
      </c>
      <c r="T213" s="3">
        <v>380.67</v>
      </c>
      <c r="U213" s="3">
        <v>0.48</v>
      </c>
      <c r="V213" s="3">
        <v>0.72</v>
      </c>
      <c r="W213" s="3">
        <v>10.92</v>
      </c>
      <c r="X213" s="3">
        <v>11.26</v>
      </c>
      <c r="Y213" s="3">
        <v>8.8800000000000008</v>
      </c>
      <c r="Z213" s="3">
        <v>3.11</v>
      </c>
      <c r="AA213" s="3">
        <v>9.41</v>
      </c>
      <c r="AB213" s="3">
        <v>4.16</v>
      </c>
      <c r="AC213" s="3">
        <v>2364</v>
      </c>
      <c r="AD213" s="3">
        <v>7.42</v>
      </c>
      <c r="AE213" s="13">
        <v>210</v>
      </c>
      <c r="AF213" s="13">
        <v>82.69</v>
      </c>
      <c r="AG213" s="3">
        <v>82</v>
      </c>
    </row>
    <row r="214" spans="1:33" x14ac:dyDescent="0.25">
      <c r="A214" s="2" t="s">
        <v>2762</v>
      </c>
      <c r="B214" s="2" t="s">
        <v>2763</v>
      </c>
      <c r="C214" s="2" t="s">
        <v>2764</v>
      </c>
      <c r="D214" s="3">
        <v>22.65</v>
      </c>
      <c r="E214" s="3">
        <v>3.2160000000000002</v>
      </c>
      <c r="F214" s="3">
        <v>1075.53393554687</v>
      </c>
      <c r="G214" s="3">
        <v>6.5</v>
      </c>
      <c r="H214" s="3">
        <v>0.72</v>
      </c>
      <c r="I214" s="3">
        <v>1.87</v>
      </c>
      <c r="J214" s="3">
        <v>9.2200000000000006</v>
      </c>
      <c r="K214" s="3">
        <v>0.03</v>
      </c>
      <c r="L214" s="3" t="s">
        <v>31</v>
      </c>
      <c r="M214" s="3" t="s">
        <v>31</v>
      </c>
      <c r="N214" s="3" t="s">
        <v>31</v>
      </c>
      <c r="O214" s="3" t="s">
        <v>31</v>
      </c>
      <c r="P214" s="3">
        <v>1075.53</v>
      </c>
      <c r="Q214" s="3">
        <v>87.83</v>
      </c>
      <c r="R214" s="3">
        <v>0.2</v>
      </c>
      <c r="S214" s="3">
        <v>242.23</v>
      </c>
      <c r="T214" s="3">
        <v>380.67</v>
      </c>
      <c r="U214" s="3">
        <v>0.48</v>
      </c>
      <c r="V214" s="3">
        <v>0.72</v>
      </c>
      <c r="W214" s="3">
        <v>10.92</v>
      </c>
      <c r="X214" s="3">
        <v>11.26</v>
      </c>
      <c r="Y214" s="3">
        <v>8.8800000000000008</v>
      </c>
      <c r="Z214" s="3">
        <v>3.11</v>
      </c>
      <c r="AA214" s="3">
        <v>9.41</v>
      </c>
      <c r="AB214" s="3">
        <v>4.16</v>
      </c>
      <c r="AC214" s="3">
        <v>2364</v>
      </c>
      <c r="AD214" s="3">
        <v>7.42</v>
      </c>
      <c r="AE214" s="13">
        <v>211</v>
      </c>
      <c r="AF214" s="13">
        <v>81.540000000000006</v>
      </c>
      <c r="AG214" s="3">
        <v>82</v>
      </c>
    </row>
    <row r="215" spans="1:33" x14ac:dyDescent="0.25">
      <c r="A215" s="2" t="s">
        <v>2765</v>
      </c>
      <c r="B215" s="2" t="s">
        <v>2766</v>
      </c>
      <c r="C215" s="2" t="s">
        <v>2767</v>
      </c>
      <c r="D215" s="3">
        <v>22.58</v>
      </c>
      <c r="E215" s="3">
        <v>3.2160000000000002</v>
      </c>
      <c r="F215" s="3">
        <v>1075.06494140625</v>
      </c>
      <c r="G215" s="3">
        <v>6.3</v>
      </c>
      <c r="H215" s="3">
        <v>1.7</v>
      </c>
      <c r="I215" s="3">
        <v>1.57</v>
      </c>
      <c r="J215" s="3">
        <v>11.55</v>
      </c>
      <c r="K215" s="3">
        <v>0.22</v>
      </c>
      <c r="L215" s="3" t="s">
        <v>31</v>
      </c>
      <c r="M215" s="3" t="s">
        <v>31</v>
      </c>
      <c r="N215" s="3" t="s">
        <v>31</v>
      </c>
      <c r="O215" s="3" t="s">
        <v>31</v>
      </c>
      <c r="P215" s="3">
        <v>1075.06</v>
      </c>
      <c r="Q215" s="3">
        <v>87.83</v>
      </c>
      <c r="R215" s="3">
        <v>0.2</v>
      </c>
      <c r="S215" s="3">
        <v>106.2</v>
      </c>
      <c r="T215" s="3">
        <v>378.57</v>
      </c>
      <c r="U215" s="3">
        <v>0.54</v>
      </c>
      <c r="V215" s="3">
        <v>0.78</v>
      </c>
      <c r="W215" s="3">
        <v>24.9</v>
      </c>
      <c r="X215" s="3">
        <v>11.27</v>
      </c>
      <c r="Y215" s="3">
        <v>8.8800000000000008</v>
      </c>
      <c r="Z215" s="3">
        <v>3.38</v>
      </c>
      <c r="AA215" s="3">
        <v>9.8000000000000007</v>
      </c>
      <c r="AB215" s="3">
        <v>4.16</v>
      </c>
      <c r="AC215" s="3">
        <v>2332.75</v>
      </c>
      <c r="AD215" s="3">
        <v>3.29</v>
      </c>
      <c r="AE215" s="13">
        <v>212</v>
      </c>
      <c r="AF215" s="13">
        <v>81.290000000000006</v>
      </c>
      <c r="AG215" s="3">
        <v>81</v>
      </c>
    </row>
    <row r="216" spans="1:33" x14ac:dyDescent="0.25">
      <c r="A216" s="2" t="s">
        <v>2768</v>
      </c>
      <c r="B216" s="2" t="s">
        <v>2769</v>
      </c>
      <c r="C216" s="2" t="s">
        <v>2770</v>
      </c>
      <c r="D216" s="3">
        <v>22.2</v>
      </c>
      <c r="E216" s="3">
        <v>3.2160000000000002</v>
      </c>
      <c r="F216" s="3">
        <v>1073.87512207031</v>
      </c>
      <c r="G216" s="3">
        <v>5.8</v>
      </c>
      <c r="H216" s="3">
        <v>0.56000000000000005</v>
      </c>
      <c r="I216" s="3">
        <v>1.93</v>
      </c>
      <c r="J216" s="3">
        <v>9.33</v>
      </c>
      <c r="K216" s="3">
        <v>-0.02</v>
      </c>
      <c r="L216" s="3" t="s">
        <v>31</v>
      </c>
      <c r="M216" s="3" t="s">
        <v>31</v>
      </c>
      <c r="N216" s="3" t="s">
        <v>31</v>
      </c>
      <c r="O216" s="3" t="s">
        <v>31</v>
      </c>
      <c r="P216" s="3">
        <v>1073.8800000000001</v>
      </c>
      <c r="Q216" s="3">
        <v>87.83</v>
      </c>
      <c r="R216" s="3">
        <v>0.2</v>
      </c>
      <c r="S216" s="3">
        <v>106.2</v>
      </c>
      <c r="T216" s="3">
        <v>378.57</v>
      </c>
      <c r="U216" s="3">
        <v>0.54</v>
      </c>
      <c r="V216" s="3">
        <v>0.78</v>
      </c>
      <c r="W216" s="3">
        <v>24.9</v>
      </c>
      <c r="X216" s="3">
        <v>11.27</v>
      </c>
      <c r="Y216" s="3">
        <v>8.8800000000000008</v>
      </c>
      <c r="Z216" s="3">
        <v>3.38</v>
      </c>
      <c r="AA216" s="3">
        <v>9.8000000000000007</v>
      </c>
      <c r="AB216" s="3">
        <v>4.16</v>
      </c>
      <c r="AC216" s="3">
        <v>2332.75</v>
      </c>
      <c r="AD216" s="3">
        <v>3.29</v>
      </c>
      <c r="AE216" s="13">
        <v>213</v>
      </c>
      <c r="AF216" s="13">
        <v>79.92</v>
      </c>
      <c r="AG216" s="3">
        <v>81</v>
      </c>
    </row>
    <row r="217" spans="1:33" x14ac:dyDescent="0.25">
      <c r="A217" s="2" t="s">
        <v>2771</v>
      </c>
      <c r="B217" s="2" t="s">
        <v>2772</v>
      </c>
      <c r="C217" s="2" t="s">
        <v>2773</v>
      </c>
      <c r="D217" s="3">
        <v>22.56</v>
      </c>
      <c r="E217" s="3">
        <v>3.2160000000000002</v>
      </c>
      <c r="F217" s="3">
        <v>1073.43957519531</v>
      </c>
      <c r="G217" s="3">
        <v>6.1</v>
      </c>
      <c r="H217" s="3">
        <v>1.43</v>
      </c>
      <c r="I217" s="3">
        <v>1.94</v>
      </c>
      <c r="J217" s="3">
        <v>9.6999999999999993</v>
      </c>
      <c r="K217" s="3">
        <v>0.04</v>
      </c>
      <c r="L217" s="3" t="s">
        <v>31</v>
      </c>
      <c r="M217" s="3" t="s">
        <v>31</v>
      </c>
      <c r="N217" s="3" t="s">
        <v>31</v>
      </c>
      <c r="O217" s="3" t="s">
        <v>31</v>
      </c>
      <c r="P217" s="3">
        <v>1073.44</v>
      </c>
      <c r="Q217" s="3">
        <v>87.81</v>
      </c>
      <c r="R217" s="3">
        <v>0.21</v>
      </c>
      <c r="S217" s="3">
        <v>312.97000000000003</v>
      </c>
      <c r="T217" s="3">
        <v>378.07</v>
      </c>
      <c r="U217" s="3">
        <v>0.54</v>
      </c>
      <c r="V217" s="3">
        <v>0.78</v>
      </c>
      <c r="W217" s="3">
        <v>8.4499999999999993</v>
      </c>
      <c r="X217" s="3">
        <v>11.26</v>
      </c>
      <c r="Y217" s="3">
        <v>8.8800000000000008</v>
      </c>
      <c r="Z217" s="3">
        <v>3.44</v>
      </c>
      <c r="AA217" s="3">
        <v>9.8000000000000007</v>
      </c>
      <c r="AB217" s="3">
        <v>4.16</v>
      </c>
      <c r="AC217" s="3">
        <v>2332.75</v>
      </c>
      <c r="AD217" s="3">
        <v>9.58</v>
      </c>
      <c r="AE217" s="13">
        <v>214</v>
      </c>
      <c r="AF217" s="13">
        <v>81.22</v>
      </c>
      <c r="AG217" s="3">
        <v>81</v>
      </c>
    </row>
    <row r="218" spans="1:33" x14ac:dyDescent="0.25">
      <c r="A218" s="2" t="s">
        <v>2774</v>
      </c>
      <c r="B218" s="2" t="s">
        <v>2775</v>
      </c>
      <c r="C218" s="2" t="s">
        <v>2776</v>
      </c>
      <c r="D218" s="3">
        <v>22.82</v>
      </c>
      <c r="E218" s="3">
        <v>3.2160000000000002</v>
      </c>
      <c r="F218" s="3">
        <v>1072.70678710937</v>
      </c>
      <c r="G218" s="3">
        <v>5.6</v>
      </c>
      <c r="H218" s="3">
        <v>-0.17</v>
      </c>
      <c r="I218" s="3">
        <v>0.21</v>
      </c>
      <c r="J218" s="3">
        <v>9.3000000000000007</v>
      </c>
      <c r="K218" s="3">
        <v>0.03</v>
      </c>
      <c r="L218" s="3" t="s">
        <v>31</v>
      </c>
      <c r="M218" s="3" t="s">
        <v>31</v>
      </c>
      <c r="N218" s="3" t="s">
        <v>31</v>
      </c>
      <c r="O218" s="3" t="s">
        <v>31</v>
      </c>
      <c r="P218" s="3">
        <v>1072.71</v>
      </c>
      <c r="Q218" s="3">
        <v>87.81</v>
      </c>
      <c r="R218" s="3">
        <v>0.21</v>
      </c>
      <c r="S218" s="3">
        <v>312.97000000000003</v>
      </c>
      <c r="T218" s="3">
        <v>378.07</v>
      </c>
      <c r="U218" s="3">
        <v>0.22</v>
      </c>
      <c r="V218" s="3">
        <v>0.83</v>
      </c>
      <c r="W218" s="3">
        <v>8.4499999999999993</v>
      </c>
      <c r="X218" s="3">
        <v>11.26</v>
      </c>
      <c r="Y218" s="3">
        <v>8.8800000000000008</v>
      </c>
      <c r="Z218" s="3">
        <v>3.44</v>
      </c>
      <c r="AA218" s="3">
        <v>14.51</v>
      </c>
      <c r="AB218" s="3" t="s">
        <v>31</v>
      </c>
      <c r="AC218" s="3">
        <v>2343.25</v>
      </c>
      <c r="AD218" s="3">
        <v>9.58</v>
      </c>
      <c r="AE218" s="13">
        <v>215</v>
      </c>
      <c r="AF218" s="13">
        <v>82.15</v>
      </c>
      <c r="AG218" s="3">
        <v>81</v>
      </c>
    </row>
    <row r="219" spans="1:33" x14ac:dyDescent="0.25">
      <c r="A219" s="2" t="s">
        <v>2777</v>
      </c>
      <c r="B219" s="2" t="s">
        <v>2778</v>
      </c>
      <c r="C219" s="2" t="s">
        <v>2779</v>
      </c>
      <c r="D219" s="3">
        <v>22.94</v>
      </c>
      <c r="E219" s="3">
        <v>3.2160000000000002</v>
      </c>
      <c r="F219" s="3">
        <v>1072.107421875</v>
      </c>
      <c r="G219" s="3">
        <v>5.3</v>
      </c>
      <c r="H219" s="3">
        <v>0.61</v>
      </c>
      <c r="I219" s="3">
        <v>1.74</v>
      </c>
      <c r="J219" s="3">
        <v>9.39</v>
      </c>
      <c r="K219" s="3">
        <v>-0.01</v>
      </c>
      <c r="L219" s="3" t="s">
        <v>31</v>
      </c>
      <c r="M219" s="3" t="s">
        <v>31</v>
      </c>
      <c r="N219" s="3" t="s">
        <v>31</v>
      </c>
      <c r="O219" s="3" t="s">
        <v>31</v>
      </c>
      <c r="P219" s="3">
        <v>1072.1099999999999</v>
      </c>
      <c r="Q219" s="3">
        <v>87.81</v>
      </c>
      <c r="R219" s="3">
        <v>0.21</v>
      </c>
      <c r="S219" s="3">
        <v>312.97000000000003</v>
      </c>
      <c r="T219" s="3">
        <v>378.07</v>
      </c>
      <c r="U219" s="3">
        <v>0.22</v>
      </c>
      <c r="V219" s="3">
        <v>0.83</v>
      </c>
      <c r="W219" s="3">
        <v>8.4499999999999993</v>
      </c>
      <c r="X219" s="3">
        <v>11.26</v>
      </c>
      <c r="Y219" s="3">
        <v>8.8800000000000008</v>
      </c>
      <c r="Z219" s="3">
        <v>3.44</v>
      </c>
      <c r="AA219" s="3">
        <v>14.51</v>
      </c>
      <c r="AB219" s="3" t="s">
        <v>31</v>
      </c>
      <c r="AC219" s="3">
        <v>2343.25</v>
      </c>
      <c r="AD219" s="3">
        <v>9.58</v>
      </c>
      <c r="AE219" s="13">
        <v>216</v>
      </c>
      <c r="AF219" s="13">
        <v>82.58</v>
      </c>
      <c r="AG219" s="3">
        <v>81</v>
      </c>
    </row>
    <row r="220" spans="1:33" x14ac:dyDescent="0.25">
      <c r="A220" s="2" t="s">
        <v>2780</v>
      </c>
      <c r="B220" s="2" t="s">
        <v>2781</v>
      </c>
      <c r="C220" s="2" t="s">
        <v>2782</v>
      </c>
      <c r="D220" s="3">
        <v>22.65</v>
      </c>
      <c r="E220" s="3">
        <v>3.2160000000000002</v>
      </c>
      <c r="F220" s="3">
        <v>1071.80712890625</v>
      </c>
      <c r="G220" s="3">
        <v>4.5999999999999996</v>
      </c>
      <c r="H220" s="3">
        <v>0.28000000000000003</v>
      </c>
      <c r="I220" s="3">
        <v>1.5</v>
      </c>
      <c r="J220" s="3">
        <v>9.6199999999999992</v>
      </c>
      <c r="K220" s="3">
        <v>0.05</v>
      </c>
      <c r="L220" s="3" t="s">
        <v>31</v>
      </c>
      <c r="M220" s="3" t="s">
        <v>31</v>
      </c>
      <c r="N220" s="3" t="s">
        <v>31</v>
      </c>
      <c r="O220" s="3" t="s">
        <v>31</v>
      </c>
      <c r="P220" s="3">
        <v>1071.81</v>
      </c>
      <c r="Q220" s="3">
        <v>87.8</v>
      </c>
      <c r="R220" s="3">
        <v>0.22</v>
      </c>
      <c r="S220" s="3">
        <v>314.38</v>
      </c>
      <c r="T220" s="3">
        <v>377.59</v>
      </c>
      <c r="U220" s="3">
        <v>0.46</v>
      </c>
      <c r="V220" s="3">
        <v>0.89</v>
      </c>
      <c r="W220" s="3">
        <v>8.41</v>
      </c>
      <c r="X220" s="3">
        <v>11.26</v>
      </c>
      <c r="Y220" s="3">
        <v>8.8800000000000008</v>
      </c>
      <c r="Z220" s="3">
        <v>3.5</v>
      </c>
      <c r="AA220" s="3">
        <v>9.41</v>
      </c>
      <c r="AB220" s="3">
        <v>4.12</v>
      </c>
      <c r="AC220" s="3">
        <v>2356.25</v>
      </c>
      <c r="AD220" s="3">
        <v>9.6300000000000008</v>
      </c>
      <c r="AE220" s="13">
        <v>217</v>
      </c>
      <c r="AF220" s="13">
        <v>81.540000000000006</v>
      </c>
      <c r="AG220" s="3">
        <v>82</v>
      </c>
    </row>
    <row r="221" spans="1:33" x14ac:dyDescent="0.25">
      <c r="A221" s="2" t="s">
        <v>2783</v>
      </c>
      <c r="B221" s="2" t="s">
        <v>2784</v>
      </c>
      <c r="C221" s="2" t="s">
        <v>2785</v>
      </c>
      <c r="D221" s="3">
        <v>23.01</v>
      </c>
      <c r="E221" s="3">
        <v>3.2160000000000002</v>
      </c>
      <c r="F221" s="3">
        <v>1071.39379882812</v>
      </c>
      <c r="G221" s="3">
        <v>4.3</v>
      </c>
      <c r="H221" s="3">
        <v>-1.1100000000000001</v>
      </c>
      <c r="I221" s="3">
        <v>1.65</v>
      </c>
      <c r="J221" s="3">
        <v>8.48</v>
      </c>
      <c r="K221" s="3">
        <v>-0.09</v>
      </c>
      <c r="L221" s="3" t="s">
        <v>31</v>
      </c>
      <c r="M221" s="3" t="s">
        <v>31</v>
      </c>
      <c r="N221" s="3" t="s">
        <v>31</v>
      </c>
      <c r="O221" s="3" t="s">
        <v>31</v>
      </c>
      <c r="P221" s="3">
        <v>1071.3900000000001</v>
      </c>
      <c r="Q221" s="3">
        <v>87.8</v>
      </c>
      <c r="R221" s="3">
        <v>0.22</v>
      </c>
      <c r="S221" s="3">
        <v>314.38</v>
      </c>
      <c r="T221" s="3">
        <v>377.59</v>
      </c>
      <c r="U221" s="3">
        <v>0.46</v>
      </c>
      <c r="V221" s="3">
        <v>0.89</v>
      </c>
      <c r="W221" s="3">
        <v>8.41</v>
      </c>
      <c r="X221" s="3">
        <v>11.26</v>
      </c>
      <c r="Y221" s="3">
        <v>8.8800000000000008</v>
      </c>
      <c r="Z221" s="3">
        <v>3.5</v>
      </c>
      <c r="AA221" s="3">
        <v>9.41</v>
      </c>
      <c r="AB221" s="3">
        <v>4.12</v>
      </c>
      <c r="AC221" s="3">
        <v>2356.25</v>
      </c>
      <c r="AD221" s="3">
        <v>9.6300000000000008</v>
      </c>
      <c r="AE221" s="13">
        <v>218</v>
      </c>
      <c r="AF221" s="13">
        <v>82.84</v>
      </c>
      <c r="AG221" s="3">
        <v>82</v>
      </c>
    </row>
    <row r="222" spans="1:33" x14ac:dyDescent="0.25">
      <c r="A222" s="2" t="s">
        <v>2786</v>
      </c>
      <c r="B222" s="2" t="s">
        <v>2787</v>
      </c>
      <c r="C222" s="2" t="s">
        <v>2788</v>
      </c>
      <c r="D222" s="3">
        <v>22.57</v>
      </c>
      <c r="E222" s="3">
        <v>3.2160000000000002</v>
      </c>
      <c r="F222" s="3">
        <v>1070.85986328125</v>
      </c>
      <c r="G222" s="3">
        <v>3.7</v>
      </c>
      <c r="H222" s="3">
        <v>1.1100000000000001</v>
      </c>
      <c r="I222" s="3">
        <v>1.28</v>
      </c>
      <c r="J222" s="3">
        <v>10.98</v>
      </c>
      <c r="K222" s="3">
        <v>0.01</v>
      </c>
      <c r="L222" s="3" t="s">
        <v>31</v>
      </c>
      <c r="M222" s="3" t="s">
        <v>31</v>
      </c>
      <c r="N222" s="3" t="s">
        <v>31</v>
      </c>
      <c r="O222" s="3" t="s">
        <v>31</v>
      </c>
      <c r="P222" s="3">
        <v>1070.8599999999999</v>
      </c>
      <c r="Q222" s="3">
        <v>87.8</v>
      </c>
      <c r="R222" s="3">
        <v>0.22</v>
      </c>
      <c r="S222" s="3">
        <v>105.85</v>
      </c>
      <c r="T222" s="3">
        <v>375.57</v>
      </c>
      <c r="U222" s="3">
        <v>0.46</v>
      </c>
      <c r="V222" s="3">
        <v>0.89</v>
      </c>
      <c r="W222" s="3">
        <v>24.99</v>
      </c>
      <c r="X222" s="3">
        <v>11.27</v>
      </c>
      <c r="Y222" s="3">
        <v>8.8699999999999992</v>
      </c>
      <c r="Z222" s="3">
        <v>3.75</v>
      </c>
      <c r="AA222" s="3">
        <v>9.41</v>
      </c>
      <c r="AB222" s="3">
        <v>4.12</v>
      </c>
      <c r="AC222" s="3">
        <v>2356.25</v>
      </c>
      <c r="AD222" s="3">
        <v>3.28</v>
      </c>
      <c r="AE222" s="13">
        <v>219</v>
      </c>
      <c r="AF222" s="13">
        <v>81.25</v>
      </c>
      <c r="AG222" s="3">
        <v>82</v>
      </c>
    </row>
    <row r="223" spans="1:33" x14ac:dyDescent="0.25">
      <c r="A223" s="2" t="s">
        <v>2789</v>
      </c>
      <c r="B223" s="2" t="s">
        <v>2790</v>
      </c>
      <c r="C223" s="2" t="s">
        <v>2791</v>
      </c>
      <c r="D223" s="3">
        <v>22.32</v>
      </c>
      <c r="E223" s="3">
        <v>3.2160000000000002</v>
      </c>
      <c r="F223" s="3">
        <v>1070.57727050781</v>
      </c>
      <c r="G223" s="3">
        <v>2.8</v>
      </c>
      <c r="H223" s="3">
        <v>2.14</v>
      </c>
      <c r="I223" s="3">
        <v>0.77</v>
      </c>
      <c r="J223" s="3">
        <v>10.42</v>
      </c>
      <c r="K223" s="3">
        <v>0.11</v>
      </c>
      <c r="L223" s="3" t="s">
        <v>31</v>
      </c>
      <c r="M223" s="3" t="s">
        <v>31</v>
      </c>
      <c r="N223" s="3" t="s">
        <v>31</v>
      </c>
      <c r="O223" s="3" t="s">
        <v>31</v>
      </c>
      <c r="P223" s="3">
        <v>1070.58</v>
      </c>
      <c r="Q223" s="3">
        <v>87.8</v>
      </c>
      <c r="R223" s="3">
        <v>0.22</v>
      </c>
      <c r="S223" s="3">
        <v>105.85</v>
      </c>
      <c r="T223" s="3">
        <v>375.57</v>
      </c>
      <c r="U223" s="3">
        <v>0.25</v>
      </c>
      <c r="V223" s="3">
        <v>0.95</v>
      </c>
      <c r="W223" s="3">
        <v>24.99</v>
      </c>
      <c r="X223" s="3">
        <v>11.27</v>
      </c>
      <c r="Y223" s="3">
        <v>8.8699999999999992</v>
      </c>
      <c r="Z223" s="3">
        <v>3.75</v>
      </c>
      <c r="AA223" s="3">
        <v>6.67</v>
      </c>
      <c r="AB223" s="3">
        <v>4.12</v>
      </c>
      <c r="AC223" s="3">
        <v>2329.25</v>
      </c>
      <c r="AD223" s="3">
        <v>3.28</v>
      </c>
      <c r="AE223" s="13">
        <v>220</v>
      </c>
      <c r="AF223" s="13">
        <v>80.349999999999994</v>
      </c>
      <c r="AG223" s="3">
        <v>81</v>
      </c>
    </row>
    <row r="224" spans="1:33" x14ac:dyDescent="0.25">
      <c r="A224" s="2" t="s">
        <v>2792</v>
      </c>
      <c r="B224" s="2" t="s">
        <v>2793</v>
      </c>
      <c r="C224" s="2" t="s">
        <v>2794</v>
      </c>
      <c r="D224" s="3">
        <v>21.99</v>
      </c>
      <c r="E224" s="3">
        <v>3.2160000000000002</v>
      </c>
      <c r="F224" s="3">
        <v>1069.98510742187</v>
      </c>
      <c r="G224" s="3">
        <v>2.9</v>
      </c>
      <c r="H224" s="3">
        <v>2.02</v>
      </c>
      <c r="I224" s="3">
        <v>2.33</v>
      </c>
      <c r="J224" s="3">
        <v>8.5</v>
      </c>
      <c r="K224" s="3">
        <v>-0.05</v>
      </c>
      <c r="L224" s="3" t="s">
        <v>31</v>
      </c>
      <c r="M224" s="3" t="s">
        <v>31</v>
      </c>
      <c r="N224" s="3" t="s">
        <v>31</v>
      </c>
      <c r="O224" s="3" t="s">
        <v>31</v>
      </c>
      <c r="P224" s="3">
        <v>1069.99</v>
      </c>
      <c r="Q224" s="3">
        <v>87.8</v>
      </c>
      <c r="R224" s="3">
        <v>0.22</v>
      </c>
      <c r="S224" s="3">
        <v>105.85</v>
      </c>
      <c r="T224" s="3">
        <v>375.57</v>
      </c>
      <c r="U224" s="3">
        <v>0.25</v>
      </c>
      <c r="V224" s="3">
        <v>0.95</v>
      </c>
      <c r="W224" s="3">
        <v>24.99</v>
      </c>
      <c r="X224" s="3">
        <v>11.27</v>
      </c>
      <c r="Y224" s="3">
        <v>8.8699999999999992</v>
      </c>
      <c r="Z224" s="3">
        <v>3.75</v>
      </c>
      <c r="AA224" s="3">
        <v>6.67</v>
      </c>
      <c r="AB224" s="3">
        <v>4.12</v>
      </c>
      <c r="AC224" s="3">
        <v>2329.25</v>
      </c>
      <c r="AD224" s="3">
        <v>3.28</v>
      </c>
      <c r="AE224" s="13">
        <v>221</v>
      </c>
      <c r="AF224" s="13">
        <v>79.16</v>
      </c>
      <c r="AG224" s="3">
        <v>81</v>
      </c>
    </row>
    <row r="225" spans="1:33" x14ac:dyDescent="0.25">
      <c r="A225" s="2" t="s">
        <v>2795</v>
      </c>
      <c r="B225" s="2" t="s">
        <v>2796</v>
      </c>
      <c r="C225" s="2" t="s">
        <v>2797</v>
      </c>
      <c r="D225" s="3">
        <v>21.72</v>
      </c>
      <c r="E225" s="3">
        <v>3.2160000000000002</v>
      </c>
      <c r="F225" s="3">
        <v>1069.72436523437</v>
      </c>
      <c r="G225" s="3">
        <v>2.6</v>
      </c>
      <c r="H225" s="3">
        <v>-0.95</v>
      </c>
      <c r="I225" s="3">
        <v>1.1299999999999999</v>
      </c>
      <c r="J225" s="3">
        <v>8.07</v>
      </c>
      <c r="K225" s="3">
        <v>-0.14000000000000001</v>
      </c>
      <c r="L225" s="3" t="s">
        <v>31</v>
      </c>
      <c r="M225" s="3" t="s">
        <v>31</v>
      </c>
      <c r="N225" s="3" t="s">
        <v>31</v>
      </c>
      <c r="O225" s="3" t="s">
        <v>31</v>
      </c>
      <c r="P225" s="3">
        <v>1069.72</v>
      </c>
      <c r="Q225" s="3">
        <v>87.79</v>
      </c>
      <c r="R225" s="3">
        <v>0.22</v>
      </c>
      <c r="S225" s="3">
        <v>201.27</v>
      </c>
      <c r="T225" s="3">
        <v>374.28</v>
      </c>
      <c r="U225" s="3">
        <v>1.1599999999999999</v>
      </c>
      <c r="V225" s="3">
        <v>1</v>
      </c>
      <c r="W225" s="3">
        <v>13.14</v>
      </c>
      <c r="X225" s="3">
        <v>11.27</v>
      </c>
      <c r="Y225" s="3">
        <v>8.8699999999999992</v>
      </c>
      <c r="Z225" s="3">
        <v>3.86</v>
      </c>
      <c r="AA225" s="3">
        <v>10.98</v>
      </c>
      <c r="AB225" s="3" t="s">
        <v>31</v>
      </c>
      <c r="AC225" s="3">
        <v>2276.5</v>
      </c>
      <c r="AD225" s="3">
        <v>6.16</v>
      </c>
      <c r="AE225" s="13">
        <v>222</v>
      </c>
      <c r="AF225" s="13">
        <v>78.19</v>
      </c>
      <c r="AG225" s="3">
        <v>78</v>
      </c>
    </row>
    <row r="226" spans="1:33" x14ac:dyDescent="0.25">
      <c r="A226" s="2" t="s">
        <v>2798</v>
      </c>
      <c r="B226" s="2" t="s">
        <v>2799</v>
      </c>
      <c r="C226" s="2" t="s">
        <v>2800</v>
      </c>
      <c r="D226" s="3">
        <v>21.88</v>
      </c>
      <c r="E226" s="3">
        <v>3.2160000000000002</v>
      </c>
      <c r="F226" s="3">
        <v>1069.08679199218</v>
      </c>
      <c r="G226" s="3">
        <v>2.1</v>
      </c>
      <c r="H226" s="3">
        <v>-0.17</v>
      </c>
      <c r="I226" s="3">
        <v>1.04</v>
      </c>
      <c r="J226" s="3">
        <v>9.6999999999999993</v>
      </c>
      <c r="K226" s="3">
        <v>-0.04</v>
      </c>
      <c r="L226" s="3" t="s">
        <v>31</v>
      </c>
      <c r="M226" s="3" t="s">
        <v>31</v>
      </c>
      <c r="N226" s="3" t="s">
        <v>31</v>
      </c>
      <c r="O226" s="3" t="s">
        <v>31</v>
      </c>
      <c r="P226" s="3">
        <v>1069.0899999999999</v>
      </c>
      <c r="Q226" s="3">
        <v>87.79</v>
      </c>
      <c r="R226" s="3">
        <v>0.22</v>
      </c>
      <c r="S226" s="3">
        <v>201.27</v>
      </c>
      <c r="T226" s="3">
        <v>374.28</v>
      </c>
      <c r="U226" s="3">
        <v>1.1599999999999999</v>
      </c>
      <c r="V226" s="3">
        <v>1</v>
      </c>
      <c r="W226" s="3">
        <v>13.14</v>
      </c>
      <c r="X226" s="3">
        <v>11.27</v>
      </c>
      <c r="Y226" s="3">
        <v>8.8699999999999992</v>
      </c>
      <c r="Z226" s="3">
        <v>3.86</v>
      </c>
      <c r="AA226" s="3">
        <v>10.98</v>
      </c>
      <c r="AB226" s="3" t="s">
        <v>31</v>
      </c>
      <c r="AC226" s="3">
        <v>2276.5</v>
      </c>
      <c r="AD226" s="3">
        <v>6.16</v>
      </c>
      <c r="AE226" s="13">
        <v>223</v>
      </c>
      <c r="AF226" s="13">
        <v>78.77</v>
      </c>
      <c r="AG226" s="3">
        <v>78</v>
      </c>
    </row>
    <row r="227" spans="1:33" x14ac:dyDescent="0.25">
      <c r="A227" s="2" t="s">
        <v>2801</v>
      </c>
      <c r="B227" s="2" t="s">
        <v>2802</v>
      </c>
      <c r="C227" s="2" t="s">
        <v>2803</v>
      </c>
      <c r="D227" s="3">
        <v>21.36</v>
      </c>
      <c r="E227" s="3">
        <v>3.2160000000000002</v>
      </c>
      <c r="F227" s="3">
        <v>1068.38806152343</v>
      </c>
      <c r="G227" s="3">
        <v>2.6</v>
      </c>
      <c r="H227" s="3">
        <v>1.95</v>
      </c>
      <c r="I227" s="3">
        <v>1.83</v>
      </c>
      <c r="J227" s="3">
        <v>9.7200000000000006</v>
      </c>
      <c r="K227" s="3">
        <v>0.05</v>
      </c>
      <c r="L227" s="3" t="s">
        <v>31</v>
      </c>
      <c r="M227" s="3" t="s">
        <v>31</v>
      </c>
      <c r="N227" s="3" t="s">
        <v>31</v>
      </c>
      <c r="O227" s="3" t="s">
        <v>31</v>
      </c>
      <c r="P227" s="3">
        <v>1068.3900000000001</v>
      </c>
      <c r="Q227" s="3">
        <v>87.79</v>
      </c>
      <c r="R227" s="3">
        <v>0.23</v>
      </c>
      <c r="S227" s="3">
        <v>102.14</v>
      </c>
      <c r="T227" s="3">
        <v>372.27</v>
      </c>
      <c r="U227" s="3">
        <v>1.1599999999999999</v>
      </c>
      <c r="V227" s="3">
        <v>1</v>
      </c>
      <c r="W227" s="3">
        <v>25.9</v>
      </c>
      <c r="X227" s="3">
        <v>11.28</v>
      </c>
      <c r="Y227" s="3">
        <v>8.8699999999999992</v>
      </c>
      <c r="Z227" s="3">
        <v>4.1100000000000003</v>
      </c>
      <c r="AA227" s="3">
        <v>10.98</v>
      </c>
      <c r="AB227" s="3" t="s">
        <v>31</v>
      </c>
      <c r="AC227" s="3">
        <v>2187.75</v>
      </c>
      <c r="AD227" s="3">
        <v>3.01</v>
      </c>
      <c r="AE227" s="13">
        <v>224</v>
      </c>
      <c r="AF227" s="13">
        <v>76.900000000000006</v>
      </c>
      <c r="AG227" s="3">
        <v>78</v>
      </c>
    </row>
    <row r="228" spans="1:33" x14ac:dyDescent="0.25">
      <c r="A228" s="2" t="s">
        <v>2804</v>
      </c>
      <c r="B228" s="2" t="s">
        <v>2805</v>
      </c>
      <c r="C228" s="2" t="s">
        <v>2806</v>
      </c>
      <c r="D228" s="3">
        <v>21.11</v>
      </c>
      <c r="E228" s="3">
        <v>3.2160000000000002</v>
      </c>
      <c r="F228" s="3">
        <v>1067.50085449218</v>
      </c>
      <c r="G228" s="3">
        <v>2.4</v>
      </c>
      <c r="H228" s="3">
        <v>0.92</v>
      </c>
      <c r="I228" s="3">
        <v>2.08</v>
      </c>
      <c r="J228" s="3">
        <v>10.72</v>
      </c>
      <c r="K228" s="3">
        <v>0.06</v>
      </c>
      <c r="L228" s="3" t="s">
        <v>31</v>
      </c>
      <c r="M228" s="3" t="s">
        <v>31</v>
      </c>
      <c r="N228" s="3" t="s">
        <v>31</v>
      </c>
      <c r="O228" s="3" t="s">
        <v>31</v>
      </c>
      <c r="P228" s="3">
        <v>1067.5</v>
      </c>
      <c r="Q228" s="3">
        <v>87.79</v>
      </c>
      <c r="R228" s="3">
        <v>0.23</v>
      </c>
      <c r="S228" s="3">
        <v>102.14</v>
      </c>
      <c r="T228" s="3">
        <v>372.27</v>
      </c>
      <c r="U228" s="3">
        <v>0.9</v>
      </c>
      <c r="V228" s="3">
        <v>1.05</v>
      </c>
      <c r="W228" s="3">
        <v>25.9</v>
      </c>
      <c r="X228" s="3">
        <v>11.28</v>
      </c>
      <c r="Y228" s="3">
        <v>8.8699999999999992</v>
      </c>
      <c r="Z228" s="3">
        <v>4.1100000000000003</v>
      </c>
      <c r="AA228" s="3">
        <v>6.67</v>
      </c>
      <c r="AB228" s="3" t="s">
        <v>31</v>
      </c>
      <c r="AC228" s="3">
        <v>2187.75</v>
      </c>
      <c r="AD228" s="3">
        <v>3.01</v>
      </c>
      <c r="AE228" s="13">
        <v>225</v>
      </c>
      <c r="AF228" s="13">
        <v>76</v>
      </c>
      <c r="AG228" s="3">
        <v>76</v>
      </c>
    </row>
    <row r="229" spans="1:33" x14ac:dyDescent="0.25">
      <c r="A229" s="2" t="s">
        <v>2807</v>
      </c>
      <c r="B229" s="2" t="s">
        <v>2808</v>
      </c>
      <c r="C229" s="2" t="s">
        <v>2809</v>
      </c>
      <c r="D229" s="3">
        <v>19.989999999999998</v>
      </c>
      <c r="E229" s="3">
        <v>3.2160000000000002</v>
      </c>
      <c r="F229" s="3">
        <v>1067.13037109375</v>
      </c>
      <c r="G229" s="3">
        <v>0.7</v>
      </c>
      <c r="H229" s="3">
        <v>-0.41</v>
      </c>
      <c r="I229" s="3">
        <v>1.77</v>
      </c>
      <c r="J229" s="3">
        <v>9.7799999999999994</v>
      </c>
      <c r="K229" s="3">
        <v>0.03</v>
      </c>
      <c r="L229" s="3" t="s">
        <v>31</v>
      </c>
      <c r="M229" s="3" t="s">
        <v>31</v>
      </c>
      <c r="N229" s="3" t="s">
        <v>31</v>
      </c>
      <c r="O229" s="3" t="s">
        <v>31</v>
      </c>
      <c r="P229" s="3">
        <v>1067.1300000000001</v>
      </c>
      <c r="Q229" s="3">
        <v>87.79</v>
      </c>
      <c r="R229" s="3">
        <v>0.23</v>
      </c>
      <c r="S229" s="3">
        <v>102.14</v>
      </c>
      <c r="T229" s="3">
        <v>372.27</v>
      </c>
      <c r="U229" s="3">
        <v>0.9</v>
      </c>
      <c r="V229" s="3">
        <v>1.05</v>
      </c>
      <c r="W229" s="3">
        <v>25.9</v>
      </c>
      <c r="X229" s="3">
        <v>11.28</v>
      </c>
      <c r="Y229" s="3">
        <v>8.8699999999999992</v>
      </c>
      <c r="Z229" s="3">
        <v>4.1100000000000003</v>
      </c>
      <c r="AA229" s="3">
        <v>6.67</v>
      </c>
      <c r="AB229" s="3" t="s">
        <v>31</v>
      </c>
      <c r="AC229" s="3">
        <v>2187.75</v>
      </c>
      <c r="AD229" s="3">
        <v>3.01</v>
      </c>
      <c r="AE229" s="13">
        <v>226</v>
      </c>
      <c r="AF229" s="13">
        <v>71.959999999999994</v>
      </c>
      <c r="AG229" s="3">
        <v>76</v>
      </c>
    </row>
    <row r="230" spans="1:33" x14ac:dyDescent="0.25">
      <c r="A230" s="2" t="s">
        <v>2810</v>
      </c>
      <c r="B230" s="2" t="s">
        <v>2811</v>
      </c>
      <c r="C230" s="2" t="s">
        <v>2812</v>
      </c>
      <c r="D230" s="3">
        <v>20.83</v>
      </c>
      <c r="E230" s="3">
        <v>3.2160000000000002</v>
      </c>
      <c r="F230" s="3">
        <v>1067.04260253906</v>
      </c>
      <c r="G230" s="3">
        <v>0.4</v>
      </c>
      <c r="H230" s="3">
        <v>0.9</v>
      </c>
      <c r="I230" s="3">
        <v>2.79</v>
      </c>
      <c r="J230" s="3">
        <v>10.95</v>
      </c>
      <c r="K230" s="3">
        <v>0.03</v>
      </c>
      <c r="L230" s="3" t="s">
        <v>31</v>
      </c>
      <c r="M230" s="3" t="s">
        <v>31</v>
      </c>
      <c r="N230" s="3" t="s">
        <v>31</v>
      </c>
      <c r="O230" s="3" t="s">
        <v>31</v>
      </c>
      <c r="P230" s="3">
        <v>1067.04</v>
      </c>
      <c r="Q230" s="3">
        <v>87.77</v>
      </c>
      <c r="R230" s="3">
        <v>0.23</v>
      </c>
      <c r="S230" s="3">
        <v>312.83</v>
      </c>
      <c r="T230" s="3">
        <v>371.84</v>
      </c>
      <c r="U230" s="3">
        <v>3.04</v>
      </c>
      <c r="V230" s="3">
        <v>1.1000000000000001</v>
      </c>
      <c r="W230" s="3">
        <v>8.4499999999999993</v>
      </c>
      <c r="X230" s="3">
        <v>11.28</v>
      </c>
      <c r="Y230" s="3">
        <v>8.8699999999999992</v>
      </c>
      <c r="Z230" s="3">
        <v>4.16</v>
      </c>
      <c r="AA230" s="3">
        <v>13.73</v>
      </c>
      <c r="AB230" s="3" t="s">
        <v>31</v>
      </c>
      <c r="AC230" s="3">
        <v>2157</v>
      </c>
      <c r="AD230" s="3">
        <v>8.99</v>
      </c>
      <c r="AE230" s="13">
        <v>227</v>
      </c>
      <c r="AF230" s="13">
        <v>74.989999999999995</v>
      </c>
      <c r="AG230" s="3">
        <v>75</v>
      </c>
    </row>
    <row r="231" spans="1:33" x14ac:dyDescent="0.25">
      <c r="A231" s="2" t="s">
        <v>2813</v>
      </c>
      <c r="B231" s="2" t="s">
        <v>2814</v>
      </c>
      <c r="C231" s="2" t="s">
        <v>2815</v>
      </c>
      <c r="D231" s="3">
        <v>21.14</v>
      </c>
      <c r="E231" s="3">
        <v>3.2160000000000002</v>
      </c>
      <c r="F231" s="3">
        <v>1066.92993164062</v>
      </c>
      <c r="G231" s="3">
        <v>0.2</v>
      </c>
      <c r="H231" s="3">
        <v>1.04</v>
      </c>
      <c r="I231" s="3">
        <v>1.57</v>
      </c>
      <c r="J231" s="3">
        <v>7.87</v>
      </c>
      <c r="K231" s="3">
        <v>-0.16</v>
      </c>
      <c r="L231" s="3" t="s">
        <v>31</v>
      </c>
      <c r="M231" s="3" t="s">
        <v>31</v>
      </c>
      <c r="N231" s="3" t="s">
        <v>31</v>
      </c>
      <c r="O231" s="3" t="s">
        <v>31</v>
      </c>
      <c r="P231" s="3">
        <v>1066.93</v>
      </c>
      <c r="Q231" s="3">
        <v>87.77</v>
      </c>
      <c r="R231" s="3">
        <v>0.23</v>
      </c>
      <c r="S231" s="3">
        <v>312.83</v>
      </c>
      <c r="T231" s="3">
        <v>371.84</v>
      </c>
      <c r="U231" s="3">
        <v>3.04</v>
      </c>
      <c r="V231" s="3">
        <v>1.1000000000000001</v>
      </c>
      <c r="W231" s="3">
        <v>8.4499999999999993</v>
      </c>
      <c r="X231" s="3">
        <v>11.28</v>
      </c>
      <c r="Y231" s="3">
        <v>8.8699999999999992</v>
      </c>
      <c r="Z231" s="3">
        <v>4.16</v>
      </c>
      <c r="AA231" s="3">
        <v>13.73</v>
      </c>
      <c r="AB231" s="3" t="s">
        <v>31</v>
      </c>
      <c r="AC231" s="3">
        <v>2157</v>
      </c>
      <c r="AD231" s="3">
        <v>8.99</v>
      </c>
      <c r="AE231" s="13">
        <v>228</v>
      </c>
      <c r="AF231" s="13">
        <v>76.099999999999994</v>
      </c>
      <c r="AG231" s="3">
        <v>75</v>
      </c>
    </row>
    <row r="232" spans="1:33" x14ac:dyDescent="0.25">
      <c r="A232" s="2" t="s">
        <v>2816</v>
      </c>
      <c r="B232" s="2" t="s">
        <v>2817</v>
      </c>
      <c r="C232" s="2" t="s">
        <v>2818</v>
      </c>
      <c r="D232" s="3">
        <v>21.82</v>
      </c>
      <c r="E232" s="3">
        <v>3.2160000000000002</v>
      </c>
      <c r="F232" s="3">
        <v>1066.68896484375</v>
      </c>
      <c r="G232" s="3">
        <v>0.9</v>
      </c>
      <c r="H232" s="3">
        <v>1.1299999999999999</v>
      </c>
      <c r="I232" s="3">
        <v>1.55</v>
      </c>
      <c r="J232" s="3">
        <v>10.36</v>
      </c>
      <c r="K232" s="3">
        <v>0.02</v>
      </c>
      <c r="L232" s="3" t="s">
        <v>31</v>
      </c>
      <c r="M232" s="3" t="s">
        <v>31</v>
      </c>
      <c r="N232" s="3" t="s">
        <v>31</v>
      </c>
      <c r="O232" s="3" t="s">
        <v>31</v>
      </c>
      <c r="P232" s="3">
        <v>1066.69</v>
      </c>
      <c r="Q232" s="3">
        <v>87.76</v>
      </c>
      <c r="R232" s="3">
        <v>0.24</v>
      </c>
      <c r="S232" s="3">
        <v>381.41</v>
      </c>
      <c r="T232" s="3">
        <v>371.91</v>
      </c>
      <c r="U232" s="3">
        <v>3.04</v>
      </c>
      <c r="V232" s="3">
        <v>1.1000000000000001</v>
      </c>
      <c r="W232" s="3">
        <v>6.93</v>
      </c>
      <c r="X232" s="3">
        <v>11.27</v>
      </c>
      <c r="Y232" s="3">
        <v>8.8699999999999992</v>
      </c>
      <c r="Z232" s="3">
        <v>4.1900000000000004</v>
      </c>
      <c r="AA232" s="3">
        <v>13.73</v>
      </c>
      <c r="AB232" s="3" t="s">
        <v>31</v>
      </c>
      <c r="AC232" s="3">
        <v>2271</v>
      </c>
      <c r="AD232" s="3">
        <v>10.82</v>
      </c>
      <c r="AE232" s="13">
        <v>229</v>
      </c>
      <c r="AF232" s="13">
        <v>78.55</v>
      </c>
      <c r="AG232" s="3">
        <v>75</v>
      </c>
    </row>
    <row r="233" spans="1:33" x14ac:dyDescent="0.25">
      <c r="A233" s="2" t="s">
        <v>2819</v>
      </c>
      <c r="B233" s="2" t="s">
        <v>2820</v>
      </c>
      <c r="C233" s="2" t="s">
        <v>2821</v>
      </c>
      <c r="D233" s="3">
        <v>22.27</v>
      </c>
      <c r="E233" s="3">
        <v>3.2160000000000002</v>
      </c>
      <c r="F233" s="3">
        <v>1066.41369628906</v>
      </c>
      <c r="G233" s="3">
        <v>0.1</v>
      </c>
      <c r="H233" s="3">
        <v>0.66</v>
      </c>
      <c r="I233" s="3">
        <v>1.44</v>
      </c>
      <c r="J233" s="3">
        <v>9.34</v>
      </c>
      <c r="K233" s="3">
        <v>-0.02</v>
      </c>
      <c r="L233" s="3" t="s">
        <v>31</v>
      </c>
      <c r="M233" s="3" t="s">
        <v>31</v>
      </c>
      <c r="N233" s="3" t="s">
        <v>31</v>
      </c>
      <c r="O233" s="3" t="s">
        <v>31</v>
      </c>
      <c r="P233" s="3">
        <v>1066.4100000000001</v>
      </c>
      <c r="Q233" s="3">
        <v>87.76</v>
      </c>
      <c r="R233" s="3">
        <v>0.24</v>
      </c>
      <c r="S233" s="3">
        <v>381.41</v>
      </c>
      <c r="T233" s="3">
        <v>371.91</v>
      </c>
      <c r="U233" s="3">
        <v>0.55000000000000004</v>
      </c>
      <c r="V233" s="3">
        <v>1.1599999999999999</v>
      </c>
      <c r="W233" s="3">
        <v>6.93</v>
      </c>
      <c r="X233" s="3">
        <v>11.27</v>
      </c>
      <c r="Y233" s="3">
        <v>8.8699999999999992</v>
      </c>
      <c r="Z233" s="3">
        <v>4.1900000000000004</v>
      </c>
      <c r="AA233" s="3">
        <v>30.98</v>
      </c>
      <c r="AB233" s="3" t="s">
        <v>31</v>
      </c>
      <c r="AC233" s="3">
        <v>2271</v>
      </c>
      <c r="AD233" s="3">
        <v>10.82</v>
      </c>
      <c r="AE233" s="13">
        <v>230</v>
      </c>
      <c r="AF233" s="13">
        <v>80.17</v>
      </c>
      <c r="AG233" s="3">
        <v>78</v>
      </c>
    </row>
    <row r="234" spans="1:33" x14ac:dyDescent="0.25">
      <c r="A234" s="2" t="s">
        <v>2822</v>
      </c>
      <c r="B234" s="2" t="s">
        <v>2823</v>
      </c>
      <c r="C234" s="2" t="s">
        <v>2824</v>
      </c>
      <c r="D234" s="3">
        <v>22.49</v>
      </c>
      <c r="E234" s="3">
        <v>3.2160000000000002</v>
      </c>
      <c r="F234" s="3">
        <v>1066.43273925781</v>
      </c>
      <c r="G234" s="3">
        <v>358.2</v>
      </c>
      <c r="H234" s="3">
        <v>1.56</v>
      </c>
      <c r="I234" s="3">
        <v>2.0699999999999998</v>
      </c>
      <c r="J234" s="3">
        <v>9.8800000000000008</v>
      </c>
      <c r="K234" s="3">
        <v>0.05</v>
      </c>
      <c r="L234" s="3" t="s">
        <v>31</v>
      </c>
      <c r="M234" s="3" t="s">
        <v>31</v>
      </c>
      <c r="N234" s="3" t="s">
        <v>31</v>
      </c>
      <c r="O234" s="3" t="s">
        <v>31</v>
      </c>
      <c r="P234" s="3">
        <v>1066.43</v>
      </c>
      <c r="Q234" s="3">
        <v>87.76</v>
      </c>
      <c r="R234" s="3">
        <v>0.24</v>
      </c>
      <c r="S234" s="3">
        <v>381.41</v>
      </c>
      <c r="T234" s="3">
        <v>371.91</v>
      </c>
      <c r="U234" s="3">
        <v>0.55000000000000004</v>
      </c>
      <c r="V234" s="3">
        <v>1.1599999999999999</v>
      </c>
      <c r="W234" s="3">
        <v>6.93</v>
      </c>
      <c r="X234" s="3">
        <v>11.27</v>
      </c>
      <c r="Y234" s="3">
        <v>8.8699999999999992</v>
      </c>
      <c r="Z234" s="3">
        <v>4.1900000000000004</v>
      </c>
      <c r="AA234" s="3">
        <v>30.98</v>
      </c>
      <c r="AB234" s="3" t="s">
        <v>31</v>
      </c>
      <c r="AC234" s="3">
        <v>2271</v>
      </c>
      <c r="AD234" s="3">
        <v>10.82</v>
      </c>
      <c r="AE234" s="13">
        <v>231</v>
      </c>
      <c r="AF234" s="13">
        <v>80.959999999999994</v>
      </c>
      <c r="AG234" s="3">
        <v>78</v>
      </c>
    </row>
    <row r="235" spans="1:33" x14ac:dyDescent="0.25">
      <c r="A235" s="2" t="s">
        <v>2825</v>
      </c>
      <c r="B235" s="2" t="s">
        <v>2826</v>
      </c>
      <c r="C235" s="2" t="s">
        <v>2827</v>
      </c>
      <c r="D235" s="3">
        <v>22.12</v>
      </c>
      <c r="E235" s="3">
        <v>3.2160000000000002</v>
      </c>
      <c r="F235" s="3">
        <v>1066.552734375</v>
      </c>
      <c r="G235" s="3">
        <v>358.9</v>
      </c>
      <c r="H235" s="3">
        <v>-0.62</v>
      </c>
      <c r="I235" s="3">
        <v>1.2</v>
      </c>
      <c r="J235" s="3">
        <v>9.11</v>
      </c>
      <c r="K235" s="3">
        <v>-0.04</v>
      </c>
      <c r="L235" s="3" t="s">
        <v>31</v>
      </c>
      <c r="M235" s="3" t="s">
        <v>31</v>
      </c>
      <c r="N235" s="3" t="s">
        <v>31</v>
      </c>
      <c r="O235" s="3" t="s">
        <v>31</v>
      </c>
      <c r="P235" s="3">
        <v>1066.55</v>
      </c>
      <c r="Q235" s="3">
        <v>87.75</v>
      </c>
      <c r="R235" s="3">
        <v>0.24</v>
      </c>
      <c r="S235" s="3">
        <v>219.88</v>
      </c>
      <c r="T235" s="3">
        <v>370.82</v>
      </c>
      <c r="U235" s="3">
        <v>0.96</v>
      </c>
      <c r="V235" s="3">
        <v>1.21</v>
      </c>
      <c r="W235" s="3">
        <v>12.03</v>
      </c>
      <c r="X235" s="3">
        <v>11.27</v>
      </c>
      <c r="Y235" s="3">
        <v>8.8699999999999992</v>
      </c>
      <c r="Z235" s="3">
        <v>4.28</v>
      </c>
      <c r="AA235" s="3">
        <v>17.25</v>
      </c>
      <c r="AB235" s="3">
        <v>8.0500000000000007</v>
      </c>
      <c r="AC235" s="3">
        <v>2289</v>
      </c>
      <c r="AD235" s="3">
        <v>6.48</v>
      </c>
      <c r="AE235" s="13">
        <v>232</v>
      </c>
      <c r="AF235" s="13">
        <v>79.63</v>
      </c>
      <c r="AG235" s="3">
        <v>80</v>
      </c>
    </row>
    <row r="236" spans="1:33" x14ac:dyDescent="0.25">
      <c r="A236" s="2" t="s">
        <v>2828</v>
      </c>
      <c r="B236" s="2" t="s">
        <v>2829</v>
      </c>
      <c r="C236" s="2" t="s">
        <v>2830</v>
      </c>
      <c r="D236" s="3">
        <v>22.14</v>
      </c>
      <c r="E236" s="3">
        <v>3.2160000000000002</v>
      </c>
      <c r="F236" s="3">
        <v>1067.63818359375</v>
      </c>
      <c r="G236" s="3">
        <v>358.3</v>
      </c>
      <c r="H236" s="3">
        <v>1.21</v>
      </c>
      <c r="I236" s="3">
        <v>1.88</v>
      </c>
      <c r="J236" s="3">
        <v>9.43</v>
      </c>
      <c r="K236" s="3">
        <v>-7.0000000000000007E-2</v>
      </c>
      <c r="L236" s="3" t="s">
        <v>31</v>
      </c>
      <c r="M236" s="3" t="s">
        <v>31</v>
      </c>
      <c r="N236" s="3" t="s">
        <v>31</v>
      </c>
      <c r="O236" s="3" t="s">
        <v>31</v>
      </c>
      <c r="P236" s="3">
        <v>1067.6400000000001</v>
      </c>
      <c r="Q236" s="3">
        <v>87.75</v>
      </c>
      <c r="R236" s="3">
        <v>0.24</v>
      </c>
      <c r="S236" s="3">
        <v>219.88</v>
      </c>
      <c r="T236" s="3">
        <v>370.82</v>
      </c>
      <c r="U236" s="3">
        <v>0.96</v>
      </c>
      <c r="V236" s="3">
        <v>1.21</v>
      </c>
      <c r="W236" s="3">
        <v>12.03</v>
      </c>
      <c r="X236" s="3">
        <v>11.27</v>
      </c>
      <c r="Y236" s="3">
        <v>8.8699999999999992</v>
      </c>
      <c r="Z236" s="3">
        <v>4.28</v>
      </c>
      <c r="AA236" s="3">
        <v>17.25</v>
      </c>
      <c r="AB236" s="3">
        <v>8.0500000000000007</v>
      </c>
      <c r="AC236" s="3">
        <v>2289</v>
      </c>
      <c r="AD236" s="3">
        <v>6.48</v>
      </c>
      <c r="AE236" s="13">
        <v>233</v>
      </c>
      <c r="AF236" s="13">
        <v>79.7</v>
      </c>
      <c r="AG236" s="3">
        <v>80</v>
      </c>
    </row>
    <row r="237" spans="1:33" x14ac:dyDescent="0.25">
      <c r="A237" s="2" t="s">
        <v>2831</v>
      </c>
      <c r="B237" s="2" t="s">
        <v>2832</v>
      </c>
      <c r="C237" s="2" t="s">
        <v>2833</v>
      </c>
      <c r="D237" s="3">
        <v>22.26</v>
      </c>
      <c r="E237" s="3">
        <v>3.2160000000000002</v>
      </c>
      <c r="F237" s="3">
        <v>1067.64465332031</v>
      </c>
      <c r="G237" s="3">
        <v>357.4</v>
      </c>
      <c r="H237" s="3">
        <v>-0.66</v>
      </c>
      <c r="I237" s="3">
        <v>1.07</v>
      </c>
      <c r="J237" s="3">
        <v>9.58</v>
      </c>
      <c r="K237" s="3">
        <v>0</v>
      </c>
      <c r="L237" s="3" t="s">
        <v>31</v>
      </c>
      <c r="M237" s="3" t="s">
        <v>31</v>
      </c>
      <c r="N237" s="3" t="s">
        <v>31</v>
      </c>
      <c r="O237" s="3" t="s">
        <v>31</v>
      </c>
      <c r="P237" s="3">
        <v>1067.6400000000001</v>
      </c>
      <c r="Q237" s="3">
        <v>87.74</v>
      </c>
      <c r="R237" s="3">
        <v>0.25</v>
      </c>
      <c r="S237" s="3">
        <v>284.58999999999997</v>
      </c>
      <c r="T237" s="3">
        <v>370.2</v>
      </c>
      <c r="U237" s="3">
        <v>0.96</v>
      </c>
      <c r="V237" s="3">
        <v>1.21</v>
      </c>
      <c r="W237" s="3">
        <v>9.2899999999999991</v>
      </c>
      <c r="X237" s="3">
        <v>11.27</v>
      </c>
      <c r="Y237" s="3">
        <v>8.8699999999999992</v>
      </c>
      <c r="Z237" s="3">
        <v>4.34</v>
      </c>
      <c r="AA237" s="3">
        <v>17.25</v>
      </c>
      <c r="AB237" s="3">
        <v>8.0500000000000007</v>
      </c>
      <c r="AC237" s="3">
        <v>2294.5</v>
      </c>
      <c r="AD237" s="3">
        <v>8.61</v>
      </c>
      <c r="AE237" s="13">
        <v>234</v>
      </c>
      <c r="AF237" s="13">
        <v>80.14</v>
      </c>
      <c r="AG237" s="3">
        <v>80</v>
      </c>
    </row>
    <row r="238" spans="1:33" x14ac:dyDescent="0.25">
      <c r="A238" s="2" t="s">
        <v>2834</v>
      </c>
      <c r="B238" s="2" t="s">
        <v>2835</v>
      </c>
      <c r="C238" s="2" t="s">
        <v>2836</v>
      </c>
      <c r="D238" s="3">
        <v>22.24</v>
      </c>
      <c r="E238" s="3">
        <v>3.2160000000000002</v>
      </c>
      <c r="F238" s="3">
        <v>1067.60998535156</v>
      </c>
      <c r="G238" s="3">
        <v>357.4</v>
      </c>
      <c r="H238" s="3">
        <v>-1.38</v>
      </c>
      <c r="I238" s="3">
        <v>1.78</v>
      </c>
      <c r="J238" s="3">
        <v>9.0500000000000007</v>
      </c>
      <c r="K238" s="3">
        <v>-0.01</v>
      </c>
      <c r="L238" s="3" t="s">
        <v>31</v>
      </c>
      <c r="M238" s="3" t="s">
        <v>31</v>
      </c>
      <c r="N238" s="3" t="s">
        <v>31</v>
      </c>
      <c r="O238" s="3" t="s">
        <v>31</v>
      </c>
      <c r="P238" s="3">
        <v>1067.6099999999999</v>
      </c>
      <c r="Q238" s="3">
        <v>87.74</v>
      </c>
      <c r="R238" s="3">
        <v>0.25</v>
      </c>
      <c r="S238" s="3">
        <v>284.58999999999997</v>
      </c>
      <c r="T238" s="3">
        <v>370.2</v>
      </c>
      <c r="U238" s="3">
        <v>0.14000000000000001</v>
      </c>
      <c r="V238" s="3">
        <v>1.27</v>
      </c>
      <c r="W238" s="3">
        <v>9.2899999999999991</v>
      </c>
      <c r="X238" s="3">
        <v>11.27</v>
      </c>
      <c r="Y238" s="3">
        <v>8.8699999999999992</v>
      </c>
      <c r="Z238" s="3">
        <v>4.34</v>
      </c>
      <c r="AA238" s="3">
        <v>18.04</v>
      </c>
      <c r="AB238" s="3">
        <v>8.0500000000000007</v>
      </c>
      <c r="AC238" s="3">
        <v>2294.5</v>
      </c>
      <c r="AD238" s="3">
        <v>8.61</v>
      </c>
      <c r="AE238" s="13">
        <v>235</v>
      </c>
      <c r="AF238" s="13">
        <v>80.06</v>
      </c>
      <c r="AG238" s="3">
        <v>80</v>
      </c>
    </row>
    <row r="239" spans="1:33" x14ac:dyDescent="0.25">
      <c r="A239" s="2" t="s">
        <v>2837</v>
      </c>
      <c r="B239" s="2" t="s">
        <v>2838</v>
      </c>
      <c r="C239" s="2" t="s">
        <v>2839</v>
      </c>
      <c r="D239" s="3">
        <v>22.34</v>
      </c>
      <c r="E239" s="3">
        <v>3.2160000000000002</v>
      </c>
      <c r="F239" s="3">
        <v>1068.33032226562</v>
      </c>
      <c r="G239" s="3">
        <v>357</v>
      </c>
      <c r="H239" s="3">
        <v>1.23</v>
      </c>
      <c r="I239" s="3">
        <v>2.34</v>
      </c>
      <c r="J239" s="3">
        <v>10.220000000000001</v>
      </c>
      <c r="K239" s="3">
        <v>0.1</v>
      </c>
      <c r="L239" s="3" t="s">
        <v>31</v>
      </c>
      <c r="M239" s="3" t="s">
        <v>31</v>
      </c>
      <c r="N239" s="3" t="s">
        <v>31</v>
      </c>
      <c r="O239" s="3" t="s">
        <v>31</v>
      </c>
      <c r="P239" s="3">
        <v>1068.33</v>
      </c>
      <c r="Q239" s="3">
        <v>87.74</v>
      </c>
      <c r="R239" s="3">
        <v>0.25</v>
      </c>
      <c r="S239" s="3">
        <v>284.58999999999997</v>
      </c>
      <c r="T239" s="3">
        <v>370.2</v>
      </c>
      <c r="U239" s="3">
        <v>0.14000000000000001</v>
      </c>
      <c r="V239" s="3">
        <v>1.27</v>
      </c>
      <c r="W239" s="3">
        <v>9.2899999999999991</v>
      </c>
      <c r="X239" s="3">
        <v>11.27</v>
      </c>
      <c r="Y239" s="3">
        <v>8.8699999999999992</v>
      </c>
      <c r="Z239" s="3">
        <v>4.34</v>
      </c>
      <c r="AA239" s="3">
        <v>18.04</v>
      </c>
      <c r="AB239" s="3">
        <v>8.0500000000000007</v>
      </c>
      <c r="AC239" s="3">
        <v>2294.5</v>
      </c>
      <c r="AD239" s="3">
        <v>8.61</v>
      </c>
      <c r="AE239" s="13">
        <v>236</v>
      </c>
      <c r="AF239" s="13">
        <v>80.42</v>
      </c>
      <c r="AG239" s="3">
        <v>80</v>
      </c>
    </row>
    <row r="240" spans="1:33" x14ac:dyDescent="0.25">
      <c r="A240" s="2" t="s">
        <v>2840</v>
      </c>
      <c r="B240" s="2" t="s">
        <v>2841</v>
      </c>
      <c r="C240" s="2" t="s">
        <v>2842</v>
      </c>
      <c r="D240" s="3">
        <v>22.42</v>
      </c>
      <c r="E240" s="3">
        <v>3.2160000000000002</v>
      </c>
      <c r="F240" s="3">
        <v>1069.39404296875</v>
      </c>
      <c r="G240" s="3">
        <v>356.8</v>
      </c>
      <c r="H240" s="3">
        <v>0.37</v>
      </c>
      <c r="I240" s="3">
        <v>1.83</v>
      </c>
      <c r="J240" s="3">
        <v>9.6199999999999992</v>
      </c>
      <c r="K240" s="3">
        <v>-0.01</v>
      </c>
      <c r="L240" s="3" t="s">
        <v>31</v>
      </c>
      <c r="M240" s="3" t="s">
        <v>31</v>
      </c>
      <c r="N240" s="3" t="s">
        <v>31</v>
      </c>
      <c r="O240" s="3" t="s">
        <v>31</v>
      </c>
      <c r="P240" s="3">
        <v>1069.3900000000001</v>
      </c>
      <c r="Q240" s="3">
        <v>87.73</v>
      </c>
      <c r="R240" s="3">
        <v>0.26</v>
      </c>
      <c r="S240" s="3">
        <v>343.38</v>
      </c>
      <c r="T240" s="3">
        <v>370.01</v>
      </c>
      <c r="U240" s="3">
        <v>0.42</v>
      </c>
      <c r="V240" s="3">
        <v>1.32</v>
      </c>
      <c r="W240" s="3">
        <v>7.7</v>
      </c>
      <c r="X240" s="3">
        <v>11.27</v>
      </c>
      <c r="Y240" s="3">
        <v>8.8699999999999992</v>
      </c>
      <c r="Z240" s="3">
        <v>4.37</v>
      </c>
      <c r="AA240" s="3">
        <v>14.9</v>
      </c>
      <c r="AB240" s="3" t="s">
        <v>31</v>
      </c>
      <c r="AC240" s="3">
        <v>2309.25</v>
      </c>
      <c r="AD240" s="3">
        <v>10.39</v>
      </c>
      <c r="AE240" s="13">
        <v>237</v>
      </c>
      <c r="AF240" s="13">
        <v>80.709999999999994</v>
      </c>
      <c r="AG240" s="3">
        <v>80</v>
      </c>
    </row>
    <row r="241" spans="1:33" x14ac:dyDescent="0.25">
      <c r="A241" s="2" t="s">
        <v>2843</v>
      </c>
      <c r="B241" s="2" t="s">
        <v>2844</v>
      </c>
      <c r="C241" s="2" t="s">
        <v>2845</v>
      </c>
      <c r="D241" s="3">
        <v>22.43</v>
      </c>
      <c r="E241" s="3">
        <v>3.2160000000000002</v>
      </c>
      <c r="F241" s="3">
        <v>1069.65380859375</v>
      </c>
      <c r="G241" s="3">
        <v>356</v>
      </c>
      <c r="H241" s="3">
        <v>-1.91</v>
      </c>
      <c r="I241" s="3">
        <v>1.33</v>
      </c>
      <c r="J241" s="3">
        <v>9.86</v>
      </c>
      <c r="K241" s="3">
        <v>0.05</v>
      </c>
      <c r="L241" s="3" t="s">
        <v>31</v>
      </c>
      <c r="M241" s="3" t="s">
        <v>31</v>
      </c>
      <c r="N241" s="3" t="s">
        <v>31</v>
      </c>
      <c r="O241" s="3" t="s">
        <v>31</v>
      </c>
      <c r="P241" s="3">
        <v>1069.6500000000001</v>
      </c>
      <c r="Q241" s="3">
        <v>87.73</v>
      </c>
      <c r="R241" s="3">
        <v>0.26</v>
      </c>
      <c r="S241" s="3">
        <v>343.38</v>
      </c>
      <c r="T241" s="3">
        <v>370.01</v>
      </c>
      <c r="U241" s="3">
        <v>0.42</v>
      </c>
      <c r="V241" s="3">
        <v>1.32</v>
      </c>
      <c r="W241" s="3">
        <v>7.7</v>
      </c>
      <c r="X241" s="3">
        <v>11.27</v>
      </c>
      <c r="Y241" s="3">
        <v>8.8699999999999992</v>
      </c>
      <c r="Z241" s="3">
        <v>4.37</v>
      </c>
      <c r="AA241" s="3">
        <v>14.9</v>
      </c>
      <c r="AB241" s="3" t="s">
        <v>31</v>
      </c>
      <c r="AC241" s="3">
        <v>2309.25</v>
      </c>
      <c r="AD241" s="3">
        <v>10.39</v>
      </c>
      <c r="AE241" s="13">
        <v>238</v>
      </c>
      <c r="AF241" s="13">
        <v>80.75</v>
      </c>
      <c r="AG241" s="3">
        <v>80</v>
      </c>
    </row>
    <row r="242" spans="1:33" x14ac:dyDescent="0.25">
      <c r="A242" s="2" t="s">
        <v>2846</v>
      </c>
      <c r="B242" s="2" t="s">
        <v>2847</v>
      </c>
      <c r="C242" s="2" t="s">
        <v>2848</v>
      </c>
      <c r="D242" s="3">
        <v>22.53</v>
      </c>
      <c r="E242" s="3">
        <v>3.2160000000000002</v>
      </c>
      <c r="F242" s="3">
        <v>1069.62438964843</v>
      </c>
      <c r="G242" s="3">
        <v>356.6</v>
      </c>
      <c r="H242" s="3">
        <v>0.86</v>
      </c>
      <c r="I242" s="3">
        <v>2.96</v>
      </c>
      <c r="J242" s="3">
        <v>10.26</v>
      </c>
      <c r="K242" s="3">
        <v>-0.03</v>
      </c>
      <c r="L242" s="3" t="s">
        <v>31</v>
      </c>
      <c r="M242" s="3" t="s">
        <v>31</v>
      </c>
      <c r="N242" s="3" t="s">
        <v>31</v>
      </c>
      <c r="O242" s="3" t="s">
        <v>31</v>
      </c>
      <c r="P242" s="3">
        <v>1069.6199999999999</v>
      </c>
      <c r="Q242" s="3">
        <v>87.72</v>
      </c>
      <c r="R242" s="3">
        <v>0.26</v>
      </c>
      <c r="S242" s="3">
        <v>287.11</v>
      </c>
      <c r="T242" s="3">
        <v>369.43</v>
      </c>
      <c r="U242" s="3">
        <v>0.42</v>
      </c>
      <c r="V242" s="3">
        <v>1.32</v>
      </c>
      <c r="W242" s="3">
        <v>9.2100000000000009</v>
      </c>
      <c r="X242" s="3">
        <v>11.27</v>
      </c>
      <c r="Y242" s="3">
        <v>8.8699999999999992</v>
      </c>
      <c r="Z242" s="3">
        <v>4.43</v>
      </c>
      <c r="AA242" s="3">
        <v>14.9</v>
      </c>
      <c r="AB242" s="3" t="s">
        <v>31</v>
      </c>
      <c r="AC242" s="3">
        <v>2323.25</v>
      </c>
      <c r="AD242" s="3">
        <v>8.68</v>
      </c>
      <c r="AE242" s="13">
        <v>239</v>
      </c>
      <c r="AF242" s="13">
        <v>81.11</v>
      </c>
      <c r="AG242" s="3">
        <v>80</v>
      </c>
    </row>
    <row r="243" spans="1:33" x14ac:dyDescent="0.25">
      <c r="A243" s="2" t="s">
        <v>2849</v>
      </c>
      <c r="B243" s="2" t="s">
        <v>2850</v>
      </c>
      <c r="C243" s="2" t="s">
        <v>2851</v>
      </c>
      <c r="D243" s="3">
        <v>22.35</v>
      </c>
      <c r="E243" s="3">
        <v>3.2160000000000002</v>
      </c>
      <c r="F243" s="3">
        <v>1069.9951171875</v>
      </c>
      <c r="G243" s="3">
        <v>355.5</v>
      </c>
      <c r="H243" s="3">
        <v>-0.4</v>
      </c>
      <c r="I243" s="3">
        <v>1.49</v>
      </c>
      <c r="J243" s="3">
        <v>10.41</v>
      </c>
      <c r="K243" s="3">
        <v>0.09</v>
      </c>
      <c r="L243" s="3" t="s">
        <v>31</v>
      </c>
      <c r="M243" s="3" t="s">
        <v>31</v>
      </c>
      <c r="N243" s="3" t="s">
        <v>31</v>
      </c>
      <c r="O243" s="3" t="s">
        <v>31</v>
      </c>
      <c r="P243" s="3">
        <v>1070</v>
      </c>
      <c r="Q243" s="3">
        <v>87.72</v>
      </c>
      <c r="R243" s="3">
        <v>0.26</v>
      </c>
      <c r="S243" s="3">
        <v>287.11</v>
      </c>
      <c r="T243" s="3">
        <v>369.43</v>
      </c>
      <c r="U243" s="3">
        <v>0.11</v>
      </c>
      <c r="V243" s="3">
        <v>1.38</v>
      </c>
      <c r="W243" s="3">
        <v>9.2100000000000009</v>
      </c>
      <c r="X243" s="3">
        <v>11.27</v>
      </c>
      <c r="Y243" s="3">
        <v>8.8699999999999992</v>
      </c>
      <c r="Z243" s="3">
        <v>4.43</v>
      </c>
      <c r="AA243" s="3">
        <v>16.86</v>
      </c>
      <c r="AB243" s="3" t="s">
        <v>31</v>
      </c>
      <c r="AC243" s="3">
        <v>2323.25</v>
      </c>
      <c r="AD243" s="3">
        <v>8.68</v>
      </c>
      <c r="AE243" s="13">
        <v>240</v>
      </c>
      <c r="AF243" s="13">
        <v>80.459999999999994</v>
      </c>
      <c r="AG243" s="3">
        <v>81</v>
      </c>
    </row>
    <row r="244" spans="1:33" x14ac:dyDescent="0.25">
      <c r="A244" s="2" t="s">
        <v>2852</v>
      </c>
      <c r="B244" s="2" t="s">
        <v>2853</v>
      </c>
      <c r="C244" s="2" t="s">
        <v>2854</v>
      </c>
      <c r="D244" s="3">
        <v>22.42</v>
      </c>
      <c r="E244" s="3">
        <v>3.2160000000000002</v>
      </c>
      <c r="F244" s="3">
        <v>1069.8125</v>
      </c>
      <c r="G244" s="3">
        <v>355.2</v>
      </c>
      <c r="H244" s="3">
        <v>0.71</v>
      </c>
      <c r="I244" s="3">
        <v>1.87</v>
      </c>
      <c r="J244" s="3">
        <v>8.23</v>
      </c>
      <c r="K244" s="3">
        <v>0.02</v>
      </c>
      <c r="L244" s="3" t="s">
        <v>31</v>
      </c>
      <c r="M244" s="3" t="s">
        <v>31</v>
      </c>
      <c r="N244" s="3" t="s">
        <v>31</v>
      </c>
      <c r="O244" s="3" t="s">
        <v>31</v>
      </c>
      <c r="P244" s="3">
        <v>1069.81</v>
      </c>
      <c r="Q244" s="3">
        <v>87.72</v>
      </c>
      <c r="R244" s="3">
        <v>0.26</v>
      </c>
      <c r="S244" s="3">
        <v>287.11</v>
      </c>
      <c r="T244" s="3">
        <v>369.43</v>
      </c>
      <c r="U244" s="3">
        <v>0.11</v>
      </c>
      <c r="V244" s="3">
        <v>1.38</v>
      </c>
      <c r="W244" s="3">
        <v>9.2100000000000009</v>
      </c>
      <c r="X244" s="3">
        <v>11.27</v>
      </c>
      <c r="Y244" s="3">
        <v>8.8699999999999992</v>
      </c>
      <c r="Z244" s="3">
        <v>4.43</v>
      </c>
      <c r="AA244" s="3">
        <v>16.86</v>
      </c>
      <c r="AB244" s="3" t="s">
        <v>31</v>
      </c>
      <c r="AC244" s="3">
        <v>2323.25</v>
      </c>
      <c r="AD244" s="3">
        <v>8.68</v>
      </c>
      <c r="AE244" s="13">
        <v>241</v>
      </c>
      <c r="AF244" s="13">
        <v>80.709999999999994</v>
      </c>
      <c r="AG244" s="3">
        <v>81</v>
      </c>
    </row>
    <row r="245" spans="1:33" x14ac:dyDescent="0.25">
      <c r="A245" s="2" t="s">
        <v>2855</v>
      </c>
      <c r="B245" s="2" t="s">
        <v>2856</v>
      </c>
      <c r="C245" s="2" t="s">
        <v>2857</v>
      </c>
      <c r="D245" s="3">
        <v>22.2</v>
      </c>
      <c r="E245" s="3">
        <v>3.2160000000000002</v>
      </c>
      <c r="F245" s="3">
        <v>1069.63818359375</v>
      </c>
      <c r="G245" s="3">
        <v>355.1</v>
      </c>
      <c r="H245" s="3">
        <v>0.38</v>
      </c>
      <c r="I245" s="3">
        <v>2.0299999999999998</v>
      </c>
      <c r="J245" s="3">
        <v>9.56</v>
      </c>
      <c r="K245" s="3">
        <v>0.02</v>
      </c>
      <c r="L245" s="3" t="s">
        <v>31</v>
      </c>
      <c r="M245" s="3" t="s">
        <v>31</v>
      </c>
      <c r="N245" s="3" t="s">
        <v>31</v>
      </c>
      <c r="O245" s="3" t="s">
        <v>31</v>
      </c>
      <c r="P245" s="3">
        <v>1069.6400000000001</v>
      </c>
      <c r="Q245" s="3">
        <v>87.71</v>
      </c>
      <c r="R245" s="3">
        <v>0.27</v>
      </c>
      <c r="S245" s="3">
        <v>237.74</v>
      </c>
      <c r="T245" s="3">
        <v>368.51</v>
      </c>
      <c r="U245" s="3">
        <v>0.71</v>
      </c>
      <c r="V245" s="3">
        <v>1.44</v>
      </c>
      <c r="W245" s="3">
        <v>11.13</v>
      </c>
      <c r="X245" s="3">
        <v>11.27</v>
      </c>
      <c r="Y245" s="3">
        <v>8.8699999999999992</v>
      </c>
      <c r="Z245" s="3">
        <v>4.5</v>
      </c>
      <c r="AA245" s="3">
        <v>16.47</v>
      </c>
      <c r="AB245" s="3" t="s">
        <v>31</v>
      </c>
      <c r="AC245" s="3">
        <v>2283.5</v>
      </c>
      <c r="AD245" s="3">
        <v>7.28</v>
      </c>
      <c r="AE245" s="13">
        <v>242</v>
      </c>
      <c r="AF245" s="13">
        <v>79.92</v>
      </c>
      <c r="AG245" s="3">
        <v>80</v>
      </c>
    </row>
    <row r="246" spans="1:33" x14ac:dyDescent="0.25">
      <c r="A246" s="2" t="s">
        <v>2858</v>
      </c>
      <c r="B246" s="2" t="s">
        <v>2859</v>
      </c>
      <c r="C246" s="2" t="s">
        <v>2860</v>
      </c>
      <c r="D246" s="3">
        <v>21.89</v>
      </c>
      <c r="E246" s="3">
        <v>3.2160000000000002</v>
      </c>
      <c r="F246" s="3">
        <v>1069.60412597656</v>
      </c>
      <c r="G246" s="3">
        <v>355.5</v>
      </c>
      <c r="H246" s="3">
        <v>0.68</v>
      </c>
      <c r="I246" s="3">
        <v>2.1800000000000002</v>
      </c>
      <c r="J246" s="3">
        <v>9.98</v>
      </c>
      <c r="K246" s="3">
        <v>0.05</v>
      </c>
      <c r="L246" s="3" t="s">
        <v>31</v>
      </c>
      <c r="M246" s="3" t="s">
        <v>31</v>
      </c>
      <c r="N246" s="3" t="s">
        <v>31</v>
      </c>
      <c r="O246" s="3" t="s">
        <v>31</v>
      </c>
      <c r="P246" s="3">
        <v>1069.5999999999999</v>
      </c>
      <c r="Q246" s="3">
        <v>87.71</v>
      </c>
      <c r="R246" s="3">
        <v>0.27</v>
      </c>
      <c r="S246" s="3">
        <v>237.74</v>
      </c>
      <c r="T246" s="3">
        <v>368.51</v>
      </c>
      <c r="U246" s="3">
        <v>0.71</v>
      </c>
      <c r="V246" s="3">
        <v>1.44</v>
      </c>
      <c r="W246" s="3">
        <v>11.13</v>
      </c>
      <c r="X246" s="3">
        <v>11.27</v>
      </c>
      <c r="Y246" s="3">
        <v>8.8699999999999992</v>
      </c>
      <c r="Z246" s="3">
        <v>4.5</v>
      </c>
      <c r="AA246" s="3">
        <v>16.47</v>
      </c>
      <c r="AB246" s="3" t="s">
        <v>31</v>
      </c>
      <c r="AC246" s="3">
        <v>2283.5</v>
      </c>
      <c r="AD246" s="3">
        <v>7.28</v>
      </c>
      <c r="AE246" s="13">
        <v>243</v>
      </c>
      <c r="AF246" s="13">
        <v>78.8</v>
      </c>
      <c r="AG246" s="3">
        <v>80</v>
      </c>
    </row>
    <row r="247" spans="1:33" x14ac:dyDescent="0.25">
      <c r="A247" s="2" t="s">
        <v>2861</v>
      </c>
      <c r="B247" s="2" t="s">
        <v>2862</v>
      </c>
      <c r="C247" s="2" t="s">
        <v>2863</v>
      </c>
      <c r="D247" s="3">
        <v>22.14</v>
      </c>
      <c r="E247" s="3">
        <v>3.2160000000000002</v>
      </c>
      <c r="F247" s="3">
        <v>1070.62390136718</v>
      </c>
      <c r="G247" s="3">
        <v>355.7</v>
      </c>
      <c r="H247" s="3">
        <v>-0.65</v>
      </c>
      <c r="I247" s="3">
        <v>1.54</v>
      </c>
      <c r="J247" s="3">
        <v>8.7100000000000009</v>
      </c>
      <c r="K247" s="3">
        <v>-0.08</v>
      </c>
      <c r="L247" s="3" t="s">
        <v>31</v>
      </c>
      <c r="M247" s="3" t="s">
        <v>31</v>
      </c>
      <c r="N247" s="3" t="s">
        <v>31</v>
      </c>
      <c r="O247" s="3" t="s">
        <v>31</v>
      </c>
      <c r="P247" s="3">
        <v>1070.6199999999999</v>
      </c>
      <c r="Q247" s="3">
        <v>87.7</v>
      </c>
      <c r="R247" s="3">
        <v>0.27</v>
      </c>
      <c r="S247" s="3">
        <v>126.18</v>
      </c>
      <c r="T247" s="3">
        <v>366.82</v>
      </c>
      <c r="U247" s="3">
        <v>0.71</v>
      </c>
      <c r="V247" s="3">
        <v>1.44</v>
      </c>
      <c r="W247" s="3">
        <v>20.96</v>
      </c>
      <c r="X247" s="3">
        <v>11.27</v>
      </c>
      <c r="Y247" s="3">
        <v>8.8699999999999992</v>
      </c>
      <c r="Z247" s="3">
        <v>4.67</v>
      </c>
      <c r="AA247" s="3">
        <v>16.47</v>
      </c>
      <c r="AB247" s="3" t="s">
        <v>31</v>
      </c>
      <c r="AC247" s="3">
        <v>2274.5</v>
      </c>
      <c r="AD247" s="3">
        <v>3.82</v>
      </c>
      <c r="AE247" s="13">
        <v>244</v>
      </c>
      <c r="AF247" s="13">
        <v>79.7</v>
      </c>
      <c r="AG247" s="3">
        <v>80</v>
      </c>
    </row>
    <row r="248" spans="1:33" x14ac:dyDescent="0.25">
      <c r="A248" s="2" t="s">
        <v>2864</v>
      </c>
      <c r="B248" s="2" t="s">
        <v>2865</v>
      </c>
      <c r="C248" s="2" t="s">
        <v>2866</v>
      </c>
      <c r="D248" s="3">
        <v>21.98</v>
      </c>
      <c r="E248" s="3">
        <v>3.2160000000000002</v>
      </c>
      <c r="F248" s="3">
        <v>1071.30163574218</v>
      </c>
      <c r="G248" s="3">
        <v>355.6</v>
      </c>
      <c r="H248" s="3">
        <v>2.41</v>
      </c>
      <c r="I248" s="3">
        <v>2.17</v>
      </c>
      <c r="J248" s="3">
        <v>9.16</v>
      </c>
      <c r="K248" s="3">
        <v>0.01</v>
      </c>
      <c r="L248" s="3" t="s">
        <v>31</v>
      </c>
      <c r="M248" s="3" t="s">
        <v>31</v>
      </c>
      <c r="N248" s="3" t="s">
        <v>31</v>
      </c>
      <c r="O248" s="3" t="s">
        <v>31</v>
      </c>
      <c r="P248" s="3">
        <v>1071.3</v>
      </c>
      <c r="Q248" s="3">
        <v>87.7</v>
      </c>
      <c r="R248" s="3">
        <v>0.27</v>
      </c>
      <c r="S248" s="3">
        <v>126.18</v>
      </c>
      <c r="T248" s="3">
        <v>366.82</v>
      </c>
      <c r="U248" s="3">
        <v>1.7</v>
      </c>
      <c r="V248" s="3">
        <v>1.49</v>
      </c>
      <c r="W248" s="3">
        <v>20.96</v>
      </c>
      <c r="X248" s="3">
        <v>11.27</v>
      </c>
      <c r="Y248" s="3">
        <v>8.8699999999999992</v>
      </c>
      <c r="Z248" s="3">
        <v>4.67</v>
      </c>
      <c r="AA248" s="3">
        <v>7.45</v>
      </c>
      <c r="AB248" s="3" t="s">
        <v>31</v>
      </c>
      <c r="AC248" s="3">
        <v>2274.5</v>
      </c>
      <c r="AD248" s="3">
        <v>3.82</v>
      </c>
      <c r="AE248" s="13">
        <v>245</v>
      </c>
      <c r="AF248" s="13">
        <v>79.13</v>
      </c>
      <c r="AG248" s="3">
        <v>78</v>
      </c>
    </row>
    <row r="249" spans="1:33" x14ac:dyDescent="0.25">
      <c r="A249" s="2" t="s">
        <v>2867</v>
      </c>
      <c r="B249" s="2" t="s">
        <v>2868</v>
      </c>
      <c r="C249" s="2" t="s">
        <v>2869</v>
      </c>
      <c r="D249" s="3">
        <v>21.46</v>
      </c>
      <c r="E249" s="3">
        <v>3.2160000000000002</v>
      </c>
      <c r="F249" s="3">
        <v>1071.18273925781</v>
      </c>
      <c r="G249" s="3">
        <v>355.5</v>
      </c>
      <c r="H249" s="3">
        <v>-0.16</v>
      </c>
      <c r="I249" s="3">
        <v>0.91</v>
      </c>
      <c r="J249" s="3">
        <v>9.67</v>
      </c>
      <c r="K249" s="3">
        <v>0.01</v>
      </c>
      <c r="L249" s="3" t="s">
        <v>31</v>
      </c>
      <c r="M249" s="3" t="s">
        <v>31</v>
      </c>
      <c r="N249" s="3" t="s">
        <v>31</v>
      </c>
      <c r="O249" s="3" t="s">
        <v>31</v>
      </c>
      <c r="P249" s="3">
        <v>1071.18</v>
      </c>
      <c r="Q249" s="3">
        <v>87.7</v>
      </c>
      <c r="R249" s="3">
        <v>0.27</v>
      </c>
      <c r="S249" s="3">
        <v>126.18</v>
      </c>
      <c r="T249" s="3">
        <v>366.82</v>
      </c>
      <c r="U249" s="3">
        <v>1.7</v>
      </c>
      <c r="V249" s="3">
        <v>1.49</v>
      </c>
      <c r="W249" s="3">
        <v>20.96</v>
      </c>
      <c r="X249" s="3">
        <v>11.27</v>
      </c>
      <c r="Y249" s="3">
        <v>8.8699999999999992</v>
      </c>
      <c r="Z249" s="3">
        <v>4.67</v>
      </c>
      <c r="AA249" s="3">
        <v>7.45</v>
      </c>
      <c r="AB249" s="3" t="s">
        <v>31</v>
      </c>
      <c r="AC249" s="3">
        <v>2274.5</v>
      </c>
      <c r="AD249" s="3">
        <v>3.82</v>
      </c>
      <c r="AE249" s="13">
        <v>246</v>
      </c>
      <c r="AF249" s="13">
        <v>77.260000000000005</v>
      </c>
      <c r="AG249" s="3">
        <v>78</v>
      </c>
    </row>
    <row r="250" spans="1:33" x14ac:dyDescent="0.25">
      <c r="A250" s="2" t="s">
        <v>2870</v>
      </c>
      <c r="B250" s="2" t="s">
        <v>2871</v>
      </c>
      <c r="C250" s="2" t="s">
        <v>2872</v>
      </c>
      <c r="D250" s="3">
        <v>21.53</v>
      </c>
      <c r="E250" s="3">
        <v>3.2160000000000002</v>
      </c>
      <c r="F250" s="3">
        <v>1071.27844238281</v>
      </c>
      <c r="G250" s="3">
        <v>355.8</v>
      </c>
      <c r="H250" s="3">
        <v>1.05</v>
      </c>
      <c r="I250" s="3">
        <v>2</v>
      </c>
      <c r="J250" s="3">
        <v>10</v>
      </c>
      <c r="K250" s="3">
        <v>0.04</v>
      </c>
      <c r="L250" s="3" t="s">
        <v>31</v>
      </c>
      <c r="M250" s="3" t="s">
        <v>31</v>
      </c>
      <c r="N250" s="3" t="s">
        <v>31</v>
      </c>
      <c r="O250" s="3" t="s">
        <v>31</v>
      </c>
      <c r="P250" s="3">
        <v>1071.28</v>
      </c>
      <c r="Q250" s="3">
        <v>87.69</v>
      </c>
      <c r="R250" s="3">
        <v>0.28000000000000003</v>
      </c>
      <c r="S250" s="3">
        <v>257.81</v>
      </c>
      <c r="T250" s="3">
        <v>366.07</v>
      </c>
      <c r="U250" s="3">
        <v>0.26</v>
      </c>
      <c r="V250" s="3">
        <v>1.54</v>
      </c>
      <c r="W250" s="3">
        <v>10.26</v>
      </c>
      <c r="X250" s="3">
        <v>11.27</v>
      </c>
      <c r="Y250" s="3">
        <v>8.8699999999999992</v>
      </c>
      <c r="Z250" s="3">
        <v>4.7300000000000004</v>
      </c>
      <c r="AA250" s="3">
        <v>16.47</v>
      </c>
      <c r="AB250" s="3" t="s">
        <v>31</v>
      </c>
      <c r="AC250" s="3">
        <v>2223</v>
      </c>
      <c r="AD250" s="3">
        <v>7.6</v>
      </c>
      <c r="AE250" s="13">
        <v>247</v>
      </c>
      <c r="AF250" s="13">
        <v>77.510000000000005</v>
      </c>
      <c r="AG250" s="3">
        <v>77</v>
      </c>
    </row>
    <row r="251" spans="1:33" x14ac:dyDescent="0.25">
      <c r="A251" s="2" t="s">
        <v>2873</v>
      </c>
      <c r="B251" s="2" t="s">
        <v>2874</v>
      </c>
      <c r="C251" s="2" t="s">
        <v>2875</v>
      </c>
      <c r="D251" s="3">
        <v>21.48</v>
      </c>
      <c r="E251" s="3">
        <v>3.2160000000000002</v>
      </c>
      <c r="F251" s="3">
        <v>1071.55285644531</v>
      </c>
      <c r="G251" s="3">
        <v>355.7</v>
      </c>
      <c r="H251" s="3">
        <v>0.47</v>
      </c>
      <c r="I251" s="3">
        <v>1.61</v>
      </c>
      <c r="J251" s="3">
        <v>8.16</v>
      </c>
      <c r="K251" s="3">
        <v>-0.13</v>
      </c>
      <c r="L251" s="3" t="s">
        <v>31</v>
      </c>
      <c r="M251" s="3" t="s">
        <v>31</v>
      </c>
      <c r="N251" s="3" t="s">
        <v>31</v>
      </c>
      <c r="O251" s="3" t="s">
        <v>31</v>
      </c>
      <c r="P251" s="3">
        <v>1071.55</v>
      </c>
      <c r="Q251" s="3">
        <v>87.69</v>
      </c>
      <c r="R251" s="3">
        <v>0.28000000000000003</v>
      </c>
      <c r="S251" s="3">
        <v>257.81</v>
      </c>
      <c r="T251" s="3">
        <v>366.07</v>
      </c>
      <c r="U251" s="3">
        <v>0.26</v>
      </c>
      <c r="V251" s="3">
        <v>1.54</v>
      </c>
      <c r="W251" s="3">
        <v>10.26</v>
      </c>
      <c r="X251" s="3">
        <v>11.27</v>
      </c>
      <c r="Y251" s="3">
        <v>8.8699999999999992</v>
      </c>
      <c r="Z251" s="3">
        <v>4.7300000000000004</v>
      </c>
      <c r="AA251" s="3">
        <v>16.47</v>
      </c>
      <c r="AB251" s="3" t="s">
        <v>31</v>
      </c>
      <c r="AC251" s="3">
        <v>2223</v>
      </c>
      <c r="AD251" s="3">
        <v>7.6</v>
      </c>
      <c r="AE251" s="13">
        <v>248</v>
      </c>
      <c r="AF251" s="13">
        <v>77.33</v>
      </c>
      <c r="AG251" s="3">
        <v>77</v>
      </c>
    </row>
    <row r="252" spans="1:33" x14ac:dyDescent="0.25">
      <c r="A252" s="2" t="s">
        <v>2876</v>
      </c>
      <c r="B252" s="2" t="s">
        <v>2877</v>
      </c>
      <c r="C252" s="2" t="s">
        <v>2878</v>
      </c>
      <c r="D252" s="3">
        <v>21.45</v>
      </c>
      <c r="E252" s="3">
        <v>3.2160000000000002</v>
      </c>
      <c r="F252" s="3">
        <v>1071.96911621093</v>
      </c>
      <c r="G252" s="3">
        <v>355.6</v>
      </c>
      <c r="H252" s="3">
        <v>1.86</v>
      </c>
      <c r="I252" s="3">
        <v>0.9</v>
      </c>
      <c r="J252" s="3">
        <v>9.17</v>
      </c>
      <c r="K252" s="3">
        <v>0.06</v>
      </c>
      <c r="L252" s="3" t="s">
        <v>31</v>
      </c>
      <c r="M252" s="3" t="s">
        <v>31</v>
      </c>
      <c r="N252" s="3" t="s">
        <v>31</v>
      </c>
      <c r="O252" s="3" t="s">
        <v>31</v>
      </c>
      <c r="P252" s="3">
        <v>1071.97</v>
      </c>
      <c r="Q252" s="3">
        <v>87.69</v>
      </c>
      <c r="R252" s="3">
        <v>0.28000000000000003</v>
      </c>
      <c r="S252" s="3">
        <v>143.58000000000001</v>
      </c>
      <c r="T252" s="3">
        <v>364.55</v>
      </c>
      <c r="U252" s="3">
        <v>0.26</v>
      </c>
      <c r="V252" s="3">
        <v>1.54</v>
      </c>
      <c r="W252" s="3">
        <v>18.420000000000002</v>
      </c>
      <c r="X252" s="3">
        <v>11.28</v>
      </c>
      <c r="Y252" s="3">
        <v>8.8699999999999992</v>
      </c>
      <c r="Z252" s="3">
        <v>4.87</v>
      </c>
      <c r="AA252" s="3">
        <v>16.47</v>
      </c>
      <c r="AB252" s="3" t="s">
        <v>31</v>
      </c>
      <c r="AC252" s="3">
        <v>2223.75</v>
      </c>
      <c r="AD252" s="3">
        <v>4.18</v>
      </c>
      <c r="AE252" s="13">
        <v>249</v>
      </c>
      <c r="AF252" s="13">
        <v>77.22</v>
      </c>
      <c r="AG252" s="3">
        <v>77</v>
      </c>
    </row>
    <row r="253" spans="1:33" x14ac:dyDescent="0.25">
      <c r="A253" s="2" t="s">
        <v>2879</v>
      </c>
      <c r="B253" s="2" t="s">
        <v>2880</v>
      </c>
      <c r="C253" s="2" t="s">
        <v>2881</v>
      </c>
      <c r="D253" s="3">
        <v>21.16</v>
      </c>
      <c r="E253" s="3">
        <v>3.2160000000000002</v>
      </c>
      <c r="F253" s="3">
        <v>1072.02819824218</v>
      </c>
      <c r="G253" s="3">
        <v>355.4</v>
      </c>
      <c r="H253" s="3">
        <v>0.2</v>
      </c>
      <c r="I253" s="3">
        <v>0.3</v>
      </c>
      <c r="J253" s="3">
        <v>9.07</v>
      </c>
      <c r="K253" s="3">
        <v>-0.06</v>
      </c>
      <c r="L253" s="3" t="s">
        <v>31</v>
      </c>
      <c r="M253" s="3" t="s">
        <v>31</v>
      </c>
      <c r="N253" s="3" t="s">
        <v>31</v>
      </c>
      <c r="O253" s="3" t="s">
        <v>31</v>
      </c>
      <c r="P253" s="3">
        <v>1072.03</v>
      </c>
      <c r="Q253" s="3">
        <v>87.69</v>
      </c>
      <c r="R253" s="3">
        <v>0.28000000000000003</v>
      </c>
      <c r="S253" s="3">
        <v>143.58000000000001</v>
      </c>
      <c r="T253" s="3">
        <v>364.55</v>
      </c>
      <c r="U253" s="3">
        <v>0.22</v>
      </c>
      <c r="V253" s="3">
        <v>1.6</v>
      </c>
      <c r="W253" s="3">
        <v>18.420000000000002</v>
      </c>
      <c r="X253" s="3">
        <v>11.28</v>
      </c>
      <c r="Y253" s="3">
        <v>8.8699999999999992</v>
      </c>
      <c r="Z253" s="3">
        <v>4.87</v>
      </c>
      <c r="AA253" s="3">
        <v>6.27</v>
      </c>
      <c r="AB253" s="3" t="s">
        <v>31</v>
      </c>
      <c r="AC253" s="3">
        <v>2223.75</v>
      </c>
      <c r="AD253" s="3">
        <v>4.18</v>
      </c>
      <c r="AE253" s="13">
        <v>250</v>
      </c>
      <c r="AF253" s="13">
        <v>76.180000000000007</v>
      </c>
      <c r="AG253" s="3">
        <v>77</v>
      </c>
    </row>
    <row r="254" spans="1:33" x14ac:dyDescent="0.25">
      <c r="A254" s="2" t="s">
        <v>2882</v>
      </c>
      <c r="B254" s="2" t="s">
        <v>2883</v>
      </c>
      <c r="C254" s="2" t="s">
        <v>2884</v>
      </c>
      <c r="D254" s="3">
        <v>19.93</v>
      </c>
      <c r="E254" s="3">
        <v>3.2160000000000002</v>
      </c>
      <c r="F254" s="3">
        <v>1072.9794921875</v>
      </c>
      <c r="G254" s="3">
        <v>355.5</v>
      </c>
      <c r="H254" s="3">
        <v>0.66</v>
      </c>
      <c r="I254" s="3">
        <v>1.47</v>
      </c>
      <c r="J254" s="3">
        <v>11.14</v>
      </c>
      <c r="K254" s="3">
        <v>0.1</v>
      </c>
      <c r="L254" s="3" t="s">
        <v>31</v>
      </c>
      <c r="M254" s="3" t="s">
        <v>31</v>
      </c>
      <c r="N254" s="3" t="s">
        <v>31</v>
      </c>
      <c r="O254" s="3" t="s">
        <v>31</v>
      </c>
      <c r="P254" s="3">
        <v>1072.98</v>
      </c>
      <c r="Q254" s="3">
        <v>87.69</v>
      </c>
      <c r="R254" s="3">
        <v>0.28000000000000003</v>
      </c>
      <c r="S254" s="3">
        <v>143.58000000000001</v>
      </c>
      <c r="T254" s="3">
        <v>364.55</v>
      </c>
      <c r="U254" s="3">
        <v>0.22</v>
      </c>
      <c r="V254" s="3">
        <v>1.6</v>
      </c>
      <c r="W254" s="3">
        <v>18.420000000000002</v>
      </c>
      <c r="X254" s="3">
        <v>11.28</v>
      </c>
      <c r="Y254" s="3">
        <v>8.8699999999999992</v>
      </c>
      <c r="Z254" s="3">
        <v>4.87</v>
      </c>
      <c r="AA254" s="3">
        <v>6.27</v>
      </c>
      <c r="AB254" s="3" t="s">
        <v>31</v>
      </c>
      <c r="AC254" s="3">
        <v>2223.75</v>
      </c>
      <c r="AD254" s="3">
        <v>4.18</v>
      </c>
      <c r="AE254" s="13">
        <v>251</v>
      </c>
      <c r="AF254" s="13">
        <v>71.75</v>
      </c>
      <c r="AG254" s="3">
        <v>77</v>
      </c>
    </row>
    <row r="255" spans="1:33" x14ac:dyDescent="0.25">
      <c r="A255" s="2" t="s">
        <v>2885</v>
      </c>
      <c r="B255" s="2" t="s">
        <v>2886</v>
      </c>
      <c r="C255" s="2" t="s">
        <v>2887</v>
      </c>
      <c r="D255" s="3">
        <v>18.920000000000002</v>
      </c>
      <c r="E255" s="3">
        <v>3.2160000000000002</v>
      </c>
      <c r="F255" s="3">
        <v>1072.57922363281</v>
      </c>
      <c r="G255" s="3">
        <v>354.6</v>
      </c>
      <c r="H255" s="3">
        <v>0.83</v>
      </c>
      <c r="I255" s="3">
        <v>1.39</v>
      </c>
      <c r="J255" s="3">
        <v>8.81</v>
      </c>
      <c r="K255" s="3">
        <v>-7.0000000000000007E-2</v>
      </c>
      <c r="L255" s="3" t="s">
        <v>31</v>
      </c>
      <c r="M255" s="3" t="s">
        <v>31</v>
      </c>
      <c r="N255" s="3" t="s">
        <v>31</v>
      </c>
      <c r="O255" s="3" t="s">
        <v>31</v>
      </c>
      <c r="P255" s="3">
        <v>1072.58</v>
      </c>
      <c r="Q255" s="3">
        <v>87.68</v>
      </c>
      <c r="R255" s="3">
        <v>0.28000000000000003</v>
      </c>
      <c r="S255" s="3">
        <v>117.03</v>
      </c>
      <c r="T255" s="3">
        <v>362.86</v>
      </c>
      <c r="U255" s="3">
        <v>3.75</v>
      </c>
      <c r="V255" s="3">
        <v>1.65</v>
      </c>
      <c r="W255" s="3">
        <v>22.6</v>
      </c>
      <c r="X255" s="3">
        <v>11.28</v>
      </c>
      <c r="Y255" s="3">
        <v>8.86</v>
      </c>
      <c r="Z255" s="3">
        <v>5.05</v>
      </c>
      <c r="AA255" s="3">
        <v>10.98</v>
      </c>
      <c r="AB255" s="3" t="s">
        <v>31</v>
      </c>
      <c r="AC255" s="3">
        <v>1987.25</v>
      </c>
      <c r="AD255" s="3">
        <v>3.41</v>
      </c>
      <c r="AE255" s="13">
        <v>252</v>
      </c>
      <c r="AF255" s="13">
        <v>68.11</v>
      </c>
      <c r="AG255" s="3">
        <v>68</v>
      </c>
    </row>
    <row r="256" spans="1:33" x14ac:dyDescent="0.25">
      <c r="A256" s="2" t="s">
        <v>2888</v>
      </c>
      <c r="B256" s="2" t="s">
        <v>2889</v>
      </c>
      <c r="C256" s="2" t="s">
        <v>2890</v>
      </c>
      <c r="D256" s="3">
        <v>18.690000000000001</v>
      </c>
      <c r="E256" s="3">
        <v>3.2160000000000002</v>
      </c>
      <c r="F256" s="3">
        <v>1073.10998535156</v>
      </c>
      <c r="G256" s="3">
        <v>354.8</v>
      </c>
      <c r="H256" s="3">
        <v>0.52</v>
      </c>
      <c r="I256" s="3">
        <v>1.93</v>
      </c>
      <c r="J256" s="3">
        <v>8.1199999999999992</v>
      </c>
      <c r="K256" s="3">
        <v>7.0000000000000007E-2</v>
      </c>
      <c r="L256" s="3" t="s">
        <v>31</v>
      </c>
      <c r="M256" s="3" t="s">
        <v>31</v>
      </c>
      <c r="N256" s="3" t="s">
        <v>31</v>
      </c>
      <c r="O256" s="3" t="s">
        <v>31</v>
      </c>
      <c r="P256" s="3">
        <v>1073.1099999999999</v>
      </c>
      <c r="Q256" s="3">
        <v>87.68</v>
      </c>
      <c r="R256" s="3">
        <v>0.28000000000000003</v>
      </c>
      <c r="S256" s="3">
        <v>117.03</v>
      </c>
      <c r="T256" s="3">
        <v>362.86</v>
      </c>
      <c r="U256" s="3">
        <v>3.75</v>
      </c>
      <c r="V256" s="3">
        <v>1.65</v>
      </c>
      <c r="W256" s="3">
        <v>22.6</v>
      </c>
      <c r="X256" s="3">
        <v>11.28</v>
      </c>
      <c r="Y256" s="3">
        <v>8.86</v>
      </c>
      <c r="Z256" s="3">
        <v>5.05</v>
      </c>
      <c r="AA256" s="3">
        <v>10.98</v>
      </c>
      <c r="AB256" s="3" t="s">
        <v>31</v>
      </c>
      <c r="AC256" s="3">
        <v>1987.25</v>
      </c>
      <c r="AD256" s="3">
        <v>3.41</v>
      </c>
      <c r="AE256" s="13">
        <v>253</v>
      </c>
      <c r="AF256" s="13">
        <v>67.28</v>
      </c>
      <c r="AG256" s="3">
        <v>68</v>
      </c>
    </row>
    <row r="257" spans="1:33" x14ac:dyDescent="0.25">
      <c r="A257" s="2" t="s">
        <v>2891</v>
      </c>
      <c r="B257" s="2" t="s">
        <v>2892</v>
      </c>
      <c r="C257" s="2" t="s">
        <v>2893</v>
      </c>
      <c r="D257" s="3">
        <v>19.149999999999999</v>
      </c>
      <c r="E257" s="3">
        <v>3.2160000000000002</v>
      </c>
      <c r="F257" s="3">
        <v>1073.75561523437</v>
      </c>
      <c r="G257" s="3">
        <v>356.9</v>
      </c>
      <c r="H257" s="3">
        <v>0.46</v>
      </c>
      <c r="I257" s="3">
        <v>2.77</v>
      </c>
      <c r="J257" s="3">
        <v>9.32</v>
      </c>
      <c r="K257" s="3">
        <v>0.01</v>
      </c>
      <c r="L257" s="3" t="s">
        <v>31</v>
      </c>
      <c r="M257" s="3" t="s">
        <v>31</v>
      </c>
      <c r="N257" s="3" t="s">
        <v>31</v>
      </c>
      <c r="O257" s="3" t="s">
        <v>31</v>
      </c>
      <c r="P257" s="3">
        <v>1073.76</v>
      </c>
      <c r="Q257" s="3">
        <v>87.67</v>
      </c>
      <c r="R257" s="3">
        <v>0.28999999999999998</v>
      </c>
      <c r="S257" s="3">
        <v>441.39</v>
      </c>
      <c r="T257" s="3">
        <v>363.39</v>
      </c>
      <c r="U257" s="3">
        <v>3.75</v>
      </c>
      <c r="V257" s="3">
        <v>1.65</v>
      </c>
      <c r="W257" s="3">
        <v>5.99</v>
      </c>
      <c r="X257" s="3">
        <v>11.28</v>
      </c>
      <c r="Y257" s="3">
        <v>8.86</v>
      </c>
      <c r="Z257" s="3">
        <v>5.0599999999999996</v>
      </c>
      <c r="AA257" s="3">
        <v>10.98</v>
      </c>
      <c r="AB257" s="3" t="s">
        <v>31</v>
      </c>
      <c r="AC257" s="3">
        <v>1987.75</v>
      </c>
      <c r="AD257" s="3">
        <v>11.35</v>
      </c>
      <c r="AE257" s="13">
        <v>254</v>
      </c>
      <c r="AF257" s="13">
        <v>68.94</v>
      </c>
      <c r="AG257" s="3">
        <v>68</v>
      </c>
    </row>
    <row r="258" spans="1:33" x14ac:dyDescent="0.25">
      <c r="A258" s="2" t="s">
        <v>2894</v>
      </c>
      <c r="B258" s="2" t="s">
        <v>2895</v>
      </c>
      <c r="C258" s="2" t="s">
        <v>2896</v>
      </c>
      <c r="D258" s="3">
        <v>19.350000000000001</v>
      </c>
      <c r="E258" s="3">
        <v>3.2160000000000002</v>
      </c>
      <c r="F258" s="3">
        <v>1073.86413574218</v>
      </c>
      <c r="G258" s="3">
        <v>356.4</v>
      </c>
      <c r="H258" s="3">
        <v>0.52</v>
      </c>
      <c r="I258" s="3">
        <v>1.34</v>
      </c>
      <c r="J258" s="3">
        <v>9.26</v>
      </c>
      <c r="K258" s="3">
        <v>-0.01</v>
      </c>
      <c r="L258" s="3" t="s">
        <v>31</v>
      </c>
      <c r="M258" s="3" t="s">
        <v>31</v>
      </c>
      <c r="N258" s="3" t="s">
        <v>31</v>
      </c>
      <c r="O258" s="3" t="s">
        <v>31</v>
      </c>
      <c r="P258" s="3">
        <v>1073.8599999999999</v>
      </c>
      <c r="Q258" s="3">
        <v>87.67</v>
      </c>
      <c r="R258" s="3">
        <v>0.28999999999999998</v>
      </c>
      <c r="S258" s="3">
        <v>441.39</v>
      </c>
      <c r="T258" s="3">
        <v>363.39</v>
      </c>
      <c r="U258" s="3">
        <v>0.94</v>
      </c>
      <c r="V258" s="3">
        <v>1.7</v>
      </c>
      <c r="W258" s="3">
        <v>5.99</v>
      </c>
      <c r="X258" s="3">
        <v>11.28</v>
      </c>
      <c r="Y258" s="3">
        <v>8.86</v>
      </c>
      <c r="Z258" s="3">
        <v>5.0599999999999996</v>
      </c>
      <c r="AA258" s="3">
        <v>30.98</v>
      </c>
      <c r="AB258" s="3" t="s">
        <v>31</v>
      </c>
      <c r="AC258" s="3">
        <v>1987.75</v>
      </c>
      <c r="AD258" s="3">
        <v>11.35</v>
      </c>
      <c r="AE258" s="13">
        <v>255</v>
      </c>
      <c r="AF258" s="13">
        <v>69.66</v>
      </c>
      <c r="AG258" s="3">
        <v>68</v>
      </c>
    </row>
    <row r="259" spans="1:33" x14ac:dyDescent="0.25">
      <c r="A259" s="2" t="s">
        <v>2897</v>
      </c>
      <c r="B259" s="2" t="s">
        <v>2898</v>
      </c>
      <c r="C259" s="2" t="s">
        <v>2899</v>
      </c>
      <c r="D259" s="3">
        <v>19.64</v>
      </c>
      <c r="E259" s="3">
        <v>3.2160000000000002</v>
      </c>
      <c r="F259" s="3">
        <v>1073.6728515625</v>
      </c>
      <c r="G259" s="3">
        <v>354.8</v>
      </c>
      <c r="H259" s="3">
        <v>-0.27</v>
      </c>
      <c r="I259" s="3">
        <v>1.94</v>
      </c>
      <c r="J259" s="3">
        <v>7.75</v>
      </c>
      <c r="K259" s="3">
        <v>-0.17</v>
      </c>
      <c r="L259" s="3" t="s">
        <v>31</v>
      </c>
      <c r="M259" s="3" t="s">
        <v>31</v>
      </c>
      <c r="N259" s="3" t="s">
        <v>31</v>
      </c>
      <c r="O259" s="3" t="s">
        <v>31</v>
      </c>
      <c r="P259" s="3">
        <v>1073.67</v>
      </c>
      <c r="Q259" s="3">
        <v>87.67</v>
      </c>
      <c r="R259" s="3">
        <v>0.28999999999999998</v>
      </c>
      <c r="S259" s="3">
        <v>441.39</v>
      </c>
      <c r="T259" s="3">
        <v>363.39</v>
      </c>
      <c r="U259" s="3">
        <v>0.94</v>
      </c>
      <c r="V259" s="3">
        <v>1.7</v>
      </c>
      <c r="W259" s="3">
        <v>5.99</v>
      </c>
      <c r="X259" s="3">
        <v>11.28</v>
      </c>
      <c r="Y259" s="3">
        <v>8.86</v>
      </c>
      <c r="Z259" s="3">
        <v>5.0599999999999996</v>
      </c>
      <c r="AA259" s="3">
        <v>30.98</v>
      </c>
      <c r="AB259" s="3" t="s">
        <v>31</v>
      </c>
      <c r="AC259" s="3">
        <v>1987.75</v>
      </c>
      <c r="AD259" s="3">
        <v>11.35</v>
      </c>
      <c r="AE259" s="13">
        <v>256</v>
      </c>
      <c r="AF259" s="13">
        <v>70.7</v>
      </c>
      <c r="AG259" s="3">
        <v>68</v>
      </c>
    </row>
    <row r="260" spans="1:33" x14ac:dyDescent="0.25">
      <c r="A260" s="2" t="s">
        <v>2900</v>
      </c>
      <c r="B260" s="2" t="s">
        <v>2901</v>
      </c>
      <c r="C260" s="2" t="s">
        <v>2902</v>
      </c>
      <c r="D260" s="3">
        <v>19.809999999999999</v>
      </c>
      <c r="E260" s="3">
        <v>3.2160000000000002</v>
      </c>
      <c r="F260" s="3">
        <v>1073.59204101562</v>
      </c>
      <c r="G260" s="3">
        <v>355.4</v>
      </c>
      <c r="H260" s="3">
        <v>-0.55000000000000004</v>
      </c>
      <c r="I260" s="3">
        <v>2.31</v>
      </c>
      <c r="J260" s="3">
        <v>6.16</v>
      </c>
      <c r="K260" s="3">
        <v>0.01</v>
      </c>
      <c r="L260" s="3" t="s">
        <v>31</v>
      </c>
      <c r="M260" s="3" t="s">
        <v>31</v>
      </c>
      <c r="N260" s="3" t="s">
        <v>31</v>
      </c>
      <c r="O260" s="3" t="s">
        <v>31</v>
      </c>
      <c r="P260" s="3">
        <v>1073.5899999999999</v>
      </c>
      <c r="Q260" s="3">
        <v>87.66</v>
      </c>
      <c r="R260" s="3">
        <v>0.3</v>
      </c>
      <c r="S260" s="3">
        <v>333.82</v>
      </c>
      <c r="T260" s="3">
        <v>363.2</v>
      </c>
      <c r="U260" s="3">
        <v>0.3</v>
      </c>
      <c r="V260" s="3">
        <v>1.74</v>
      </c>
      <c r="W260" s="3">
        <v>7.92</v>
      </c>
      <c r="X260" s="3">
        <v>11.28</v>
      </c>
      <c r="Y260" s="3">
        <v>8.8699999999999992</v>
      </c>
      <c r="Z260" s="3">
        <v>5.09</v>
      </c>
      <c r="AA260" s="3">
        <v>32.159999999999997</v>
      </c>
      <c r="AB260" s="3">
        <v>10.76</v>
      </c>
      <c r="AC260" s="3">
        <v>2031</v>
      </c>
      <c r="AD260" s="3">
        <v>8.58</v>
      </c>
      <c r="AE260" s="13">
        <v>257</v>
      </c>
      <c r="AF260" s="13">
        <v>71.319999999999993</v>
      </c>
      <c r="AG260" s="3">
        <v>71</v>
      </c>
    </row>
    <row r="261" spans="1:33" x14ac:dyDescent="0.25">
      <c r="A261" s="2" t="s">
        <v>2903</v>
      </c>
      <c r="B261" s="2" t="s">
        <v>2904</v>
      </c>
      <c r="C261" s="2" t="s">
        <v>2905</v>
      </c>
      <c r="D261" s="3">
        <v>20.11</v>
      </c>
      <c r="E261" s="3">
        <v>3.2160000000000002</v>
      </c>
      <c r="F261" s="3">
        <v>1074.13562011718</v>
      </c>
      <c r="G261" s="3">
        <v>354.4</v>
      </c>
      <c r="H261" s="3">
        <v>-2.19</v>
      </c>
      <c r="I261" s="3">
        <v>1.96</v>
      </c>
      <c r="J261" s="3">
        <v>8.5500000000000007</v>
      </c>
      <c r="K261" s="3">
        <v>-0.06</v>
      </c>
      <c r="L261" s="3" t="s">
        <v>31</v>
      </c>
      <c r="M261" s="3" t="s">
        <v>31</v>
      </c>
      <c r="N261" s="3" t="s">
        <v>31</v>
      </c>
      <c r="O261" s="3" t="s">
        <v>31</v>
      </c>
      <c r="P261" s="3">
        <v>1074.1400000000001</v>
      </c>
      <c r="Q261" s="3">
        <v>87.66</v>
      </c>
      <c r="R261" s="3">
        <v>0.3</v>
      </c>
      <c r="S261" s="3">
        <v>333.82</v>
      </c>
      <c r="T261" s="3">
        <v>363.2</v>
      </c>
      <c r="U261" s="3">
        <v>0.3</v>
      </c>
      <c r="V261" s="3">
        <v>1.74</v>
      </c>
      <c r="W261" s="3">
        <v>7.92</v>
      </c>
      <c r="X261" s="3">
        <v>11.28</v>
      </c>
      <c r="Y261" s="3">
        <v>8.8699999999999992</v>
      </c>
      <c r="Z261" s="3">
        <v>5.09</v>
      </c>
      <c r="AA261" s="3">
        <v>32.159999999999997</v>
      </c>
      <c r="AB261" s="3">
        <v>10.76</v>
      </c>
      <c r="AC261" s="3">
        <v>2031</v>
      </c>
      <c r="AD261" s="3">
        <v>8.58</v>
      </c>
      <c r="AE261" s="13">
        <v>258</v>
      </c>
      <c r="AF261" s="13">
        <v>72.400000000000006</v>
      </c>
      <c r="AG261" s="3">
        <v>71</v>
      </c>
    </row>
    <row r="262" spans="1:33" x14ac:dyDescent="0.25">
      <c r="A262" s="2" t="s">
        <v>2906</v>
      </c>
      <c r="B262" s="2" t="s">
        <v>2907</v>
      </c>
      <c r="C262" s="2" t="s">
        <v>2908</v>
      </c>
      <c r="D262" s="3">
        <v>20.53</v>
      </c>
      <c r="E262" s="3">
        <v>3.2160000000000002</v>
      </c>
      <c r="F262" s="3">
        <v>1074.09729003906</v>
      </c>
      <c r="G262" s="3">
        <v>355.6</v>
      </c>
      <c r="H262" s="3">
        <v>1.59</v>
      </c>
      <c r="I262" s="3">
        <v>2.4</v>
      </c>
      <c r="J262" s="3">
        <v>9.0500000000000007</v>
      </c>
      <c r="K262" s="3">
        <v>-0.05</v>
      </c>
      <c r="L262" s="3" t="s">
        <v>31</v>
      </c>
      <c r="M262" s="3" t="s">
        <v>31</v>
      </c>
      <c r="N262" s="3" t="s">
        <v>31</v>
      </c>
      <c r="O262" s="3" t="s">
        <v>31</v>
      </c>
      <c r="P262" s="3">
        <v>1074.0999999999999</v>
      </c>
      <c r="Q262" s="3">
        <v>87.64</v>
      </c>
      <c r="R262" s="3">
        <v>0.3</v>
      </c>
      <c r="S262" s="3">
        <v>432.05</v>
      </c>
      <c r="T262" s="3">
        <v>363.65</v>
      </c>
      <c r="U262" s="3">
        <v>0.3</v>
      </c>
      <c r="V262" s="3">
        <v>1.74</v>
      </c>
      <c r="W262" s="3">
        <v>6.12</v>
      </c>
      <c r="X262" s="3">
        <v>11.28</v>
      </c>
      <c r="Y262" s="3">
        <v>8.8699999999999992</v>
      </c>
      <c r="Z262" s="3">
        <v>5.0999999999999996</v>
      </c>
      <c r="AA262" s="3">
        <v>32.159999999999997</v>
      </c>
      <c r="AB262" s="3">
        <v>10.76</v>
      </c>
      <c r="AC262" s="3">
        <v>2131</v>
      </c>
      <c r="AD262" s="3">
        <v>11.6</v>
      </c>
      <c r="AE262" s="13">
        <v>259</v>
      </c>
      <c r="AF262" s="13">
        <v>73.91</v>
      </c>
      <c r="AG262" s="3">
        <v>71</v>
      </c>
    </row>
    <row r="263" spans="1:33" x14ac:dyDescent="0.25">
      <c r="A263" s="2" t="s">
        <v>2909</v>
      </c>
      <c r="B263" s="2" t="s">
        <v>2910</v>
      </c>
      <c r="C263" s="2" t="s">
        <v>2911</v>
      </c>
      <c r="D263" s="3">
        <v>21.02</v>
      </c>
      <c r="E263" s="3">
        <v>3.2160000000000002</v>
      </c>
      <c r="F263" s="3">
        <v>1074.29956054687</v>
      </c>
      <c r="G263" s="3">
        <v>355.5</v>
      </c>
      <c r="H263" s="3">
        <v>1.1299999999999999</v>
      </c>
      <c r="I263" s="3">
        <v>1.88</v>
      </c>
      <c r="J263" s="3">
        <v>10.51</v>
      </c>
      <c r="K263" s="3">
        <v>0.11</v>
      </c>
      <c r="L263" s="3" t="s">
        <v>31</v>
      </c>
      <c r="M263" s="3" t="s">
        <v>31</v>
      </c>
      <c r="N263" s="3" t="s">
        <v>31</v>
      </c>
      <c r="O263" s="3" t="s">
        <v>31</v>
      </c>
      <c r="P263" s="3">
        <v>1074.3</v>
      </c>
      <c r="Q263" s="3">
        <v>87.64</v>
      </c>
      <c r="R263" s="3">
        <v>0.3</v>
      </c>
      <c r="S263" s="3">
        <v>432.05</v>
      </c>
      <c r="T263" s="3">
        <v>363.65</v>
      </c>
      <c r="U263" s="3">
        <v>0.91</v>
      </c>
      <c r="V263" s="3">
        <v>1.79</v>
      </c>
      <c r="W263" s="3">
        <v>6.12</v>
      </c>
      <c r="X263" s="3">
        <v>11.28</v>
      </c>
      <c r="Y263" s="3">
        <v>8.8699999999999992</v>
      </c>
      <c r="Z263" s="3">
        <v>5.0999999999999996</v>
      </c>
      <c r="AA263" s="3">
        <v>32.159999999999997</v>
      </c>
      <c r="AB263" s="3">
        <v>7.38</v>
      </c>
      <c r="AC263" s="3">
        <v>2131</v>
      </c>
      <c r="AD263" s="3">
        <v>11.6</v>
      </c>
      <c r="AE263" s="13">
        <v>260</v>
      </c>
      <c r="AF263" s="13">
        <v>75.67</v>
      </c>
      <c r="AG263" s="3">
        <v>73</v>
      </c>
    </row>
    <row r="264" spans="1:33" x14ac:dyDescent="0.25">
      <c r="A264" s="2" t="s">
        <v>2912</v>
      </c>
      <c r="B264" s="2" t="s">
        <v>2913</v>
      </c>
      <c r="C264" s="2" t="s">
        <v>2914</v>
      </c>
      <c r="D264" s="3">
        <v>21.33</v>
      </c>
      <c r="E264" s="3">
        <v>3.2160000000000002</v>
      </c>
      <c r="F264" s="3">
        <v>1074.7705078125</v>
      </c>
      <c r="G264" s="3">
        <v>355.7</v>
      </c>
      <c r="H264" s="3">
        <v>-0.59</v>
      </c>
      <c r="I264" s="3">
        <v>1.39</v>
      </c>
      <c r="J264" s="3">
        <v>10.79</v>
      </c>
      <c r="K264" s="3">
        <v>0</v>
      </c>
      <c r="L264" s="3" t="s">
        <v>31</v>
      </c>
      <c r="M264" s="3" t="s">
        <v>31</v>
      </c>
      <c r="N264" s="3" t="s">
        <v>31</v>
      </c>
      <c r="O264" s="3" t="s">
        <v>31</v>
      </c>
      <c r="P264" s="3">
        <v>1074.77</v>
      </c>
      <c r="Q264" s="3">
        <v>87.64</v>
      </c>
      <c r="R264" s="3">
        <v>0.3</v>
      </c>
      <c r="S264" s="3">
        <v>432.05</v>
      </c>
      <c r="T264" s="3">
        <v>363.65</v>
      </c>
      <c r="U264" s="3">
        <v>0.91</v>
      </c>
      <c r="V264" s="3">
        <v>1.79</v>
      </c>
      <c r="W264" s="3">
        <v>6.12</v>
      </c>
      <c r="X264" s="3">
        <v>11.28</v>
      </c>
      <c r="Y264" s="3">
        <v>8.8699999999999992</v>
      </c>
      <c r="Z264" s="3">
        <v>5.0999999999999996</v>
      </c>
      <c r="AA264" s="3">
        <v>32.159999999999997</v>
      </c>
      <c r="AB264" s="3">
        <v>7.38</v>
      </c>
      <c r="AC264" s="3">
        <v>2131</v>
      </c>
      <c r="AD264" s="3">
        <v>11.6</v>
      </c>
      <c r="AE264" s="13">
        <v>261</v>
      </c>
      <c r="AF264" s="13">
        <v>76.790000000000006</v>
      </c>
      <c r="AG264" s="3">
        <v>73</v>
      </c>
    </row>
    <row r="265" spans="1:33" x14ac:dyDescent="0.25">
      <c r="A265" s="2" t="s">
        <v>2915</v>
      </c>
      <c r="B265" s="2" t="s">
        <v>2916</v>
      </c>
      <c r="C265" s="2" t="s">
        <v>2917</v>
      </c>
      <c r="D265" s="3">
        <v>21.79</v>
      </c>
      <c r="E265" s="3">
        <v>3.2160000000000002</v>
      </c>
      <c r="F265" s="3">
        <v>1075.18762207031</v>
      </c>
      <c r="G265" s="3">
        <v>356.9</v>
      </c>
      <c r="H265" s="3">
        <v>0.56999999999999995</v>
      </c>
      <c r="I265" s="3">
        <v>1.43</v>
      </c>
      <c r="J265" s="3">
        <v>9.26</v>
      </c>
      <c r="K265" s="3">
        <v>-0.02</v>
      </c>
      <c r="L265" s="3" t="s">
        <v>31</v>
      </c>
      <c r="M265" s="3" t="s">
        <v>31</v>
      </c>
      <c r="N265" s="3" t="s">
        <v>31</v>
      </c>
      <c r="O265" s="3" t="s">
        <v>31</v>
      </c>
      <c r="P265" s="3">
        <v>1075.19</v>
      </c>
      <c r="Q265" s="3">
        <v>87.63</v>
      </c>
      <c r="R265" s="3">
        <v>0.31</v>
      </c>
      <c r="S265" s="3">
        <v>467.79</v>
      </c>
      <c r="T265" s="3">
        <v>364.34</v>
      </c>
      <c r="U265" s="3">
        <v>0.21</v>
      </c>
      <c r="V265" s="3">
        <v>1.84</v>
      </c>
      <c r="W265" s="3">
        <v>5.65</v>
      </c>
      <c r="X265" s="3">
        <v>11.27</v>
      </c>
      <c r="Y265" s="3">
        <v>8.8699999999999992</v>
      </c>
      <c r="Z265" s="3">
        <v>5.0999999999999996</v>
      </c>
      <c r="AA265" s="3">
        <v>43.14</v>
      </c>
      <c r="AB265" s="3">
        <v>15.48</v>
      </c>
      <c r="AC265" s="3">
        <v>2240</v>
      </c>
      <c r="AD265" s="3">
        <v>12.91</v>
      </c>
      <c r="AE265" s="13">
        <v>262</v>
      </c>
      <c r="AF265" s="13">
        <v>78.44</v>
      </c>
      <c r="AG265" s="3">
        <v>77</v>
      </c>
    </row>
    <row r="266" spans="1:33" x14ac:dyDescent="0.25">
      <c r="A266" s="2" t="s">
        <v>2918</v>
      </c>
      <c r="B266" s="2" t="s">
        <v>2919</v>
      </c>
      <c r="C266" s="2" t="s">
        <v>2920</v>
      </c>
      <c r="D266" s="3">
        <v>22.11</v>
      </c>
      <c r="E266" s="3">
        <v>3.2160000000000002</v>
      </c>
      <c r="F266" s="3">
        <v>1075.03002929687</v>
      </c>
      <c r="G266" s="3">
        <v>356.8</v>
      </c>
      <c r="H266" s="3">
        <v>-1.36</v>
      </c>
      <c r="I266" s="3">
        <v>1.47</v>
      </c>
      <c r="J266" s="3">
        <v>9.07</v>
      </c>
      <c r="K266" s="3">
        <v>-0.01</v>
      </c>
      <c r="L266" s="3" t="s">
        <v>31</v>
      </c>
      <c r="M266" s="3" t="s">
        <v>31</v>
      </c>
      <c r="N266" s="3" t="s">
        <v>31</v>
      </c>
      <c r="O266" s="3" t="s">
        <v>31</v>
      </c>
      <c r="P266" s="3">
        <v>1075.03</v>
      </c>
      <c r="Q266" s="3">
        <v>87.63</v>
      </c>
      <c r="R266" s="3">
        <v>0.31</v>
      </c>
      <c r="S266" s="3">
        <v>467.79</v>
      </c>
      <c r="T266" s="3">
        <v>364.34</v>
      </c>
      <c r="U266" s="3">
        <v>0.21</v>
      </c>
      <c r="V266" s="3">
        <v>1.84</v>
      </c>
      <c r="W266" s="3">
        <v>5.65</v>
      </c>
      <c r="X266" s="3">
        <v>11.27</v>
      </c>
      <c r="Y266" s="3">
        <v>8.8699999999999992</v>
      </c>
      <c r="Z266" s="3">
        <v>5.0999999999999996</v>
      </c>
      <c r="AA266" s="3">
        <v>43.14</v>
      </c>
      <c r="AB266" s="3">
        <v>15.48</v>
      </c>
      <c r="AC266" s="3">
        <v>2240</v>
      </c>
      <c r="AD266" s="3">
        <v>12.91</v>
      </c>
      <c r="AE266" s="13">
        <v>263</v>
      </c>
      <c r="AF266" s="13">
        <v>79.599999999999994</v>
      </c>
      <c r="AG266" s="3">
        <v>77</v>
      </c>
    </row>
    <row r="267" spans="1:33" x14ac:dyDescent="0.25">
      <c r="A267" s="2" t="s">
        <v>2921</v>
      </c>
      <c r="B267" s="2" t="s">
        <v>2922</v>
      </c>
      <c r="C267" s="2" t="s">
        <v>2923</v>
      </c>
      <c r="D267" s="3">
        <v>22.46</v>
      </c>
      <c r="E267" s="3">
        <v>3.2160000000000002</v>
      </c>
      <c r="F267" s="3">
        <v>1075.40283203125</v>
      </c>
      <c r="G267" s="3">
        <v>356.2</v>
      </c>
      <c r="H267" s="3">
        <v>-0.04</v>
      </c>
      <c r="I267" s="3">
        <v>2.5099999999999998</v>
      </c>
      <c r="J267" s="3">
        <v>11.61</v>
      </c>
      <c r="K267" s="3">
        <v>0.23</v>
      </c>
      <c r="L267" s="3" t="s">
        <v>31</v>
      </c>
      <c r="M267" s="3" t="s">
        <v>31</v>
      </c>
      <c r="N267" s="3" t="s">
        <v>31</v>
      </c>
      <c r="O267" s="3" t="s">
        <v>31</v>
      </c>
      <c r="P267" s="3">
        <v>1075.4000000000001</v>
      </c>
      <c r="Q267" s="3">
        <v>87.61</v>
      </c>
      <c r="R267" s="3">
        <v>0.32</v>
      </c>
      <c r="S267" s="3">
        <v>451.54</v>
      </c>
      <c r="T267" s="3">
        <v>364.92</v>
      </c>
      <c r="U267" s="3">
        <v>0.21</v>
      </c>
      <c r="V267" s="3">
        <v>1.84</v>
      </c>
      <c r="W267" s="3">
        <v>5.86</v>
      </c>
      <c r="X267" s="3">
        <v>11.27</v>
      </c>
      <c r="Y267" s="3">
        <v>8.8699999999999992</v>
      </c>
      <c r="Z267" s="3">
        <v>5.1100000000000003</v>
      </c>
      <c r="AA267" s="3">
        <v>43.14</v>
      </c>
      <c r="AB267" s="3">
        <v>15.48</v>
      </c>
      <c r="AC267" s="3">
        <v>2326.5</v>
      </c>
      <c r="AD267" s="3">
        <v>13.15</v>
      </c>
      <c r="AE267" s="13">
        <v>264</v>
      </c>
      <c r="AF267" s="13">
        <v>80.86</v>
      </c>
      <c r="AG267" s="3">
        <v>77</v>
      </c>
    </row>
    <row r="268" spans="1:33" x14ac:dyDescent="0.25">
      <c r="A268" s="2" t="s">
        <v>2924</v>
      </c>
      <c r="B268" s="2" t="s">
        <v>2925</v>
      </c>
      <c r="C268" s="2" t="s">
        <v>2926</v>
      </c>
      <c r="D268" s="3">
        <v>22.76</v>
      </c>
      <c r="E268" s="3">
        <v>3.2160000000000002</v>
      </c>
      <c r="F268" s="3">
        <v>1075.95422363281</v>
      </c>
      <c r="G268" s="3">
        <v>355.1</v>
      </c>
      <c r="H268" s="3">
        <v>-1.21</v>
      </c>
      <c r="I268" s="3">
        <v>1.68</v>
      </c>
      <c r="J268" s="3">
        <v>9.6999999999999993</v>
      </c>
      <c r="K268" s="3">
        <v>0.04</v>
      </c>
      <c r="L268" s="3" t="s">
        <v>31</v>
      </c>
      <c r="M268" s="3" t="s">
        <v>31</v>
      </c>
      <c r="N268" s="3" t="s">
        <v>31</v>
      </c>
      <c r="O268" s="3" t="s">
        <v>31</v>
      </c>
      <c r="P268" s="3">
        <v>1075.95</v>
      </c>
      <c r="Q268" s="3">
        <v>87.61</v>
      </c>
      <c r="R268" s="3">
        <v>0.32</v>
      </c>
      <c r="S268" s="3">
        <v>451.54</v>
      </c>
      <c r="T268" s="3">
        <v>364.92</v>
      </c>
      <c r="U268" s="3">
        <v>0.14000000000000001</v>
      </c>
      <c r="V268" s="3">
        <v>1.9</v>
      </c>
      <c r="W268" s="3">
        <v>5.86</v>
      </c>
      <c r="X268" s="3">
        <v>11.27</v>
      </c>
      <c r="Y268" s="3">
        <v>8.8699999999999992</v>
      </c>
      <c r="Z268" s="3">
        <v>5.1100000000000003</v>
      </c>
      <c r="AA268" s="3">
        <v>34.119999999999997</v>
      </c>
      <c r="AB268" s="3">
        <v>15.48</v>
      </c>
      <c r="AC268" s="3">
        <v>2326.5</v>
      </c>
      <c r="AD268" s="3">
        <v>13.15</v>
      </c>
      <c r="AE268" s="13">
        <v>265</v>
      </c>
      <c r="AF268" s="13">
        <v>81.94</v>
      </c>
      <c r="AG268" s="3">
        <v>81</v>
      </c>
    </row>
    <row r="269" spans="1:33" x14ac:dyDescent="0.25">
      <c r="A269" s="2" t="s">
        <v>2927</v>
      </c>
      <c r="B269" s="2" t="s">
        <v>2928</v>
      </c>
      <c r="C269" s="2" t="s">
        <v>2929</v>
      </c>
      <c r="D269" s="3">
        <v>23.01</v>
      </c>
      <c r="E269" s="3">
        <v>3.2160000000000002</v>
      </c>
      <c r="F269" s="3">
        <v>1076.43872070312</v>
      </c>
      <c r="G269" s="3">
        <v>354</v>
      </c>
      <c r="H269" s="3">
        <v>-1.99</v>
      </c>
      <c r="I269" s="3">
        <v>1.23</v>
      </c>
      <c r="J269" s="3">
        <v>10.71</v>
      </c>
      <c r="K269" s="3">
        <v>0.14000000000000001</v>
      </c>
      <c r="L269" s="3" t="s">
        <v>31</v>
      </c>
      <c r="M269" s="3" t="s">
        <v>31</v>
      </c>
      <c r="N269" s="3" t="s">
        <v>31</v>
      </c>
      <c r="O269" s="3" t="s">
        <v>31</v>
      </c>
      <c r="P269" s="3">
        <v>1076.44</v>
      </c>
      <c r="Q269" s="3">
        <v>87.61</v>
      </c>
      <c r="R269" s="3">
        <v>0.32</v>
      </c>
      <c r="S269" s="3">
        <v>451.54</v>
      </c>
      <c r="T269" s="3">
        <v>364.92</v>
      </c>
      <c r="U269" s="3">
        <v>0.14000000000000001</v>
      </c>
      <c r="V269" s="3">
        <v>1.9</v>
      </c>
      <c r="W269" s="3">
        <v>5.86</v>
      </c>
      <c r="X269" s="3">
        <v>11.27</v>
      </c>
      <c r="Y269" s="3">
        <v>8.8699999999999992</v>
      </c>
      <c r="Z269" s="3">
        <v>5.1100000000000003</v>
      </c>
      <c r="AA269" s="3">
        <v>34.119999999999997</v>
      </c>
      <c r="AB269" s="3">
        <v>15.48</v>
      </c>
      <c r="AC269" s="3">
        <v>2326.5</v>
      </c>
      <c r="AD269" s="3">
        <v>13.15</v>
      </c>
      <c r="AE269" s="13">
        <v>266</v>
      </c>
      <c r="AF269" s="13">
        <v>82.84</v>
      </c>
      <c r="AG269" s="3">
        <v>81</v>
      </c>
    </row>
    <row r="270" spans="1:33" x14ac:dyDescent="0.25">
      <c r="A270" s="2" t="s">
        <v>2930</v>
      </c>
      <c r="B270" s="2" t="s">
        <v>2931</v>
      </c>
      <c r="C270" s="2" t="s">
        <v>2932</v>
      </c>
      <c r="D270" s="3">
        <v>23.1</v>
      </c>
      <c r="E270" s="3">
        <v>3.2160000000000002</v>
      </c>
      <c r="F270" s="3">
        <v>1076.81958007812</v>
      </c>
      <c r="G270" s="3">
        <v>353.8</v>
      </c>
      <c r="H270" s="3">
        <v>0.62</v>
      </c>
      <c r="I270" s="3">
        <v>1.54</v>
      </c>
      <c r="J270" s="3">
        <v>9.9</v>
      </c>
      <c r="K270" s="3">
        <v>-0.03</v>
      </c>
      <c r="L270" s="3" t="s">
        <v>31</v>
      </c>
      <c r="M270" s="3" t="s">
        <v>31</v>
      </c>
      <c r="N270" s="3" t="s">
        <v>31</v>
      </c>
      <c r="O270" s="3" t="s">
        <v>31</v>
      </c>
      <c r="P270" s="3">
        <v>1076.82</v>
      </c>
      <c r="Q270" s="3">
        <v>87.6</v>
      </c>
      <c r="R270" s="3">
        <v>0.33</v>
      </c>
      <c r="S270" s="3">
        <v>346.09</v>
      </c>
      <c r="T270" s="3">
        <v>364.79</v>
      </c>
      <c r="U270" s="3">
        <v>0.84</v>
      </c>
      <c r="V270" s="3">
        <v>1.96</v>
      </c>
      <c r="W270" s="3">
        <v>7.64</v>
      </c>
      <c r="X270" s="3">
        <v>11.27</v>
      </c>
      <c r="Y270" s="3">
        <v>8.8699999999999992</v>
      </c>
      <c r="Z270" s="3">
        <v>5.14</v>
      </c>
      <c r="AA270" s="3">
        <v>14.12</v>
      </c>
      <c r="AB270" s="3">
        <v>15.48</v>
      </c>
      <c r="AC270" s="3">
        <v>2378</v>
      </c>
      <c r="AD270" s="3">
        <v>10.6</v>
      </c>
      <c r="AE270" s="13">
        <v>267</v>
      </c>
      <c r="AF270" s="13">
        <v>83.16</v>
      </c>
      <c r="AG270" s="3">
        <v>82</v>
      </c>
    </row>
    <row r="271" spans="1:33" x14ac:dyDescent="0.25">
      <c r="A271" s="2" t="s">
        <v>2933</v>
      </c>
      <c r="B271" s="2" t="s">
        <v>2934</v>
      </c>
      <c r="C271" s="2" t="s">
        <v>2935</v>
      </c>
      <c r="D271" s="3">
        <v>22.87</v>
      </c>
      <c r="E271" s="3">
        <v>3.2160000000000002</v>
      </c>
      <c r="F271" s="3">
        <v>1077.2890625</v>
      </c>
      <c r="G271" s="3">
        <v>353.7</v>
      </c>
      <c r="H271" s="3">
        <v>-0.4</v>
      </c>
      <c r="I271" s="3">
        <v>0.66</v>
      </c>
      <c r="J271" s="3">
        <v>10.79</v>
      </c>
      <c r="K271" s="3">
        <v>0.12</v>
      </c>
      <c r="L271" s="3" t="s">
        <v>31</v>
      </c>
      <c r="M271" s="3" t="s">
        <v>31</v>
      </c>
      <c r="N271" s="3" t="s">
        <v>31</v>
      </c>
      <c r="O271" s="3" t="s">
        <v>31</v>
      </c>
      <c r="P271" s="3">
        <v>1077.29</v>
      </c>
      <c r="Q271" s="3">
        <v>87.6</v>
      </c>
      <c r="R271" s="3">
        <v>0.33</v>
      </c>
      <c r="S271" s="3">
        <v>346.09</v>
      </c>
      <c r="T271" s="3">
        <v>364.79</v>
      </c>
      <c r="U271" s="3">
        <v>0.84</v>
      </c>
      <c r="V271" s="3">
        <v>1.96</v>
      </c>
      <c r="W271" s="3">
        <v>7.64</v>
      </c>
      <c r="X271" s="3">
        <v>11.27</v>
      </c>
      <c r="Y271" s="3">
        <v>8.8699999999999992</v>
      </c>
      <c r="Z271" s="3">
        <v>5.14</v>
      </c>
      <c r="AA271" s="3">
        <v>14.12</v>
      </c>
      <c r="AB271" s="3">
        <v>15.48</v>
      </c>
      <c r="AC271" s="3">
        <v>2378</v>
      </c>
      <c r="AD271" s="3">
        <v>10.6</v>
      </c>
      <c r="AE271" s="13">
        <v>268</v>
      </c>
      <c r="AF271" s="13">
        <v>82.33</v>
      </c>
      <c r="AG271" s="3">
        <v>82</v>
      </c>
    </row>
    <row r="272" spans="1:33" x14ac:dyDescent="0.25">
      <c r="A272" s="2" t="s">
        <v>2936</v>
      </c>
      <c r="B272" s="2" t="s">
        <v>2937</v>
      </c>
      <c r="C272" s="2" t="s">
        <v>2938</v>
      </c>
      <c r="D272" s="3">
        <v>22.43</v>
      </c>
      <c r="E272" s="3">
        <v>3.2160000000000002</v>
      </c>
      <c r="F272" s="3">
        <v>1077.19018554687</v>
      </c>
      <c r="G272" s="3">
        <v>352.8</v>
      </c>
      <c r="H272" s="3">
        <v>-0.12</v>
      </c>
      <c r="I272" s="3">
        <v>1.39</v>
      </c>
      <c r="J272" s="3">
        <v>11.51</v>
      </c>
      <c r="K272" s="3">
        <v>7.0000000000000007E-2</v>
      </c>
      <c r="L272" s="3" t="s">
        <v>31</v>
      </c>
      <c r="M272" s="3" t="s">
        <v>31</v>
      </c>
      <c r="N272" s="3" t="s">
        <v>31</v>
      </c>
      <c r="O272" s="3" t="s">
        <v>31</v>
      </c>
      <c r="P272" s="3">
        <v>1077.19</v>
      </c>
      <c r="Q272" s="3">
        <v>87.59</v>
      </c>
      <c r="R272" s="3">
        <v>0.33</v>
      </c>
      <c r="S272" s="3">
        <v>209.66</v>
      </c>
      <c r="T272" s="3">
        <v>363.79</v>
      </c>
      <c r="U272" s="3">
        <v>0.84</v>
      </c>
      <c r="V272" s="3">
        <v>1.96</v>
      </c>
      <c r="W272" s="3">
        <v>12.62</v>
      </c>
      <c r="X272" s="3">
        <v>11.27</v>
      </c>
      <c r="Y272" s="3">
        <v>8.8699999999999992</v>
      </c>
      <c r="Z272" s="3">
        <v>5.21</v>
      </c>
      <c r="AA272" s="3">
        <v>14.12</v>
      </c>
      <c r="AB272" s="3">
        <v>15.48</v>
      </c>
      <c r="AC272" s="3">
        <v>2305.25</v>
      </c>
      <c r="AD272" s="3">
        <v>6.5</v>
      </c>
      <c r="AE272" s="13">
        <v>269</v>
      </c>
      <c r="AF272" s="13">
        <v>80.75</v>
      </c>
      <c r="AG272" s="3">
        <v>82</v>
      </c>
    </row>
    <row r="273" spans="1:33" x14ac:dyDescent="0.25">
      <c r="A273" s="2" t="s">
        <v>2939</v>
      </c>
      <c r="B273" s="2" t="s">
        <v>2940</v>
      </c>
      <c r="C273" s="2" t="s">
        <v>2941</v>
      </c>
      <c r="D273" s="3">
        <v>22</v>
      </c>
      <c r="E273" s="3">
        <v>3.2160000000000002</v>
      </c>
      <c r="F273" s="3">
        <v>1077.22680664062</v>
      </c>
      <c r="G273" s="3">
        <v>353.3</v>
      </c>
      <c r="H273" s="3">
        <v>0.33</v>
      </c>
      <c r="I273" s="3">
        <v>2.23</v>
      </c>
      <c r="J273" s="3">
        <v>8.82</v>
      </c>
      <c r="K273" s="3">
        <v>-0.05</v>
      </c>
      <c r="L273" s="3" t="s">
        <v>31</v>
      </c>
      <c r="M273" s="3" t="s">
        <v>31</v>
      </c>
      <c r="N273" s="3" t="s">
        <v>31</v>
      </c>
      <c r="O273" s="3" t="s">
        <v>31</v>
      </c>
      <c r="P273" s="3">
        <v>1077.23</v>
      </c>
      <c r="Q273" s="3">
        <v>87.59</v>
      </c>
      <c r="R273" s="3">
        <v>0.33</v>
      </c>
      <c r="S273" s="3">
        <v>209.66</v>
      </c>
      <c r="T273" s="3">
        <v>363.79</v>
      </c>
      <c r="U273" s="3">
        <v>0.75</v>
      </c>
      <c r="V273" s="3">
        <v>2.0099999999999998</v>
      </c>
      <c r="W273" s="3">
        <v>12.62</v>
      </c>
      <c r="X273" s="3">
        <v>11.27</v>
      </c>
      <c r="Y273" s="3">
        <v>8.8699999999999992</v>
      </c>
      <c r="Z273" s="3">
        <v>5.21</v>
      </c>
      <c r="AA273" s="3">
        <v>12.94</v>
      </c>
      <c r="AB273" s="3" t="s">
        <v>31</v>
      </c>
      <c r="AC273" s="3">
        <v>2305.25</v>
      </c>
      <c r="AD273" s="3">
        <v>6.5</v>
      </c>
      <c r="AE273" s="13">
        <v>270</v>
      </c>
      <c r="AF273" s="13">
        <v>79.2</v>
      </c>
      <c r="AG273" s="3">
        <v>80</v>
      </c>
    </row>
    <row r="274" spans="1:33" x14ac:dyDescent="0.25">
      <c r="A274" s="2" t="s">
        <v>2942</v>
      </c>
      <c r="B274" s="2" t="s">
        <v>2943</v>
      </c>
      <c r="C274" s="2" t="s">
        <v>2944</v>
      </c>
      <c r="D274" s="3">
        <v>22.21</v>
      </c>
      <c r="E274" s="3">
        <v>3.2160000000000002</v>
      </c>
      <c r="F274" s="3">
        <v>1077.2021484375</v>
      </c>
      <c r="G274" s="3">
        <v>352.5</v>
      </c>
      <c r="H274" s="3">
        <v>1.47</v>
      </c>
      <c r="I274" s="3">
        <v>1.93</v>
      </c>
      <c r="J274" s="3">
        <v>9.35</v>
      </c>
      <c r="K274" s="3">
        <v>0.06</v>
      </c>
      <c r="L274" s="3" t="s">
        <v>31</v>
      </c>
      <c r="M274" s="3" t="s">
        <v>31</v>
      </c>
      <c r="N274" s="3" t="s">
        <v>31</v>
      </c>
      <c r="O274" s="3" t="s">
        <v>31</v>
      </c>
      <c r="P274" s="3">
        <v>1077.2</v>
      </c>
      <c r="Q274" s="3">
        <v>87.59</v>
      </c>
      <c r="R274" s="3">
        <v>0.33</v>
      </c>
      <c r="S274" s="3">
        <v>209.66</v>
      </c>
      <c r="T274" s="3">
        <v>363.79</v>
      </c>
      <c r="U274" s="3">
        <v>0.75</v>
      </c>
      <c r="V274" s="3">
        <v>2.0099999999999998</v>
      </c>
      <c r="W274" s="3">
        <v>12.62</v>
      </c>
      <c r="X274" s="3">
        <v>11.27</v>
      </c>
      <c r="Y274" s="3">
        <v>8.8699999999999992</v>
      </c>
      <c r="Z274" s="3">
        <v>5.21</v>
      </c>
      <c r="AA274" s="3">
        <v>12.94</v>
      </c>
      <c r="AB274" s="3" t="s">
        <v>31</v>
      </c>
      <c r="AC274" s="3">
        <v>2305.25</v>
      </c>
      <c r="AD274" s="3">
        <v>6.5</v>
      </c>
      <c r="AE274" s="13">
        <v>271</v>
      </c>
      <c r="AF274" s="13">
        <v>79.959999999999994</v>
      </c>
      <c r="AG274" s="3">
        <v>80</v>
      </c>
    </row>
    <row r="275" spans="1:33" x14ac:dyDescent="0.25">
      <c r="A275" s="2" t="s">
        <v>2945</v>
      </c>
      <c r="B275" s="2" t="s">
        <v>2946</v>
      </c>
      <c r="C275" s="2" t="s">
        <v>2947</v>
      </c>
      <c r="D275" s="3">
        <v>22.52</v>
      </c>
      <c r="E275" s="3">
        <v>3.2160000000000002</v>
      </c>
      <c r="F275" s="3">
        <v>1077.60461425781</v>
      </c>
      <c r="G275" s="3">
        <v>352.7</v>
      </c>
      <c r="H275" s="3">
        <v>0.56999999999999995</v>
      </c>
      <c r="I275" s="3">
        <v>1.91</v>
      </c>
      <c r="J275" s="3">
        <v>9.57</v>
      </c>
      <c r="K275" s="3">
        <v>0.02</v>
      </c>
      <c r="L275" s="3" t="s">
        <v>31</v>
      </c>
      <c r="M275" s="3" t="s">
        <v>31</v>
      </c>
      <c r="N275" s="3" t="s">
        <v>31</v>
      </c>
      <c r="O275" s="3" t="s">
        <v>31</v>
      </c>
      <c r="P275" s="3">
        <v>1077.5999999999999</v>
      </c>
      <c r="Q275" s="3">
        <v>87.57</v>
      </c>
      <c r="R275" s="3">
        <v>0.34</v>
      </c>
      <c r="S275" s="3">
        <v>448.71</v>
      </c>
      <c r="T275" s="3">
        <v>364.34</v>
      </c>
      <c r="U275" s="3">
        <v>1.04</v>
      </c>
      <c r="V275" s="3">
        <v>2.0699999999999998</v>
      </c>
      <c r="W275" s="3">
        <v>5.89</v>
      </c>
      <c r="X275" s="3">
        <v>11.27</v>
      </c>
      <c r="Y275" s="3">
        <v>8.8699999999999992</v>
      </c>
      <c r="Z275" s="3">
        <v>5.21</v>
      </c>
      <c r="AA275" s="3">
        <v>23.14</v>
      </c>
      <c r="AB275" s="3">
        <v>4.18</v>
      </c>
      <c r="AC275" s="3">
        <v>2317.75</v>
      </c>
      <c r="AD275" s="3">
        <v>13.57</v>
      </c>
      <c r="AE275" s="13">
        <v>272</v>
      </c>
      <c r="AF275" s="13">
        <v>81.069999999999993</v>
      </c>
      <c r="AG275" s="3">
        <v>81</v>
      </c>
    </row>
    <row r="276" spans="1:33" x14ac:dyDescent="0.25">
      <c r="A276" s="2" t="s">
        <v>2948</v>
      </c>
      <c r="B276" s="2" t="s">
        <v>2949</v>
      </c>
      <c r="C276" s="2" t="s">
        <v>2950</v>
      </c>
      <c r="D276" s="3">
        <v>22.69</v>
      </c>
      <c r="E276" s="3">
        <v>3.2160000000000002</v>
      </c>
      <c r="F276" s="3">
        <v>1078.0400390625</v>
      </c>
      <c r="G276" s="3">
        <v>352.7</v>
      </c>
      <c r="H276" s="3">
        <v>-1.69</v>
      </c>
      <c r="I276" s="3">
        <v>1.54</v>
      </c>
      <c r="J276" s="3">
        <v>9.2200000000000006</v>
      </c>
      <c r="K276" s="3">
        <v>0.03</v>
      </c>
      <c r="L276" s="3" t="s">
        <v>31</v>
      </c>
      <c r="M276" s="3" t="s">
        <v>31</v>
      </c>
      <c r="N276" s="3" t="s">
        <v>31</v>
      </c>
      <c r="O276" s="3" t="s">
        <v>31</v>
      </c>
      <c r="P276" s="3">
        <v>1078.04</v>
      </c>
      <c r="Q276" s="3">
        <v>87.57</v>
      </c>
      <c r="R276" s="3">
        <v>0.34</v>
      </c>
      <c r="S276" s="3">
        <v>448.71</v>
      </c>
      <c r="T276" s="3">
        <v>364.34</v>
      </c>
      <c r="U276" s="3">
        <v>1.04</v>
      </c>
      <c r="V276" s="3">
        <v>2.0699999999999998</v>
      </c>
      <c r="W276" s="3">
        <v>5.89</v>
      </c>
      <c r="X276" s="3">
        <v>11.27</v>
      </c>
      <c r="Y276" s="3">
        <v>8.8699999999999992</v>
      </c>
      <c r="Z276" s="3">
        <v>5.21</v>
      </c>
      <c r="AA276" s="3">
        <v>23.14</v>
      </c>
      <c r="AB276" s="3">
        <v>4.18</v>
      </c>
      <c r="AC276" s="3">
        <v>2317.75</v>
      </c>
      <c r="AD276" s="3">
        <v>13.57</v>
      </c>
      <c r="AE276" s="13">
        <v>273</v>
      </c>
      <c r="AF276" s="13">
        <v>81.680000000000007</v>
      </c>
      <c r="AG276" s="3">
        <v>81</v>
      </c>
    </row>
    <row r="277" spans="1:33" x14ac:dyDescent="0.25">
      <c r="A277" s="2" t="s">
        <v>2951</v>
      </c>
      <c r="B277" s="2" t="s">
        <v>2952</v>
      </c>
      <c r="C277" s="2" t="s">
        <v>2953</v>
      </c>
      <c r="D277" s="3">
        <v>22.98</v>
      </c>
      <c r="E277" s="3">
        <v>3.2160000000000002</v>
      </c>
      <c r="F277" s="3">
        <v>1078.34240722656</v>
      </c>
      <c r="G277" s="3">
        <v>352.4</v>
      </c>
      <c r="H277" s="3">
        <v>1.04</v>
      </c>
      <c r="I277" s="3">
        <v>1.47</v>
      </c>
      <c r="J277" s="3">
        <v>9.44</v>
      </c>
      <c r="K277" s="3">
        <v>0</v>
      </c>
      <c r="L277" s="3" t="s">
        <v>31</v>
      </c>
      <c r="M277" s="3" t="s">
        <v>31</v>
      </c>
      <c r="N277" s="3" t="s">
        <v>31</v>
      </c>
      <c r="O277" s="3" t="s">
        <v>31</v>
      </c>
      <c r="P277" s="3">
        <v>1078.3399999999999</v>
      </c>
      <c r="Q277" s="3">
        <v>87.56</v>
      </c>
      <c r="R277" s="3">
        <v>0.35</v>
      </c>
      <c r="S277" s="3">
        <v>419.05</v>
      </c>
      <c r="T277" s="3">
        <v>364.69</v>
      </c>
      <c r="U277" s="3">
        <v>1.04</v>
      </c>
      <c r="V277" s="3">
        <v>2.0699999999999998</v>
      </c>
      <c r="W277" s="3">
        <v>6.31</v>
      </c>
      <c r="X277" s="3">
        <v>11.27</v>
      </c>
      <c r="Y277" s="3">
        <v>8.8800000000000008</v>
      </c>
      <c r="Z277" s="3">
        <v>5.22</v>
      </c>
      <c r="AA277" s="3">
        <v>23.14</v>
      </c>
      <c r="AB277" s="3">
        <v>4.18</v>
      </c>
      <c r="AC277" s="3">
        <v>2381</v>
      </c>
      <c r="AD277" s="3">
        <v>12.83</v>
      </c>
      <c r="AE277" s="13">
        <v>274</v>
      </c>
      <c r="AF277" s="13">
        <v>82.73</v>
      </c>
      <c r="AG277" s="3">
        <v>81</v>
      </c>
    </row>
    <row r="278" spans="1:33" x14ac:dyDescent="0.25">
      <c r="A278" s="2" t="s">
        <v>2954</v>
      </c>
      <c r="B278" s="2" t="s">
        <v>2955</v>
      </c>
      <c r="C278" s="2" t="s">
        <v>2956</v>
      </c>
      <c r="D278" s="3">
        <v>23.31</v>
      </c>
      <c r="E278" s="3">
        <v>3.2160000000000002</v>
      </c>
      <c r="F278" s="3">
        <v>1078.90014648437</v>
      </c>
      <c r="G278" s="3">
        <v>352.5</v>
      </c>
      <c r="H278" s="3">
        <v>1.95</v>
      </c>
      <c r="I278" s="3">
        <v>2.15</v>
      </c>
      <c r="J278" s="3">
        <v>8.34</v>
      </c>
      <c r="K278" s="3">
        <v>0</v>
      </c>
      <c r="L278" s="3" t="s">
        <v>31</v>
      </c>
      <c r="M278" s="3" t="s">
        <v>31</v>
      </c>
      <c r="N278" s="3" t="s">
        <v>31</v>
      </c>
      <c r="O278" s="3" t="s">
        <v>31</v>
      </c>
      <c r="P278" s="3">
        <v>1078.9000000000001</v>
      </c>
      <c r="Q278" s="3">
        <v>87.56</v>
      </c>
      <c r="R278" s="3">
        <v>0.35</v>
      </c>
      <c r="S278" s="3">
        <v>419.05</v>
      </c>
      <c r="T278" s="3">
        <v>364.69</v>
      </c>
      <c r="U278" s="3">
        <v>0.73</v>
      </c>
      <c r="V278" s="3">
        <v>2.12</v>
      </c>
      <c r="W278" s="3">
        <v>6.31</v>
      </c>
      <c r="X278" s="3">
        <v>11.27</v>
      </c>
      <c r="Y278" s="3">
        <v>8.8800000000000008</v>
      </c>
      <c r="Z278" s="3">
        <v>5.22</v>
      </c>
      <c r="AA278" s="3">
        <v>21.96</v>
      </c>
      <c r="AB278" s="3">
        <v>4.18</v>
      </c>
      <c r="AC278" s="3">
        <v>2381</v>
      </c>
      <c r="AD278" s="3">
        <v>12.83</v>
      </c>
      <c r="AE278" s="13">
        <v>275</v>
      </c>
      <c r="AF278" s="13">
        <v>83.92</v>
      </c>
      <c r="AG278" s="3">
        <v>82</v>
      </c>
    </row>
    <row r="279" spans="1:33" x14ac:dyDescent="0.25">
      <c r="A279" s="2" t="s">
        <v>2957</v>
      </c>
      <c r="B279" s="2" t="s">
        <v>2958</v>
      </c>
      <c r="C279" s="2" t="s">
        <v>2959</v>
      </c>
      <c r="D279" s="3">
        <v>23.28</v>
      </c>
      <c r="E279" s="3">
        <v>3.2160000000000002</v>
      </c>
      <c r="F279" s="3">
        <v>1079.05480957031</v>
      </c>
      <c r="G279" s="3">
        <v>351.7</v>
      </c>
      <c r="H279" s="3">
        <v>-0.89</v>
      </c>
      <c r="I279" s="3">
        <v>1.76</v>
      </c>
      <c r="J279" s="3">
        <v>10.02</v>
      </c>
      <c r="K279" s="3">
        <v>0.06</v>
      </c>
      <c r="L279" s="3" t="s">
        <v>31</v>
      </c>
      <c r="M279" s="3" t="s">
        <v>31</v>
      </c>
      <c r="N279" s="3" t="s">
        <v>31</v>
      </c>
      <c r="O279" s="3" t="s">
        <v>31</v>
      </c>
      <c r="P279" s="3">
        <v>1079.05</v>
      </c>
      <c r="Q279" s="3">
        <v>87.56</v>
      </c>
      <c r="R279" s="3">
        <v>0.35</v>
      </c>
      <c r="S279" s="3">
        <v>419.05</v>
      </c>
      <c r="T279" s="3">
        <v>364.69</v>
      </c>
      <c r="U279" s="3">
        <v>0.73</v>
      </c>
      <c r="V279" s="3">
        <v>2.12</v>
      </c>
      <c r="W279" s="3">
        <v>6.31</v>
      </c>
      <c r="X279" s="3">
        <v>11.27</v>
      </c>
      <c r="Y279" s="3">
        <v>8.8800000000000008</v>
      </c>
      <c r="Z279" s="3">
        <v>5.22</v>
      </c>
      <c r="AA279" s="3">
        <v>21.96</v>
      </c>
      <c r="AB279" s="3">
        <v>4.18</v>
      </c>
      <c r="AC279" s="3">
        <v>2381</v>
      </c>
      <c r="AD279" s="3">
        <v>12.83</v>
      </c>
      <c r="AE279" s="13">
        <v>276</v>
      </c>
      <c r="AF279" s="13">
        <v>83.81</v>
      </c>
      <c r="AG279" s="3">
        <v>82</v>
      </c>
    </row>
    <row r="280" spans="1:33" x14ac:dyDescent="0.25">
      <c r="A280" s="2" t="s">
        <v>2960</v>
      </c>
      <c r="B280" s="2" t="s">
        <v>2961</v>
      </c>
      <c r="C280" s="2" t="s">
        <v>2962</v>
      </c>
      <c r="D280" s="3">
        <v>23.22</v>
      </c>
      <c r="E280" s="3">
        <v>3.2160000000000002</v>
      </c>
      <c r="F280" s="3">
        <v>1079.25378417968</v>
      </c>
      <c r="G280" s="3">
        <v>351.1</v>
      </c>
      <c r="H280" s="3">
        <v>2.2400000000000002</v>
      </c>
      <c r="I280" s="3">
        <v>1.88</v>
      </c>
      <c r="J280" s="3">
        <v>8.76</v>
      </c>
      <c r="K280" s="3">
        <v>-7.0000000000000007E-2</v>
      </c>
      <c r="L280" s="3" t="s">
        <v>31</v>
      </c>
      <c r="M280" s="3" t="s">
        <v>31</v>
      </c>
      <c r="N280" s="3" t="s">
        <v>31</v>
      </c>
      <c r="O280" s="3" t="s">
        <v>31</v>
      </c>
      <c r="P280" s="3">
        <v>1079.25</v>
      </c>
      <c r="Q280" s="3">
        <v>87.54</v>
      </c>
      <c r="R280" s="3">
        <v>0.36</v>
      </c>
      <c r="S280" s="3">
        <v>301.44</v>
      </c>
      <c r="T280" s="3">
        <v>364.28</v>
      </c>
      <c r="U280" s="3">
        <v>0.81</v>
      </c>
      <c r="V280" s="3">
        <v>2.1800000000000002</v>
      </c>
      <c r="W280" s="3">
        <v>8.77</v>
      </c>
      <c r="X280" s="3">
        <v>11.26</v>
      </c>
      <c r="Y280" s="3">
        <v>8.8800000000000008</v>
      </c>
      <c r="Z280" s="3">
        <v>5.26</v>
      </c>
      <c r="AA280" s="3">
        <v>16.47</v>
      </c>
      <c r="AB280" s="3">
        <v>4.13</v>
      </c>
      <c r="AC280" s="3">
        <v>2397.5</v>
      </c>
      <c r="AD280" s="3">
        <v>9.35</v>
      </c>
      <c r="AE280" s="13">
        <v>277</v>
      </c>
      <c r="AF280" s="13">
        <v>83.59</v>
      </c>
      <c r="AG280" s="3">
        <v>83</v>
      </c>
    </row>
    <row r="281" spans="1:33" x14ac:dyDescent="0.25">
      <c r="A281" s="2" t="s">
        <v>2963</v>
      </c>
      <c r="B281" s="2" t="s">
        <v>2964</v>
      </c>
      <c r="C281" s="2" t="s">
        <v>2965</v>
      </c>
      <c r="D281" s="3">
        <v>23.07</v>
      </c>
      <c r="E281" s="3">
        <v>3.2160000000000002</v>
      </c>
      <c r="F281" s="3">
        <v>1079.35314941406</v>
      </c>
      <c r="G281" s="3">
        <v>351.1</v>
      </c>
      <c r="H281" s="3">
        <v>1.22</v>
      </c>
      <c r="I281" s="3">
        <v>1.85</v>
      </c>
      <c r="J281" s="3">
        <v>8.99</v>
      </c>
      <c r="K281" s="3">
        <v>-0.04</v>
      </c>
      <c r="L281" s="3" t="s">
        <v>31</v>
      </c>
      <c r="M281" s="3" t="s">
        <v>31</v>
      </c>
      <c r="N281" s="3" t="s">
        <v>31</v>
      </c>
      <c r="O281" s="3" t="s">
        <v>31</v>
      </c>
      <c r="P281" s="3">
        <v>1079.3499999999999</v>
      </c>
      <c r="Q281" s="3">
        <v>87.54</v>
      </c>
      <c r="R281" s="3">
        <v>0.36</v>
      </c>
      <c r="S281" s="3">
        <v>301.44</v>
      </c>
      <c r="T281" s="3">
        <v>364.28</v>
      </c>
      <c r="U281" s="3">
        <v>0.81</v>
      </c>
      <c r="V281" s="3">
        <v>2.1800000000000002</v>
      </c>
      <c r="W281" s="3">
        <v>8.77</v>
      </c>
      <c r="X281" s="3">
        <v>11.26</v>
      </c>
      <c r="Y281" s="3">
        <v>8.8800000000000008</v>
      </c>
      <c r="Z281" s="3">
        <v>5.26</v>
      </c>
      <c r="AA281" s="3">
        <v>16.47</v>
      </c>
      <c r="AB281" s="3">
        <v>4.13</v>
      </c>
      <c r="AC281" s="3">
        <v>2397.5</v>
      </c>
      <c r="AD281" s="3">
        <v>9.35</v>
      </c>
      <c r="AE281" s="13">
        <v>278</v>
      </c>
      <c r="AF281" s="13">
        <v>83.05</v>
      </c>
      <c r="AG281" s="3">
        <v>83</v>
      </c>
    </row>
    <row r="282" spans="1:33" x14ac:dyDescent="0.25">
      <c r="A282" s="2" t="s">
        <v>2966</v>
      </c>
      <c r="B282" s="2" t="s">
        <v>2967</v>
      </c>
      <c r="C282" s="2" t="s">
        <v>2968</v>
      </c>
      <c r="D282" s="3">
        <v>23.25</v>
      </c>
      <c r="E282" s="3">
        <v>3.2160000000000002</v>
      </c>
      <c r="F282" s="3">
        <v>1079.68249511718</v>
      </c>
      <c r="G282" s="3">
        <v>349.8</v>
      </c>
      <c r="H282" s="3">
        <v>-4.4000000000000004</v>
      </c>
      <c r="I282" s="3">
        <v>1.53</v>
      </c>
      <c r="J282" s="3">
        <v>9.4499999999999993</v>
      </c>
      <c r="K282" s="3">
        <v>-7.0000000000000007E-2</v>
      </c>
      <c r="L282" s="3" t="s">
        <v>31</v>
      </c>
      <c r="M282" s="3" t="s">
        <v>31</v>
      </c>
      <c r="N282" s="3" t="s">
        <v>31</v>
      </c>
      <c r="O282" s="3" t="s">
        <v>31</v>
      </c>
      <c r="P282" s="3">
        <v>1079.68</v>
      </c>
      <c r="Q282" s="3">
        <v>87.53</v>
      </c>
      <c r="R282" s="3">
        <v>0.37</v>
      </c>
      <c r="S282" s="3">
        <v>370.68</v>
      </c>
      <c r="T282" s="3">
        <v>364.32</v>
      </c>
      <c r="U282" s="3">
        <v>0.7</v>
      </c>
      <c r="V282" s="3">
        <v>2.2400000000000002</v>
      </c>
      <c r="W282" s="3">
        <v>7.14</v>
      </c>
      <c r="X282" s="3">
        <v>11.26</v>
      </c>
      <c r="Y282" s="3">
        <v>8.8800000000000008</v>
      </c>
      <c r="Z282" s="3">
        <v>5.27</v>
      </c>
      <c r="AA282" s="3">
        <v>16.47</v>
      </c>
      <c r="AB282" s="3">
        <v>4.13</v>
      </c>
      <c r="AC282" s="3">
        <v>2404.25</v>
      </c>
      <c r="AD282" s="3">
        <v>11.63</v>
      </c>
      <c r="AE282" s="13">
        <v>279</v>
      </c>
      <c r="AF282" s="13">
        <v>83.7</v>
      </c>
      <c r="AG282" s="3">
        <v>83</v>
      </c>
    </row>
    <row r="283" spans="1:33" x14ac:dyDescent="0.25">
      <c r="A283" s="2" t="s">
        <v>2969</v>
      </c>
      <c r="B283" s="2" t="s">
        <v>2970</v>
      </c>
      <c r="C283" s="2" t="s">
        <v>2971</v>
      </c>
      <c r="D283" s="3">
        <v>23.4</v>
      </c>
      <c r="E283" s="3">
        <v>3.2160000000000002</v>
      </c>
      <c r="F283" s="3">
        <v>1079.93200683593</v>
      </c>
      <c r="G283" s="3">
        <v>348.4</v>
      </c>
      <c r="H283" s="3">
        <v>2.0699999999999998</v>
      </c>
      <c r="I283" s="3">
        <v>2.11</v>
      </c>
      <c r="J283" s="3">
        <v>8.82</v>
      </c>
      <c r="K283" s="3">
        <v>-0.03</v>
      </c>
      <c r="L283" s="3" t="s">
        <v>31</v>
      </c>
      <c r="M283" s="3" t="s">
        <v>31</v>
      </c>
      <c r="N283" s="3" t="s">
        <v>31</v>
      </c>
      <c r="O283" s="3" t="s">
        <v>31</v>
      </c>
      <c r="P283" s="3">
        <v>1079.93</v>
      </c>
      <c r="Q283" s="3">
        <v>87.53</v>
      </c>
      <c r="R283" s="3">
        <v>0.37</v>
      </c>
      <c r="S283" s="3">
        <v>370.68</v>
      </c>
      <c r="T283" s="3">
        <v>364.32</v>
      </c>
      <c r="U283" s="3">
        <v>0.7</v>
      </c>
      <c r="V283" s="3">
        <v>2.2400000000000002</v>
      </c>
      <c r="W283" s="3">
        <v>7.14</v>
      </c>
      <c r="X283" s="3">
        <v>11.26</v>
      </c>
      <c r="Y283" s="3">
        <v>8.8800000000000008</v>
      </c>
      <c r="Z283" s="3">
        <v>5.27</v>
      </c>
      <c r="AA283" s="3">
        <v>19.61</v>
      </c>
      <c r="AB283" s="3">
        <v>4.13</v>
      </c>
      <c r="AC283" s="3">
        <v>2404.25</v>
      </c>
      <c r="AD283" s="3">
        <v>11.63</v>
      </c>
      <c r="AE283" s="13">
        <v>280</v>
      </c>
      <c r="AF283" s="13">
        <v>84.24</v>
      </c>
      <c r="AG283" s="3">
        <v>83</v>
      </c>
    </row>
    <row r="284" spans="1:33" x14ac:dyDescent="0.25">
      <c r="A284" s="2" t="s">
        <v>2972</v>
      </c>
      <c r="B284" s="2" t="s">
        <v>2973</v>
      </c>
      <c r="C284" s="2" t="s">
        <v>2974</v>
      </c>
      <c r="D284" s="3">
        <v>23.47</v>
      </c>
      <c r="E284" s="3">
        <v>3.2160000000000002</v>
      </c>
      <c r="F284" s="3">
        <v>1079.9189453125</v>
      </c>
      <c r="G284" s="3">
        <v>348.7</v>
      </c>
      <c r="H284" s="3">
        <v>-1.06</v>
      </c>
      <c r="I284" s="3">
        <v>2.78</v>
      </c>
      <c r="J284" s="3">
        <v>11.2</v>
      </c>
      <c r="K284" s="3">
        <v>0.03</v>
      </c>
      <c r="L284" s="3" t="s">
        <v>31</v>
      </c>
      <c r="M284" s="3" t="s">
        <v>31</v>
      </c>
      <c r="N284" s="3" t="s">
        <v>31</v>
      </c>
      <c r="O284" s="3" t="s">
        <v>31</v>
      </c>
      <c r="P284" s="3">
        <v>1079.92</v>
      </c>
      <c r="Q284" s="3">
        <v>87.53</v>
      </c>
      <c r="R284" s="3">
        <v>0.37</v>
      </c>
      <c r="S284" s="3">
        <v>370.68</v>
      </c>
      <c r="T284" s="3">
        <v>364.32</v>
      </c>
      <c r="U284" s="3">
        <v>0.7</v>
      </c>
      <c r="V284" s="3">
        <v>2.2400000000000002</v>
      </c>
      <c r="W284" s="3">
        <v>7.14</v>
      </c>
      <c r="X284" s="3">
        <v>11.26</v>
      </c>
      <c r="Y284" s="3">
        <v>8.8800000000000008</v>
      </c>
      <c r="Z284" s="3">
        <v>5.27</v>
      </c>
      <c r="AA284" s="3">
        <v>19.61</v>
      </c>
      <c r="AB284" s="3">
        <v>4.13</v>
      </c>
      <c r="AC284" s="3">
        <v>2404.25</v>
      </c>
      <c r="AD284" s="3">
        <v>11.63</v>
      </c>
      <c r="AE284" s="13">
        <v>281</v>
      </c>
      <c r="AF284" s="13">
        <v>84.49</v>
      </c>
      <c r="AG284" s="3">
        <v>83</v>
      </c>
    </row>
    <row r="285" spans="1:33" x14ac:dyDescent="0.25">
      <c r="A285" s="2" t="s">
        <v>2975</v>
      </c>
      <c r="B285" s="2" t="s">
        <v>2976</v>
      </c>
      <c r="C285" s="2" t="s">
        <v>2977</v>
      </c>
      <c r="D285" s="3">
        <v>23.56</v>
      </c>
      <c r="E285" s="3">
        <v>3.2160000000000002</v>
      </c>
      <c r="F285" s="3">
        <v>1079.83337402343</v>
      </c>
      <c r="G285" s="3">
        <v>349.7</v>
      </c>
      <c r="H285" s="3">
        <v>-0.05</v>
      </c>
      <c r="I285" s="3">
        <v>2.04</v>
      </c>
      <c r="J285" s="3">
        <v>9.5</v>
      </c>
      <c r="K285" s="3">
        <v>0.01</v>
      </c>
      <c r="L285" s="3" t="s">
        <v>31</v>
      </c>
      <c r="M285" s="3" t="s">
        <v>31</v>
      </c>
      <c r="N285" s="3" t="s">
        <v>31</v>
      </c>
      <c r="O285" s="3" t="s">
        <v>31</v>
      </c>
      <c r="P285" s="3">
        <v>1079.83</v>
      </c>
      <c r="Q285" s="3">
        <v>87.52</v>
      </c>
      <c r="R285" s="3">
        <v>0.37</v>
      </c>
      <c r="S285" s="3">
        <v>371.72</v>
      </c>
      <c r="T285" s="3">
        <v>364.37</v>
      </c>
      <c r="U285" s="3">
        <v>0.51</v>
      </c>
      <c r="V285" s="3">
        <v>2.2999999999999998</v>
      </c>
      <c r="W285" s="3">
        <v>7.12</v>
      </c>
      <c r="X285" s="3">
        <v>11.26</v>
      </c>
      <c r="Y285" s="3">
        <v>8.8800000000000008</v>
      </c>
      <c r="Z285" s="3">
        <v>5.29</v>
      </c>
      <c r="AA285" s="3">
        <v>20.78</v>
      </c>
      <c r="AB285" s="3">
        <v>4.13</v>
      </c>
      <c r="AC285" s="3">
        <v>2432</v>
      </c>
      <c r="AD285" s="3">
        <v>11.66</v>
      </c>
      <c r="AE285" s="13">
        <v>282</v>
      </c>
      <c r="AF285" s="13">
        <v>84.82</v>
      </c>
      <c r="AG285" s="3">
        <v>85</v>
      </c>
    </row>
    <row r="286" spans="1:33" x14ac:dyDescent="0.25">
      <c r="A286" s="2" t="s">
        <v>2978</v>
      </c>
      <c r="B286" s="2" t="s">
        <v>2979</v>
      </c>
      <c r="C286" s="2" t="s">
        <v>2980</v>
      </c>
      <c r="D286" s="3">
        <v>23.85</v>
      </c>
      <c r="E286" s="3">
        <v>3.2160000000000002</v>
      </c>
      <c r="F286" s="3">
        <v>1079.74645996093</v>
      </c>
      <c r="G286" s="3">
        <v>350.4</v>
      </c>
      <c r="H286" s="3">
        <v>2.97</v>
      </c>
      <c r="I286" s="3">
        <v>2.0699999999999998</v>
      </c>
      <c r="J286" s="3">
        <v>10.050000000000001</v>
      </c>
      <c r="K286" s="3">
        <v>0.05</v>
      </c>
      <c r="L286" s="3" t="s">
        <v>31</v>
      </c>
      <c r="M286" s="3" t="s">
        <v>31</v>
      </c>
      <c r="N286" s="3" t="s">
        <v>31</v>
      </c>
      <c r="O286" s="3" t="s">
        <v>31</v>
      </c>
      <c r="P286" s="3">
        <v>1079.75</v>
      </c>
      <c r="Q286" s="3">
        <v>87.52</v>
      </c>
      <c r="R286" s="3">
        <v>0.37</v>
      </c>
      <c r="S286" s="3">
        <v>371.72</v>
      </c>
      <c r="T286" s="3">
        <v>364.37</v>
      </c>
      <c r="U286" s="3">
        <v>0.51</v>
      </c>
      <c r="V286" s="3">
        <v>2.2999999999999998</v>
      </c>
      <c r="W286" s="3">
        <v>7.12</v>
      </c>
      <c r="X286" s="3">
        <v>11.26</v>
      </c>
      <c r="Y286" s="3">
        <v>8.8800000000000008</v>
      </c>
      <c r="Z286" s="3">
        <v>5.29</v>
      </c>
      <c r="AA286" s="3">
        <v>20.78</v>
      </c>
      <c r="AB286" s="3">
        <v>4.13</v>
      </c>
      <c r="AC286" s="3">
        <v>2432</v>
      </c>
      <c r="AD286" s="3">
        <v>11.66</v>
      </c>
      <c r="AE286" s="13">
        <v>283</v>
      </c>
      <c r="AF286" s="13">
        <v>85.86</v>
      </c>
      <c r="AG286" s="3">
        <v>85</v>
      </c>
    </row>
    <row r="287" spans="1:33" x14ac:dyDescent="0.25">
      <c r="A287" s="2" t="s">
        <v>2981</v>
      </c>
      <c r="B287" s="2" t="s">
        <v>2982</v>
      </c>
      <c r="C287" s="2" t="s">
        <v>2983</v>
      </c>
      <c r="D287" s="3">
        <v>24.13</v>
      </c>
      <c r="E287" s="3">
        <v>3.2160000000000002</v>
      </c>
      <c r="F287" s="3">
        <v>1079.83374023437</v>
      </c>
      <c r="G287" s="3">
        <v>350.4</v>
      </c>
      <c r="H287" s="3">
        <v>1.21</v>
      </c>
      <c r="I287" s="3">
        <v>0.74</v>
      </c>
      <c r="J287" s="3">
        <v>9.66</v>
      </c>
      <c r="K287" s="3">
        <v>0.01</v>
      </c>
      <c r="L287" s="3" t="s">
        <v>31</v>
      </c>
      <c r="M287" s="3" t="s">
        <v>31</v>
      </c>
      <c r="N287" s="3" t="s">
        <v>31</v>
      </c>
      <c r="O287" s="3" t="s">
        <v>31</v>
      </c>
      <c r="P287" s="3">
        <v>1079.83</v>
      </c>
      <c r="Q287" s="3">
        <v>87.51</v>
      </c>
      <c r="R287" s="3">
        <v>0.38</v>
      </c>
      <c r="S287" s="3">
        <v>228.81</v>
      </c>
      <c r="T287" s="3">
        <v>363.52</v>
      </c>
      <c r="U287" s="3">
        <v>0.87</v>
      </c>
      <c r="V287" s="3">
        <v>2.36</v>
      </c>
      <c r="W287" s="3">
        <v>11.56</v>
      </c>
      <c r="X287" s="3">
        <v>11.26</v>
      </c>
      <c r="Y287" s="3">
        <v>8.8800000000000008</v>
      </c>
      <c r="Z287" s="3">
        <v>5.35</v>
      </c>
      <c r="AA287" s="3">
        <v>20.78</v>
      </c>
      <c r="AB287" s="3">
        <v>4.28</v>
      </c>
      <c r="AC287" s="3">
        <v>2468.5</v>
      </c>
      <c r="AD287" s="3">
        <v>7.35</v>
      </c>
      <c r="AE287" s="13">
        <v>284</v>
      </c>
      <c r="AF287" s="13">
        <v>86.87</v>
      </c>
      <c r="AG287" s="3">
        <v>86</v>
      </c>
    </row>
    <row r="288" spans="1:33" x14ac:dyDescent="0.25">
      <c r="A288" s="2" t="s">
        <v>2984</v>
      </c>
      <c r="B288" s="2" t="s">
        <v>2985</v>
      </c>
      <c r="C288" s="2" t="s">
        <v>2986</v>
      </c>
      <c r="D288" s="3">
        <v>23.89</v>
      </c>
      <c r="E288" s="3">
        <v>3.2160000000000002</v>
      </c>
      <c r="F288" s="3">
        <v>1080.21936035156</v>
      </c>
      <c r="G288" s="3">
        <v>349.7</v>
      </c>
      <c r="H288" s="3">
        <v>-0.99</v>
      </c>
      <c r="I288" s="3">
        <v>1.92</v>
      </c>
      <c r="J288" s="3">
        <v>11.02</v>
      </c>
      <c r="K288" s="3">
        <v>0.15</v>
      </c>
      <c r="L288" s="3" t="s">
        <v>31</v>
      </c>
      <c r="M288" s="3" t="s">
        <v>31</v>
      </c>
      <c r="N288" s="3" t="s">
        <v>31</v>
      </c>
      <c r="O288" s="3" t="s">
        <v>31</v>
      </c>
      <c r="P288" s="3">
        <v>1080.22</v>
      </c>
      <c r="Q288" s="3">
        <v>87.51</v>
      </c>
      <c r="R288" s="3">
        <v>0.38</v>
      </c>
      <c r="S288" s="3">
        <v>228.81</v>
      </c>
      <c r="T288" s="3">
        <v>363.52</v>
      </c>
      <c r="U288" s="3">
        <v>0.87</v>
      </c>
      <c r="V288" s="3">
        <v>2.36</v>
      </c>
      <c r="W288" s="3">
        <v>11.56</v>
      </c>
      <c r="X288" s="3">
        <v>11.26</v>
      </c>
      <c r="Y288" s="3">
        <v>8.8800000000000008</v>
      </c>
      <c r="Z288" s="3">
        <v>5.35</v>
      </c>
      <c r="AA288" s="3">
        <v>16.079999999999998</v>
      </c>
      <c r="AB288" s="3">
        <v>4.28</v>
      </c>
      <c r="AC288" s="3">
        <v>2468.5</v>
      </c>
      <c r="AD288" s="3">
        <v>7.35</v>
      </c>
      <c r="AE288" s="13">
        <v>285</v>
      </c>
      <c r="AF288" s="13">
        <v>86</v>
      </c>
      <c r="AG288" s="3">
        <v>86</v>
      </c>
    </row>
    <row r="289" spans="1:33" x14ac:dyDescent="0.25">
      <c r="A289" s="2" t="s">
        <v>2987</v>
      </c>
      <c r="B289" s="2" t="s">
        <v>2988</v>
      </c>
      <c r="C289" s="2" t="s">
        <v>2989</v>
      </c>
      <c r="D289" s="3">
        <v>23.85</v>
      </c>
      <c r="E289" s="3">
        <v>3.2160000000000002</v>
      </c>
      <c r="F289" s="3">
        <v>1079.58337402343</v>
      </c>
      <c r="G289" s="3">
        <v>349.4</v>
      </c>
      <c r="H289" s="3">
        <v>1.38</v>
      </c>
      <c r="I289" s="3">
        <v>1.58</v>
      </c>
      <c r="J289" s="3">
        <v>10.94</v>
      </c>
      <c r="K289" s="3">
        <v>0.02</v>
      </c>
      <c r="L289" s="3" t="s">
        <v>31</v>
      </c>
      <c r="M289" s="3" t="s">
        <v>31</v>
      </c>
      <c r="N289" s="3" t="s">
        <v>31</v>
      </c>
      <c r="O289" s="3" t="s">
        <v>31</v>
      </c>
      <c r="P289" s="3">
        <v>1079.58</v>
      </c>
      <c r="Q289" s="3">
        <v>87.51</v>
      </c>
      <c r="R289" s="3">
        <v>0.38</v>
      </c>
      <c r="S289" s="3">
        <v>228.81</v>
      </c>
      <c r="T289" s="3">
        <v>363.52</v>
      </c>
      <c r="U289" s="3">
        <v>0.87</v>
      </c>
      <c r="V289" s="3">
        <v>2.36</v>
      </c>
      <c r="W289" s="3">
        <v>11.56</v>
      </c>
      <c r="X289" s="3">
        <v>11.26</v>
      </c>
      <c r="Y289" s="3">
        <v>8.8800000000000008</v>
      </c>
      <c r="Z289" s="3">
        <v>5.35</v>
      </c>
      <c r="AA289" s="3">
        <v>16.079999999999998</v>
      </c>
      <c r="AB289" s="3">
        <v>4.28</v>
      </c>
      <c r="AC289" s="3">
        <v>2468.5</v>
      </c>
      <c r="AD289" s="3">
        <v>7.35</v>
      </c>
      <c r="AE289" s="13">
        <v>286</v>
      </c>
      <c r="AF289" s="13">
        <v>85.86</v>
      </c>
      <c r="AG289" s="3">
        <v>86</v>
      </c>
    </row>
    <row r="290" spans="1:33" x14ac:dyDescent="0.25">
      <c r="A290" s="2" t="s">
        <v>2990</v>
      </c>
      <c r="B290" s="2" t="s">
        <v>2991</v>
      </c>
      <c r="C290" s="2" t="s">
        <v>2992</v>
      </c>
      <c r="D290" s="3">
        <v>23.77</v>
      </c>
      <c r="E290" s="3">
        <v>3.2160000000000002</v>
      </c>
      <c r="F290" s="3">
        <v>1079.19787597656</v>
      </c>
      <c r="G290" s="3">
        <v>349.3</v>
      </c>
      <c r="H290" s="3">
        <v>-0.25</v>
      </c>
      <c r="I290" s="3">
        <v>0.41</v>
      </c>
      <c r="J290" s="3">
        <v>9.49</v>
      </c>
      <c r="K290" s="3">
        <v>-0.01</v>
      </c>
      <c r="L290" s="3" t="s">
        <v>31</v>
      </c>
      <c r="M290" s="3" t="s">
        <v>31</v>
      </c>
      <c r="N290" s="3" t="s">
        <v>31</v>
      </c>
      <c r="O290" s="3" t="s">
        <v>31</v>
      </c>
      <c r="P290" s="3">
        <v>1079.2</v>
      </c>
      <c r="Q290" s="3">
        <v>87.5</v>
      </c>
      <c r="R290" s="3">
        <v>0.38</v>
      </c>
      <c r="S290" s="3">
        <v>154.81</v>
      </c>
      <c r="T290" s="3">
        <v>362.23</v>
      </c>
      <c r="U290" s="3">
        <v>0.14000000000000001</v>
      </c>
      <c r="V290" s="3">
        <v>2.42</v>
      </c>
      <c r="W290" s="3">
        <v>17.09</v>
      </c>
      <c r="X290" s="3">
        <v>11.26</v>
      </c>
      <c r="Y290" s="3">
        <v>8.8800000000000008</v>
      </c>
      <c r="Z290" s="3">
        <v>5.45</v>
      </c>
      <c r="AA290" s="3">
        <v>7.45</v>
      </c>
      <c r="AB290" s="3">
        <v>4.28</v>
      </c>
      <c r="AC290" s="3">
        <v>2451</v>
      </c>
      <c r="AD290" s="3">
        <v>5.03</v>
      </c>
      <c r="AE290" s="13">
        <v>287</v>
      </c>
      <c r="AF290" s="13">
        <v>85.57</v>
      </c>
      <c r="AG290" s="3">
        <v>86</v>
      </c>
    </row>
    <row r="291" spans="1:33" x14ac:dyDescent="0.25">
      <c r="A291" s="2" t="s">
        <v>2993</v>
      </c>
      <c r="B291" s="2" t="s">
        <v>2994</v>
      </c>
      <c r="C291" s="2" t="s">
        <v>2995</v>
      </c>
      <c r="D291" s="3">
        <v>23.7</v>
      </c>
      <c r="E291" s="3">
        <v>3.2160000000000002</v>
      </c>
      <c r="F291" s="3">
        <v>1079.00964355468</v>
      </c>
      <c r="G291" s="3">
        <v>349.1</v>
      </c>
      <c r="H291" s="3">
        <v>3.33</v>
      </c>
      <c r="I291" s="3">
        <v>1.98</v>
      </c>
      <c r="J291" s="3">
        <v>10.42</v>
      </c>
      <c r="K291" s="3">
        <v>0.15</v>
      </c>
      <c r="L291" s="3" t="s">
        <v>31</v>
      </c>
      <c r="M291" s="3" t="s">
        <v>31</v>
      </c>
      <c r="N291" s="3" t="s">
        <v>31</v>
      </c>
      <c r="O291" s="3" t="s">
        <v>31</v>
      </c>
      <c r="P291" s="3">
        <v>1079.01</v>
      </c>
      <c r="Q291" s="3">
        <v>87.5</v>
      </c>
      <c r="R291" s="3">
        <v>0.38</v>
      </c>
      <c r="S291" s="3">
        <v>154.81</v>
      </c>
      <c r="T291" s="3">
        <v>362.23</v>
      </c>
      <c r="U291" s="3">
        <v>0.14000000000000001</v>
      </c>
      <c r="V291" s="3">
        <v>2.42</v>
      </c>
      <c r="W291" s="3">
        <v>17.09</v>
      </c>
      <c r="X291" s="3">
        <v>11.26</v>
      </c>
      <c r="Y291" s="3">
        <v>8.8800000000000008</v>
      </c>
      <c r="Z291" s="3">
        <v>5.45</v>
      </c>
      <c r="AA291" s="3">
        <v>7.45</v>
      </c>
      <c r="AB291" s="3">
        <v>4.28</v>
      </c>
      <c r="AC291" s="3">
        <v>2451</v>
      </c>
      <c r="AD291" s="3">
        <v>5.03</v>
      </c>
      <c r="AE291" s="13">
        <v>288</v>
      </c>
      <c r="AF291" s="13">
        <v>85.32</v>
      </c>
      <c r="AG291" s="3">
        <v>86</v>
      </c>
    </row>
    <row r="292" spans="1:33" x14ac:dyDescent="0.25">
      <c r="A292" s="2" t="s">
        <v>2996</v>
      </c>
      <c r="B292" s="2" t="s">
        <v>2997</v>
      </c>
      <c r="C292" s="2" t="s">
        <v>2998</v>
      </c>
      <c r="D292" s="3">
        <v>23.85</v>
      </c>
      <c r="E292" s="3">
        <v>3.2160000000000002</v>
      </c>
      <c r="F292" s="3">
        <v>1078.82397460937</v>
      </c>
      <c r="G292" s="3">
        <v>349.6</v>
      </c>
      <c r="H292" s="3">
        <v>0.11</v>
      </c>
      <c r="I292" s="3">
        <v>0.68</v>
      </c>
      <c r="J292" s="3">
        <v>9</v>
      </c>
      <c r="K292" s="3">
        <v>-0.06</v>
      </c>
      <c r="L292" s="3" t="s">
        <v>31</v>
      </c>
      <c r="M292" s="3" t="s">
        <v>31</v>
      </c>
      <c r="N292" s="3" t="s">
        <v>31</v>
      </c>
      <c r="O292" s="3" t="s">
        <v>31</v>
      </c>
      <c r="P292" s="3">
        <v>1078.82</v>
      </c>
      <c r="Q292" s="3">
        <v>87.49</v>
      </c>
      <c r="R292" s="3">
        <v>0.39</v>
      </c>
      <c r="S292" s="3">
        <v>201.42</v>
      </c>
      <c r="T292" s="3">
        <v>361.23</v>
      </c>
      <c r="U292" s="3">
        <v>0.14000000000000001</v>
      </c>
      <c r="V292" s="3">
        <v>2.42</v>
      </c>
      <c r="W292" s="3">
        <v>13.13</v>
      </c>
      <c r="X292" s="3">
        <v>11.26</v>
      </c>
      <c r="Y292" s="3">
        <v>8.8800000000000008</v>
      </c>
      <c r="Z292" s="3">
        <v>5.52</v>
      </c>
      <c r="AA292" s="3">
        <v>7.45</v>
      </c>
      <c r="AB292" s="3">
        <v>4.28</v>
      </c>
      <c r="AC292" s="3">
        <v>2451</v>
      </c>
      <c r="AD292" s="3">
        <v>6.55</v>
      </c>
      <c r="AE292" s="13">
        <v>289</v>
      </c>
      <c r="AF292" s="13">
        <v>85.86</v>
      </c>
      <c r="AG292" s="3">
        <v>86</v>
      </c>
    </row>
    <row r="293" spans="1:33" x14ac:dyDescent="0.25">
      <c r="A293" s="2" t="s">
        <v>2999</v>
      </c>
      <c r="B293" s="2" t="s">
        <v>3000</v>
      </c>
      <c r="C293" s="2" t="s">
        <v>3001</v>
      </c>
      <c r="D293" s="3">
        <v>24.34</v>
      </c>
      <c r="E293" s="3">
        <v>3.2160000000000002</v>
      </c>
      <c r="F293" s="3">
        <v>1078.20690917968</v>
      </c>
      <c r="G293" s="3">
        <v>349.3</v>
      </c>
      <c r="H293" s="3">
        <v>-1.36</v>
      </c>
      <c r="I293" s="3">
        <v>1.52</v>
      </c>
      <c r="J293" s="3">
        <v>9.9</v>
      </c>
      <c r="K293" s="3">
        <v>0.11</v>
      </c>
      <c r="L293" s="3" t="s">
        <v>31</v>
      </c>
      <c r="M293" s="3" t="s">
        <v>31</v>
      </c>
      <c r="N293" s="3" t="s">
        <v>31</v>
      </c>
      <c r="O293" s="3" t="s">
        <v>31</v>
      </c>
      <c r="P293" s="3">
        <v>1078.21</v>
      </c>
      <c r="Q293" s="3">
        <v>87.49</v>
      </c>
      <c r="R293" s="3">
        <v>0.39</v>
      </c>
      <c r="S293" s="3">
        <v>201.42</v>
      </c>
      <c r="T293" s="3">
        <v>361.23</v>
      </c>
      <c r="U293" s="3">
        <v>0.14000000000000001</v>
      </c>
      <c r="V293" s="3">
        <v>2.48</v>
      </c>
      <c r="W293" s="3">
        <v>13.13</v>
      </c>
      <c r="X293" s="3">
        <v>11.26</v>
      </c>
      <c r="Y293" s="3">
        <v>8.8800000000000008</v>
      </c>
      <c r="Z293" s="3">
        <v>5.52</v>
      </c>
      <c r="AA293" s="3">
        <v>9.41</v>
      </c>
      <c r="AB293" s="3" t="s">
        <v>31</v>
      </c>
      <c r="AC293" s="3">
        <v>2480.25</v>
      </c>
      <c r="AD293" s="3">
        <v>6.55</v>
      </c>
      <c r="AE293" s="13">
        <v>290</v>
      </c>
      <c r="AF293" s="13">
        <v>87.62</v>
      </c>
      <c r="AG293" s="3">
        <v>86</v>
      </c>
    </row>
    <row r="294" spans="1:33" x14ac:dyDescent="0.25">
      <c r="A294" s="2" t="s">
        <v>3002</v>
      </c>
      <c r="B294" s="2" t="s">
        <v>3003</v>
      </c>
      <c r="C294" s="2" t="s">
        <v>3004</v>
      </c>
      <c r="D294" s="3">
        <v>24.08</v>
      </c>
      <c r="E294" s="3">
        <v>3.2160000000000002</v>
      </c>
      <c r="F294" s="3">
        <v>1077.4189453125</v>
      </c>
      <c r="G294" s="3">
        <v>348.7</v>
      </c>
      <c r="H294" s="3">
        <v>-1.02</v>
      </c>
      <c r="I294" s="3">
        <v>1.66</v>
      </c>
      <c r="J294" s="3">
        <v>9.76</v>
      </c>
      <c r="K294" s="3">
        <v>0.03</v>
      </c>
      <c r="L294" s="3" t="s">
        <v>31</v>
      </c>
      <c r="M294" s="3" t="s">
        <v>31</v>
      </c>
      <c r="N294" s="3" t="s">
        <v>31</v>
      </c>
      <c r="O294" s="3" t="s">
        <v>31</v>
      </c>
      <c r="P294" s="3">
        <v>1077.42</v>
      </c>
      <c r="Q294" s="3">
        <v>87.49</v>
      </c>
      <c r="R294" s="3">
        <v>0.39</v>
      </c>
      <c r="S294" s="3">
        <v>201.42</v>
      </c>
      <c r="T294" s="3">
        <v>361.23</v>
      </c>
      <c r="U294" s="3">
        <v>0.14000000000000001</v>
      </c>
      <c r="V294" s="3">
        <v>2.48</v>
      </c>
      <c r="W294" s="3">
        <v>13.13</v>
      </c>
      <c r="X294" s="3">
        <v>11.26</v>
      </c>
      <c r="Y294" s="3">
        <v>8.8800000000000008</v>
      </c>
      <c r="Z294" s="3">
        <v>5.52</v>
      </c>
      <c r="AA294" s="3">
        <v>9.41</v>
      </c>
      <c r="AB294" s="3" t="s">
        <v>31</v>
      </c>
      <c r="AC294" s="3">
        <v>2480.25</v>
      </c>
      <c r="AD294" s="3">
        <v>6.55</v>
      </c>
      <c r="AE294" s="13">
        <v>291</v>
      </c>
      <c r="AF294" s="13">
        <v>86.69</v>
      </c>
      <c r="AG294" s="3">
        <v>86</v>
      </c>
    </row>
    <row r="295" spans="1:33" x14ac:dyDescent="0.25">
      <c r="A295" s="2" t="s">
        <v>3005</v>
      </c>
      <c r="B295" s="2" t="s">
        <v>3006</v>
      </c>
      <c r="C295" s="2" t="s">
        <v>3007</v>
      </c>
      <c r="D295" s="3">
        <v>24.39</v>
      </c>
      <c r="E295" s="3">
        <v>3.2160000000000002</v>
      </c>
      <c r="F295" s="3">
        <v>1076.87072753906</v>
      </c>
      <c r="G295" s="3">
        <v>349</v>
      </c>
      <c r="H295" s="3">
        <v>0.81</v>
      </c>
      <c r="I295" s="3">
        <v>1.31</v>
      </c>
      <c r="J295" s="3">
        <v>8.98</v>
      </c>
      <c r="K295" s="3">
        <v>0.08</v>
      </c>
      <c r="L295" s="3" t="s">
        <v>31</v>
      </c>
      <c r="M295" s="3" t="s">
        <v>31</v>
      </c>
      <c r="N295" s="3" t="s">
        <v>31</v>
      </c>
      <c r="O295" s="3" t="s">
        <v>31</v>
      </c>
      <c r="P295" s="3">
        <v>1076.8699999999999</v>
      </c>
      <c r="Q295" s="3">
        <v>87.48</v>
      </c>
      <c r="R295" s="3">
        <v>0.39</v>
      </c>
      <c r="S295" s="3">
        <v>262.82</v>
      </c>
      <c r="T295" s="3">
        <v>360.63</v>
      </c>
      <c r="U295" s="3">
        <v>0.31</v>
      </c>
      <c r="V295" s="3">
        <v>2.54</v>
      </c>
      <c r="W295" s="3">
        <v>10.06</v>
      </c>
      <c r="X295" s="3">
        <v>11.26</v>
      </c>
      <c r="Y295" s="3">
        <v>8.8800000000000008</v>
      </c>
      <c r="Z295" s="3">
        <v>5.56</v>
      </c>
      <c r="AA295" s="3">
        <v>14.9</v>
      </c>
      <c r="AB295" s="3">
        <v>4.3899999999999997</v>
      </c>
      <c r="AC295" s="3">
        <v>2512.5</v>
      </c>
      <c r="AD295" s="3">
        <v>8.5500000000000007</v>
      </c>
      <c r="AE295" s="13">
        <v>292</v>
      </c>
      <c r="AF295" s="13">
        <v>87.8</v>
      </c>
      <c r="AG295" s="3">
        <v>87</v>
      </c>
    </row>
    <row r="296" spans="1:33" x14ac:dyDescent="0.25">
      <c r="A296" s="2" t="s">
        <v>3008</v>
      </c>
      <c r="B296" s="2" t="s">
        <v>3009</v>
      </c>
      <c r="C296" s="2" t="s">
        <v>3010</v>
      </c>
      <c r="D296" s="3">
        <v>24.61</v>
      </c>
      <c r="E296" s="3">
        <v>3.2160000000000002</v>
      </c>
      <c r="F296" s="3">
        <v>1076.21960449218</v>
      </c>
      <c r="G296" s="3">
        <v>349.1</v>
      </c>
      <c r="H296" s="3">
        <v>-1.57</v>
      </c>
      <c r="I296" s="3">
        <v>1.27</v>
      </c>
      <c r="J296" s="3">
        <v>9.6300000000000008</v>
      </c>
      <c r="K296" s="3">
        <v>-0.04</v>
      </c>
      <c r="L296" s="3" t="s">
        <v>31</v>
      </c>
      <c r="M296" s="3" t="s">
        <v>31</v>
      </c>
      <c r="N296" s="3" t="s">
        <v>31</v>
      </c>
      <c r="O296" s="3" t="s">
        <v>31</v>
      </c>
      <c r="P296" s="3">
        <v>1076.22</v>
      </c>
      <c r="Q296" s="3">
        <v>87.48</v>
      </c>
      <c r="R296" s="3">
        <v>0.39</v>
      </c>
      <c r="S296" s="3">
        <v>262.82</v>
      </c>
      <c r="T296" s="3">
        <v>360.63</v>
      </c>
      <c r="U296" s="3">
        <v>0.31</v>
      </c>
      <c r="V296" s="3">
        <v>2.54</v>
      </c>
      <c r="W296" s="3">
        <v>10.06</v>
      </c>
      <c r="X296" s="3">
        <v>11.26</v>
      </c>
      <c r="Y296" s="3">
        <v>8.8800000000000008</v>
      </c>
      <c r="Z296" s="3">
        <v>5.56</v>
      </c>
      <c r="AA296" s="3">
        <v>14.9</v>
      </c>
      <c r="AB296" s="3">
        <v>4.3899999999999997</v>
      </c>
      <c r="AC296" s="3">
        <v>2512.5</v>
      </c>
      <c r="AD296" s="3">
        <v>8.5500000000000007</v>
      </c>
      <c r="AE296" s="13">
        <v>293</v>
      </c>
      <c r="AF296" s="13">
        <v>88.6</v>
      </c>
      <c r="AG296" s="3">
        <v>87</v>
      </c>
    </row>
    <row r="297" spans="1:33" x14ac:dyDescent="0.25">
      <c r="A297" s="2" t="s">
        <v>3011</v>
      </c>
      <c r="B297" s="2" t="s">
        <v>3012</v>
      </c>
      <c r="C297" s="2" t="s">
        <v>3013</v>
      </c>
      <c r="D297" s="3">
        <v>24.92</v>
      </c>
      <c r="E297" s="3">
        <v>3.2160000000000002</v>
      </c>
      <c r="F297" s="3">
        <v>1075.103515625</v>
      </c>
      <c r="G297" s="3">
        <v>349.1</v>
      </c>
      <c r="H297" s="3">
        <v>0.2</v>
      </c>
      <c r="I297" s="3">
        <v>1.59</v>
      </c>
      <c r="J297" s="3">
        <v>7.81</v>
      </c>
      <c r="K297" s="3">
        <v>0.03</v>
      </c>
      <c r="L297" s="3" t="s">
        <v>31</v>
      </c>
      <c r="M297" s="3" t="s">
        <v>31</v>
      </c>
      <c r="N297" s="3" t="s">
        <v>31</v>
      </c>
      <c r="O297" s="3" t="s">
        <v>31</v>
      </c>
      <c r="P297" s="3">
        <v>1075.0999999999999</v>
      </c>
      <c r="Q297" s="3">
        <v>87.47</v>
      </c>
      <c r="R297" s="3">
        <v>0.4</v>
      </c>
      <c r="S297" s="3">
        <v>240.91</v>
      </c>
      <c r="T297" s="3">
        <v>359.9</v>
      </c>
      <c r="U297" s="3">
        <v>0.31</v>
      </c>
      <c r="V297" s="3">
        <v>2.54</v>
      </c>
      <c r="W297" s="3">
        <v>10.98</v>
      </c>
      <c r="X297" s="3">
        <v>11.26</v>
      </c>
      <c r="Y297" s="3">
        <v>8.8800000000000008</v>
      </c>
      <c r="Z297" s="3">
        <v>5.61</v>
      </c>
      <c r="AA297" s="3">
        <v>14.9</v>
      </c>
      <c r="AB297" s="3">
        <v>4.3899999999999997</v>
      </c>
      <c r="AC297" s="3">
        <v>2512.5</v>
      </c>
      <c r="AD297" s="3">
        <v>7.92</v>
      </c>
      <c r="AE297" s="13">
        <v>294</v>
      </c>
      <c r="AF297" s="13">
        <v>89.71</v>
      </c>
      <c r="AG297" s="3">
        <v>87</v>
      </c>
    </row>
    <row r="298" spans="1:33" x14ac:dyDescent="0.25">
      <c r="A298" s="2" t="s">
        <v>3014</v>
      </c>
      <c r="B298" s="2" t="s">
        <v>3015</v>
      </c>
      <c r="C298" s="2" t="s">
        <v>3016</v>
      </c>
      <c r="D298" s="3">
        <v>25.16</v>
      </c>
      <c r="E298" s="3">
        <v>3.2160000000000002</v>
      </c>
      <c r="F298" s="3">
        <v>1074.62573242187</v>
      </c>
      <c r="G298" s="3">
        <v>349.1</v>
      </c>
      <c r="H298" s="3">
        <v>1</v>
      </c>
      <c r="I298" s="3">
        <v>1.4</v>
      </c>
      <c r="J298" s="3">
        <v>10.119999999999999</v>
      </c>
      <c r="K298" s="3">
        <v>0</v>
      </c>
      <c r="L298" s="3" t="s">
        <v>31</v>
      </c>
      <c r="M298" s="3" t="s">
        <v>31</v>
      </c>
      <c r="N298" s="3" t="s">
        <v>31</v>
      </c>
      <c r="O298" s="3" t="s">
        <v>31</v>
      </c>
      <c r="P298" s="3">
        <v>1074.6300000000001</v>
      </c>
      <c r="Q298" s="3">
        <v>87.47</v>
      </c>
      <c r="R298" s="3">
        <v>0.4</v>
      </c>
      <c r="S298" s="3">
        <v>240.91</v>
      </c>
      <c r="T298" s="3">
        <v>359.9</v>
      </c>
      <c r="U298" s="3">
        <v>0.28999999999999998</v>
      </c>
      <c r="V298" s="3">
        <v>2.6</v>
      </c>
      <c r="W298" s="3">
        <v>10.98</v>
      </c>
      <c r="X298" s="3">
        <v>11.26</v>
      </c>
      <c r="Y298" s="3">
        <v>8.8800000000000008</v>
      </c>
      <c r="Z298" s="3">
        <v>5.61</v>
      </c>
      <c r="AA298" s="3">
        <v>15.29</v>
      </c>
      <c r="AB298" s="3">
        <v>4.3899999999999997</v>
      </c>
      <c r="AC298" s="3">
        <v>2574.25</v>
      </c>
      <c r="AD298" s="3">
        <v>7.92</v>
      </c>
      <c r="AE298" s="13">
        <v>295</v>
      </c>
      <c r="AF298" s="13">
        <v>90.58</v>
      </c>
      <c r="AG298" s="3">
        <v>90</v>
      </c>
    </row>
    <row r="299" spans="1:33" x14ac:dyDescent="0.25">
      <c r="A299" s="2" t="s">
        <v>3017</v>
      </c>
      <c r="B299" s="2" t="s">
        <v>3018</v>
      </c>
      <c r="C299" s="2" t="s">
        <v>3019</v>
      </c>
      <c r="D299" s="3">
        <v>25.27</v>
      </c>
      <c r="E299" s="3">
        <v>3.2160000000000002</v>
      </c>
      <c r="F299" s="3">
        <v>1073.86291503906</v>
      </c>
      <c r="G299" s="3">
        <v>348.8</v>
      </c>
      <c r="H299" s="3">
        <v>0.6</v>
      </c>
      <c r="I299" s="3">
        <v>1.59</v>
      </c>
      <c r="J299" s="3">
        <v>10.71</v>
      </c>
      <c r="K299" s="3">
        <v>0.02</v>
      </c>
      <c r="L299" s="3" t="s">
        <v>31</v>
      </c>
      <c r="M299" s="3" t="s">
        <v>31</v>
      </c>
      <c r="N299" s="3" t="s">
        <v>31</v>
      </c>
      <c r="O299" s="3" t="s">
        <v>31</v>
      </c>
      <c r="P299" s="3">
        <v>1073.8599999999999</v>
      </c>
      <c r="Q299" s="3">
        <v>87.47</v>
      </c>
      <c r="R299" s="3">
        <v>0.4</v>
      </c>
      <c r="S299" s="3">
        <v>240.91</v>
      </c>
      <c r="T299" s="3">
        <v>359.9</v>
      </c>
      <c r="U299" s="3">
        <v>0.28999999999999998</v>
      </c>
      <c r="V299" s="3">
        <v>2.6</v>
      </c>
      <c r="W299" s="3">
        <v>10.98</v>
      </c>
      <c r="X299" s="3">
        <v>11.26</v>
      </c>
      <c r="Y299" s="3">
        <v>8.8800000000000008</v>
      </c>
      <c r="Z299" s="3">
        <v>5.61</v>
      </c>
      <c r="AA299" s="3">
        <v>15.29</v>
      </c>
      <c r="AB299" s="3">
        <v>4.3899999999999997</v>
      </c>
      <c r="AC299" s="3">
        <v>2574.25</v>
      </c>
      <c r="AD299" s="3">
        <v>7.92</v>
      </c>
      <c r="AE299" s="13">
        <v>296</v>
      </c>
      <c r="AF299" s="13">
        <v>90.97</v>
      </c>
      <c r="AG299" s="3">
        <v>90</v>
      </c>
    </row>
    <row r="300" spans="1:33" x14ac:dyDescent="0.25">
      <c r="A300" s="2" t="s">
        <v>3020</v>
      </c>
      <c r="B300" s="2" t="s">
        <v>3021</v>
      </c>
      <c r="C300" s="2" t="s">
        <v>3022</v>
      </c>
      <c r="D300" s="3">
        <v>25.06</v>
      </c>
      <c r="E300" s="3">
        <v>3.2160000000000002</v>
      </c>
      <c r="F300" s="3">
        <v>1073.53649902343</v>
      </c>
      <c r="G300" s="3">
        <v>348.9</v>
      </c>
      <c r="H300" s="3">
        <v>0.47</v>
      </c>
      <c r="I300" s="3">
        <v>0.57999999999999996</v>
      </c>
      <c r="J300" s="3">
        <v>9.8800000000000008</v>
      </c>
      <c r="K300" s="3">
        <v>0.03</v>
      </c>
      <c r="L300" s="3" t="s">
        <v>31</v>
      </c>
      <c r="M300" s="3" t="s">
        <v>31</v>
      </c>
      <c r="N300" s="3" t="s">
        <v>31</v>
      </c>
      <c r="O300" s="3" t="s">
        <v>31</v>
      </c>
      <c r="P300" s="3">
        <v>1073.54</v>
      </c>
      <c r="Q300" s="3">
        <v>87.47</v>
      </c>
      <c r="R300" s="3">
        <v>0.4</v>
      </c>
      <c r="S300" s="3">
        <v>116.65</v>
      </c>
      <c r="T300" s="3">
        <v>358.43</v>
      </c>
      <c r="U300" s="3">
        <v>0.97</v>
      </c>
      <c r="V300" s="3">
        <v>2.66</v>
      </c>
      <c r="W300" s="3">
        <v>22.67</v>
      </c>
      <c r="X300" s="3">
        <v>11.27</v>
      </c>
      <c r="Y300" s="3">
        <v>8.8699999999999992</v>
      </c>
      <c r="Z300" s="3">
        <v>5.75</v>
      </c>
      <c r="AA300" s="3">
        <v>7.45</v>
      </c>
      <c r="AB300" s="3" t="s">
        <v>31</v>
      </c>
      <c r="AC300" s="3">
        <v>2575</v>
      </c>
      <c r="AD300" s="3">
        <v>3.97</v>
      </c>
      <c r="AE300" s="13">
        <v>297</v>
      </c>
      <c r="AF300" s="13">
        <v>90.22</v>
      </c>
      <c r="AG300" s="3">
        <v>90</v>
      </c>
    </row>
    <row r="301" spans="1:33" x14ac:dyDescent="0.25">
      <c r="A301" s="2" t="s">
        <v>3023</v>
      </c>
      <c r="B301" s="2" t="s">
        <v>3024</v>
      </c>
      <c r="C301" s="2" t="s">
        <v>3025</v>
      </c>
      <c r="D301" s="3">
        <v>24.43</v>
      </c>
      <c r="E301" s="3">
        <v>3.2160000000000002</v>
      </c>
      <c r="F301" s="3">
        <v>1072.99377441406</v>
      </c>
      <c r="G301" s="3">
        <v>347.9</v>
      </c>
      <c r="H301" s="3">
        <v>1.25</v>
      </c>
      <c r="I301" s="3">
        <v>0.81</v>
      </c>
      <c r="J301" s="3">
        <v>10.53</v>
      </c>
      <c r="K301" s="3">
        <v>-7.0000000000000007E-2</v>
      </c>
      <c r="L301" s="3" t="s">
        <v>31</v>
      </c>
      <c r="M301" s="3" t="s">
        <v>31</v>
      </c>
      <c r="N301" s="3" t="s">
        <v>31</v>
      </c>
      <c r="O301" s="3" t="s">
        <v>31</v>
      </c>
      <c r="P301" s="3">
        <v>1072.99</v>
      </c>
      <c r="Q301" s="3">
        <v>87.47</v>
      </c>
      <c r="R301" s="3">
        <v>0.4</v>
      </c>
      <c r="S301" s="3">
        <v>116.65</v>
      </c>
      <c r="T301" s="3">
        <v>358.43</v>
      </c>
      <c r="U301" s="3">
        <v>0.97</v>
      </c>
      <c r="V301" s="3">
        <v>2.66</v>
      </c>
      <c r="W301" s="3">
        <v>22.67</v>
      </c>
      <c r="X301" s="3">
        <v>11.27</v>
      </c>
      <c r="Y301" s="3">
        <v>8.8699999999999992</v>
      </c>
      <c r="Z301" s="3">
        <v>5.75</v>
      </c>
      <c r="AA301" s="3">
        <v>7.45</v>
      </c>
      <c r="AB301" s="3" t="s">
        <v>31</v>
      </c>
      <c r="AC301" s="3">
        <v>2575</v>
      </c>
      <c r="AD301" s="3">
        <v>3.97</v>
      </c>
      <c r="AE301" s="13">
        <v>298</v>
      </c>
      <c r="AF301" s="13">
        <v>87.95</v>
      </c>
      <c r="AG301" s="3">
        <v>90</v>
      </c>
    </row>
    <row r="302" spans="1:33" x14ac:dyDescent="0.25">
      <c r="A302" s="2" t="s">
        <v>3026</v>
      </c>
      <c r="B302" s="2" t="s">
        <v>3027</v>
      </c>
      <c r="C302" s="2" t="s">
        <v>3028</v>
      </c>
      <c r="D302" s="3">
        <v>24.11</v>
      </c>
      <c r="E302" s="3">
        <v>3.2160000000000002</v>
      </c>
      <c r="F302" s="3">
        <v>1072.39404296875</v>
      </c>
      <c r="G302" s="3">
        <v>347.5</v>
      </c>
      <c r="H302" s="3">
        <v>0.55000000000000004</v>
      </c>
      <c r="I302" s="3">
        <v>1.29</v>
      </c>
      <c r="J302" s="3">
        <v>8.69</v>
      </c>
      <c r="K302" s="3">
        <v>-0.08</v>
      </c>
      <c r="L302" s="3" t="s">
        <v>31</v>
      </c>
      <c r="M302" s="3" t="s">
        <v>31</v>
      </c>
      <c r="N302" s="3" t="s">
        <v>31</v>
      </c>
      <c r="O302" s="3" t="s">
        <v>31</v>
      </c>
      <c r="P302" s="3">
        <v>1072.3900000000001</v>
      </c>
      <c r="Q302" s="3">
        <v>87.46</v>
      </c>
      <c r="R302" s="3">
        <v>0.4</v>
      </c>
      <c r="S302" s="3">
        <v>111.74</v>
      </c>
      <c r="T302" s="3">
        <v>356.94</v>
      </c>
      <c r="U302" s="3">
        <v>0.97</v>
      </c>
      <c r="V302" s="3">
        <v>2.66</v>
      </c>
      <c r="W302" s="3">
        <v>23.67</v>
      </c>
      <c r="X302" s="3">
        <v>11.27</v>
      </c>
      <c r="Y302" s="3">
        <v>8.8699999999999992</v>
      </c>
      <c r="Z302" s="3">
        <v>5.91</v>
      </c>
      <c r="AA302" s="3">
        <v>7.45</v>
      </c>
      <c r="AB302" s="3" t="s">
        <v>31</v>
      </c>
      <c r="AC302" s="3">
        <v>2477.5</v>
      </c>
      <c r="AD302" s="3">
        <v>3.8</v>
      </c>
      <c r="AE302" s="13">
        <v>299</v>
      </c>
      <c r="AF302" s="13">
        <v>86.8</v>
      </c>
      <c r="AG302" s="3">
        <v>90</v>
      </c>
    </row>
    <row r="303" spans="1:33" x14ac:dyDescent="0.25">
      <c r="A303" s="2" t="s">
        <v>3029</v>
      </c>
      <c r="B303" s="2" t="s">
        <v>3030</v>
      </c>
      <c r="C303" s="2" t="s">
        <v>3031</v>
      </c>
      <c r="D303" s="3">
        <v>23.68</v>
      </c>
      <c r="E303" s="3">
        <v>3.2160000000000002</v>
      </c>
      <c r="F303" s="3">
        <v>1071.36706542968</v>
      </c>
      <c r="G303" s="3">
        <v>347</v>
      </c>
      <c r="H303" s="3">
        <v>0.2</v>
      </c>
      <c r="I303" s="3">
        <v>0.37</v>
      </c>
      <c r="J303" s="3">
        <v>8.17</v>
      </c>
      <c r="K303" s="3">
        <v>-0.03</v>
      </c>
      <c r="L303" s="3" t="s">
        <v>31</v>
      </c>
      <c r="M303" s="3" t="s">
        <v>31</v>
      </c>
      <c r="N303" s="3" t="s">
        <v>31</v>
      </c>
      <c r="O303" s="3" t="s">
        <v>31</v>
      </c>
      <c r="P303" s="3">
        <v>1071.3699999999999</v>
      </c>
      <c r="Q303" s="3">
        <v>87.46</v>
      </c>
      <c r="R303" s="3">
        <v>0.4</v>
      </c>
      <c r="S303" s="3">
        <v>111.74</v>
      </c>
      <c r="T303" s="3">
        <v>356.94</v>
      </c>
      <c r="U303" s="3">
        <v>0.8</v>
      </c>
      <c r="V303" s="3">
        <v>2.72</v>
      </c>
      <c r="W303" s="3">
        <v>23.67</v>
      </c>
      <c r="X303" s="3">
        <v>11.27</v>
      </c>
      <c r="Y303" s="3">
        <v>8.8699999999999992</v>
      </c>
      <c r="Z303" s="3">
        <v>5.91</v>
      </c>
      <c r="AA303" s="3">
        <v>7.06</v>
      </c>
      <c r="AB303" s="3" t="s">
        <v>31</v>
      </c>
      <c r="AC303" s="3">
        <v>2477.5</v>
      </c>
      <c r="AD303" s="3">
        <v>3.8</v>
      </c>
      <c r="AE303" s="13">
        <v>300</v>
      </c>
      <c r="AF303" s="13">
        <v>85.25</v>
      </c>
      <c r="AG303" s="3">
        <v>86</v>
      </c>
    </row>
    <row r="304" spans="1:33" x14ac:dyDescent="0.25">
      <c r="A304" s="2" t="s">
        <v>3032</v>
      </c>
      <c r="B304" s="2" t="s">
        <v>3033</v>
      </c>
      <c r="C304" s="2" t="s">
        <v>3034</v>
      </c>
      <c r="D304" s="3">
        <v>23.68</v>
      </c>
      <c r="E304" s="3">
        <v>3.2160000000000002</v>
      </c>
      <c r="F304" s="3">
        <v>1070.57312011718</v>
      </c>
      <c r="G304" s="3">
        <v>347</v>
      </c>
      <c r="H304" s="3">
        <v>2.77</v>
      </c>
      <c r="I304" s="3">
        <v>1.1599999999999999</v>
      </c>
      <c r="J304" s="3">
        <v>11.07</v>
      </c>
      <c r="K304" s="3">
        <v>0.19</v>
      </c>
      <c r="L304" s="3" t="s">
        <v>31</v>
      </c>
      <c r="M304" s="3" t="s">
        <v>31</v>
      </c>
      <c r="N304" s="3" t="s">
        <v>31</v>
      </c>
      <c r="O304" s="3" t="s">
        <v>31</v>
      </c>
      <c r="P304" s="3">
        <v>1070.57</v>
      </c>
      <c r="Q304" s="3">
        <v>87.46</v>
      </c>
      <c r="R304" s="3">
        <v>0.4</v>
      </c>
      <c r="S304" s="3">
        <v>111.74</v>
      </c>
      <c r="T304" s="3">
        <v>356.94</v>
      </c>
      <c r="U304" s="3">
        <v>0.8</v>
      </c>
      <c r="V304" s="3">
        <v>2.72</v>
      </c>
      <c r="W304" s="3">
        <v>23.67</v>
      </c>
      <c r="X304" s="3">
        <v>11.27</v>
      </c>
      <c r="Y304" s="3">
        <v>8.8699999999999992</v>
      </c>
      <c r="Z304" s="3">
        <v>5.91</v>
      </c>
      <c r="AA304" s="3">
        <v>7.06</v>
      </c>
      <c r="AB304" s="3" t="s">
        <v>31</v>
      </c>
      <c r="AC304" s="3">
        <v>2477.5</v>
      </c>
      <c r="AD304" s="3">
        <v>3.8</v>
      </c>
      <c r="AE304" s="13">
        <v>301</v>
      </c>
      <c r="AF304" s="13">
        <v>85.25</v>
      </c>
      <c r="AG304" s="3">
        <v>86</v>
      </c>
    </row>
    <row r="305" spans="1:33" x14ac:dyDescent="0.25">
      <c r="A305" s="2" t="s">
        <v>3035</v>
      </c>
      <c r="B305" s="2" t="s">
        <v>3036</v>
      </c>
      <c r="C305" s="2" t="s">
        <v>3037</v>
      </c>
      <c r="D305" s="3">
        <v>23.36</v>
      </c>
      <c r="E305" s="3">
        <v>3.2160000000000002</v>
      </c>
      <c r="F305" s="3">
        <v>1069.58068847656</v>
      </c>
      <c r="G305" s="3">
        <v>346.7</v>
      </c>
      <c r="H305" s="3">
        <v>-1.42</v>
      </c>
      <c r="I305" s="3">
        <v>1.17</v>
      </c>
      <c r="J305" s="3">
        <v>10.06</v>
      </c>
      <c r="K305" s="3">
        <v>-0.01</v>
      </c>
      <c r="L305" s="3" t="s">
        <v>31</v>
      </c>
      <c r="M305" s="3" t="s">
        <v>31</v>
      </c>
      <c r="N305" s="3" t="s">
        <v>31</v>
      </c>
      <c r="O305" s="3" t="s">
        <v>31</v>
      </c>
      <c r="P305" s="3">
        <v>1069.58</v>
      </c>
      <c r="Q305" s="3">
        <v>87.46</v>
      </c>
      <c r="R305" s="3">
        <v>0.4</v>
      </c>
      <c r="S305" s="3">
        <v>111.74</v>
      </c>
      <c r="T305" s="3">
        <v>356.94</v>
      </c>
      <c r="U305" s="3">
        <v>0.8</v>
      </c>
      <c r="V305" s="3">
        <v>2.72</v>
      </c>
      <c r="W305" s="3">
        <v>23.67</v>
      </c>
      <c r="X305" s="3">
        <v>11.27</v>
      </c>
      <c r="Y305" s="3">
        <v>8.8699999999999992</v>
      </c>
      <c r="Z305" s="3">
        <v>5.91</v>
      </c>
      <c r="AA305" s="3">
        <v>7.06</v>
      </c>
      <c r="AB305" s="3" t="s">
        <v>31</v>
      </c>
      <c r="AC305" s="3">
        <v>2477.5</v>
      </c>
      <c r="AD305" s="3">
        <v>3.8</v>
      </c>
      <c r="AE305" s="13">
        <v>302</v>
      </c>
      <c r="AF305" s="13">
        <v>84.1</v>
      </c>
      <c r="AG305" s="3">
        <v>86</v>
      </c>
    </row>
    <row r="306" spans="1:33" x14ac:dyDescent="0.25">
      <c r="A306" s="2" t="s">
        <v>3038</v>
      </c>
      <c r="B306" s="2" t="s">
        <v>3039</v>
      </c>
      <c r="C306" s="2" t="s">
        <v>3040</v>
      </c>
      <c r="D306" s="3">
        <v>23.92</v>
      </c>
      <c r="E306" s="3">
        <v>3.2160000000000002</v>
      </c>
      <c r="F306" s="3">
        <v>1069.03625488281</v>
      </c>
      <c r="G306" s="3">
        <v>346.4</v>
      </c>
      <c r="H306" s="3">
        <v>2.09</v>
      </c>
      <c r="I306" s="3">
        <v>1.42</v>
      </c>
      <c r="J306" s="3">
        <v>8.76</v>
      </c>
      <c r="K306" s="3">
        <v>0.02</v>
      </c>
      <c r="L306" s="3" t="s">
        <v>31</v>
      </c>
      <c r="M306" s="3" t="s">
        <v>31</v>
      </c>
      <c r="N306" s="3" t="s">
        <v>31</v>
      </c>
      <c r="O306" s="3" t="s">
        <v>31</v>
      </c>
      <c r="P306" s="3">
        <v>1069.04</v>
      </c>
      <c r="Q306" s="3">
        <v>87.45</v>
      </c>
      <c r="R306" s="3">
        <v>0.41</v>
      </c>
      <c r="S306" s="3">
        <v>246.45</v>
      </c>
      <c r="T306" s="3">
        <v>356.28</v>
      </c>
      <c r="U306" s="3">
        <v>1.9</v>
      </c>
      <c r="V306" s="3">
        <v>2.8</v>
      </c>
      <c r="W306" s="3">
        <v>10.73</v>
      </c>
      <c r="X306" s="3">
        <v>11.27</v>
      </c>
      <c r="Y306" s="3">
        <v>8.8699999999999992</v>
      </c>
      <c r="Z306" s="3">
        <v>5.95</v>
      </c>
      <c r="AA306" s="3">
        <v>10.59</v>
      </c>
      <c r="AB306" s="3" t="s">
        <v>31</v>
      </c>
      <c r="AC306" s="3">
        <v>2459.5</v>
      </c>
      <c r="AD306" s="3">
        <v>8.01</v>
      </c>
      <c r="AE306" s="13">
        <v>303</v>
      </c>
      <c r="AF306" s="13">
        <v>86.11</v>
      </c>
      <c r="AG306" s="3">
        <v>86</v>
      </c>
    </row>
    <row r="307" spans="1:33" x14ac:dyDescent="0.25">
      <c r="A307" s="2" t="s">
        <v>3041</v>
      </c>
      <c r="B307" s="2" t="s">
        <v>3042</v>
      </c>
      <c r="C307" s="2" t="s">
        <v>3043</v>
      </c>
      <c r="D307" s="3">
        <v>23.99</v>
      </c>
      <c r="E307" s="3">
        <v>3.2160000000000002</v>
      </c>
      <c r="F307" s="3">
        <v>1068.6171875</v>
      </c>
      <c r="G307" s="3">
        <v>346.3</v>
      </c>
      <c r="H307" s="3">
        <v>1.92</v>
      </c>
      <c r="I307" s="3">
        <v>1.2</v>
      </c>
      <c r="J307" s="3">
        <v>9.7200000000000006</v>
      </c>
      <c r="K307" s="3">
        <v>0.04</v>
      </c>
      <c r="L307" s="3" t="s">
        <v>31</v>
      </c>
      <c r="M307" s="3" t="s">
        <v>31</v>
      </c>
      <c r="N307" s="3" t="s">
        <v>31</v>
      </c>
      <c r="O307" s="3" t="s">
        <v>31</v>
      </c>
      <c r="P307" s="3">
        <v>1068.6199999999999</v>
      </c>
      <c r="Q307" s="3">
        <v>87.45</v>
      </c>
      <c r="R307" s="3">
        <v>0.41</v>
      </c>
      <c r="S307" s="3">
        <v>246.45</v>
      </c>
      <c r="T307" s="3">
        <v>356.28</v>
      </c>
      <c r="U307" s="3">
        <v>1.9</v>
      </c>
      <c r="V307" s="3">
        <v>2.8</v>
      </c>
      <c r="W307" s="3">
        <v>10.73</v>
      </c>
      <c r="X307" s="3">
        <v>11.27</v>
      </c>
      <c r="Y307" s="3">
        <v>8.8699999999999992</v>
      </c>
      <c r="Z307" s="3">
        <v>5.95</v>
      </c>
      <c r="AA307" s="3">
        <v>10.59</v>
      </c>
      <c r="AB307" s="3" t="s">
        <v>31</v>
      </c>
      <c r="AC307" s="3">
        <v>2459.5</v>
      </c>
      <c r="AD307" s="3">
        <v>8.01</v>
      </c>
      <c r="AE307" s="13">
        <v>304</v>
      </c>
      <c r="AF307" s="13">
        <v>86.36</v>
      </c>
      <c r="AG307" s="3">
        <v>86</v>
      </c>
    </row>
    <row r="308" spans="1:33" x14ac:dyDescent="0.25">
      <c r="A308" s="2" t="s">
        <v>3044</v>
      </c>
      <c r="B308" s="2" t="s">
        <v>3045</v>
      </c>
      <c r="C308" s="2" t="s">
        <v>3046</v>
      </c>
      <c r="D308" s="3">
        <v>23</v>
      </c>
      <c r="E308" s="3">
        <v>3.2160000000000002</v>
      </c>
      <c r="F308" s="3">
        <v>1067.77319335937</v>
      </c>
      <c r="G308" s="3">
        <v>345.4</v>
      </c>
      <c r="H308" s="3">
        <v>1.07</v>
      </c>
      <c r="I308" s="3">
        <v>2.09</v>
      </c>
      <c r="J308" s="3">
        <v>8.73</v>
      </c>
      <c r="K308" s="3">
        <v>-0.06</v>
      </c>
      <c r="L308" s="3" t="s">
        <v>31</v>
      </c>
      <c r="M308" s="3" t="s">
        <v>31</v>
      </c>
      <c r="N308" s="3" t="s">
        <v>31</v>
      </c>
      <c r="O308" s="3" t="s">
        <v>31</v>
      </c>
      <c r="P308" s="3">
        <v>1067.77</v>
      </c>
      <c r="Q308" s="3">
        <v>87.44</v>
      </c>
      <c r="R308" s="3">
        <v>0.41</v>
      </c>
      <c r="S308" s="3">
        <v>127.24</v>
      </c>
      <c r="T308" s="3">
        <v>354.91</v>
      </c>
      <c r="U308" s="3">
        <v>1.9</v>
      </c>
      <c r="V308" s="3">
        <v>2.8</v>
      </c>
      <c r="W308" s="3">
        <v>20.79</v>
      </c>
      <c r="X308" s="3">
        <v>11.28</v>
      </c>
      <c r="Y308" s="3">
        <v>8.8699999999999992</v>
      </c>
      <c r="Z308" s="3">
        <v>6.07</v>
      </c>
      <c r="AA308" s="3">
        <v>10.59</v>
      </c>
      <c r="AB308" s="3" t="s">
        <v>31</v>
      </c>
      <c r="AC308" s="3">
        <v>2423</v>
      </c>
      <c r="AD308" s="3">
        <v>4.1399999999999997</v>
      </c>
      <c r="AE308" s="13">
        <v>305</v>
      </c>
      <c r="AF308" s="13">
        <v>82.8</v>
      </c>
      <c r="AG308" s="3">
        <v>86</v>
      </c>
    </row>
    <row r="309" spans="1:33" x14ac:dyDescent="0.25">
      <c r="A309" s="2" t="s">
        <v>3047</v>
      </c>
      <c r="B309" s="2" t="s">
        <v>3048</v>
      </c>
      <c r="C309" s="2" t="s">
        <v>3049</v>
      </c>
      <c r="D309" s="3">
        <v>23.1</v>
      </c>
      <c r="E309" s="3">
        <v>3.2160000000000002</v>
      </c>
      <c r="F309" s="3">
        <v>1066.96899414062</v>
      </c>
      <c r="G309" s="3">
        <v>345.4</v>
      </c>
      <c r="H309" s="3">
        <v>1.53</v>
      </c>
      <c r="I309" s="3">
        <v>0.38</v>
      </c>
      <c r="J309" s="3">
        <v>10.199999999999999</v>
      </c>
      <c r="K309" s="3">
        <v>0.01</v>
      </c>
      <c r="L309" s="3" t="s">
        <v>31</v>
      </c>
      <c r="M309" s="3" t="s">
        <v>31</v>
      </c>
      <c r="N309" s="3" t="s">
        <v>31</v>
      </c>
      <c r="O309" s="3" t="s">
        <v>31</v>
      </c>
      <c r="P309" s="3">
        <v>1066.97</v>
      </c>
      <c r="Q309" s="3">
        <v>87.44</v>
      </c>
      <c r="R309" s="3">
        <v>0.41</v>
      </c>
      <c r="S309" s="3">
        <v>127.24</v>
      </c>
      <c r="T309" s="3">
        <v>354.91</v>
      </c>
      <c r="U309" s="3">
        <v>0.2</v>
      </c>
      <c r="V309" s="3">
        <v>2.86</v>
      </c>
      <c r="W309" s="3">
        <v>20.79</v>
      </c>
      <c r="X309" s="3">
        <v>11.28</v>
      </c>
      <c r="Y309" s="3">
        <v>8.8699999999999992</v>
      </c>
      <c r="Z309" s="3">
        <v>6.07</v>
      </c>
      <c r="AA309" s="3">
        <v>6.67</v>
      </c>
      <c r="AB309" s="3" t="s">
        <v>31</v>
      </c>
      <c r="AC309" s="3">
        <v>2423</v>
      </c>
      <c r="AD309" s="3">
        <v>4.1399999999999997</v>
      </c>
      <c r="AE309" s="13">
        <v>306</v>
      </c>
      <c r="AF309" s="13">
        <v>83.16</v>
      </c>
      <c r="AG309" s="3">
        <v>83</v>
      </c>
    </row>
    <row r="310" spans="1:33" x14ac:dyDescent="0.25">
      <c r="A310" s="2" t="s">
        <v>3050</v>
      </c>
      <c r="B310" s="2" t="s">
        <v>3051</v>
      </c>
      <c r="C310" s="2" t="s">
        <v>3052</v>
      </c>
      <c r="D310" s="3">
        <v>23.07</v>
      </c>
      <c r="E310" s="3">
        <v>3.2160000000000002</v>
      </c>
      <c r="F310" s="3">
        <v>1065.93920898437</v>
      </c>
      <c r="G310" s="3">
        <v>344.9</v>
      </c>
      <c r="H310" s="3">
        <v>-0.49</v>
      </c>
      <c r="I310" s="3">
        <v>1.59</v>
      </c>
      <c r="J310" s="3">
        <v>10.16</v>
      </c>
      <c r="K310" s="3">
        <v>7.0000000000000007E-2</v>
      </c>
      <c r="L310" s="3" t="s">
        <v>31</v>
      </c>
      <c r="M310" s="3" t="s">
        <v>31</v>
      </c>
      <c r="N310" s="3" t="s">
        <v>31</v>
      </c>
      <c r="O310" s="3" t="s">
        <v>31</v>
      </c>
      <c r="P310" s="3">
        <v>1065.94</v>
      </c>
      <c r="Q310" s="3">
        <v>87.44</v>
      </c>
      <c r="R310" s="3">
        <v>0.41</v>
      </c>
      <c r="S310" s="3">
        <v>127.24</v>
      </c>
      <c r="T310" s="3">
        <v>354.91</v>
      </c>
      <c r="U310" s="3">
        <v>0.2</v>
      </c>
      <c r="V310" s="3">
        <v>2.86</v>
      </c>
      <c r="W310" s="3">
        <v>20.79</v>
      </c>
      <c r="X310" s="3">
        <v>11.28</v>
      </c>
      <c r="Y310" s="3">
        <v>8.8699999999999992</v>
      </c>
      <c r="Z310" s="3">
        <v>6.07</v>
      </c>
      <c r="AA310" s="3">
        <v>6.67</v>
      </c>
      <c r="AB310" s="3" t="s">
        <v>31</v>
      </c>
      <c r="AC310" s="3">
        <v>2423</v>
      </c>
      <c r="AD310" s="3">
        <v>4.1399999999999997</v>
      </c>
      <c r="AE310" s="13">
        <v>307</v>
      </c>
      <c r="AF310" s="13">
        <v>83.05</v>
      </c>
      <c r="AG310" s="3">
        <v>83</v>
      </c>
    </row>
    <row r="311" spans="1:33" x14ac:dyDescent="0.25">
      <c r="A311" s="2" t="s">
        <v>3053</v>
      </c>
      <c r="B311" s="2" t="s">
        <v>3054</v>
      </c>
      <c r="C311" s="2" t="s">
        <v>3055</v>
      </c>
      <c r="D311" s="3">
        <v>22.54</v>
      </c>
      <c r="E311" s="3">
        <v>3.2160000000000002</v>
      </c>
      <c r="F311" s="3">
        <v>1065.28271484375</v>
      </c>
      <c r="G311" s="3">
        <v>344.4</v>
      </c>
      <c r="H311" s="3">
        <v>2.35</v>
      </c>
      <c r="I311" s="3">
        <v>1.56</v>
      </c>
      <c r="J311" s="3">
        <v>7.74</v>
      </c>
      <c r="K311" s="3">
        <v>-0.02</v>
      </c>
      <c r="L311" s="3" t="s">
        <v>31</v>
      </c>
      <c r="M311" s="3" t="s">
        <v>31</v>
      </c>
      <c r="N311" s="3" t="s">
        <v>31</v>
      </c>
      <c r="O311" s="3" t="s">
        <v>31</v>
      </c>
      <c r="P311" s="3">
        <v>1065.28</v>
      </c>
      <c r="Q311" s="3">
        <v>87.44</v>
      </c>
      <c r="R311" s="3">
        <v>0.42</v>
      </c>
      <c r="S311" s="3">
        <v>119.06</v>
      </c>
      <c r="T311" s="3">
        <v>353.52</v>
      </c>
      <c r="U311" s="3">
        <v>2.0499999999999998</v>
      </c>
      <c r="V311" s="3">
        <v>2.92</v>
      </c>
      <c r="W311" s="3">
        <v>22.22</v>
      </c>
      <c r="X311" s="3">
        <v>11.28</v>
      </c>
      <c r="Y311" s="3">
        <v>8.86</v>
      </c>
      <c r="Z311" s="3">
        <v>6.21</v>
      </c>
      <c r="AA311" s="3">
        <v>6.67</v>
      </c>
      <c r="AB311" s="3" t="s">
        <v>31</v>
      </c>
      <c r="AC311" s="3">
        <v>2347</v>
      </c>
      <c r="AD311" s="3">
        <v>3.74</v>
      </c>
      <c r="AE311" s="13">
        <v>308</v>
      </c>
      <c r="AF311" s="13">
        <v>81.14</v>
      </c>
      <c r="AG311" s="3">
        <v>81</v>
      </c>
    </row>
    <row r="312" spans="1:33" x14ac:dyDescent="0.25">
      <c r="A312" s="2" t="s">
        <v>3056</v>
      </c>
      <c r="B312" s="2" t="s">
        <v>3057</v>
      </c>
      <c r="C312" s="2" t="s">
        <v>3058</v>
      </c>
      <c r="D312" s="3">
        <v>22.42</v>
      </c>
      <c r="E312" s="3">
        <v>3.2160000000000002</v>
      </c>
      <c r="F312" s="3">
        <v>1064.72253417968</v>
      </c>
      <c r="G312" s="3">
        <v>344.7</v>
      </c>
      <c r="H312" s="3">
        <v>0.55000000000000004</v>
      </c>
      <c r="I312" s="3">
        <v>0.69</v>
      </c>
      <c r="J312" s="3">
        <v>8.25</v>
      </c>
      <c r="K312" s="3">
        <v>-0.14000000000000001</v>
      </c>
      <c r="L312" s="3" t="s">
        <v>31</v>
      </c>
      <c r="M312" s="3" t="s">
        <v>31</v>
      </c>
      <c r="N312" s="3" t="s">
        <v>31</v>
      </c>
      <c r="O312" s="3" t="s">
        <v>31</v>
      </c>
      <c r="P312" s="3">
        <v>1064.72</v>
      </c>
      <c r="Q312" s="3">
        <v>87.44</v>
      </c>
      <c r="R312" s="3">
        <v>0.42</v>
      </c>
      <c r="S312" s="3">
        <v>119.06</v>
      </c>
      <c r="T312" s="3">
        <v>353.52</v>
      </c>
      <c r="U312" s="3">
        <v>2.0499999999999998</v>
      </c>
      <c r="V312" s="3">
        <v>2.92</v>
      </c>
      <c r="W312" s="3">
        <v>22.22</v>
      </c>
      <c r="X312" s="3">
        <v>11.28</v>
      </c>
      <c r="Y312" s="3">
        <v>8.86</v>
      </c>
      <c r="Z312" s="3">
        <v>6.21</v>
      </c>
      <c r="AA312" s="3">
        <v>6.67</v>
      </c>
      <c r="AB312" s="3" t="s">
        <v>31</v>
      </c>
      <c r="AC312" s="3">
        <v>2347</v>
      </c>
      <c r="AD312" s="3">
        <v>3.74</v>
      </c>
      <c r="AE312" s="13">
        <v>309</v>
      </c>
      <c r="AF312" s="13">
        <v>80.709999999999994</v>
      </c>
      <c r="AG312" s="3">
        <v>81</v>
      </c>
    </row>
    <row r="313" spans="1:33" x14ac:dyDescent="0.25">
      <c r="A313" s="2" t="s">
        <v>3059</v>
      </c>
      <c r="B313" s="2" t="s">
        <v>3060</v>
      </c>
      <c r="C313" s="2" t="s">
        <v>3061</v>
      </c>
      <c r="D313" s="3">
        <v>22.18</v>
      </c>
      <c r="E313" s="3">
        <v>3.2160000000000002</v>
      </c>
      <c r="F313" s="3">
        <v>1064.35620117187</v>
      </c>
      <c r="G313" s="3">
        <v>344.9</v>
      </c>
      <c r="H313" s="3">
        <v>-0.83</v>
      </c>
      <c r="I313" s="3">
        <v>0.88</v>
      </c>
      <c r="J313" s="3">
        <v>8.39</v>
      </c>
      <c r="K313" s="3">
        <v>-0.14000000000000001</v>
      </c>
      <c r="L313" s="3" t="s">
        <v>31</v>
      </c>
      <c r="M313" s="3" t="s">
        <v>31</v>
      </c>
      <c r="N313" s="3" t="s">
        <v>31</v>
      </c>
      <c r="O313" s="3" t="s">
        <v>31</v>
      </c>
      <c r="P313" s="3">
        <v>1064.3599999999999</v>
      </c>
      <c r="Q313" s="3">
        <v>87.43</v>
      </c>
      <c r="R313" s="3">
        <v>0.42</v>
      </c>
      <c r="S313" s="3">
        <v>118.17</v>
      </c>
      <c r="T313" s="3">
        <v>352.13</v>
      </c>
      <c r="U313" s="3">
        <v>2.0499999999999998</v>
      </c>
      <c r="V313" s="3">
        <v>2.92</v>
      </c>
      <c r="W313" s="3">
        <v>22.38</v>
      </c>
      <c r="X313" s="3">
        <v>11.29</v>
      </c>
      <c r="Y313" s="3">
        <v>8.86</v>
      </c>
      <c r="Z313" s="3">
        <v>6.34</v>
      </c>
      <c r="AA313" s="3">
        <v>6.67</v>
      </c>
      <c r="AB313" s="3" t="s">
        <v>31</v>
      </c>
      <c r="AC313" s="3">
        <v>2279</v>
      </c>
      <c r="AD313" s="3">
        <v>3.62</v>
      </c>
      <c r="AE313" s="13">
        <v>310</v>
      </c>
      <c r="AF313" s="13">
        <v>79.849999999999994</v>
      </c>
      <c r="AG313" s="3">
        <v>81</v>
      </c>
    </row>
    <row r="314" spans="1:33" x14ac:dyDescent="0.25">
      <c r="A314" s="2" t="s">
        <v>3062</v>
      </c>
      <c r="B314" s="2" t="s">
        <v>3063</v>
      </c>
      <c r="C314" s="2" t="s">
        <v>3064</v>
      </c>
      <c r="D314" s="3">
        <v>21.94</v>
      </c>
      <c r="E314" s="3">
        <v>3.2160000000000002</v>
      </c>
      <c r="F314" s="3">
        <v>1063.91223144531</v>
      </c>
      <c r="G314" s="3">
        <v>344</v>
      </c>
      <c r="H314" s="3">
        <v>0.43</v>
      </c>
      <c r="I314" s="3">
        <v>1.41</v>
      </c>
      <c r="J314" s="3">
        <v>10.5</v>
      </c>
      <c r="K314" s="3">
        <v>0.1</v>
      </c>
      <c r="L314" s="3" t="s">
        <v>31</v>
      </c>
      <c r="M314" s="3" t="s">
        <v>31</v>
      </c>
      <c r="N314" s="3" t="s">
        <v>31</v>
      </c>
      <c r="O314" s="3" t="s">
        <v>31</v>
      </c>
      <c r="P314" s="3">
        <v>1063.9100000000001</v>
      </c>
      <c r="Q314" s="3">
        <v>87.43</v>
      </c>
      <c r="R314" s="3">
        <v>0.42</v>
      </c>
      <c r="S314" s="3">
        <v>118.17</v>
      </c>
      <c r="T314" s="3">
        <v>352.13</v>
      </c>
      <c r="U314" s="3">
        <v>1.85</v>
      </c>
      <c r="V314" s="3">
        <v>2.98</v>
      </c>
      <c r="W314" s="3">
        <v>22.38</v>
      </c>
      <c r="X314" s="3">
        <v>11.29</v>
      </c>
      <c r="Y314" s="3">
        <v>8.86</v>
      </c>
      <c r="Z314" s="3">
        <v>6.34</v>
      </c>
      <c r="AA314" s="3">
        <v>6.67</v>
      </c>
      <c r="AB314" s="3" t="s">
        <v>31</v>
      </c>
      <c r="AC314" s="3">
        <v>2279</v>
      </c>
      <c r="AD314" s="3">
        <v>3.62</v>
      </c>
      <c r="AE314" s="13">
        <v>311</v>
      </c>
      <c r="AF314" s="13">
        <v>78.98</v>
      </c>
      <c r="AG314" s="3">
        <v>78</v>
      </c>
    </row>
    <row r="315" spans="1:33" x14ac:dyDescent="0.25">
      <c r="A315" s="2" t="s">
        <v>3065</v>
      </c>
      <c r="B315" s="2" t="s">
        <v>3066</v>
      </c>
      <c r="C315" s="2" t="s">
        <v>3067</v>
      </c>
      <c r="D315" s="3">
        <v>22.09</v>
      </c>
      <c r="E315" s="3">
        <v>3.2160000000000002</v>
      </c>
      <c r="F315" s="3">
        <v>1063.32641601562</v>
      </c>
      <c r="G315" s="3">
        <v>344.1</v>
      </c>
      <c r="H315" s="3">
        <v>-0.36</v>
      </c>
      <c r="I315" s="3">
        <v>1.75</v>
      </c>
      <c r="J315" s="3">
        <v>8.84</v>
      </c>
      <c r="K315" s="3">
        <v>0.02</v>
      </c>
      <c r="L315" s="3" t="s">
        <v>31</v>
      </c>
      <c r="M315" s="3" t="s">
        <v>31</v>
      </c>
      <c r="N315" s="3" t="s">
        <v>31</v>
      </c>
      <c r="O315" s="3" t="s">
        <v>31</v>
      </c>
      <c r="P315" s="3">
        <v>1063.33</v>
      </c>
      <c r="Q315" s="3">
        <v>87.43</v>
      </c>
      <c r="R315" s="3">
        <v>0.42</v>
      </c>
      <c r="S315" s="3">
        <v>118.17</v>
      </c>
      <c r="T315" s="3">
        <v>352.13</v>
      </c>
      <c r="U315" s="3">
        <v>1.85</v>
      </c>
      <c r="V315" s="3">
        <v>2.98</v>
      </c>
      <c r="W315" s="3">
        <v>22.38</v>
      </c>
      <c r="X315" s="3">
        <v>11.29</v>
      </c>
      <c r="Y315" s="3">
        <v>8.86</v>
      </c>
      <c r="Z315" s="3">
        <v>6.34</v>
      </c>
      <c r="AA315" s="3">
        <v>6.67</v>
      </c>
      <c r="AB315" s="3" t="s">
        <v>31</v>
      </c>
      <c r="AC315" s="3">
        <v>2279</v>
      </c>
      <c r="AD315" s="3">
        <v>3.62</v>
      </c>
      <c r="AE315" s="13">
        <v>312</v>
      </c>
      <c r="AF315" s="13">
        <v>79.52</v>
      </c>
      <c r="AG315" s="3">
        <v>78</v>
      </c>
    </row>
    <row r="316" spans="1:33" x14ac:dyDescent="0.25">
      <c r="A316" s="2" t="s">
        <v>3068</v>
      </c>
      <c r="B316" s="2" t="s">
        <v>3069</v>
      </c>
      <c r="C316" s="2" t="s">
        <v>3070</v>
      </c>
      <c r="D316" s="3">
        <v>22.72</v>
      </c>
      <c r="E316" s="3">
        <v>3.2160000000000002</v>
      </c>
      <c r="F316" s="3">
        <v>1062.39672851562</v>
      </c>
      <c r="G316" s="3">
        <v>344.2</v>
      </c>
      <c r="H316" s="3">
        <v>1.61</v>
      </c>
      <c r="I316" s="3">
        <v>1.36</v>
      </c>
      <c r="J316" s="3">
        <v>6.61</v>
      </c>
      <c r="K316" s="3">
        <v>-0.27</v>
      </c>
      <c r="L316" s="3" t="s">
        <v>31</v>
      </c>
      <c r="M316" s="3" t="s">
        <v>31</v>
      </c>
      <c r="N316" s="3" t="s">
        <v>31</v>
      </c>
      <c r="O316" s="3" t="s">
        <v>31</v>
      </c>
      <c r="P316" s="3">
        <v>1062.4000000000001</v>
      </c>
      <c r="Q316" s="3">
        <v>87.43</v>
      </c>
      <c r="R316" s="3">
        <v>0.42</v>
      </c>
      <c r="S316" s="3">
        <v>157.08000000000001</v>
      </c>
      <c r="T316" s="3">
        <v>350.99</v>
      </c>
      <c r="U316" s="3">
        <v>1.48</v>
      </c>
      <c r="V316" s="3">
        <v>3.03</v>
      </c>
      <c r="W316" s="3">
        <v>16.84</v>
      </c>
      <c r="X316" s="3">
        <v>11.29</v>
      </c>
      <c r="Y316" s="3">
        <v>8.86</v>
      </c>
      <c r="Z316" s="3">
        <v>6.43</v>
      </c>
      <c r="AA316" s="3">
        <v>7.06</v>
      </c>
      <c r="AB316" s="3">
        <v>12.24</v>
      </c>
      <c r="AC316" s="3">
        <v>2280.25</v>
      </c>
      <c r="AD316" s="3">
        <v>4.63</v>
      </c>
      <c r="AE316" s="13">
        <v>313</v>
      </c>
      <c r="AF316" s="13">
        <v>81.790000000000006</v>
      </c>
      <c r="AG316" s="3">
        <v>81</v>
      </c>
    </row>
    <row r="317" spans="1:33" x14ac:dyDescent="0.25">
      <c r="A317" s="2" t="s">
        <v>3071</v>
      </c>
      <c r="B317" s="2" t="s">
        <v>3072</v>
      </c>
      <c r="C317" s="2" t="s">
        <v>3073</v>
      </c>
      <c r="D317" s="3">
        <v>22.36</v>
      </c>
      <c r="E317" s="3">
        <v>3.2160000000000002</v>
      </c>
      <c r="F317" s="3">
        <v>1061.81921386718</v>
      </c>
      <c r="G317" s="3">
        <v>344.1</v>
      </c>
      <c r="H317" s="3">
        <v>-0.08</v>
      </c>
      <c r="I317" s="3">
        <v>1.86</v>
      </c>
      <c r="J317" s="3">
        <v>11.13</v>
      </c>
      <c r="K317" s="3">
        <v>0.15</v>
      </c>
      <c r="L317" s="3" t="s">
        <v>31</v>
      </c>
      <c r="M317" s="3" t="s">
        <v>31</v>
      </c>
      <c r="N317" s="3" t="s">
        <v>31</v>
      </c>
      <c r="O317" s="3" t="s">
        <v>31</v>
      </c>
      <c r="P317" s="3">
        <v>1061.82</v>
      </c>
      <c r="Q317" s="3">
        <v>87.43</v>
      </c>
      <c r="R317" s="3">
        <v>0.42</v>
      </c>
      <c r="S317" s="3">
        <v>157.08000000000001</v>
      </c>
      <c r="T317" s="3">
        <v>350.99</v>
      </c>
      <c r="U317" s="3">
        <v>1.48</v>
      </c>
      <c r="V317" s="3">
        <v>3.03</v>
      </c>
      <c r="W317" s="3">
        <v>16.84</v>
      </c>
      <c r="X317" s="3">
        <v>11.29</v>
      </c>
      <c r="Y317" s="3">
        <v>8.86</v>
      </c>
      <c r="Z317" s="3">
        <v>6.43</v>
      </c>
      <c r="AA317" s="3">
        <v>7.06</v>
      </c>
      <c r="AB317" s="3">
        <v>12.24</v>
      </c>
      <c r="AC317" s="3">
        <v>2280.25</v>
      </c>
      <c r="AD317" s="3">
        <v>4.63</v>
      </c>
      <c r="AE317" s="13">
        <v>314</v>
      </c>
      <c r="AF317" s="13">
        <v>80.5</v>
      </c>
      <c r="AG317" s="3">
        <v>81</v>
      </c>
    </row>
    <row r="318" spans="1:33" x14ac:dyDescent="0.25">
      <c r="A318" s="2" t="s">
        <v>3074</v>
      </c>
      <c r="B318" s="2" t="s">
        <v>3075</v>
      </c>
      <c r="C318" s="2" t="s">
        <v>3076</v>
      </c>
      <c r="D318" s="3">
        <v>22.07</v>
      </c>
      <c r="E318" s="3">
        <v>3.2160000000000002</v>
      </c>
      <c r="F318" s="3">
        <v>1061.34204101562</v>
      </c>
      <c r="G318" s="3">
        <v>343.8</v>
      </c>
      <c r="H318" s="3">
        <v>2.31</v>
      </c>
      <c r="I318" s="3">
        <v>1.1200000000000001</v>
      </c>
      <c r="J318" s="3">
        <v>8.27</v>
      </c>
      <c r="K318" s="3">
        <v>-0.1</v>
      </c>
      <c r="L318" s="3" t="s">
        <v>31</v>
      </c>
      <c r="M318" s="3" t="s">
        <v>31</v>
      </c>
      <c r="N318" s="3" t="s">
        <v>31</v>
      </c>
      <c r="O318" s="3" t="s">
        <v>31</v>
      </c>
      <c r="P318" s="3">
        <v>1061.3399999999999</v>
      </c>
      <c r="Q318" s="3">
        <v>87.42</v>
      </c>
      <c r="R318" s="3">
        <v>0.43</v>
      </c>
      <c r="S318" s="3">
        <v>271.37</v>
      </c>
      <c r="T318" s="3">
        <v>350.53</v>
      </c>
      <c r="U318" s="3">
        <v>0.55000000000000004</v>
      </c>
      <c r="V318" s="3">
        <v>3.09</v>
      </c>
      <c r="W318" s="3">
        <v>9.75</v>
      </c>
      <c r="X318" s="3">
        <v>11.29</v>
      </c>
      <c r="Y318" s="3">
        <v>8.86</v>
      </c>
      <c r="Z318" s="3">
        <v>6.45</v>
      </c>
      <c r="AA318" s="3">
        <v>7.06</v>
      </c>
      <c r="AB318" s="3">
        <v>12.24</v>
      </c>
      <c r="AC318" s="3">
        <v>2275.75</v>
      </c>
      <c r="AD318" s="3">
        <v>8.31</v>
      </c>
      <c r="AE318" s="13">
        <v>315</v>
      </c>
      <c r="AF318" s="13">
        <v>79.45</v>
      </c>
      <c r="AG318" s="3">
        <v>80</v>
      </c>
    </row>
    <row r="319" spans="1:33" x14ac:dyDescent="0.25">
      <c r="A319" s="2" t="s">
        <v>3077</v>
      </c>
      <c r="B319" s="2" t="s">
        <v>3078</v>
      </c>
      <c r="C319" s="2" t="s">
        <v>3079</v>
      </c>
      <c r="D319" s="3">
        <v>22.26</v>
      </c>
      <c r="E319" s="3">
        <v>3.2160000000000002</v>
      </c>
      <c r="F319" s="3">
        <v>1060.73315429687</v>
      </c>
      <c r="G319" s="3">
        <v>343.4</v>
      </c>
      <c r="H319" s="3">
        <v>-0.04</v>
      </c>
      <c r="I319" s="3">
        <v>1.89</v>
      </c>
      <c r="J319" s="3">
        <v>7.9</v>
      </c>
      <c r="K319" s="3">
        <v>0.02</v>
      </c>
      <c r="L319" s="3" t="s">
        <v>31</v>
      </c>
      <c r="M319" s="3" t="s">
        <v>31</v>
      </c>
      <c r="N319" s="3" t="s">
        <v>31</v>
      </c>
      <c r="O319" s="3" t="s">
        <v>31</v>
      </c>
      <c r="P319" s="3">
        <v>1060.73</v>
      </c>
      <c r="Q319" s="3">
        <v>87.42</v>
      </c>
      <c r="R319" s="3">
        <v>0.43</v>
      </c>
      <c r="S319" s="3">
        <v>271.37</v>
      </c>
      <c r="T319" s="3">
        <v>350.53</v>
      </c>
      <c r="U319" s="3">
        <v>0.55000000000000004</v>
      </c>
      <c r="V319" s="3">
        <v>3.09</v>
      </c>
      <c r="W319" s="3">
        <v>9.75</v>
      </c>
      <c r="X319" s="3">
        <v>11.29</v>
      </c>
      <c r="Y319" s="3">
        <v>8.86</v>
      </c>
      <c r="Z319" s="3">
        <v>6.45</v>
      </c>
      <c r="AA319" s="3">
        <v>9.41</v>
      </c>
      <c r="AB319" s="3">
        <v>12.24</v>
      </c>
      <c r="AC319" s="3">
        <v>2275.75</v>
      </c>
      <c r="AD319" s="3">
        <v>8.31</v>
      </c>
      <c r="AE319" s="13">
        <v>316</v>
      </c>
      <c r="AF319" s="13">
        <v>80.14</v>
      </c>
      <c r="AG319" s="3">
        <v>80</v>
      </c>
    </row>
    <row r="320" spans="1:33" x14ac:dyDescent="0.25">
      <c r="A320" s="2" t="s">
        <v>3080</v>
      </c>
      <c r="B320" s="2" t="s">
        <v>3081</v>
      </c>
      <c r="C320" s="2" t="s">
        <v>3082</v>
      </c>
      <c r="D320" s="3">
        <v>22.48</v>
      </c>
      <c r="E320" s="3">
        <v>3.2160000000000002</v>
      </c>
      <c r="F320" s="3">
        <v>1060.59533691406</v>
      </c>
      <c r="G320" s="3">
        <v>342.9</v>
      </c>
      <c r="H320" s="3">
        <v>0.79</v>
      </c>
      <c r="I320" s="3">
        <v>1.76</v>
      </c>
      <c r="J320" s="3">
        <v>10.02</v>
      </c>
      <c r="K320" s="3">
        <v>0.06</v>
      </c>
      <c r="L320" s="3" t="s">
        <v>31</v>
      </c>
      <c r="M320" s="3" t="s">
        <v>31</v>
      </c>
      <c r="N320" s="3" t="s">
        <v>31</v>
      </c>
      <c r="O320" s="3" t="s">
        <v>31</v>
      </c>
      <c r="P320" s="3">
        <v>1060.5999999999999</v>
      </c>
      <c r="Q320" s="3">
        <v>87.42</v>
      </c>
      <c r="R320" s="3">
        <v>0.43</v>
      </c>
      <c r="S320" s="3">
        <v>271.37</v>
      </c>
      <c r="T320" s="3">
        <v>350.53</v>
      </c>
      <c r="U320" s="3">
        <v>0.55000000000000004</v>
      </c>
      <c r="V320" s="3">
        <v>3.09</v>
      </c>
      <c r="W320" s="3">
        <v>9.75</v>
      </c>
      <c r="X320" s="3">
        <v>11.29</v>
      </c>
      <c r="Y320" s="3">
        <v>8.86</v>
      </c>
      <c r="Z320" s="3">
        <v>6.45</v>
      </c>
      <c r="AA320" s="3">
        <v>9.41</v>
      </c>
      <c r="AB320" s="3">
        <v>12.24</v>
      </c>
      <c r="AC320" s="3">
        <v>2275.75</v>
      </c>
      <c r="AD320" s="3">
        <v>8.31</v>
      </c>
      <c r="AE320" s="13">
        <v>317</v>
      </c>
      <c r="AF320" s="13">
        <v>80.930000000000007</v>
      </c>
      <c r="AG320" s="3">
        <v>80</v>
      </c>
    </row>
    <row r="321" spans="1:33" x14ac:dyDescent="0.25">
      <c r="A321" s="2" t="s">
        <v>3083</v>
      </c>
      <c r="B321" s="2" t="s">
        <v>3084</v>
      </c>
      <c r="C321" s="2" t="s">
        <v>3085</v>
      </c>
      <c r="D321" s="3">
        <v>22.98</v>
      </c>
      <c r="E321" s="3">
        <v>3.2160000000000002</v>
      </c>
      <c r="F321" s="3">
        <v>1060.20751953125</v>
      </c>
      <c r="G321" s="3">
        <v>342.8</v>
      </c>
      <c r="H321" s="3">
        <v>0.34</v>
      </c>
      <c r="I321" s="3">
        <v>0.82</v>
      </c>
      <c r="J321" s="3">
        <v>8.24</v>
      </c>
      <c r="K321" s="3">
        <v>-0.04</v>
      </c>
      <c r="L321" s="3" t="s">
        <v>31</v>
      </c>
      <c r="M321" s="3" t="s">
        <v>31</v>
      </c>
      <c r="N321" s="3" t="s">
        <v>31</v>
      </c>
      <c r="O321" s="3" t="s">
        <v>31</v>
      </c>
      <c r="P321" s="3">
        <v>1060.21</v>
      </c>
      <c r="Q321" s="3">
        <v>87.4</v>
      </c>
      <c r="R321" s="3">
        <v>0.44</v>
      </c>
      <c r="S321" s="3">
        <v>332.23</v>
      </c>
      <c r="T321" s="3">
        <v>350.43</v>
      </c>
      <c r="U321" s="3">
        <v>1.07</v>
      </c>
      <c r="V321" s="3">
        <v>3.14</v>
      </c>
      <c r="W321" s="3">
        <v>7.96</v>
      </c>
      <c r="X321" s="3">
        <v>11.29</v>
      </c>
      <c r="Y321" s="3">
        <v>8.86</v>
      </c>
      <c r="Z321" s="3">
        <v>6.47</v>
      </c>
      <c r="AA321" s="3">
        <v>8.24</v>
      </c>
      <c r="AB321" s="3">
        <v>12.24</v>
      </c>
      <c r="AC321" s="3">
        <v>2356.5</v>
      </c>
      <c r="AD321" s="3">
        <v>10.050000000000001</v>
      </c>
      <c r="AE321" s="13">
        <v>318</v>
      </c>
      <c r="AF321" s="13">
        <v>82.73</v>
      </c>
      <c r="AG321" s="3">
        <v>82</v>
      </c>
    </row>
    <row r="322" spans="1:33" x14ac:dyDescent="0.25">
      <c r="A322" s="2" t="s">
        <v>3086</v>
      </c>
      <c r="B322" s="2" t="s">
        <v>3087</v>
      </c>
      <c r="C322" s="2" t="s">
        <v>3088</v>
      </c>
      <c r="D322" s="3">
        <v>22.93</v>
      </c>
      <c r="E322" s="3">
        <v>3.2160000000000002</v>
      </c>
      <c r="F322" s="3">
        <v>1059.5908203125</v>
      </c>
      <c r="G322" s="3">
        <v>343.3</v>
      </c>
      <c r="H322" s="3">
        <v>0.34</v>
      </c>
      <c r="I322" s="3">
        <v>2.68</v>
      </c>
      <c r="J322" s="3">
        <v>9.1999999999999993</v>
      </c>
      <c r="K322" s="3">
        <v>0</v>
      </c>
      <c r="L322" s="3" t="s">
        <v>31</v>
      </c>
      <c r="M322" s="3" t="s">
        <v>31</v>
      </c>
      <c r="N322" s="3" t="s">
        <v>31</v>
      </c>
      <c r="O322" s="3" t="s">
        <v>31</v>
      </c>
      <c r="P322" s="3">
        <v>1059.5899999999999</v>
      </c>
      <c r="Q322" s="3">
        <v>87.4</v>
      </c>
      <c r="R322" s="3">
        <v>0.44</v>
      </c>
      <c r="S322" s="3">
        <v>332.23</v>
      </c>
      <c r="T322" s="3">
        <v>350.43</v>
      </c>
      <c r="U322" s="3">
        <v>1.07</v>
      </c>
      <c r="V322" s="3">
        <v>3.14</v>
      </c>
      <c r="W322" s="3">
        <v>7.96</v>
      </c>
      <c r="X322" s="3">
        <v>11.29</v>
      </c>
      <c r="Y322" s="3">
        <v>8.86</v>
      </c>
      <c r="Z322" s="3">
        <v>6.47</v>
      </c>
      <c r="AA322" s="3">
        <v>8.24</v>
      </c>
      <c r="AB322" s="3">
        <v>12.24</v>
      </c>
      <c r="AC322" s="3">
        <v>2356.5</v>
      </c>
      <c r="AD322" s="3">
        <v>10.050000000000001</v>
      </c>
      <c r="AE322" s="13">
        <v>319</v>
      </c>
      <c r="AF322" s="13">
        <v>82.55</v>
      </c>
      <c r="AG322" s="3">
        <v>82</v>
      </c>
    </row>
    <row r="323" spans="1:33" x14ac:dyDescent="0.25">
      <c r="A323" s="2" t="s">
        <v>3089</v>
      </c>
      <c r="B323" s="2" t="s">
        <v>3090</v>
      </c>
      <c r="C323" s="2" t="s">
        <v>3091</v>
      </c>
      <c r="D323" s="3">
        <v>23.26</v>
      </c>
      <c r="E323" s="3">
        <v>3.2160000000000002</v>
      </c>
      <c r="F323" s="3">
        <v>1059.3974609375</v>
      </c>
      <c r="G323" s="3">
        <v>343.4</v>
      </c>
      <c r="H323" s="3">
        <v>0.22</v>
      </c>
      <c r="I323" s="3">
        <v>1.01</v>
      </c>
      <c r="J323" s="3">
        <v>8.42</v>
      </c>
      <c r="K323" s="3">
        <v>0</v>
      </c>
      <c r="L323" s="3" t="s">
        <v>31</v>
      </c>
      <c r="M323" s="3" t="s">
        <v>31</v>
      </c>
      <c r="N323" s="3" t="s">
        <v>31</v>
      </c>
      <c r="O323" s="3" t="s">
        <v>31</v>
      </c>
      <c r="P323" s="3">
        <v>1059.4000000000001</v>
      </c>
      <c r="Q323" s="3">
        <v>87.4</v>
      </c>
      <c r="R323" s="3">
        <v>0.44</v>
      </c>
      <c r="S323" s="3">
        <v>197.11</v>
      </c>
      <c r="T323" s="3">
        <v>349.54</v>
      </c>
      <c r="U323" s="3">
        <v>1.07</v>
      </c>
      <c r="V323" s="3">
        <v>3.14</v>
      </c>
      <c r="W323" s="3">
        <v>13.42</v>
      </c>
      <c r="X323" s="3">
        <v>11.29</v>
      </c>
      <c r="Y323" s="3">
        <v>8.86</v>
      </c>
      <c r="Z323" s="3">
        <v>6.52</v>
      </c>
      <c r="AA323" s="3">
        <v>8.24</v>
      </c>
      <c r="AB323" s="3">
        <v>12.24</v>
      </c>
      <c r="AC323" s="3">
        <v>2421.5</v>
      </c>
      <c r="AD323" s="3">
        <v>6.11</v>
      </c>
      <c r="AE323" s="13">
        <v>320</v>
      </c>
      <c r="AF323" s="13">
        <v>83.74</v>
      </c>
      <c r="AG323" s="3">
        <v>82</v>
      </c>
    </row>
    <row r="324" spans="1:33" x14ac:dyDescent="0.25">
      <c r="A324" s="2" t="s">
        <v>3092</v>
      </c>
      <c r="B324" s="2" t="s">
        <v>3093</v>
      </c>
      <c r="C324" s="2" t="s">
        <v>3094</v>
      </c>
      <c r="D324" s="3">
        <v>23.63</v>
      </c>
      <c r="E324" s="3">
        <v>3.2160000000000002</v>
      </c>
      <c r="F324" s="3">
        <v>1058.54846191406</v>
      </c>
      <c r="G324" s="3">
        <v>343.2</v>
      </c>
      <c r="H324" s="3">
        <v>0.23</v>
      </c>
      <c r="I324" s="3">
        <v>1.68</v>
      </c>
      <c r="J324" s="3">
        <v>9.33</v>
      </c>
      <c r="K324" s="3">
        <v>-0.01</v>
      </c>
      <c r="L324" s="3" t="s">
        <v>31</v>
      </c>
      <c r="M324" s="3" t="s">
        <v>31</v>
      </c>
      <c r="N324" s="3" t="s">
        <v>31</v>
      </c>
      <c r="O324" s="3" t="s">
        <v>31</v>
      </c>
      <c r="P324" s="3">
        <v>1058.55</v>
      </c>
      <c r="Q324" s="3">
        <v>87.4</v>
      </c>
      <c r="R324" s="3">
        <v>0.44</v>
      </c>
      <c r="S324" s="3">
        <v>197.11</v>
      </c>
      <c r="T324" s="3">
        <v>349.54</v>
      </c>
      <c r="U324" s="3">
        <v>0.74</v>
      </c>
      <c r="V324" s="3">
        <v>3.2</v>
      </c>
      <c r="W324" s="3">
        <v>13.42</v>
      </c>
      <c r="X324" s="3">
        <v>11.29</v>
      </c>
      <c r="Y324" s="3">
        <v>8.86</v>
      </c>
      <c r="Z324" s="3">
        <v>6.52</v>
      </c>
      <c r="AA324" s="3">
        <v>17.649999999999999</v>
      </c>
      <c r="AB324" s="3">
        <v>12.24</v>
      </c>
      <c r="AC324" s="3">
        <v>2421.5</v>
      </c>
      <c r="AD324" s="3">
        <v>6.11</v>
      </c>
      <c r="AE324" s="13">
        <v>321</v>
      </c>
      <c r="AF324" s="13">
        <v>85.07</v>
      </c>
      <c r="AG324" s="3">
        <v>83</v>
      </c>
    </row>
    <row r="325" spans="1:33" x14ac:dyDescent="0.25">
      <c r="A325" s="2" t="s">
        <v>3095</v>
      </c>
      <c r="B325" s="2" t="s">
        <v>3096</v>
      </c>
      <c r="C325" s="2" t="s">
        <v>3097</v>
      </c>
      <c r="D325" s="3">
        <v>24.08</v>
      </c>
      <c r="E325" s="3">
        <v>3.2160000000000002</v>
      </c>
      <c r="F325" s="3">
        <v>1058.52111816406</v>
      </c>
      <c r="G325" s="3">
        <v>342.8</v>
      </c>
      <c r="H325" s="3">
        <v>0.16</v>
      </c>
      <c r="I325" s="3">
        <v>2.36</v>
      </c>
      <c r="J325" s="3">
        <v>11.57</v>
      </c>
      <c r="K325" s="3">
        <v>0.04</v>
      </c>
      <c r="L325" s="3" t="s">
        <v>31</v>
      </c>
      <c r="M325" s="3" t="s">
        <v>31</v>
      </c>
      <c r="N325" s="3" t="s">
        <v>31</v>
      </c>
      <c r="O325" s="3" t="s">
        <v>31</v>
      </c>
      <c r="P325" s="3">
        <v>1058.52</v>
      </c>
      <c r="Q325" s="3">
        <v>87.4</v>
      </c>
      <c r="R325" s="3">
        <v>0.44</v>
      </c>
      <c r="S325" s="3">
        <v>197.11</v>
      </c>
      <c r="T325" s="3">
        <v>349.54</v>
      </c>
      <c r="U325" s="3">
        <v>0.74</v>
      </c>
      <c r="V325" s="3">
        <v>3.2</v>
      </c>
      <c r="W325" s="3">
        <v>13.42</v>
      </c>
      <c r="X325" s="3">
        <v>11.29</v>
      </c>
      <c r="Y325" s="3">
        <v>8.86</v>
      </c>
      <c r="Z325" s="3">
        <v>6.52</v>
      </c>
      <c r="AA325" s="3">
        <v>17.649999999999999</v>
      </c>
      <c r="AB325" s="3">
        <v>12.24</v>
      </c>
      <c r="AC325" s="3">
        <v>2421.5</v>
      </c>
      <c r="AD325" s="3">
        <v>6.11</v>
      </c>
      <c r="AE325" s="13">
        <v>322</v>
      </c>
      <c r="AF325" s="13">
        <v>86.69</v>
      </c>
      <c r="AG325" s="3">
        <v>83</v>
      </c>
    </row>
    <row r="326" spans="1:33" x14ac:dyDescent="0.25">
      <c r="A326" s="2" t="s">
        <v>3098</v>
      </c>
      <c r="B326" s="2" t="s">
        <v>3099</v>
      </c>
      <c r="C326" s="2" t="s">
        <v>3100</v>
      </c>
      <c r="D326" s="3">
        <v>24.64</v>
      </c>
      <c r="E326" s="3">
        <v>3.2160000000000002</v>
      </c>
      <c r="F326" s="3">
        <v>1058.26049804687</v>
      </c>
      <c r="G326" s="3">
        <v>343.1</v>
      </c>
      <c r="H326" s="3">
        <v>-0.72</v>
      </c>
      <c r="I326" s="3">
        <v>1.96</v>
      </c>
      <c r="J326" s="3">
        <v>8.67</v>
      </c>
      <c r="K326" s="3">
        <v>-7.0000000000000007E-2</v>
      </c>
      <c r="L326" s="3" t="s">
        <v>31</v>
      </c>
      <c r="M326" s="3" t="s">
        <v>31</v>
      </c>
      <c r="N326" s="3" t="s">
        <v>31</v>
      </c>
      <c r="O326" s="3" t="s">
        <v>31</v>
      </c>
      <c r="P326" s="3">
        <v>1058.26</v>
      </c>
      <c r="Q326" s="3">
        <v>87.38</v>
      </c>
      <c r="R326" s="3">
        <v>0.45</v>
      </c>
      <c r="S326" s="3">
        <v>421.85</v>
      </c>
      <c r="T326" s="3">
        <v>349.96</v>
      </c>
      <c r="U326" s="3">
        <v>1.31</v>
      </c>
      <c r="V326" s="3">
        <v>3.26</v>
      </c>
      <c r="W326" s="3">
        <v>6.27</v>
      </c>
      <c r="X326" s="3">
        <v>11.29</v>
      </c>
      <c r="Y326" s="3">
        <v>8.86</v>
      </c>
      <c r="Z326" s="3">
        <v>6.52</v>
      </c>
      <c r="AA326" s="3">
        <v>22.75</v>
      </c>
      <c r="AB326" s="3">
        <v>22</v>
      </c>
      <c r="AC326" s="3">
        <v>2539.25</v>
      </c>
      <c r="AD326" s="3">
        <v>13.24</v>
      </c>
      <c r="AE326" s="13">
        <v>323</v>
      </c>
      <c r="AF326" s="13">
        <v>88.7</v>
      </c>
      <c r="AG326" s="3">
        <v>88</v>
      </c>
    </row>
    <row r="327" spans="1:33" x14ac:dyDescent="0.25">
      <c r="A327" s="2" t="s">
        <v>3101</v>
      </c>
      <c r="B327" s="2" t="s">
        <v>3102</v>
      </c>
      <c r="C327" s="2" t="s">
        <v>3103</v>
      </c>
      <c r="D327" s="3">
        <v>25.17</v>
      </c>
      <c r="E327" s="3">
        <v>3.2160000000000002</v>
      </c>
      <c r="F327" s="3">
        <v>1057.76318359375</v>
      </c>
      <c r="G327" s="3">
        <v>343.2</v>
      </c>
      <c r="H327" s="3">
        <v>-0.22</v>
      </c>
      <c r="I327" s="3">
        <v>0.6</v>
      </c>
      <c r="J327" s="3">
        <v>7.32</v>
      </c>
      <c r="K327" s="3">
        <v>-0.14000000000000001</v>
      </c>
      <c r="L327" s="3" t="s">
        <v>31</v>
      </c>
      <c r="M327" s="3" t="s">
        <v>31</v>
      </c>
      <c r="N327" s="3" t="s">
        <v>31</v>
      </c>
      <c r="O327" s="3" t="s">
        <v>31</v>
      </c>
      <c r="P327" s="3">
        <v>1057.76</v>
      </c>
      <c r="Q327" s="3">
        <v>87.38</v>
      </c>
      <c r="R327" s="3">
        <v>0.45</v>
      </c>
      <c r="S327" s="3">
        <v>421.85</v>
      </c>
      <c r="T327" s="3">
        <v>349.96</v>
      </c>
      <c r="U327" s="3">
        <v>1.31</v>
      </c>
      <c r="V327" s="3">
        <v>3.26</v>
      </c>
      <c r="W327" s="3">
        <v>6.27</v>
      </c>
      <c r="X327" s="3">
        <v>11.29</v>
      </c>
      <c r="Y327" s="3">
        <v>8.86</v>
      </c>
      <c r="Z327" s="3">
        <v>6.52</v>
      </c>
      <c r="AA327" s="3">
        <v>22.75</v>
      </c>
      <c r="AB327" s="3">
        <v>22</v>
      </c>
      <c r="AC327" s="3">
        <v>2539.25</v>
      </c>
      <c r="AD327" s="3">
        <v>13.24</v>
      </c>
      <c r="AE327" s="13">
        <v>324</v>
      </c>
      <c r="AF327" s="13">
        <v>90.61</v>
      </c>
      <c r="AG327" s="3">
        <v>88</v>
      </c>
    </row>
    <row r="328" spans="1:33" x14ac:dyDescent="0.25">
      <c r="A328" s="2" t="s">
        <v>3104</v>
      </c>
      <c r="B328" s="2" t="s">
        <v>3105</v>
      </c>
      <c r="C328" s="2" t="s">
        <v>3106</v>
      </c>
      <c r="D328" s="3">
        <v>25.12</v>
      </c>
      <c r="E328" s="3">
        <v>3.2160000000000002</v>
      </c>
      <c r="F328" s="3">
        <v>1057.27075195312</v>
      </c>
      <c r="G328" s="3">
        <v>342.4</v>
      </c>
      <c r="H328" s="3">
        <v>1.44</v>
      </c>
      <c r="I328" s="3">
        <v>1.28</v>
      </c>
      <c r="J328" s="3">
        <v>8.82</v>
      </c>
      <c r="K328" s="3">
        <v>-0.06</v>
      </c>
      <c r="L328" s="3" t="s">
        <v>31</v>
      </c>
      <c r="M328" s="3" t="s">
        <v>31</v>
      </c>
      <c r="N328" s="3" t="s">
        <v>31</v>
      </c>
      <c r="O328" s="3" t="s">
        <v>31</v>
      </c>
      <c r="P328" s="3">
        <v>1057.27</v>
      </c>
      <c r="Q328" s="3">
        <v>87.37</v>
      </c>
      <c r="R328" s="3">
        <v>0.45</v>
      </c>
      <c r="S328" s="3">
        <v>118.06</v>
      </c>
      <c r="T328" s="3">
        <v>348.64</v>
      </c>
      <c r="U328" s="3">
        <v>1.31</v>
      </c>
      <c r="V328" s="3">
        <v>3.26</v>
      </c>
      <c r="W328" s="3">
        <v>22.4</v>
      </c>
      <c r="X328" s="3">
        <v>11.29</v>
      </c>
      <c r="Y328" s="3">
        <v>8.86</v>
      </c>
      <c r="Z328" s="3">
        <v>6.64</v>
      </c>
      <c r="AA328" s="3">
        <v>22.75</v>
      </c>
      <c r="AB328" s="3">
        <v>22</v>
      </c>
      <c r="AC328" s="3">
        <v>2539.25</v>
      </c>
      <c r="AD328" s="3">
        <v>3.93</v>
      </c>
      <c r="AE328" s="13">
        <v>325</v>
      </c>
      <c r="AF328" s="13">
        <v>90.43</v>
      </c>
      <c r="AG328" s="3">
        <v>88</v>
      </c>
    </row>
    <row r="329" spans="1:33" x14ac:dyDescent="0.25">
      <c r="A329" s="2" t="s">
        <v>3107</v>
      </c>
      <c r="B329" s="2" t="s">
        <v>3108</v>
      </c>
      <c r="C329" s="2" t="s">
        <v>3109</v>
      </c>
      <c r="D329" s="3">
        <v>24.82</v>
      </c>
      <c r="E329" s="3">
        <v>3.2160000000000002</v>
      </c>
      <c r="F329" s="3">
        <v>1056.70141601562</v>
      </c>
      <c r="G329" s="3">
        <v>342.6</v>
      </c>
      <c r="H329" s="3">
        <v>2.78</v>
      </c>
      <c r="I329" s="3">
        <v>1.33</v>
      </c>
      <c r="J329" s="3">
        <v>9.5</v>
      </c>
      <c r="K329" s="3">
        <v>0</v>
      </c>
      <c r="L329" s="3" t="s">
        <v>31</v>
      </c>
      <c r="M329" s="3" t="s">
        <v>31</v>
      </c>
      <c r="N329" s="3" t="s">
        <v>31</v>
      </c>
      <c r="O329" s="3" t="s">
        <v>31</v>
      </c>
      <c r="P329" s="3">
        <v>1056.7</v>
      </c>
      <c r="Q329" s="3">
        <v>87.37</v>
      </c>
      <c r="R329" s="3">
        <v>0.45</v>
      </c>
      <c r="S329" s="3">
        <v>118.06</v>
      </c>
      <c r="T329" s="3">
        <v>348.64</v>
      </c>
      <c r="U329" s="3">
        <v>0.43</v>
      </c>
      <c r="V329" s="3">
        <v>3.32</v>
      </c>
      <c r="W329" s="3">
        <v>22.4</v>
      </c>
      <c r="X329" s="3">
        <v>11.29</v>
      </c>
      <c r="Y329" s="3">
        <v>8.86</v>
      </c>
      <c r="Z329" s="3">
        <v>6.64</v>
      </c>
      <c r="AA329" s="3">
        <v>9.02</v>
      </c>
      <c r="AB329" s="3">
        <v>22</v>
      </c>
      <c r="AC329" s="3">
        <v>2566.5</v>
      </c>
      <c r="AD329" s="3">
        <v>3.93</v>
      </c>
      <c r="AE329" s="13">
        <v>326</v>
      </c>
      <c r="AF329" s="13">
        <v>89.35</v>
      </c>
      <c r="AG329" s="3">
        <v>90</v>
      </c>
    </row>
    <row r="330" spans="1:33" x14ac:dyDescent="0.25">
      <c r="A330" s="2" t="s">
        <v>3110</v>
      </c>
      <c r="B330" s="2" t="s">
        <v>3111</v>
      </c>
      <c r="C330" s="2" t="s">
        <v>3112</v>
      </c>
      <c r="D330" s="3">
        <v>24.54</v>
      </c>
      <c r="E330" s="3">
        <v>3.2160000000000002</v>
      </c>
      <c r="F330" s="3">
        <v>1056.13464355468</v>
      </c>
      <c r="G330" s="3">
        <v>342.5</v>
      </c>
      <c r="H330" s="3">
        <v>0.63</v>
      </c>
      <c r="I330" s="3">
        <v>0.46</v>
      </c>
      <c r="J330" s="3">
        <v>11.77</v>
      </c>
      <c r="K330" s="3">
        <v>0.22</v>
      </c>
      <c r="L330" s="3" t="s">
        <v>31</v>
      </c>
      <c r="M330" s="3" t="s">
        <v>31</v>
      </c>
      <c r="N330" s="3" t="s">
        <v>31</v>
      </c>
      <c r="O330" s="3" t="s">
        <v>31</v>
      </c>
      <c r="P330" s="3">
        <v>1056.1300000000001</v>
      </c>
      <c r="Q330" s="3">
        <v>87.37</v>
      </c>
      <c r="R330" s="3">
        <v>0.45</v>
      </c>
      <c r="S330" s="3">
        <v>118.06</v>
      </c>
      <c r="T330" s="3">
        <v>348.64</v>
      </c>
      <c r="U330" s="3">
        <v>0.43</v>
      </c>
      <c r="V330" s="3">
        <v>3.32</v>
      </c>
      <c r="W330" s="3">
        <v>22.4</v>
      </c>
      <c r="X330" s="3">
        <v>11.29</v>
      </c>
      <c r="Y330" s="3">
        <v>8.86</v>
      </c>
      <c r="Z330" s="3">
        <v>6.64</v>
      </c>
      <c r="AA330" s="3">
        <v>9.02</v>
      </c>
      <c r="AB330" s="3">
        <v>22</v>
      </c>
      <c r="AC330" s="3">
        <v>2566.5</v>
      </c>
      <c r="AD330" s="3">
        <v>3.93</v>
      </c>
      <c r="AE330" s="13">
        <v>327</v>
      </c>
      <c r="AF330" s="13">
        <v>88.34</v>
      </c>
      <c r="AG330" s="3">
        <v>90</v>
      </c>
    </row>
    <row r="331" spans="1:33" x14ac:dyDescent="0.25">
      <c r="A331" s="2" t="s">
        <v>3113</v>
      </c>
      <c r="B331" s="2" t="s">
        <v>3114</v>
      </c>
      <c r="C331" s="2" t="s">
        <v>3115</v>
      </c>
      <c r="D331" s="3">
        <v>24.15</v>
      </c>
      <c r="E331" s="3">
        <v>3.2160000000000002</v>
      </c>
      <c r="F331" s="3">
        <v>1055.53369140625</v>
      </c>
      <c r="G331" s="3">
        <v>343.4</v>
      </c>
      <c r="H331" s="3">
        <v>0.15</v>
      </c>
      <c r="I331" s="3">
        <v>0.84</v>
      </c>
      <c r="J331" s="3">
        <v>9.2200000000000006</v>
      </c>
      <c r="K331" s="3">
        <v>-7.0000000000000007E-2</v>
      </c>
      <c r="L331" s="3" t="s">
        <v>31</v>
      </c>
      <c r="M331" s="3" t="s">
        <v>31</v>
      </c>
      <c r="N331" s="3" t="s">
        <v>31</v>
      </c>
      <c r="O331" s="3" t="s">
        <v>31</v>
      </c>
      <c r="P331" s="3">
        <v>1055.53</v>
      </c>
      <c r="Q331" s="3">
        <v>87.37</v>
      </c>
      <c r="R331" s="3">
        <v>0.45</v>
      </c>
      <c r="S331" s="3">
        <v>106.07</v>
      </c>
      <c r="T331" s="3">
        <v>347.27</v>
      </c>
      <c r="U331" s="3">
        <v>1.34</v>
      </c>
      <c r="V331" s="3">
        <v>3.39</v>
      </c>
      <c r="W331" s="3">
        <v>24.94</v>
      </c>
      <c r="X331" s="3">
        <v>11.3</v>
      </c>
      <c r="Y331" s="3">
        <v>8.85</v>
      </c>
      <c r="Z331" s="3">
        <v>6.79</v>
      </c>
      <c r="AA331" s="3">
        <v>10.199999999999999</v>
      </c>
      <c r="AB331" s="3" t="s">
        <v>31</v>
      </c>
      <c r="AC331" s="3">
        <v>2491.75</v>
      </c>
      <c r="AD331" s="3">
        <v>3.61</v>
      </c>
      <c r="AE331" s="13">
        <v>328</v>
      </c>
      <c r="AF331" s="13">
        <v>86.94</v>
      </c>
      <c r="AG331" s="3">
        <v>87</v>
      </c>
    </row>
    <row r="332" spans="1:33" x14ac:dyDescent="0.25">
      <c r="A332" s="2" t="s">
        <v>3116</v>
      </c>
      <c r="B332" s="2" t="s">
        <v>3117</v>
      </c>
      <c r="C332" s="2" t="s">
        <v>3118</v>
      </c>
      <c r="D332" s="3">
        <v>24.22</v>
      </c>
      <c r="E332" s="3">
        <v>3.2160000000000002</v>
      </c>
      <c r="F332" s="3">
        <v>1055.27368164062</v>
      </c>
      <c r="G332" s="3">
        <v>343.2</v>
      </c>
      <c r="H332" s="3">
        <v>1.42</v>
      </c>
      <c r="I332" s="3">
        <v>2.36</v>
      </c>
      <c r="J332" s="3">
        <v>11.62</v>
      </c>
      <c r="K332" s="3">
        <v>0.24</v>
      </c>
      <c r="L332" s="3" t="s">
        <v>31</v>
      </c>
      <c r="M332" s="3" t="s">
        <v>31</v>
      </c>
      <c r="N332" s="3" t="s">
        <v>31</v>
      </c>
      <c r="O332" s="3" t="s">
        <v>31</v>
      </c>
      <c r="P332" s="3">
        <v>1055.27</v>
      </c>
      <c r="Q332" s="3">
        <v>87.37</v>
      </c>
      <c r="R332" s="3">
        <v>0.45</v>
      </c>
      <c r="S332" s="3">
        <v>106.07</v>
      </c>
      <c r="T332" s="3">
        <v>347.27</v>
      </c>
      <c r="U332" s="3">
        <v>1.34</v>
      </c>
      <c r="V332" s="3">
        <v>3.39</v>
      </c>
      <c r="W332" s="3">
        <v>24.94</v>
      </c>
      <c r="X332" s="3">
        <v>11.3</v>
      </c>
      <c r="Y332" s="3">
        <v>8.85</v>
      </c>
      <c r="Z332" s="3">
        <v>6.79</v>
      </c>
      <c r="AA332" s="3">
        <v>10.199999999999999</v>
      </c>
      <c r="AB332" s="3" t="s">
        <v>31</v>
      </c>
      <c r="AC332" s="3">
        <v>2491.75</v>
      </c>
      <c r="AD332" s="3">
        <v>3.61</v>
      </c>
      <c r="AE332" s="13">
        <v>329</v>
      </c>
      <c r="AF332" s="13">
        <v>87.19</v>
      </c>
      <c r="AG332" s="3">
        <v>87</v>
      </c>
    </row>
    <row r="333" spans="1:33" x14ac:dyDescent="0.25">
      <c r="A333" s="2" t="s">
        <v>3119</v>
      </c>
      <c r="B333" s="2" t="s">
        <v>3120</v>
      </c>
      <c r="C333" s="2" t="s">
        <v>3121</v>
      </c>
      <c r="D333" s="3">
        <v>24.37</v>
      </c>
      <c r="E333" s="3">
        <v>3.2160000000000002</v>
      </c>
      <c r="F333" s="3">
        <v>1054.61254882812</v>
      </c>
      <c r="G333" s="3">
        <v>343.6</v>
      </c>
      <c r="H333" s="3">
        <v>-1.96</v>
      </c>
      <c r="I333" s="3">
        <v>1.9</v>
      </c>
      <c r="J333" s="3">
        <v>9.91</v>
      </c>
      <c r="K333" s="3">
        <v>0.05</v>
      </c>
      <c r="L333" s="3" t="s">
        <v>31</v>
      </c>
      <c r="M333" s="3" t="s">
        <v>31</v>
      </c>
      <c r="N333" s="3" t="s">
        <v>31</v>
      </c>
      <c r="O333" s="3" t="s">
        <v>31</v>
      </c>
      <c r="P333" s="3">
        <v>1054.6099999999999</v>
      </c>
      <c r="Q333" s="3">
        <v>87.36</v>
      </c>
      <c r="R333" s="3">
        <v>0.46</v>
      </c>
      <c r="S333" s="3">
        <v>111.86</v>
      </c>
      <c r="T333" s="3">
        <v>345.95</v>
      </c>
      <c r="U333" s="3">
        <v>1.34</v>
      </c>
      <c r="V333" s="3">
        <v>3.39</v>
      </c>
      <c r="W333" s="3">
        <v>23.65</v>
      </c>
      <c r="X333" s="3">
        <v>11.3</v>
      </c>
      <c r="Y333" s="3">
        <v>8.85</v>
      </c>
      <c r="Z333" s="3">
        <v>6.92</v>
      </c>
      <c r="AA333" s="3">
        <v>10.199999999999999</v>
      </c>
      <c r="AB333" s="3" t="s">
        <v>31</v>
      </c>
      <c r="AC333" s="3">
        <v>2493</v>
      </c>
      <c r="AD333" s="3">
        <v>3.68</v>
      </c>
      <c r="AE333" s="13">
        <v>330</v>
      </c>
      <c r="AF333" s="13">
        <v>87.73</v>
      </c>
      <c r="AG333" s="3">
        <v>87</v>
      </c>
    </row>
    <row r="334" spans="1:33" x14ac:dyDescent="0.25">
      <c r="A334" s="2" t="s">
        <v>3122</v>
      </c>
      <c r="B334" s="2" t="s">
        <v>3123</v>
      </c>
      <c r="C334" s="2" t="s">
        <v>3124</v>
      </c>
      <c r="D334" s="3">
        <v>23.96</v>
      </c>
      <c r="E334" s="3">
        <v>3.2160000000000002</v>
      </c>
      <c r="F334" s="3">
        <v>1054.35107421875</v>
      </c>
      <c r="G334" s="3">
        <v>343.4</v>
      </c>
      <c r="H334" s="3">
        <v>-3.43</v>
      </c>
      <c r="I334" s="3">
        <v>0.1</v>
      </c>
      <c r="J334" s="3">
        <v>7.17</v>
      </c>
      <c r="K334" s="3">
        <v>-0.17</v>
      </c>
      <c r="L334" s="3" t="s">
        <v>31</v>
      </c>
      <c r="M334" s="3" t="s">
        <v>31</v>
      </c>
      <c r="N334" s="3" t="s">
        <v>31</v>
      </c>
      <c r="O334" s="3" t="s">
        <v>31</v>
      </c>
      <c r="P334" s="3">
        <v>1054.3499999999999</v>
      </c>
      <c r="Q334" s="3">
        <v>87.36</v>
      </c>
      <c r="R334" s="3">
        <v>0.46</v>
      </c>
      <c r="S334" s="3">
        <v>111.86</v>
      </c>
      <c r="T334" s="3">
        <v>345.95</v>
      </c>
      <c r="U334" s="3">
        <v>0.73</v>
      </c>
      <c r="V334" s="3">
        <v>3.45</v>
      </c>
      <c r="W334" s="3">
        <v>23.65</v>
      </c>
      <c r="X334" s="3">
        <v>11.3</v>
      </c>
      <c r="Y334" s="3">
        <v>8.85</v>
      </c>
      <c r="Z334" s="3">
        <v>6.92</v>
      </c>
      <c r="AA334" s="3">
        <v>8.24</v>
      </c>
      <c r="AB334" s="3" t="s">
        <v>31</v>
      </c>
      <c r="AC334" s="3">
        <v>2493</v>
      </c>
      <c r="AD334" s="3">
        <v>3.68</v>
      </c>
      <c r="AE334" s="13">
        <v>331</v>
      </c>
      <c r="AF334" s="13">
        <v>86.26</v>
      </c>
      <c r="AG334" s="3">
        <v>87</v>
      </c>
    </row>
    <row r="335" spans="1:33" x14ac:dyDescent="0.25">
      <c r="A335" s="2" t="s">
        <v>3125</v>
      </c>
      <c r="B335" s="2" t="s">
        <v>3126</v>
      </c>
      <c r="C335" s="2" t="s">
        <v>3127</v>
      </c>
      <c r="D335" s="3">
        <v>23.88</v>
      </c>
      <c r="E335" s="3">
        <v>3.2160000000000002</v>
      </c>
      <c r="F335" s="3">
        <v>1053.58203125</v>
      </c>
      <c r="G335" s="3">
        <v>342.9</v>
      </c>
      <c r="H335" s="3">
        <v>-0.44</v>
      </c>
      <c r="I335" s="3">
        <v>1.43</v>
      </c>
      <c r="J335" s="3">
        <v>9.9700000000000006</v>
      </c>
      <c r="K335" s="3">
        <v>0.03</v>
      </c>
      <c r="L335" s="3" t="s">
        <v>31</v>
      </c>
      <c r="M335" s="3" t="s">
        <v>31</v>
      </c>
      <c r="N335" s="3" t="s">
        <v>31</v>
      </c>
      <c r="O335" s="3" t="s">
        <v>31</v>
      </c>
      <c r="P335" s="3">
        <v>1053.58</v>
      </c>
      <c r="Q335" s="3">
        <v>87.36</v>
      </c>
      <c r="R335" s="3">
        <v>0.46</v>
      </c>
      <c r="S335" s="3">
        <v>111.86</v>
      </c>
      <c r="T335" s="3">
        <v>345.95</v>
      </c>
      <c r="U335" s="3">
        <v>0.73</v>
      </c>
      <c r="V335" s="3">
        <v>3.45</v>
      </c>
      <c r="W335" s="3">
        <v>23.65</v>
      </c>
      <c r="X335" s="3">
        <v>11.3</v>
      </c>
      <c r="Y335" s="3">
        <v>8.85</v>
      </c>
      <c r="Z335" s="3">
        <v>6.92</v>
      </c>
      <c r="AA335" s="3">
        <v>8.24</v>
      </c>
      <c r="AB335" s="3" t="s">
        <v>31</v>
      </c>
      <c r="AC335" s="3">
        <v>2493</v>
      </c>
      <c r="AD335" s="3">
        <v>3.68</v>
      </c>
      <c r="AE335" s="13">
        <v>332</v>
      </c>
      <c r="AF335" s="13">
        <v>85.97</v>
      </c>
      <c r="AG335" s="3">
        <v>87</v>
      </c>
    </row>
    <row r="336" spans="1:33" x14ac:dyDescent="0.25">
      <c r="A336" s="2" t="s">
        <v>3128</v>
      </c>
      <c r="B336" s="2" t="s">
        <v>3129</v>
      </c>
      <c r="C336" s="2" t="s">
        <v>3130</v>
      </c>
      <c r="D336" s="3">
        <v>23.95</v>
      </c>
      <c r="E336" s="3">
        <v>3.2160000000000002</v>
      </c>
      <c r="F336" s="3">
        <v>1052.77172851562</v>
      </c>
      <c r="G336" s="3">
        <v>342.8</v>
      </c>
      <c r="H336" s="3">
        <v>-0.14000000000000001</v>
      </c>
      <c r="I336" s="3">
        <v>1.7</v>
      </c>
      <c r="J336" s="3">
        <v>7.71</v>
      </c>
      <c r="K336" s="3">
        <v>-0.18</v>
      </c>
      <c r="L336" s="3" t="s">
        <v>31</v>
      </c>
      <c r="M336" s="3" t="s">
        <v>31</v>
      </c>
      <c r="N336" s="3" t="s">
        <v>31</v>
      </c>
      <c r="O336" s="3" t="s">
        <v>31</v>
      </c>
      <c r="P336" s="3">
        <v>1052.77</v>
      </c>
      <c r="Q336" s="3">
        <v>87.36</v>
      </c>
      <c r="R336" s="3">
        <v>0.46</v>
      </c>
      <c r="S336" s="3">
        <v>181.19</v>
      </c>
      <c r="T336" s="3">
        <v>345.03</v>
      </c>
      <c r="U336" s="3">
        <v>0.03</v>
      </c>
      <c r="V336" s="3">
        <v>3.5</v>
      </c>
      <c r="W336" s="3">
        <v>14.6</v>
      </c>
      <c r="X336" s="3">
        <v>11.31</v>
      </c>
      <c r="Y336" s="3">
        <v>8.84</v>
      </c>
      <c r="Z336" s="3">
        <v>6.98</v>
      </c>
      <c r="AA336" s="3">
        <v>9.8000000000000007</v>
      </c>
      <c r="AB336" s="3" t="s">
        <v>31</v>
      </c>
      <c r="AC336" s="3">
        <v>2464.5</v>
      </c>
      <c r="AD336" s="3">
        <v>5.96</v>
      </c>
      <c r="AE336" s="13">
        <v>333</v>
      </c>
      <c r="AF336" s="13">
        <v>86.22</v>
      </c>
      <c r="AG336" s="3">
        <v>86</v>
      </c>
    </row>
    <row r="337" spans="1:33" x14ac:dyDescent="0.25">
      <c r="A337" s="2" t="s">
        <v>3131</v>
      </c>
      <c r="B337" s="2" t="s">
        <v>3132</v>
      </c>
      <c r="C337" s="2" t="s">
        <v>3133</v>
      </c>
      <c r="D337" s="3">
        <v>23.96</v>
      </c>
      <c r="E337" s="3">
        <v>3.2160000000000002</v>
      </c>
      <c r="F337" s="3">
        <v>1052.15209960937</v>
      </c>
      <c r="G337" s="3">
        <v>342.6</v>
      </c>
      <c r="H337" s="3">
        <v>-0.88</v>
      </c>
      <c r="I337" s="3">
        <v>0.24</v>
      </c>
      <c r="J337" s="3">
        <v>9.73</v>
      </c>
      <c r="K337" s="3">
        <v>0</v>
      </c>
      <c r="L337" s="3" t="s">
        <v>31</v>
      </c>
      <c r="M337" s="3" t="s">
        <v>31</v>
      </c>
      <c r="N337" s="3" t="s">
        <v>31</v>
      </c>
      <c r="O337" s="3" t="s">
        <v>31</v>
      </c>
      <c r="P337" s="3">
        <v>1052.1500000000001</v>
      </c>
      <c r="Q337" s="3">
        <v>87.36</v>
      </c>
      <c r="R337" s="3">
        <v>0.46</v>
      </c>
      <c r="S337" s="3">
        <v>181.19</v>
      </c>
      <c r="T337" s="3">
        <v>345.03</v>
      </c>
      <c r="U337" s="3">
        <v>0.03</v>
      </c>
      <c r="V337" s="3">
        <v>3.5</v>
      </c>
      <c r="W337" s="3">
        <v>14.6</v>
      </c>
      <c r="X337" s="3">
        <v>11.31</v>
      </c>
      <c r="Y337" s="3">
        <v>8.84</v>
      </c>
      <c r="Z337" s="3">
        <v>6.98</v>
      </c>
      <c r="AA337" s="3">
        <v>9.8000000000000007</v>
      </c>
      <c r="AB337" s="3" t="s">
        <v>31</v>
      </c>
      <c r="AC337" s="3">
        <v>2464.5</v>
      </c>
      <c r="AD337" s="3">
        <v>5.96</v>
      </c>
      <c r="AE337" s="13">
        <v>334</v>
      </c>
      <c r="AF337" s="13">
        <v>86.26</v>
      </c>
      <c r="AG337" s="3">
        <v>86</v>
      </c>
    </row>
    <row r="338" spans="1:33" x14ac:dyDescent="0.25">
      <c r="A338" s="2" t="s">
        <v>3134</v>
      </c>
      <c r="B338" s="2" t="s">
        <v>3135</v>
      </c>
      <c r="C338" s="2" t="s">
        <v>3136</v>
      </c>
      <c r="D338" s="3">
        <v>23.35</v>
      </c>
      <c r="E338" s="3">
        <v>3.2160000000000002</v>
      </c>
      <c r="F338" s="3">
        <v>1051.87316894531</v>
      </c>
      <c r="G338" s="3">
        <v>342.1</v>
      </c>
      <c r="H338" s="3">
        <v>0.78</v>
      </c>
      <c r="I338" s="3">
        <v>2.2599999999999998</v>
      </c>
      <c r="J338" s="3">
        <v>9.8800000000000008</v>
      </c>
      <c r="K338" s="3">
        <v>0.06</v>
      </c>
      <c r="L338" s="3" t="s">
        <v>31</v>
      </c>
      <c r="M338" s="3" t="s">
        <v>31</v>
      </c>
      <c r="N338" s="3" t="s">
        <v>31</v>
      </c>
      <c r="O338" s="3" t="s">
        <v>31</v>
      </c>
      <c r="P338" s="3">
        <v>1051.8699999999999</v>
      </c>
      <c r="Q338" s="3">
        <v>87.35</v>
      </c>
      <c r="R338" s="3">
        <v>0.46</v>
      </c>
      <c r="S338" s="3">
        <v>143.9</v>
      </c>
      <c r="T338" s="3">
        <v>343.91</v>
      </c>
      <c r="U338" s="3">
        <v>0.03</v>
      </c>
      <c r="V338" s="3">
        <v>3.5</v>
      </c>
      <c r="W338" s="3">
        <v>18.38</v>
      </c>
      <c r="X338" s="3">
        <v>11.31</v>
      </c>
      <c r="Y338" s="3">
        <v>8.84</v>
      </c>
      <c r="Z338" s="3">
        <v>7.06</v>
      </c>
      <c r="AA338" s="3">
        <v>9.8000000000000007</v>
      </c>
      <c r="AB338" s="3" t="s">
        <v>31</v>
      </c>
      <c r="AC338" s="3">
        <v>2415</v>
      </c>
      <c r="AD338" s="3">
        <v>4.68</v>
      </c>
      <c r="AE338" s="13">
        <v>335</v>
      </c>
      <c r="AF338" s="13">
        <v>84.06</v>
      </c>
      <c r="AG338" s="3">
        <v>86</v>
      </c>
    </row>
    <row r="339" spans="1:33" x14ac:dyDescent="0.25">
      <c r="A339" s="2" t="s">
        <v>3137</v>
      </c>
      <c r="B339" s="2" t="s">
        <v>3138</v>
      </c>
      <c r="C339" s="2" t="s">
        <v>3139</v>
      </c>
      <c r="D339" s="3">
        <v>23.37</v>
      </c>
      <c r="E339" s="3">
        <v>3.2160000000000002</v>
      </c>
      <c r="F339" s="3">
        <v>1051.96044921875</v>
      </c>
      <c r="G339" s="3">
        <v>342.7</v>
      </c>
      <c r="H339" s="3">
        <v>-1.02</v>
      </c>
      <c r="I339" s="3">
        <v>1.29</v>
      </c>
      <c r="J339" s="3">
        <v>7.5</v>
      </c>
      <c r="K339" s="3">
        <v>-0.04</v>
      </c>
      <c r="L339" s="3" t="s">
        <v>31</v>
      </c>
      <c r="M339" s="3" t="s">
        <v>31</v>
      </c>
      <c r="N339" s="3" t="s">
        <v>31</v>
      </c>
      <c r="O339" s="3" t="s">
        <v>31</v>
      </c>
      <c r="P339" s="3">
        <v>1051.96</v>
      </c>
      <c r="Q339" s="3">
        <v>87.35</v>
      </c>
      <c r="R339" s="3">
        <v>0.46</v>
      </c>
      <c r="S339" s="3">
        <v>143.9</v>
      </c>
      <c r="T339" s="3">
        <v>343.91</v>
      </c>
      <c r="U339" s="3">
        <v>1.06</v>
      </c>
      <c r="V339" s="3">
        <v>3.56</v>
      </c>
      <c r="W339" s="3">
        <v>18.38</v>
      </c>
      <c r="X339" s="3">
        <v>11.31</v>
      </c>
      <c r="Y339" s="3">
        <v>8.84</v>
      </c>
      <c r="Z339" s="3">
        <v>7.06</v>
      </c>
      <c r="AA339" s="3">
        <v>9.8000000000000007</v>
      </c>
      <c r="AB339" s="3" t="s">
        <v>31</v>
      </c>
      <c r="AC339" s="3">
        <v>2415</v>
      </c>
      <c r="AD339" s="3">
        <v>4.68</v>
      </c>
      <c r="AE339" s="13">
        <v>336</v>
      </c>
      <c r="AF339" s="13">
        <v>84.13</v>
      </c>
      <c r="AG339" s="3">
        <v>83</v>
      </c>
    </row>
    <row r="340" spans="1:33" x14ac:dyDescent="0.25">
      <c r="A340" s="2" t="s">
        <v>3140</v>
      </c>
      <c r="B340" s="2" t="s">
        <v>3141</v>
      </c>
      <c r="C340" s="2" t="s">
        <v>3142</v>
      </c>
      <c r="D340" s="3">
        <v>23.46</v>
      </c>
      <c r="E340" s="3">
        <v>3.2160000000000002</v>
      </c>
      <c r="F340" s="3">
        <v>1051.15087890625</v>
      </c>
      <c r="G340" s="3">
        <v>342.9</v>
      </c>
      <c r="H340" s="3">
        <v>0.76</v>
      </c>
      <c r="I340" s="3">
        <v>-0.02</v>
      </c>
      <c r="J340" s="3">
        <v>8.6300000000000008</v>
      </c>
      <c r="K340" s="3">
        <v>-0.1</v>
      </c>
      <c r="L340" s="3" t="s">
        <v>31</v>
      </c>
      <c r="M340" s="3" t="s">
        <v>31</v>
      </c>
      <c r="N340" s="3" t="s">
        <v>31</v>
      </c>
      <c r="O340" s="3" t="s">
        <v>31</v>
      </c>
      <c r="P340" s="3">
        <v>1051.1500000000001</v>
      </c>
      <c r="Q340" s="3">
        <v>87.35</v>
      </c>
      <c r="R340" s="3">
        <v>0.46</v>
      </c>
      <c r="S340" s="3">
        <v>143.9</v>
      </c>
      <c r="T340" s="3">
        <v>343.91</v>
      </c>
      <c r="U340" s="3">
        <v>1.06</v>
      </c>
      <c r="V340" s="3">
        <v>3.56</v>
      </c>
      <c r="W340" s="3">
        <v>18.38</v>
      </c>
      <c r="X340" s="3">
        <v>11.31</v>
      </c>
      <c r="Y340" s="3">
        <v>8.84</v>
      </c>
      <c r="Z340" s="3">
        <v>7.06</v>
      </c>
      <c r="AA340" s="3">
        <v>9.8000000000000007</v>
      </c>
      <c r="AB340" s="3" t="s">
        <v>31</v>
      </c>
      <c r="AC340" s="3">
        <v>2415</v>
      </c>
      <c r="AD340" s="3">
        <v>4.68</v>
      </c>
      <c r="AE340" s="13">
        <v>337</v>
      </c>
      <c r="AF340" s="13">
        <v>84.46</v>
      </c>
      <c r="AG340" s="3">
        <v>83</v>
      </c>
    </row>
    <row r="341" spans="1:33" x14ac:dyDescent="0.25">
      <c r="A341" s="2" t="s">
        <v>3143</v>
      </c>
      <c r="B341" s="2" t="s">
        <v>3144</v>
      </c>
      <c r="C341" s="2" t="s">
        <v>3145</v>
      </c>
      <c r="D341" s="3">
        <v>23.74</v>
      </c>
      <c r="E341" s="3">
        <v>3.2160000000000002</v>
      </c>
      <c r="F341" s="3">
        <v>1050.89965820312</v>
      </c>
      <c r="G341" s="3">
        <v>343.4</v>
      </c>
      <c r="H341" s="3">
        <v>0.81</v>
      </c>
      <c r="I341" s="3">
        <v>-0.14000000000000001</v>
      </c>
      <c r="J341" s="3">
        <v>10.08</v>
      </c>
      <c r="K341" s="3">
        <v>0.09</v>
      </c>
      <c r="L341" s="3" t="s">
        <v>31</v>
      </c>
      <c r="M341" s="3" t="s">
        <v>31</v>
      </c>
      <c r="N341" s="3" t="s">
        <v>31</v>
      </c>
      <c r="O341" s="3" t="s">
        <v>31</v>
      </c>
      <c r="P341" s="3">
        <v>1050.9000000000001</v>
      </c>
      <c r="Q341" s="3">
        <v>87.34</v>
      </c>
      <c r="R341" s="3">
        <v>0.47</v>
      </c>
      <c r="S341" s="3">
        <v>173.16</v>
      </c>
      <c r="T341" s="3">
        <v>342.97</v>
      </c>
      <c r="U341" s="3">
        <v>0.54</v>
      </c>
      <c r="V341" s="3">
        <v>3.62</v>
      </c>
      <c r="W341" s="3">
        <v>15.27</v>
      </c>
      <c r="X341" s="3">
        <v>11.31</v>
      </c>
      <c r="Y341" s="3">
        <v>8.84</v>
      </c>
      <c r="Z341" s="3">
        <v>7.13</v>
      </c>
      <c r="AA341" s="3">
        <v>7.06</v>
      </c>
      <c r="AB341" s="3">
        <v>8.57</v>
      </c>
      <c r="AC341" s="3">
        <v>2378.75</v>
      </c>
      <c r="AD341" s="3">
        <v>5.43</v>
      </c>
      <c r="AE341" s="13">
        <v>338</v>
      </c>
      <c r="AF341" s="13">
        <v>85.46</v>
      </c>
      <c r="AG341" s="3">
        <v>85</v>
      </c>
    </row>
    <row r="342" spans="1:33" x14ac:dyDescent="0.25">
      <c r="A342" s="2" t="s">
        <v>3146</v>
      </c>
      <c r="B342" s="2" t="s">
        <v>3147</v>
      </c>
      <c r="C342" s="2" t="s">
        <v>3148</v>
      </c>
      <c r="D342" s="3">
        <v>23.08</v>
      </c>
      <c r="E342" s="3">
        <v>3.2160000000000002</v>
      </c>
      <c r="F342" s="3">
        <v>1050.62231445312</v>
      </c>
      <c r="G342" s="3">
        <v>342.6</v>
      </c>
      <c r="H342" s="3">
        <v>0.95</v>
      </c>
      <c r="I342" s="3">
        <v>0.74</v>
      </c>
      <c r="J342" s="3">
        <v>10.68</v>
      </c>
      <c r="K342" s="3">
        <v>0.11</v>
      </c>
      <c r="L342" s="3" t="s">
        <v>31</v>
      </c>
      <c r="M342" s="3" t="s">
        <v>31</v>
      </c>
      <c r="N342" s="3" t="s">
        <v>31</v>
      </c>
      <c r="O342" s="3" t="s">
        <v>31</v>
      </c>
      <c r="P342" s="3">
        <v>1050.6199999999999</v>
      </c>
      <c r="Q342" s="3">
        <v>87.34</v>
      </c>
      <c r="R342" s="3">
        <v>0.47</v>
      </c>
      <c r="S342" s="3">
        <v>173.16</v>
      </c>
      <c r="T342" s="3">
        <v>342.97</v>
      </c>
      <c r="U342" s="3">
        <v>0.54</v>
      </c>
      <c r="V342" s="3">
        <v>3.62</v>
      </c>
      <c r="W342" s="3">
        <v>15.27</v>
      </c>
      <c r="X342" s="3">
        <v>11.31</v>
      </c>
      <c r="Y342" s="3">
        <v>8.84</v>
      </c>
      <c r="Z342" s="3">
        <v>7.13</v>
      </c>
      <c r="AA342" s="3">
        <v>7.06</v>
      </c>
      <c r="AB342" s="3">
        <v>8.57</v>
      </c>
      <c r="AC342" s="3">
        <v>2378.75</v>
      </c>
      <c r="AD342" s="3">
        <v>5.43</v>
      </c>
      <c r="AE342" s="13">
        <v>339</v>
      </c>
      <c r="AF342" s="13">
        <v>83.09</v>
      </c>
      <c r="AG342" s="3">
        <v>85</v>
      </c>
    </row>
    <row r="343" spans="1:33" x14ac:dyDescent="0.25">
      <c r="A343" s="2" t="s">
        <v>3149</v>
      </c>
      <c r="B343" s="2" t="s">
        <v>3150</v>
      </c>
      <c r="C343" s="2" t="s">
        <v>3151</v>
      </c>
      <c r="D343" s="3">
        <v>21.96</v>
      </c>
      <c r="E343" s="3">
        <v>3.2160000000000002</v>
      </c>
      <c r="F343" s="3">
        <v>1050.4052734375</v>
      </c>
      <c r="G343" s="3">
        <v>342.9</v>
      </c>
      <c r="H343" s="3">
        <v>0.65</v>
      </c>
      <c r="I343" s="3">
        <v>0.83</v>
      </c>
      <c r="J343" s="3">
        <v>8.2799999999999994</v>
      </c>
      <c r="K343" s="3">
        <v>-0.02</v>
      </c>
      <c r="L343" s="3" t="s">
        <v>31</v>
      </c>
      <c r="M343" s="3" t="s">
        <v>31</v>
      </c>
      <c r="N343" s="3" t="s">
        <v>31</v>
      </c>
      <c r="O343" s="3" t="s">
        <v>31</v>
      </c>
      <c r="P343" s="3">
        <v>1050.4100000000001</v>
      </c>
      <c r="Q343" s="3">
        <v>87.34</v>
      </c>
      <c r="R343" s="3">
        <v>0.47</v>
      </c>
      <c r="S343" s="3">
        <v>114.5</v>
      </c>
      <c r="T343" s="3">
        <v>341.71</v>
      </c>
      <c r="U343" s="3">
        <v>0.54</v>
      </c>
      <c r="V343" s="3">
        <v>3.62</v>
      </c>
      <c r="W343" s="3">
        <v>23.1</v>
      </c>
      <c r="X343" s="3">
        <v>11.32</v>
      </c>
      <c r="Y343" s="3">
        <v>8.84</v>
      </c>
      <c r="Z343" s="3">
        <v>7.25</v>
      </c>
      <c r="AA343" s="3">
        <v>7.06</v>
      </c>
      <c r="AB343" s="3">
        <v>8.57</v>
      </c>
      <c r="AC343" s="3">
        <v>2274</v>
      </c>
      <c r="AD343" s="3">
        <v>3.68</v>
      </c>
      <c r="AE343" s="13">
        <v>340</v>
      </c>
      <c r="AF343" s="13">
        <v>79.06</v>
      </c>
      <c r="AG343" s="3">
        <v>85</v>
      </c>
    </row>
    <row r="344" spans="1:33" x14ac:dyDescent="0.25">
      <c r="A344" s="2" t="s">
        <v>3152</v>
      </c>
      <c r="B344" s="2" t="s">
        <v>3153</v>
      </c>
      <c r="C344" s="2" t="s">
        <v>3154</v>
      </c>
      <c r="D344" s="3">
        <v>21.87</v>
      </c>
      <c r="E344" s="3">
        <v>3.2160000000000002</v>
      </c>
      <c r="F344" s="3">
        <v>1050.56872558593</v>
      </c>
      <c r="G344" s="3">
        <v>341.8</v>
      </c>
      <c r="H344" s="3">
        <v>-0.35</v>
      </c>
      <c r="I344" s="3">
        <v>0.65</v>
      </c>
      <c r="J344" s="3">
        <v>10.56</v>
      </c>
      <c r="K344" s="3">
        <v>0.1</v>
      </c>
      <c r="L344" s="3" t="s">
        <v>31</v>
      </c>
      <c r="M344" s="3" t="s">
        <v>31</v>
      </c>
      <c r="N344" s="3" t="s">
        <v>31</v>
      </c>
      <c r="O344" s="3" t="s">
        <v>31</v>
      </c>
      <c r="P344" s="3">
        <v>1050.57</v>
      </c>
      <c r="Q344" s="3">
        <v>87.34</v>
      </c>
      <c r="R344" s="3">
        <v>0.47</v>
      </c>
      <c r="S344" s="3">
        <v>114.5</v>
      </c>
      <c r="T344" s="3">
        <v>341.71</v>
      </c>
      <c r="U344" s="3">
        <v>1.06</v>
      </c>
      <c r="V344" s="3">
        <v>3.68</v>
      </c>
      <c r="W344" s="3">
        <v>23.1</v>
      </c>
      <c r="X344" s="3">
        <v>11.32</v>
      </c>
      <c r="Y344" s="3">
        <v>8.84</v>
      </c>
      <c r="Z344" s="3">
        <v>7.25</v>
      </c>
      <c r="AA344" s="3">
        <v>9.41</v>
      </c>
      <c r="AB344" s="3">
        <v>8.57</v>
      </c>
      <c r="AC344" s="3">
        <v>2274</v>
      </c>
      <c r="AD344" s="3">
        <v>3.68</v>
      </c>
      <c r="AE344" s="13">
        <v>341</v>
      </c>
      <c r="AF344" s="13">
        <v>78.73</v>
      </c>
      <c r="AG344" s="3">
        <v>78</v>
      </c>
    </row>
    <row r="345" spans="1:33" x14ac:dyDescent="0.25">
      <c r="A345" s="2" t="s">
        <v>3155</v>
      </c>
      <c r="B345" s="2" t="s">
        <v>3156</v>
      </c>
      <c r="C345" s="2" t="s">
        <v>3157</v>
      </c>
      <c r="D345" s="3">
        <v>21.55</v>
      </c>
      <c r="E345" s="3">
        <v>3.2160000000000002</v>
      </c>
      <c r="F345" s="3">
        <v>1050.21545410156</v>
      </c>
      <c r="G345" s="3">
        <v>342.4</v>
      </c>
      <c r="H345" s="3">
        <v>-0.19</v>
      </c>
      <c r="I345" s="3">
        <v>2.65</v>
      </c>
      <c r="J345" s="3">
        <v>8.31</v>
      </c>
      <c r="K345" s="3">
        <v>-0.06</v>
      </c>
      <c r="L345" s="3" t="s">
        <v>31</v>
      </c>
      <c r="M345" s="3" t="s">
        <v>31</v>
      </c>
      <c r="N345" s="3" t="s">
        <v>31</v>
      </c>
      <c r="O345" s="3" t="s">
        <v>31</v>
      </c>
      <c r="P345" s="3">
        <v>1050.22</v>
      </c>
      <c r="Q345" s="3">
        <v>87.34</v>
      </c>
      <c r="R345" s="3">
        <v>0.47</v>
      </c>
      <c r="S345" s="3">
        <v>114.5</v>
      </c>
      <c r="T345" s="3">
        <v>341.71</v>
      </c>
      <c r="U345" s="3">
        <v>1.06</v>
      </c>
      <c r="V345" s="3">
        <v>3.68</v>
      </c>
      <c r="W345" s="3">
        <v>23.1</v>
      </c>
      <c r="X345" s="3">
        <v>11.32</v>
      </c>
      <c r="Y345" s="3">
        <v>8.84</v>
      </c>
      <c r="Z345" s="3">
        <v>7.25</v>
      </c>
      <c r="AA345" s="3">
        <v>9.41</v>
      </c>
      <c r="AB345" s="3">
        <v>8.57</v>
      </c>
      <c r="AC345" s="3">
        <v>2274</v>
      </c>
      <c r="AD345" s="3">
        <v>3.68</v>
      </c>
      <c r="AE345" s="13">
        <v>342</v>
      </c>
      <c r="AF345" s="13">
        <v>77.58</v>
      </c>
      <c r="AG345" s="3">
        <v>78</v>
      </c>
    </row>
    <row r="346" spans="1:33" x14ac:dyDescent="0.25">
      <c r="A346" s="2" t="s">
        <v>3158</v>
      </c>
      <c r="B346" s="2" t="s">
        <v>3159</v>
      </c>
      <c r="C346" s="2" t="s">
        <v>3160</v>
      </c>
      <c r="D346" s="3">
        <v>22.05</v>
      </c>
      <c r="E346" s="3">
        <v>3.2160000000000002</v>
      </c>
      <c r="F346" s="3">
        <v>1050.01623535156</v>
      </c>
      <c r="G346" s="3">
        <v>342.5</v>
      </c>
      <c r="H346" s="3">
        <v>1.22</v>
      </c>
      <c r="I346" s="3">
        <v>2.2799999999999998</v>
      </c>
      <c r="J346" s="3">
        <v>7.88</v>
      </c>
      <c r="K346" s="3">
        <v>-0.14000000000000001</v>
      </c>
      <c r="L346" s="3" t="s">
        <v>31</v>
      </c>
      <c r="M346" s="3" t="s">
        <v>31</v>
      </c>
      <c r="N346" s="3" t="s">
        <v>31</v>
      </c>
      <c r="O346" s="3" t="s">
        <v>31</v>
      </c>
      <c r="P346" s="3">
        <v>1050.02</v>
      </c>
      <c r="Q346" s="3">
        <v>87.32</v>
      </c>
      <c r="R346" s="3">
        <v>0.48</v>
      </c>
      <c r="S346" s="3">
        <v>433.76</v>
      </c>
      <c r="T346" s="3">
        <v>342.21</v>
      </c>
      <c r="U346" s="3">
        <v>2.42</v>
      </c>
      <c r="V346" s="3">
        <v>3.73</v>
      </c>
      <c r="W346" s="3">
        <v>6.1</v>
      </c>
      <c r="X346" s="3">
        <v>11.31</v>
      </c>
      <c r="Y346" s="3">
        <v>8.84</v>
      </c>
      <c r="Z346" s="3">
        <v>7.24</v>
      </c>
      <c r="AA346" s="3">
        <v>33.729999999999997</v>
      </c>
      <c r="AB346" s="3">
        <v>8.15</v>
      </c>
      <c r="AC346" s="3">
        <v>2275</v>
      </c>
      <c r="AD346" s="3">
        <v>12.79</v>
      </c>
      <c r="AE346" s="13">
        <v>343</v>
      </c>
      <c r="AF346" s="13">
        <v>79.38</v>
      </c>
      <c r="AG346" s="3">
        <v>80</v>
      </c>
    </row>
    <row r="347" spans="1:33" x14ac:dyDescent="0.25">
      <c r="A347" s="2" t="s">
        <v>3161</v>
      </c>
      <c r="B347" s="2" t="s">
        <v>3162</v>
      </c>
      <c r="C347" s="2" t="s">
        <v>3163</v>
      </c>
      <c r="D347" s="3">
        <v>23</v>
      </c>
      <c r="E347" s="3">
        <v>3.2160000000000002</v>
      </c>
      <c r="F347" s="3">
        <v>1049.34399414062</v>
      </c>
      <c r="G347" s="3">
        <v>342.7</v>
      </c>
      <c r="H347" s="3">
        <v>1.1200000000000001</v>
      </c>
      <c r="I347" s="3">
        <v>1.92</v>
      </c>
      <c r="J347" s="3">
        <v>10.45</v>
      </c>
      <c r="K347" s="3">
        <v>0.05</v>
      </c>
      <c r="L347" s="3" t="s">
        <v>31</v>
      </c>
      <c r="M347" s="3" t="s">
        <v>31</v>
      </c>
      <c r="N347" s="3" t="s">
        <v>31</v>
      </c>
      <c r="O347" s="3" t="s">
        <v>31</v>
      </c>
      <c r="P347" s="3">
        <v>1049.3399999999999</v>
      </c>
      <c r="Q347" s="3">
        <v>87.32</v>
      </c>
      <c r="R347" s="3">
        <v>0.48</v>
      </c>
      <c r="S347" s="3">
        <v>433.76</v>
      </c>
      <c r="T347" s="3">
        <v>342.21</v>
      </c>
      <c r="U347" s="3">
        <v>2.42</v>
      </c>
      <c r="V347" s="3">
        <v>3.73</v>
      </c>
      <c r="W347" s="3">
        <v>6.1</v>
      </c>
      <c r="X347" s="3">
        <v>11.31</v>
      </c>
      <c r="Y347" s="3">
        <v>8.84</v>
      </c>
      <c r="Z347" s="3">
        <v>7.24</v>
      </c>
      <c r="AA347" s="3">
        <v>33.729999999999997</v>
      </c>
      <c r="AB347" s="3">
        <v>8.15</v>
      </c>
      <c r="AC347" s="3">
        <v>2275</v>
      </c>
      <c r="AD347" s="3">
        <v>12.79</v>
      </c>
      <c r="AE347" s="13">
        <v>344</v>
      </c>
      <c r="AF347" s="13">
        <v>82.8</v>
      </c>
      <c r="AG347" s="3">
        <v>80</v>
      </c>
    </row>
    <row r="348" spans="1:33" x14ac:dyDescent="0.25">
      <c r="A348" s="2" t="s">
        <v>3164</v>
      </c>
      <c r="B348" s="2" t="s">
        <v>3165</v>
      </c>
      <c r="C348" s="2" t="s">
        <v>3166</v>
      </c>
      <c r="D348" s="3">
        <v>23.61</v>
      </c>
      <c r="E348" s="3">
        <v>3.2160000000000002</v>
      </c>
      <c r="F348" s="3">
        <v>1048.82006835937</v>
      </c>
      <c r="G348" s="3">
        <v>343.4</v>
      </c>
      <c r="H348" s="3">
        <v>0.34</v>
      </c>
      <c r="I348" s="3">
        <v>1.18</v>
      </c>
      <c r="J348" s="3">
        <v>9.68</v>
      </c>
      <c r="K348" s="3">
        <v>0.01</v>
      </c>
      <c r="L348" s="3" t="s">
        <v>31</v>
      </c>
      <c r="M348" s="3" t="s">
        <v>31</v>
      </c>
      <c r="N348" s="3" t="s">
        <v>31</v>
      </c>
      <c r="O348" s="3" t="s">
        <v>31</v>
      </c>
      <c r="P348" s="3">
        <v>1048.82</v>
      </c>
      <c r="Q348" s="3">
        <v>87.31</v>
      </c>
      <c r="R348" s="3">
        <v>0.49</v>
      </c>
      <c r="S348" s="3">
        <v>374.29</v>
      </c>
      <c r="T348" s="3">
        <v>342.39</v>
      </c>
      <c r="U348" s="3">
        <v>2.42</v>
      </c>
      <c r="V348" s="3">
        <v>3.73</v>
      </c>
      <c r="W348" s="3">
        <v>7.07</v>
      </c>
      <c r="X348" s="3">
        <v>11.31</v>
      </c>
      <c r="Y348" s="3">
        <v>8.84</v>
      </c>
      <c r="Z348" s="3">
        <v>7.24</v>
      </c>
      <c r="AA348" s="3">
        <v>33.729999999999997</v>
      </c>
      <c r="AB348" s="3">
        <v>8.15</v>
      </c>
      <c r="AC348" s="3">
        <v>2417.25</v>
      </c>
      <c r="AD348" s="3">
        <v>11.32</v>
      </c>
      <c r="AE348" s="13">
        <v>345</v>
      </c>
      <c r="AF348" s="13">
        <v>85</v>
      </c>
      <c r="AG348" s="3">
        <v>80</v>
      </c>
    </row>
    <row r="349" spans="1:33" x14ac:dyDescent="0.25">
      <c r="A349" s="2" t="s">
        <v>3167</v>
      </c>
      <c r="B349" s="2" t="s">
        <v>3168</v>
      </c>
      <c r="C349" s="2" t="s">
        <v>3169</v>
      </c>
      <c r="D349" s="3">
        <v>23.73</v>
      </c>
      <c r="E349" s="3">
        <v>3.2160000000000002</v>
      </c>
      <c r="F349" s="3">
        <v>1047.91857910156</v>
      </c>
      <c r="G349" s="3">
        <v>343.4</v>
      </c>
      <c r="H349" s="3">
        <v>1.63</v>
      </c>
      <c r="I349" s="3">
        <v>0.92</v>
      </c>
      <c r="J349" s="3">
        <v>10.46</v>
      </c>
      <c r="K349" s="3">
        <v>0.05</v>
      </c>
      <c r="L349" s="3" t="s">
        <v>31</v>
      </c>
      <c r="M349" s="3" t="s">
        <v>31</v>
      </c>
      <c r="N349" s="3" t="s">
        <v>31</v>
      </c>
      <c r="O349" s="3" t="s">
        <v>31</v>
      </c>
      <c r="P349" s="3">
        <v>1047.92</v>
      </c>
      <c r="Q349" s="3">
        <v>87.31</v>
      </c>
      <c r="R349" s="3">
        <v>0.49</v>
      </c>
      <c r="S349" s="3">
        <v>374.29</v>
      </c>
      <c r="T349" s="3">
        <v>342.39</v>
      </c>
      <c r="U349" s="3">
        <v>2</v>
      </c>
      <c r="V349" s="3">
        <v>3.79</v>
      </c>
      <c r="W349" s="3">
        <v>7.07</v>
      </c>
      <c r="X349" s="3">
        <v>11.31</v>
      </c>
      <c r="Y349" s="3">
        <v>8.84</v>
      </c>
      <c r="Z349" s="3">
        <v>7.24</v>
      </c>
      <c r="AA349" s="3">
        <v>13.33</v>
      </c>
      <c r="AB349" s="3">
        <v>8.15</v>
      </c>
      <c r="AC349" s="3">
        <v>2417.25</v>
      </c>
      <c r="AD349" s="3">
        <v>11.32</v>
      </c>
      <c r="AE349" s="13">
        <v>346</v>
      </c>
      <c r="AF349" s="13">
        <v>85.43</v>
      </c>
      <c r="AG349" s="3">
        <v>83</v>
      </c>
    </row>
    <row r="350" spans="1:33" x14ac:dyDescent="0.25">
      <c r="A350" s="2" t="s">
        <v>3170</v>
      </c>
      <c r="B350" s="2" t="s">
        <v>3171</v>
      </c>
      <c r="C350" s="2" t="s">
        <v>3172</v>
      </c>
      <c r="D350" s="3">
        <v>23.41</v>
      </c>
      <c r="E350" s="3">
        <v>3.2160000000000002</v>
      </c>
      <c r="F350" s="3">
        <v>1047.55700683593</v>
      </c>
      <c r="G350" s="3">
        <v>342.7</v>
      </c>
      <c r="H350" s="3">
        <v>-0.62</v>
      </c>
      <c r="I350" s="3">
        <v>1.49</v>
      </c>
      <c r="J350" s="3">
        <v>8.26</v>
      </c>
      <c r="K350" s="3">
        <v>-0.12</v>
      </c>
      <c r="L350" s="3" t="s">
        <v>31</v>
      </c>
      <c r="M350" s="3" t="s">
        <v>31</v>
      </c>
      <c r="N350" s="3" t="s">
        <v>31</v>
      </c>
      <c r="O350" s="3" t="s">
        <v>31</v>
      </c>
      <c r="P350" s="3">
        <v>1047.56</v>
      </c>
      <c r="Q350" s="3">
        <v>87.31</v>
      </c>
      <c r="R350" s="3">
        <v>0.49</v>
      </c>
      <c r="S350" s="3">
        <v>374.29</v>
      </c>
      <c r="T350" s="3">
        <v>342.39</v>
      </c>
      <c r="U350" s="3">
        <v>2</v>
      </c>
      <c r="V350" s="3">
        <v>3.79</v>
      </c>
      <c r="W350" s="3">
        <v>7.07</v>
      </c>
      <c r="X350" s="3">
        <v>11.31</v>
      </c>
      <c r="Y350" s="3">
        <v>8.84</v>
      </c>
      <c r="Z350" s="3">
        <v>7.24</v>
      </c>
      <c r="AA350" s="3">
        <v>13.33</v>
      </c>
      <c r="AB350" s="3">
        <v>8.15</v>
      </c>
      <c r="AC350" s="3">
        <v>2417.25</v>
      </c>
      <c r="AD350" s="3">
        <v>11.32</v>
      </c>
      <c r="AE350" s="13">
        <v>347</v>
      </c>
      <c r="AF350" s="13">
        <v>84.28</v>
      </c>
      <c r="AG350" s="3">
        <v>83</v>
      </c>
    </row>
    <row r="351" spans="1:33" x14ac:dyDescent="0.25">
      <c r="A351" s="2" t="s">
        <v>3173</v>
      </c>
      <c r="B351" s="2" t="s">
        <v>3174</v>
      </c>
      <c r="C351" s="2" t="s">
        <v>3175</v>
      </c>
      <c r="D351" s="3">
        <v>23.09</v>
      </c>
      <c r="E351" s="3">
        <v>3.2160000000000002</v>
      </c>
      <c r="F351" s="3">
        <v>1047.38342285156</v>
      </c>
      <c r="G351" s="3">
        <v>343</v>
      </c>
      <c r="H351" s="3">
        <v>-0.17</v>
      </c>
      <c r="I351" s="3">
        <v>1.29</v>
      </c>
      <c r="J351" s="3">
        <v>8.8800000000000008</v>
      </c>
      <c r="K351" s="3">
        <v>0</v>
      </c>
      <c r="L351" s="3" t="s">
        <v>31</v>
      </c>
      <c r="M351" s="3" t="s">
        <v>31</v>
      </c>
      <c r="N351" s="3" t="s">
        <v>31</v>
      </c>
      <c r="O351" s="3" t="s">
        <v>31</v>
      </c>
      <c r="P351" s="3">
        <v>1047.3800000000001</v>
      </c>
      <c r="Q351" s="3">
        <v>87.3</v>
      </c>
      <c r="R351" s="3">
        <v>0.49</v>
      </c>
      <c r="S351" s="3">
        <v>189.57</v>
      </c>
      <c r="T351" s="3">
        <v>341.56</v>
      </c>
      <c r="U351" s="3">
        <v>1.28</v>
      </c>
      <c r="V351" s="3">
        <v>3.85</v>
      </c>
      <c r="W351" s="3">
        <v>13.95</v>
      </c>
      <c r="X351" s="3">
        <v>11.31</v>
      </c>
      <c r="Y351" s="3">
        <v>8.84</v>
      </c>
      <c r="Z351" s="3">
        <v>7.29</v>
      </c>
      <c r="AA351" s="3">
        <v>13.73</v>
      </c>
      <c r="AB351" s="3" t="s">
        <v>31</v>
      </c>
      <c r="AC351" s="3">
        <v>2393.25</v>
      </c>
      <c r="AD351" s="3">
        <v>5.95</v>
      </c>
      <c r="AE351" s="13">
        <v>348</v>
      </c>
      <c r="AF351" s="13">
        <v>83.12</v>
      </c>
      <c r="AG351" s="3">
        <v>83</v>
      </c>
    </row>
    <row r="352" spans="1:33" x14ac:dyDescent="0.25">
      <c r="A352" s="2" t="s">
        <v>3176</v>
      </c>
      <c r="B352" s="2" t="s">
        <v>3177</v>
      </c>
      <c r="C352" s="2" t="s">
        <v>3178</v>
      </c>
      <c r="D352" s="3">
        <v>23.51</v>
      </c>
      <c r="E352" s="3">
        <v>3.2160000000000002</v>
      </c>
      <c r="F352" s="3">
        <v>1046.96520996093</v>
      </c>
      <c r="G352" s="3">
        <v>343</v>
      </c>
      <c r="H352" s="3">
        <v>-0.08</v>
      </c>
      <c r="I352" s="3">
        <v>1.1399999999999999</v>
      </c>
      <c r="J352" s="3">
        <v>8.92</v>
      </c>
      <c r="K352" s="3">
        <v>-0.06</v>
      </c>
      <c r="L352" s="3" t="s">
        <v>31</v>
      </c>
      <c r="M352" s="3" t="s">
        <v>31</v>
      </c>
      <c r="N352" s="3" t="s">
        <v>31</v>
      </c>
      <c r="O352" s="3" t="s">
        <v>31</v>
      </c>
      <c r="P352" s="3">
        <v>1046.97</v>
      </c>
      <c r="Q352" s="3">
        <v>87.3</v>
      </c>
      <c r="R352" s="3">
        <v>0.49</v>
      </c>
      <c r="S352" s="3">
        <v>189.57</v>
      </c>
      <c r="T352" s="3">
        <v>341.56</v>
      </c>
      <c r="U352" s="3">
        <v>1.28</v>
      </c>
      <c r="V352" s="3">
        <v>3.85</v>
      </c>
      <c r="W352" s="3">
        <v>13.95</v>
      </c>
      <c r="X352" s="3">
        <v>11.31</v>
      </c>
      <c r="Y352" s="3">
        <v>8.84</v>
      </c>
      <c r="Z352" s="3">
        <v>7.29</v>
      </c>
      <c r="AA352" s="3">
        <v>13.73</v>
      </c>
      <c r="AB352" s="3" t="s">
        <v>31</v>
      </c>
      <c r="AC352" s="3">
        <v>2393.25</v>
      </c>
      <c r="AD352" s="3">
        <v>5.95</v>
      </c>
      <c r="AE352" s="13">
        <v>349</v>
      </c>
      <c r="AF352" s="13">
        <v>84.64</v>
      </c>
      <c r="AG352" s="3">
        <v>83</v>
      </c>
    </row>
    <row r="353" spans="1:33" x14ac:dyDescent="0.25">
      <c r="A353" s="2" t="s">
        <v>3179</v>
      </c>
      <c r="B353" s="2" t="s">
        <v>3180</v>
      </c>
      <c r="C353" s="2" t="s">
        <v>3181</v>
      </c>
      <c r="D353" s="3">
        <v>23.48</v>
      </c>
      <c r="E353" s="3">
        <v>3.2160000000000002</v>
      </c>
      <c r="F353" s="3">
        <v>1046.90795898437</v>
      </c>
      <c r="G353" s="3">
        <v>342.9</v>
      </c>
      <c r="H353" s="3">
        <v>-1.1299999999999999</v>
      </c>
      <c r="I353" s="3">
        <v>0.91</v>
      </c>
      <c r="J353" s="3">
        <v>10.62</v>
      </c>
      <c r="K353" s="3">
        <v>0.04</v>
      </c>
      <c r="L353" s="3" t="s">
        <v>31</v>
      </c>
      <c r="M353" s="3" t="s">
        <v>31</v>
      </c>
      <c r="N353" s="3" t="s">
        <v>31</v>
      </c>
      <c r="O353" s="3" t="s">
        <v>31</v>
      </c>
      <c r="P353" s="3">
        <v>1046.9100000000001</v>
      </c>
      <c r="Q353" s="3">
        <v>87.29</v>
      </c>
      <c r="R353" s="3">
        <v>0.5</v>
      </c>
      <c r="S353" s="3">
        <v>241.32</v>
      </c>
      <c r="T353" s="3">
        <v>341.02</v>
      </c>
      <c r="U353" s="3">
        <v>1.28</v>
      </c>
      <c r="V353" s="3">
        <v>3.85</v>
      </c>
      <c r="W353" s="3">
        <v>10.96</v>
      </c>
      <c r="X353" s="3">
        <v>11.31</v>
      </c>
      <c r="Y353" s="3">
        <v>8.84</v>
      </c>
      <c r="Z353" s="3">
        <v>7.31</v>
      </c>
      <c r="AA353" s="3">
        <v>13.73</v>
      </c>
      <c r="AB353" s="3" t="s">
        <v>31</v>
      </c>
      <c r="AC353" s="3">
        <v>2446.5</v>
      </c>
      <c r="AD353" s="3">
        <v>7.57</v>
      </c>
      <c r="AE353" s="13">
        <v>350</v>
      </c>
      <c r="AF353" s="13">
        <v>84.53</v>
      </c>
      <c r="AG353" s="3">
        <v>83</v>
      </c>
    </row>
    <row r="354" spans="1:33" x14ac:dyDescent="0.25">
      <c r="A354" s="2" t="s">
        <v>3182</v>
      </c>
      <c r="B354" s="2" t="s">
        <v>3183</v>
      </c>
      <c r="C354" s="2" t="s">
        <v>3184</v>
      </c>
      <c r="D354" s="3">
        <v>23.79</v>
      </c>
      <c r="E354" s="3">
        <v>3.2160000000000002</v>
      </c>
      <c r="F354" s="3">
        <v>1046.18627929687</v>
      </c>
      <c r="G354" s="3">
        <v>342.7</v>
      </c>
      <c r="H354" s="3">
        <v>-0.45</v>
      </c>
      <c r="I354" s="3">
        <v>-0.33</v>
      </c>
      <c r="J354" s="3">
        <v>7.77</v>
      </c>
      <c r="K354" s="3">
        <v>-0.19</v>
      </c>
      <c r="L354" s="3" t="s">
        <v>31</v>
      </c>
      <c r="M354" s="3" t="s">
        <v>31</v>
      </c>
      <c r="N354" s="3" t="s">
        <v>31</v>
      </c>
      <c r="O354" s="3" t="s">
        <v>31</v>
      </c>
      <c r="P354" s="3">
        <v>1046.19</v>
      </c>
      <c r="Q354" s="3">
        <v>87.29</v>
      </c>
      <c r="R354" s="3">
        <v>0.5</v>
      </c>
      <c r="S354" s="3">
        <v>241.32</v>
      </c>
      <c r="T354" s="3">
        <v>341.02</v>
      </c>
      <c r="U354" s="3">
        <v>0.47</v>
      </c>
      <c r="V354" s="3">
        <v>3.91</v>
      </c>
      <c r="W354" s="3">
        <v>10.96</v>
      </c>
      <c r="X354" s="3">
        <v>11.31</v>
      </c>
      <c r="Y354" s="3">
        <v>8.84</v>
      </c>
      <c r="Z354" s="3">
        <v>7.31</v>
      </c>
      <c r="AA354" s="3">
        <v>10.199999999999999</v>
      </c>
      <c r="AB354" s="3" t="s">
        <v>31</v>
      </c>
      <c r="AC354" s="3">
        <v>2446.5</v>
      </c>
      <c r="AD354" s="3">
        <v>7.57</v>
      </c>
      <c r="AE354" s="13">
        <v>351</v>
      </c>
      <c r="AF354" s="13">
        <v>85.64</v>
      </c>
      <c r="AG354" s="3">
        <v>85</v>
      </c>
    </row>
    <row r="355" spans="1:33" x14ac:dyDescent="0.25">
      <c r="A355" s="2" t="s">
        <v>3185</v>
      </c>
      <c r="B355" s="2" t="s">
        <v>3186</v>
      </c>
      <c r="C355" s="2" t="s">
        <v>3187</v>
      </c>
      <c r="D355" s="3">
        <v>23.57</v>
      </c>
      <c r="E355" s="3">
        <v>3.2160000000000002</v>
      </c>
      <c r="F355" s="3">
        <v>1045.33044433593</v>
      </c>
      <c r="G355" s="3">
        <v>342.4</v>
      </c>
      <c r="H355" s="3">
        <v>1.47</v>
      </c>
      <c r="I355" s="3">
        <v>0.99</v>
      </c>
      <c r="J355" s="3">
        <v>10.3</v>
      </c>
      <c r="K355" s="3">
        <v>-0.01</v>
      </c>
      <c r="L355" s="3" t="s">
        <v>31</v>
      </c>
      <c r="M355" s="3" t="s">
        <v>31</v>
      </c>
      <c r="N355" s="3" t="s">
        <v>31</v>
      </c>
      <c r="O355" s="3" t="s">
        <v>31</v>
      </c>
      <c r="P355" s="3">
        <v>1045.33</v>
      </c>
      <c r="Q355" s="3">
        <v>87.29</v>
      </c>
      <c r="R355" s="3">
        <v>0.5</v>
      </c>
      <c r="S355" s="3">
        <v>241.32</v>
      </c>
      <c r="T355" s="3">
        <v>341.02</v>
      </c>
      <c r="U355" s="3">
        <v>0.47</v>
      </c>
      <c r="V355" s="3">
        <v>3.91</v>
      </c>
      <c r="W355" s="3">
        <v>10.96</v>
      </c>
      <c r="X355" s="3">
        <v>11.31</v>
      </c>
      <c r="Y355" s="3">
        <v>8.84</v>
      </c>
      <c r="Z355" s="3">
        <v>7.31</v>
      </c>
      <c r="AA355" s="3">
        <v>10.199999999999999</v>
      </c>
      <c r="AB355" s="3" t="s">
        <v>31</v>
      </c>
      <c r="AC355" s="3">
        <v>2446.5</v>
      </c>
      <c r="AD355" s="3">
        <v>7.57</v>
      </c>
      <c r="AE355" s="13">
        <v>352</v>
      </c>
      <c r="AF355" s="13">
        <v>84.85</v>
      </c>
      <c r="AG355" s="3">
        <v>85</v>
      </c>
    </row>
    <row r="356" spans="1:33" x14ac:dyDescent="0.25">
      <c r="A356" s="2" t="s">
        <v>3188</v>
      </c>
      <c r="B356" s="2" t="s">
        <v>3189</v>
      </c>
      <c r="C356" s="2" t="s">
        <v>3190</v>
      </c>
      <c r="D356" s="3">
        <v>23.29</v>
      </c>
      <c r="E356" s="3">
        <v>3.2160000000000002</v>
      </c>
      <c r="F356" s="3">
        <v>1044.88598632812</v>
      </c>
      <c r="G356" s="3">
        <v>342</v>
      </c>
      <c r="H356" s="3">
        <v>1.39</v>
      </c>
      <c r="I356" s="3">
        <v>1.3</v>
      </c>
      <c r="J356" s="3">
        <v>9.59</v>
      </c>
      <c r="K356" s="3">
        <v>0.02</v>
      </c>
      <c r="L356" s="3" t="s">
        <v>31</v>
      </c>
      <c r="M356" s="3" t="s">
        <v>31</v>
      </c>
      <c r="N356" s="3" t="s">
        <v>31</v>
      </c>
      <c r="O356" s="3" t="s">
        <v>31</v>
      </c>
      <c r="P356" s="3">
        <v>1044.8900000000001</v>
      </c>
      <c r="Q356" s="3">
        <v>87.29</v>
      </c>
      <c r="R356" s="3">
        <v>0.5</v>
      </c>
      <c r="S356" s="3">
        <v>117.76</v>
      </c>
      <c r="T356" s="3">
        <v>339.83</v>
      </c>
      <c r="U356" s="3">
        <v>1.85</v>
      </c>
      <c r="V356" s="3">
        <v>3.96</v>
      </c>
      <c r="W356" s="3">
        <v>22.46</v>
      </c>
      <c r="X356" s="3">
        <v>11.32</v>
      </c>
      <c r="Y356" s="3">
        <v>8.83</v>
      </c>
      <c r="Z356" s="3">
        <v>7.42</v>
      </c>
      <c r="AA356" s="3">
        <v>6.27</v>
      </c>
      <c r="AB356" s="3" t="s">
        <v>31</v>
      </c>
      <c r="AC356" s="3">
        <v>2407.75</v>
      </c>
      <c r="AD356" s="3">
        <v>3.78</v>
      </c>
      <c r="AE356" s="13">
        <v>353</v>
      </c>
      <c r="AF356" s="13">
        <v>83.84</v>
      </c>
      <c r="AG356" s="3">
        <v>83</v>
      </c>
    </row>
    <row r="357" spans="1:33" x14ac:dyDescent="0.25">
      <c r="A357" s="2" t="s">
        <v>3191</v>
      </c>
      <c r="B357" s="2" t="s">
        <v>3192</v>
      </c>
      <c r="C357" s="2" t="s">
        <v>3193</v>
      </c>
      <c r="D357" s="3">
        <v>23.22</v>
      </c>
      <c r="E357" s="3">
        <v>3.2160000000000002</v>
      </c>
      <c r="F357" s="3">
        <v>1044.53576660156</v>
      </c>
      <c r="G357" s="3">
        <v>342</v>
      </c>
      <c r="H357" s="3">
        <v>1.44</v>
      </c>
      <c r="I357" s="3">
        <v>1.2</v>
      </c>
      <c r="J357" s="3">
        <v>7.32</v>
      </c>
      <c r="K357" s="3">
        <v>0.01</v>
      </c>
      <c r="L357" s="3" t="s">
        <v>31</v>
      </c>
      <c r="M357" s="3" t="s">
        <v>31</v>
      </c>
      <c r="N357" s="3" t="s">
        <v>31</v>
      </c>
      <c r="O357" s="3" t="s">
        <v>31</v>
      </c>
      <c r="P357" s="3">
        <v>1044.54</v>
      </c>
      <c r="Q357" s="3">
        <v>87.29</v>
      </c>
      <c r="R357" s="3">
        <v>0.5</v>
      </c>
      <c r="S357" s="3">
        <v>117.76</v>
      </c>
      <c r="T357" s="3">
        <v>339.83</v>
      </c>
      <c r="U357" s="3">
        <v>1.85</v>
      </c>
      <c r="V357" s="3">
        <v>3.96</v>
      </c>
      <c r="W357" s="3">
        <v>22.46</v>
      </c>
      <c r="X357" s="3">
        <v>11.32</v>
      </c>
      <c r="Y357" s="3">
        <v>8.83</v>
      </c>
      <c r="Z357" s="3">
        <v>7.42</v>
      </c>
      <c r="AA357" s="3">
        <v>6.27</v>
      </c>
      <c r="AB357" s="3" t="s">
        <v>31</v>
      </c>
      <c r="AC357" s="3">
        <v>2407.75</v>
      </c>
      <c r="AD357" s="3">
        <v>3.78</v>
      </c>
      <c r="AE357" s="13">
        <v>354</v>
      </c>
      <c r="AF357" s="13">
        <v>83.59</v>
      </c>
      <c r="AG357" s="3">
        <v>83</v>
      </c>
    </row>
    <row r="358" spans="1:33" x14ac:dyDescent="0.25">
      <c r="A358" s="2" t="s">
        <v>3194</v>
      </c>
      <c r="B358" s="2" t="s">
        <v>3195</v>
      </c>
      <c r="C358" s="2" t="s">
        <v>3196</v>
      </c>
      <c r="D358" s="3">
        <v>23.43</v>
      </c>
      <c r="E358" s="3">
        <v>3.2160000000000002</v>
      </c>
      <c r="F358" s="3">
        <v>1043.74755859375</v>
      </c>
      <c r="G358" s="3">
        <v>340</v>
      </c>
      <c r="H358" s="3">
        <v>0.94</v>
      </c>
      <c r="I358" s="3">
        <v>0.94</v>
      </c>
      <c r="J358" s="3">
        <v>9.7799999999999994</v>
      </c>
      <c r="K358" s="3">
        <v>0.02</v>
      </c>
      <c r="L358" s="3" t="s">
        <v>31</v>
      </c>
      <c r="M358" s="3" t="s">
        <v>31</v>
      </c>
      <c r="N358" s="3" t="s">
        <v>31</v>
      </c>
      <c r="O358" s="3" t="s">
        <v>31</v>
      </c>
      <c r="P358" s="3">
        <v>1043.75</v>
      </c>
      <c r="Q358" s="3">
        <v>87.28</v>
      </c>
      <c r="R358" s="3">
        <v>0.5</v>
      </c>
      <c r="S358" s="3">
        <v>172.64</v>
      </c>
      <c r="T358" s="3">
        <v>338.94</v>
      </c>
      <c r="U358" s="3">
        <v>1.85</v>
      </c>
      <c r="V358" s="3">
        <v>3.96</v>
      </c>
      <c r="W358" s="3">
        <v>15.32</v>
      </c>
      <c r="X358" s="3">
        <v>11.32</v>
      </c>
      <c r="Y358" s="3">
        <v>8.83</v>
      </c>
      <c r="Z358" s="3">
        <v>7.48</v>
      </c>
      <c r="AA358" s="3">
        <v>6.27</v>
      </c>
      <c r="AB358" s="3" t="s">
        <v>31</v>
      </c>
      <c r="AC358" s="3">
        <v>2433.75</v>
      </c>
      <c r="AD358" s="3">
        <v>5.42</v>
      </c>
      <c r="AE358" s="13">
        <v>355</v>
      </c>
      <c r="AF358" s="13">
        <v>84.35</v>
      </c>
      <c r="AG358" s="3">
        <v>83</v>
      </c>
    </row>
    <row r="359" spans="1:33" x14ac:dyDescent="0.25">
      <c r="A359" s="2" t="s">
        <v>3197</v>
      </c>
      <c r="B359" s="2" t="s">
        <v>3198</v>
      </c>
      <c r="C359" s="2" t="s">
        <v>3199</v>
      </c>
      <c r="D359" s="3">
        <v>23.73</v>
      </c>
      <c r="E359" s="3">
        <v>3.2160000000000002</v>
      </c>
      <c r="F359" s="3">
        <v>1043.41687011718</v>
      </c>
      <c r="G359" s="3">
        <v>340.7</v>
      </c>
      <c r="H359" s="3">
        <v>-0.03</v>
      </c>
      <c r="I359" s="3">
        <v>-0.42</v>
      </c>
      <c r="J359" s="3">
        <v>9.0399999999999991</v>
      </c>
      <c r="K359" s="3">
        <v>0.02</v>
      </c>
      <c r="L359" s="3" t="s">
        <v>31</v>
      </c>
      <c r="M359" s="3" t="s">
        <v>31</v>
      </c>
      <c r="N359" s="3" t="s">
        <v>31</v>
      </c>
      <c r="O359" s="3" t="s">
        <v>31</v>
      </c>
      <c r="P359" s="3">
        <v>1043.42</v>
      </c>
      <c r="Q359" s="3">
        <v>87.28</v>
      </c>
      <c r="R359" s="3">
        <v>0.5</v>
      </c>
      <c r="S359" s="3">
        <v>172.64</v>
      </c>
      <c r="T359" s="3">
        <v>338.94</v>
      </c>
      <c r="U359" s="3">
        <v>0.65</v>
      </c>
      <c r="V359" s="3">
        <v>4.0199999999999996</v>
      </c>
      <c r="W359" s="3">
        <v>15.32</v>
      </c>
      <c r="X359" s="3">
        <v>11.32</v>
      </c>
      <c r="Y359" s="3">
        <v>8.83</v>
      </c>
      <c r="Z359" s="3">
        <v>7.48</v>
      </c>
      <c r="AA359" s="3">
        <v>10.59</v>
      </c>
      <c r="AB359" s="3" t="s">
        <v>31</v>
      </c>
      <c r="AC359" s="3">
        <v>2433.75</v>
      </c>
      <c r="AD359" s="3">
        <v>5.42</v>
      </c>
      <c r="AE359" s="13">
        <v>356</v>
      </c>
      <c r="AF359" s="13">
        <v>85.43</v>
      </c>
      <c r="AG359" s="3">
        <v>85</v>
      </c>
    </row>
    <row r="360" spans="1:33" x14ac:dyDescent="0.25">
      <c r="A360" s="2" t="s">
        <v>3200</v>
      </c>
      <c r="B360" s="2" t="s">
        <v>3201</v>
      </c>
      <c r="C360" s="2" t="s">
        <v>3202</v>
      </c>
      <c r="D360" s="3">
        <v>23.51</v>
      </c>
      <c r="E360" s="3">
        <v>3.2160000000000002</v>
      </c>
      <c r="F360" s="3">
        <v>1042.65759277343</v>
      </c>
      <c r="G360" s="3">
        <v>341.4</v>
      </c>
      <c r="H360" s="3">
        <v>2.4700000000000002</v>
      </c>
      <c r="I360" s="3">
        <v>1.1000000000000001</v>
      </c>
      <c r="J360" s="3">
        <v>11.77</v>
      </c>
      <c r="K360" s="3">
        <v>0.25</v>
      </c>
      <c r="L360" s="3" t="s">
        <v>31</v>
      </c>
      <c r="M360" s="3" t="s">
        <v>31</v>
      </c>
      <c r="N360" s="3" t="s">
        <v>31</v>
      </c>
      <c r="O360" s="3" t="s">
        <v>31</v>
      </c>
      <c r="P360" s="3">
        <v>1042.6600000000001</v>
      </c>
      <c r="Q360" s="3">
        <v>87.28</v>
      </c>
      <c r="R360" s="3">
        <v>0.5</v>
      </c>
      <c r="S360" s="3">
        <v>172.64</v>
      </c>
      <c r="T360" s="3">
        <v>338.94</v>
      </c>
      <c r="U360" s="3">
        <v>0.65</v>
      </c>
      <c r="V360" s="3">
        <v>4.0199999999999996</v>
      </c>
      <c r="W360" s="3">
        <v>15.32</v>
      </c>
      <c r="X360" s="3">
        <v>11.32</v>
      </c>
      <c r="Y360" s="3">
        <v>8.83</v>
      </c>
      <c r="Z360" s="3">
        <v>7.48</v>
      </c>
      <c r="AA360" s="3">
        <v>10.59</v>
      </c>
      <c r="AB360" s="3" t="s">
        <v>31</v>
      </c>
      <c r="AC360" s="3">
        <v>2433.75</v>
      </c>
      <c r="AD360" s="3">
        <v>5.42</v>
      </c>
      <c r="AE360" s="13">
        <v>357</v>
      </c>
      <c r="AF360" s="13">
        <v>84.64</v>
      </c>
      <c r="AG360" s="3">
        <v>85</v>
      </c>
    </row>
    <row r="361" spans="1:33" x14ac:dyDescent="0.25">
      <c r="A361" s="2" t="s">
        <v>3203</v>
      </c>
      <c r="B361" s="2" t="s">
        <v>3204</v>
      </c>
      <c r="C361" s="2" t="s">
        <v>3205</v>
      </c>
      <c r="D361" s="3">
        <v>23.74</v>
      </c>
      <c r="E361" s="3">
        <v>3.2160000000000002</v>
      </c>
      <c r="F361" s="3">
        <v>1041.51501464843</v>
      </c>
      <c r="G361" s="3">
        <v>342.5</v>
      </c>
      <c r="H361" s="3">
        <v>-0.56999999999999995</v>
      </c>
      <c r="I361" s="3">
        <v>1.32</v>
      </c>
      <c r="J361" s="3">
        <v>9.39</v>
      </c>
      <c r="K361" s="3">
        <v>0.04</v>
      </c>
      <c r="L361" s="3" t="s">
        <v>31</v>
      </c>
      <c r="M361" s="3" t="s">
        <v>31</v>
      </c>
      <c r="N361" s="3" t="s">
        <v>31</v>
      </c>
      <c r="O361" s="3" t="s">
        <v>31</v>
      </c>
      <c r="P361" s="3">
        <v>1041.52</v>
      </c>
      <c r="Q361" s="3">
        <v>87.27</v>
      </c>
      <c r="R361" s="3">
        <v>0.51</v>
      </c>
      <c r="S361" s="3">
        <v>202.35</v>
      </c>
      <c r="T361" s="3">
        <v>338.22</v>
      </c>
      <c r="U361" s="3">
        <v>0.36</v>
      </c>
      <c r="V361" s="3">
        <v>4.08</v>
      </c>
      <c r="W361" s="3">
        <v>13.07</v>
      </c>
      <c r="X361" s="3">
        <v>11.32</v>
      </c>
      <c r="Y361" s="3">
        <v>8.83</v>
      </c>
      <c r="Z361" s="3">
        <v>7.52</v>
      </c>
      <c r="AA361" s="3">
        <v>12.55</v>
      </c>
      <c r="AB361" s="3" t="s">
        <v>31</v>
      </c>
      <c r="AC361" s="3">
        <v>2455.75</v>
      </c>
      <c r="AD361" s="3">
        <v>6.5</v>
      </c>
      <c r="AE361" s="13">
        <v>358</v>
      </c>
      <c r="AF361" s="13">
        <v>85.46</v>
      </c>
      <c r="AG361" s="3">
        <v>85</v>
      </c>
    </row>
    <row r="362" spans="1:33" x14ac:dyDescent="0.25">
      <c r="A362" s="2" t="s">
        <v>3206</v>
      </c>
      <c r="B362" s="2" t="s">
        <v>3207</v>
      </c>
      <c r="C362" s="2" t="s">
        <v>3208</v>
      </c>
      <c r="D362" s="3">
        <v>24.13</v>
      </c>
      <c r="E362" s="3">
        <v>3.2160000000000002</v>
      </c>
      <c r="F362" s="3">
        <v>1041.11901855468</v>
      </c>
      <c r="G362" s="3">
        <v>343.5</v>
      </c>
      <c r="H362" s="3">
        <v>-0.13</v>
      </c>
      <c r="I362" s="3">
        <v>0.21</v>
      </c>
      <c r="J362" s="3">
        <v>7.84</v>
      </c>
      <c r="K362" s="3">
        <v>-0.18</v>
      </c>
      <c r="L362" s="3" t="s">
        <v>31</v>
      </c>
      <c r="M362" s="3" t="s">
        <v>31</v>
      </c>
      <c r="N362" s="3" t="s">
        <v>31</v>
      </c>
      <c r="O362" s="3" t="s">
        <v>31</v>
      </c>
      <c r="P362" s="3">
        <v>1041.1199999999999</v>
      </c>
      <c r="Q362" s="3">
        <v>87.27</v>
      </c>
      <c r="R362" s="3">
        <v>0.51</v>
      </c>
      <c r="S362" s="3">
        <v>202.35</v>
      </c>
      <c r="T362" s="3">
        <v>338.22</v>
      </c>
      <c r="U362" s="3">
        <v>0.36</v>
      </c>
      <c r="V362" s="3">
        <v>4.08</v>
      </c>
      <c r="W362" s="3">
        <v>13.07</v>
      </c>
      <c r="X362" s="3">
        <v>11.32</v>
      </c>
      <c r="Y362" s="3">
        <v>8.83</v>
      </c>
      <c r="Z362" s="3">
        <v>7.52</v>
      </c>
      <c r="AA362" s="3">
        <v>12.55</v>
      </c>
      <c r="AB362" s="3" t="s">
        <v>31</v>
      </c>
      <c r="AC362" s="3">
        <v>2455.75</v>
      </c>
      <c r="AD362" s="3">
        <v>6.5</v>
      </c>
      <c r="AE362" s="13">
        <v>359</v>
      </c>
      <c r="AF362" s="13">
        <v>86.87</v>
      </c>
      <c r="AG362" s="3">
        <v>85</v>
      </c>
    </row>
    <row r="363" spans="1:33" x14ac:dyDescent="0.25">
      <c r="A363" s="2" t="s">
        <v>3209</v>
      </c>
      <c r="B363" s="2" t="s">
        <v>3210</v>
      </c>
      <c r="C363" s="2" t="s">
        <v>3211</v>
      </c>
      <c r="D363" s="3">
        <v>24.28</v>
      </c>
      <c r="E363" s="3">
        <v>3.2160000000000002</v>
      </c>
      <c r="F363" s="3">
        <v>1040.18811035156</v>
      </c>
      <c r="G363" s="3">
        <v>345.2</v>
      </c>
      <c r="H363" s="3">
        <v>0.1</v>
      </c>
      <c r="I363" s="3">
        <v>-0.23</v>
      </c>
      <c r="J363" s="3">
        <v>8.7899999999999991</v>
      </c>
      <c r="K363" s="3">
        <v>0.05</v>
      </c>
      <c r="L363" s="3" t="s">
        <v>31</v>
      </c>
      <c r="M363" s="3" t="s">
        <v>31</v>
      </c>
      <c r="N363" s="3" t="s">
        <v>31</v>
      </c>
      <c r="O363" s="3" t="s">
        <v>31</v>
      </c>
      <c r="P363" s="3">
        <v>1040.19</v>
      </c>
      <c r="Q363" s="3">
        <v>87.26</v>
      </c>
      <c r="R363" s="3">
        <v>0.51</v>
      </c>
      <c r="S363" s="3">
        <v>214.93</v>
      </c>
      <c r="T363" s="3">
        <v>337.57</v>
      </c>
      <c r="U363" s="3">
        <v>0.36</v>
      </c>
      <c r="V363" s="3">
        <v>4.08</v>
      </c>
      <c r="W363" s="3">
        <v>12.31</v>
      </c>
      <c r="X363" s="3">
        <v>11.32</v>
      </c>
      <c r="Y363" s="3">
        <v>8.83</v>
      </c>
      <c r="Z363" s="3">
        <v>7.55</v>
      </c>
      <c r="AA363" s="3">
        <v>12.55</v>
      </c>
      <c r="AB363" s="3" t="s">
        <v>31</v>
      </c>
      <c r="AC363" s="3">
        <v>2509.25</v>
      </c>
      <c r="AD363" s="3">
        <v>6.91</v>
      </c>
      <c r="AE363" s="13">
        <v>360</v>
      </c>
      <c r="AF363" s="13">
        <v>87.41</v>
      </c>
      <c r="AG363" s="3">
        <v>85</v>
      </c>
    </row>
    <row r="364" spans="1:33" x14ac:dyDescent="0.25">
      <c r="A364" s="2" t="s">
        <v>3212</v>
      </c>
      <c r="B364" s="2" t="s">
        <v>3213</v>
      </c>
      <c r="C364" s="2" t="s">
        <v>3214</v>
      </c>
      <c r="D364" s="3">
        <v>24.24</v>
      </c>
      <c r="E364" s="3">
        <v>3.2160000000000002</v>
      </c>
      <c r="F364" s="3">
        <v>1039.92797851562</v>
      </c>
      <c r="G364" s="3">
        <v>344.9</v>
      </c>
      <c r="H364" s="3">
        <v>1.36</v>
      </c>
      <c r="I364" s="3">
        <v>1.46</v>
      </c>
      <c r="J364" s="3">
        <v>10.3</v>
      </c>
      <c r="K364" s="3">
        <v>0.09</v>
      </c>
      <c r="L364" s="3" t="s">
        <v>31</v>
      </c>
      <c r="M364" s="3" t="s">
        <v>31</v>
      </c>
      <c r="N364" s="3" t="s">
        <v>31</v>
      </c>
      <c r="O364" s="3" t="s">
        <v>31</v>
      </c>
      <c r="P364" s="3">
        <v>1039.93</v>
      </c>
      <c r="Q364" s="3">
        <v>87.26</v>
      </c>
      <c r="R364" s="3">
        <v>0.51</v>
      </c>
      <c r="S364" s="3">
        <v>214.93</v>
      </c>
      <c r="T364" s="3">
        <v>337.57</v>
      </c>
      <c r="U364" s="3">
        <v>1.41</v>
      </c>
      <c r="V364" s="3">
        <v>4.1399999999999997</v>
      </c>
      <c r="W364" s="3">
        <v>12.31</v>
      </c>
      <c r="X364" s="3">
        <v>11.32</v>
      </c>
      <c r="Y364" s="3">
        <v>8.83</v>
      </c>
      <c r="Z364" s="3">
        <v>7.55</v>
      </c>
      <c r="AA364" s="3">
        <v>10.59</v>
      </c>
      <c r="AB364" s="3">
        <v>4.29</v>
      </c>
      <c r="AC364" s="3">
        <v>2509.25</v>
      </c>
      <c r="AD364" s="3">
        <v>6.91</v>
      </c>
      <c r="AE364" s="13">
        <v>361</v>
      </c>
      <c r="AF364" s="13">
        <v>87.26</v>
      </c>
      <c r="AG364" s="3">
        <v>86</v>
      </c>
    </row>
    <row r="365" spans="1:33" x14ac:dyDescent="0.25">
      <c r="A365" s="2" t="s">
        <v>3215</v>
      </c>
      <c r="B365" s="2" t="s">
        <v>3216</v>
      </c>
      <c r="C365" s="2" t="s">
        <v>3217</v>
      </c>
      <c r="D365" s="3">
        <v>24.02</v>
      </c>
      <c r="E365" s="3">
        <v>3.2160000000000002</v>
      </c>
      <c r="F365" s="3">
        <v>1038.759765625</v>
      </c>
      <c r="G365" s="3">
        <v>343.9</v>
      </c>
      <c r="H365" s="3">
        <v>1.2</v>
      </c>
      <c r="I365" s="3">
        <v>0.95</v>
      </c>
      <c r="J365" s="3">
        <v>8.24</v>
      </c>
      <c r="K365" s="3">
        <v>-0.04</v>
      </c>
      <c r="L365" s="3" t="s">
        <v>31</v>
      </c>
      <c r="M365" s="3" t="s">
        <v>31</v>
      </c>
      <c r="N365" s="3" t="s">
        <v>31</v>
      </c>
      <c r="O365" s="3" t="s">
        <v>31</v>
      </c>
      <c r="P365" s="3">
        <v>1038.76</v>
      </c>
      <c r="Q365" s="3">
        <v>87.26</v>
      </c>
      <c r="R365" s="3">
        <v>0.51</v>
      </c>
      <c r="S365" s="3">
        <v>214.93</v>
      </c>
      <c r="T365" s="3">
        <v>337.57</v>
      </c>
      <c r="U365" s="3">
        <v>1.41</v>
      </c>
      <c r="V365" s="3">
        <v>4.1399999999999997</v>
      </c>
      <c r="W365" s="3">
        <v>12.31</v>
      </c>
      <c r="X365" s="3">
        <v>11.32</v>
      </c>
      <c r="Y365" s="3">
        <v>8.83</v>
      </c>
      <c r="Z365" s="3">
        <v>7.55</v>
      </c>
      <c r="AA365" s="3">
        <v>10.59</v>
      </c>
      <c r="AB365" s="3">
        <v>4.29</v>
      </c>
      <c r="AC365" s="3">
        <v>2509.25</v>
      </c>
      <c r="AD365" s="3">
        <v>6.91</v>
      </c>
      <c r="AE365" s="13">
        <v>362</v>
      </c>
      <c r="AF365" s="13">
        <v>86.47</v>
      </c>
      <c r="AG365" s="3">
        <v>86</v>
      </c>
    </row>
    <row r="366" spans="1:33" x14ac:dyDescent="0.25">
      <c r="A366" s="2" t="s">
        <v>3218</v>
      </c>
      <c r="B366" s="2" t="s">
        <v>3219</v>
      </c>
      <c r="C366" s="2" t="s">
        <v>3220</v>
      </c>
      <c r="D366" s="3">
        <v>23.68</v>
      </c>
      <c r="E366" s="3">
        <v>3.2160000000000002</v>
      </c>
      <c r="F366" s="3">
        <v>1037.74230957031</v>
      </c>
      <c r="G366" s="3">
        <v>343.8</v>
      </c>
      <c r="H366" s="3">
        <v>0.23</v>
      </c>
      <c r="I366" s="3">
        <v>1.07</v>
      </c>
      <c r="J366" s="3">
        <v>8.8000000000000007</v>
      </c>
      <c r="K366" s="3">
        <v>-0.08</v>
      </c>
      <c r="L366" s="3" t="s">
        <v>31</v>
      </c>
      <c r="M366" s="3" t="s">
        <v>31</v>
      </c>
      <c r="N366" s="3" t="s">
        <v>31</v>
      </c>
      <c r="O366" s="3" t="s">
        <v>31</v>
      </c>
      <c r="P366" s="3">
        <v>1037.74</v>
      </c>
      <c r="Q366" s="3">
        <v>87.26</v>
      </c>
      <c r="R366" s="3">
        <v>0.52</v>
      </c>
      <c r="S366" s="3">
        <v>119.38</v>
      </c>
      <c r="T366" s="3">
        <v>336.43</v>
      </c>
      <c r="U366" s="3">
        <v>0.47</v>
      </c>
      <c r="V366" s="3">
        <v>4.2</v>
      </c>
      <c r="W366" s="3">
        <v>22.16</v>
      </c>
      <c r="X366" s="3">
        <v>11.33</v>
      </c>
      <c r="Y366" s="3">
        <v>8.83</v>
      </c>
      <c r="Z366" s="3">
        <v>7.66</v>
      </c>
      <c r="AA366" s="3">
        <v>6.67</v>
      </c>
      <c r="AB366" s="3">
        <v>4.29</v>
      </c>
      <c r="AC366" s="3">
        <v>2462.5</v>
      </c>
      <c r="AD366" s="3">
        <v>3.88</v>
      </c>
      <c r="AE366" s="13">
        <v>363</v>
      </c>
      <c r="AF366" s="13">
        <v>85.25</v>
      </c>
      <c r="AG366" s="3">
        <v>86</v>
      </c>
    </row>
    <row r="367" spans="1:33" x14ac:dyDescent="0.25">
      <c r="A367" s="2" t="s">
        <v>3221</v>
      </c>
      <c r="B367" s="2" t="s">
        <v>3222</v>
      </c>
      <c r="C367" s="2" t="s">
        <v>3223</v>
      </c>
      <c r="D367" s="3">
        <v>23.86</v>
      </c>
      <c r="E367" s="3">
        <v>3.2160000000000002</v>
      </c>
      <c r="F367" s="3">
        <v>1037.46533203125</v>
      </c>
      <c r="G367" s="3">
        <v>343.4</v>
      </c>
      <c r="H367" s="3">
        <v>0.71</v>
      </c>
      <c r="I367" s="3">
        <v>1.85</v>
      </c>
      <c r="J367" s="3">
        <v>10.49</v>
      </c>
      <c r="K367" s="3">
        <v>0.09</v>
      </c>
      <c r="L367" s="3" t="s">
        <v>31</v>
      </c>
      <c r="M367" s="3" t="s">
        <v>31</v>
      </c>
      <c r="N367" s="3" t="s">
        <v>31</v>
      </c>
      <c r="O367" s="3" t="s">
        <v>31</v>
      </c>
      <c r="P367" s="3">
        <v>1037.47</v>
      </c>
      <c r="Q367" s="3">
        <v>87.26</v>
      </c>
      <c r="R367" s="3">
        <v>0.52</v>
      </c>
      <c r="S367" s="3">
        <v>119.38</v>
      </c>
      <c r="T367" s="3">
        <v>336.43</v>
      </c>
      <c r="U367" s="3">
        <v>0.47</v>
      </c>
      <c r="V367" s="3">
        <v>4.2</v>
      </c>
      <c r="W367" s="3">
        <v>22.16</v>
      </c>
      <c r="X367" s="3">
        <v>11.33</v>
      </c>
      <c r="Y367" s="3">
        <v>8.83</v>
      </c>
      <c r="Z367" s="3">
        <v>7.66</v>
      </c>
      <c r="AA367" s="3">
        <v>6.67</v>
      </c>
      <c r="AB367" s="3">
        <v>4.29</v>
      </c>
      <c r="AC367" s="3">
        <v>2462.5</v>
      </c>
      <c r="AD367" s="3">
        <v>3.88</v>
      </c>
      <c r="AE367" s="13">
        <v>364</v>
      </c>
      <c r="AF367" s="13">
        <v>85.9</v>
      </c>
      <c r="AG367" s="3">
        <v>86</v>
      </c>
    </row>
    <row r="368" spans="1:33" x14ac:dyDescent="0.25">
      <c r="A368" s="2" t="s">
        <v>3224</v>
      </c>
      <c r="B368" s="2" t="s">
        <v>3225</v>
      </c>
      <c r="C368" s="2" t="s">
        <v>3226</v>
      </c>
      <c r="D368" s="3">
        <v>23.79</v>
      </c>
      <c r="E368" s="3">
        <v>3.2160000000000002</v>
      </c>
      <c r="F368" s="3">
        <v>1036.72094726562</v>
      </c>
      <c r="G368" s="3">
        <v>342.8</v>
      </c>
      <c r="H368" s="3">
        <v>-0.25</v>
      </c>
      <c r="I368" s="3">
        <v>0.56999999999999995</v>
      </c>
      <c r="J368" s="3">
        <v>9.1199999999999992</v>
      </c>
      <c r="K368" s="3">
        <v>-0.05</v>
      </c>
      <c r="L368" s="3" t="s">
        <v>31</v>
      </c>
      <c r="M368" s="3" t="s">
        <v>31</v>
      </c>
      <c r="N368" s="3" t="s">
        <v>31</v>
      </c>
      <c r="O368" s="3" t="s">
        <v>31</v>
      </c>
      <c r="P368" s="3">
        <v>1036.72</v>
      </c>
      <c r="Q368" s="3">
        <v>87.25</v>
      </c>
      <c r="R368" s="3">
        <v>0.52</v>
      </c>
      <c r="S368" s="3">
        <v>165.08</v>
      </c>
      <c r="T368" s="3">
        <v>335.53</v>
      </c>
      <c r="U368" s="3">
        <v>0.47</v>
      </c>
      <c r="V368" s="3">
        <v>4.2</v>
      </c>
      <c r="W368" s="3">
        <v>16.02</v>
      </c>
      <c r="X368" s="3">
        <v>11.33</v>
      </c>
      <c r="Y368" s="3">
        <v>8.83</v>
      </c>
      <c r="Z368" s="3">
        <v>7.72</v>
      </c>
      <c r="AA368" s="3">
        <v>6.67</v>
      </c>
      <c r="AB368" s="3">
        <v>4.29</v>
      </c>
      <c r="AC368" s="3">
        <v>2444.25</v>
      </c>
      <c r="AD368" s="3">
        <v>5.37</v>
      </c>
      <c r="AE368" s="13">
        <v>365</v>
      </c>
      <c r="AF368" s="13">
        <v>85.64</v>
      </c>
      <c r="AG368" s="3">
        <v>86</v>
      </c>
    </row>
    <row r="369" spans="1:33" x14ac:dyDescent="0.25">
      <c r="A369" s="2" t="s">
        <v>3227</v>
      </c>
      <c r="B369" s="2" t="s">
        <v>3228</v>
      </c>
      <c r="C369" s="2" t="s">
        <v>3229</v>
      </c>
      <c r="D369" s="3">
        <v>23.85</v>
      </c>
      <c r="E369" s="3">
        <v>3.2160000000000002</v>
      </c>
      <c r="F369" s="3">
        <v>1036.13818359375</v>
      </c>
      <c r="G369" s="3">
        <v>342.4</v>
      </c>
      <c r="H369" s="3">
        <v>-0.28000000000000003</v>
      </c>
      <c r="I369" s="3">
        <v>1.43</v>
      </c>
      <c r="J369" s="3">
        <v>8.56</v>
      </c>
      <c r="K369" s="3">
        <v>-0.03</v>
      </c>
      <c r="L369" s="3" t="s">
        <v>31</v>
      </c>
      <c r="M369" s="3" t="s">
        <v>31</v>
      </c>
      <c r="N369" s="3" t="s">
        <v>31</v>
      </c>
      <c r="O369" s="3" t="s">
        <v>31</v>
      </c>
      <c r="P369" s="3">
        <v>1036.1400000000001</v>
      </c>
      <c r="Q369" s="3">
        <v>87.25</v>
      </c>
      <c r="R369" s="3">
        <v>0.52</v>
      </c>
      <c r="S369" s="3">
        <v>165.08</v>
      </c>
      <c r="T369" s="3">
        <v>335.53</v>
      </c>
      <c r="U369" s="3">
        <v>0.64</v>
      </c>
      <c r="V369" s="3">
        <v>4.26</v>
      </c>
      <c r="W369" s="3">
        <v>16.02</v>
      </c>
      <c r="X369" s="3">
        <v>11.33</v>
      </c>
      <c r="Y369" s="3">
        <v>8.83</v>
      </c>
      <c r="Z369" s="3">
        <v>7.72</v>
      </c>
      <c r="AA369" s="3">
        <v>6.67</v>
      </c>
      <c r="AB369" s="3" t="s">
        <v>31</v>
      </c>
      <c r="AC369" s="3">
        <v>2444.25</v>
      </c>
      <c r="AD369" s="3">
        <v>5.37</v>
      </c>
      <c r="AE369" s="13">
        <v>366</v>
      </c>
      <c r="AF369" s="13">
        <v>85.86</v>
      </c>
      <c r="AG369" s="3">
        <v>85</v>
      </c>
    </row>
    <row r="370" spans="1:33" x14ac:dyDescent="0.25">
      <c r="A370" s="2" t="s">
        <v>3230</v>
      </c>
      <c r="B370" s="2" t="s">
        <v>3231</v>
      </c>
      <c r="C370" s="2" t="s">
        <v>3232</v>
      </c>
      <c r="D370" s="3">
        <v>23.46</v>
      </c>
      <c r="E370" s="3">
        <v>3.2160000000000002</v>
      </c>
      <c r="F370" s="3">
        <v>1035.50671386718</v>
      </c>
      <c r="G370" s="3">
        <v>342.6</v>
      </c>
      <c r="H370" s="3">
        <v>-1.54</v>
      </c>
      <c r="I370" s="3">
        <v>0.18</v>
      </c>
      <c r="J370" s="3">
        <v>11.69</v>
      </c>
      <c r="K370" s="3">
        <v>0.22</v>
      </c>
      <c r="L370" s="3" t="s">
        <v>31</v>
      </c>
      <c r="M370" s="3" t="s">
        <v>31</v>
      </c>
      <c r="N370" s="3" t="s">
        <v>31</v>
      </c>
      <c r="O370" s="3" t="s">
        <v>31</v>
      </c>
      <c r="P370" s="3">
        <v>1035.51</v>
      </c>
      <c r="Q370" s="3">
        <v>87.25</v>
      </c>
      <c r="R370" s="3">
        <v>0.52</v>
      </c>
      <c r="S370" s="3">
        <v>165.08</v>
      </c>
      <c r="T370" s="3">
        <v>335.53</v>
      </c>
      <c r="U370" s="3">
        <v>0.64</v>
      </c>
      <c r="V370" s="3">
        <v>4.26</v>
      </c>
      <c r="W370" s="3">
        <v>16.02</v>
      </c>
      <c r="X370" s="3">
        <v>11.33</v>
      </c>
      <c r="Y370" s="3">
        <v>8.83</v>
      </c>
      <c r="Z370" s="3">
        <v>7.72</v>
      </c>
      <c r="AA370" s="3">
        <v>6.67</v>
      </c>
      <c r="AB370" s="3" t="s">
        <v>31</v>
      </c>
      <c r="AC370" s="3">
        <v>2444.25</v>
      </c>
      <c r="AD370" s="3">
        <v>5.37</v>
      </c>
      <c r="AE370" s="13">
        <v>367</v>
      </c>
      <c r="AF370" s="13">
        <v>84.46</v>
      </c>
      <c r="AG370" s="3">
        <v>85</v>
      </c>
    </row>
    <row r="371" spans="1:33" x14ac:dyDescent="0.25">
      <c r="A371" s="2" t="s">
        <v>3233</v>
      </c>
      <c r="B371" s="2" t="s">
        <v>3234</v>
      </c>
      <c r="C371" s="2" t="s">
        <v>3235</v>
      </c>
      <c r="D371" s="3">
        <v>23.45</v>
      </c>
      <c r="E371" s="3">
        <v>3.2160000000000002</v>
      </c>
      <c r="F371" s="3">
        <v>1034.56677246093</v>
      </c>
      <c r="G371" s="3">
        <v>342.1</v>
      </c>
      <c r="H371" s="3">
        <v>-0.51</v>
      </c>
      <c r="I371" s="3">
        <v>1.46</v>
      </c>
      <c r="J371" s="3">
        <v>8.31</v>
      </c>
      <c r="K371" s="3">
        <v>-0.09</v>
      </c>
      <c r="L371" s="3" t="s">
        <v>31</v>
      </c>
      <c r="M371" s="3" t="s">
        <v>31</v>
      </c>
      <c r="N371" s="3" t="s">
        <v>31</v>
      </c>
      <c r="O371" s="3" t="s">
        <v>31</v>
      </c>
      <c r="P371" s="3">
        <v>1034.57</v>
      </c>
      <c r="Q371" s="3">
        <v>87.24</v>
      </c>
      <c r="R371" s="3">
        <v>0.52</v>
      </c>
      <c r="S371" s="3">
        <v>181.83</v>
      </c>
      <c r="T371" s="3">
        <v>334.74</v>
      </c>
      <c r="U371" s="3">
        <v>0.54</v>
      </c>
      <c r="V371" s="3">
        <v>4.32</v>
      </c>
      <c r="W371" s="3">
        <v>14.55</v>
      </c>
      <c r="X371" s="3">
        <v>11.33</v>
      </c>
      <c r="Y371" s="3">
        <v>8.83</v>
      </c>
      <c r="Z371" s="3">
        <v>7.76</v>
      </c>
      <c r="AA371" s="3">
        <v>6.67</v>
      </c>
      <c r="AB371" s="3" t="s">
        <v>31</v>
      </c>
      <c r="AC371" s="3">
        <v>2401.5</v>
      </c>
      <c r="AD371" s="3">
        <v>5.84</v>
      </c>
      <c r="AE371" s="13">
        <v>368</v>
      </c>
      <c r="AF371" s="13">
        <v>84.42</v>
      </c>
      <c r="AG371" s="3">
        <v>85</v>
      </c>
    </row>
    <row r="372" spans="1:33" x14ac:dyDescent="0.25">
      <c r="A372" s="2" t="s">
        <v>3236</v>
      </c>
      <c r="B372" s="2" t="s">
        <v>3237</v>
      </c>
      <c r="C372" s="2" t="s">
        <v>3238</v>
      </c>
      <c r="D372" s="3">
        <v>23.25</v>
      </c>
      <c r="E372" s="3">
        <v>3.2160000000000002</v>
      </c>
      <c r="F372" s="3">
        <v>1033.33874511718</v>
      </c>
      <c r="G372" s="3">
        <v>343.9</v>
      </c>
      <c r="H372" s="3">
        <v>0.9</v>
      </c>
      <c r="I372" s="3">
        <v>1.76</v>
      </c>
      <c r="J372" s="3">
        <v>9.61</v>
      </c>
      <c r="K372" s="3">
        <v>0.02</v>
      </c>
      <c r="L372" s="3" t="s">
        <v>31</v>
      </c>
      <c r="M372" s="3" t="s">
        <v>31</v>
      </c>
      <c r="N372" s="3" t="s">
        <v>31</v>
      </c>
      <c r="O372" s="3" t="s">
        <v>31</v>
      </c>
      <c r="P372" s="3">
        <v>1033.3399999999999</v>
      </c>
      <c r="Q372" s="3">
        <v>87.24</v>
      </c>
      <c r="R372" s="3">
        <v>0.52</v>
      </c>
      <c r="S372" s="3">
        <v>181.83</v>
      </c>
      <c r="T372" s="3">
        <v>334.74</v>
      </c>
      <c r="U372" s="3">
        <v>0.54</v>
      </c>
      <c r="V372" s="3">
        <v>4.32</v>
      </c>
      <c r="W372" s="3">
        <v>14.55</v>
      </c>
      <c r="X372" s="3">
        <v>11.33</v>
      </c>
      <c r="Y372" s="3">
        <v>8.83</v>
      </c>
      <c r="Z372" s="3">
        <v>7.76</v>
      </c>
      <c r="AA372" s="3">
        <v>6.67</v>
      </c>
      <c r="AB372" s="3" t="s">
        <v>31</v>
      </c>
      <c r="AC372" s="3">
        <v>2401.5</v>
      </c>
      <c r="AD372" s="3">
        <v>5.84</v>
      </c>
      <c r="AE372" s="13">
        <v>369</v>
      </c>
      <c r="AF372" s="13">
        <v>83.7</v>
      </c>
      <c r="AG372" s="3">
        <v>85</v>
      </c>
    </row>
    <row r="373" spans="1:33" x14ac:dyDescent="0.25">
      <c r="A373" s="2" t="s">
        <v>3239</v>
      </c>
      <c r="B373" s="2" t="s">
        <v>3240</v>
      </c>
      <c r="C373" s="2" t="s">
        <v>3241</v>
      </c>
      <c r="D373" s="3">
        <v>23.28</v>
      </c>
      <c r="E373" s="3">
        <v>3.2160000000000002</v>
      </c>
      <c r="F373" s="3">
        <v>1032.97399902343</v>
      </c>
      <c r="G373" s="3">
        <v>343.1</v>
      </c>
      <c r="H373" s="3">
        <v>-2.38</v>
      </c>
      <c r="I373" s="3">
        <v>0.71</v>
      </c>
      <c r="J373" s="3">
        <v>8.0500000000000007</v>
      </c>
      <c r="K373" s="3">
        <v>0.02</v>
      </c>
      <c r="L373" s="3" t="s">
        <v>31</v>
      </c>
      <c r="M373" s="3" t="s">
        <v>31</v>
      </c>
      <c r="N373" s="3" t="s">
        <v>31</v>
      </c>
      <c r="O373" s="3" t="s">
        <v>31</v>
      </c>
      <c r="P373" s="3">
        <v>1032.97</v>
      </c>
      <c r="Q373" s="3">
        <v>87.24</v>
      </c>
      <c r="R373" s="3">
        <v>0.53</v>
      </c>
      <c r="S373" s="3">
        <v>99.83</v>
      </c>
      <c r="T373" s="3">
        <v>333.53</v>
      </c>
      <c r="U373" s="3">
        <v>0.54</v>
      </c>
      <c r="V373" s="3">
        <v>4.32</v>
      </c>
      <c r="W373" s="3">
        <v>26.49</v>
      </c>
      <c r="X373" s="3">
        <v>11.34</v>
      </c>
      <c r="Y373" s="3">
        <v>8.82</v>
      </c>
      <c r="Z373" s="3">
        <v>7.89</v>
      </c>
      <c r="AA373" s="3">
        <v>6.67</v>
      </c>
      <c r="AB373" s="3" t="s">
        <v>31</v>
      </c>
      <c r="AC373" s="3">
        <v>2401.5</v>
      </c>
      <c r="AD373" s="3">
        <v>3.21</v>
      </c>
      <c r="AE373" s="13">
        <v>370</v>
      </c>
      <c r="AF373" s="13">
        <v>83.81</v>
      </c>
      <c r="AG373" s="3">
        <v>85</v>
      </c>
    </row>
    <row r="374" spans="1:33" x14ac:dyDescent="0.25">
      <c r="A374" s="2" t="s">
        <v>3242</v>
      </c>
      <c r="B374" s="2" t="s">
        <v>3243</v>
      </c>
      <c r="C374" s="2" t="s">
        <v>3244</v>
      </c>
      <c r="D374" s="3">
        <v>23.13</v>
      </c>
      <c r="E374" s="3">
        <v>3.2160000000000002</v>
      </c>
      <c r="F374" s="3">
        <v>1032.29333496093</v>
      </c>
      <c r="G374" s="3">
        <v>343.1</v>
      </c>
      <c r="H374" s="3">
        <v>-0.39</v>
      </c>
      <c r="I374" s="3">
        <v>0.9</v>
      </c>
      <c r="J374" s="3">
        <v>8.1199999999999992</v>
      </c>
      <c r="K374" s="3">
        <v>-0.15</v>
      </c>
      <c r="L374" s="3" t="s">
        <v>31</v>
      </c>
      <c r="M374" s="3" t="s">
        <v>31</v>
      </c>
      <c r="N374" s="3" t="s">
        <v>31</v>
      </c>
      <c r="O374" s="3" t="s">
        <v>31</v>
      </c>
      <c r="P374" s="3">
        <v>1032.29</v>
      </c>
      <c r="Q374" s="3">
        <v>87.24</v>
      </c>
      <c r="R374" s="3">
        <v>0.53</v>
      </c>
      <c r="S374" s="3">
        <v>99.83</v>
      </c>
      <c r="T374" s="3">
        <v>333.53</v>
      </c>
      <c r="U374" s="3">
        <v>0.81</v>
      </c>
      <c r="V374" s="3">
        <v>4.38</v>
      </c>
      <c r="W374" s="3">
        <v>26.49</v>
      </c>
      <c r="X374" s="3">
        <v>11.34</v>
      </c>
      <c r="Y374" s="3">
        <v>8.82</v>
      </c>
      <c r="Z374" s="3">
        <v>7.89</v>
      </c>
      <c r="AA374" s="3">
        <v>12.94</v>
      </c>
      <c r="AB374" s="3" t="s">
        <v>31</v>
      </c>
      <c r="AC374" s="3">
        <v>2401.5</v>
      </c>
      <c r="AD374" s="3">
        <v>3.21</v>
      </c>
      <c r="AE374" s="13">
        <v>371</v>
      </c>
      <c r="AF374" s="13">
        <v>83.27</v>
      </c>
      <c r="AG374" s="3">
        <v>83</v>
      </c>
    </row>
    <row r="375" spans="1:33" x14ac:dyDescent="0.25">
      <c r="A375" s="2" t="s">
        <v>3245</v>
      </c>
      <c r="B375" s="2" t="s">
        <v>3246</v>
      </c>
      <c r="C375" s="2" t="s">
        <v>3247</v>
      </c>
      <c r="D375" s="3">
        <v>23.25</v>
      </c>
      <c r="E375" s="3">
        <v>3.2160000000000002</v>
      </c>
      <c r="F375" s="3">
        <v>1031.86157226562</v>
      </c>
      <c r="G375" s="3">
        <v>343.1</v>
      </c>
      <c r="H375" s="3">
        <v>-2.76</v>
      </c>
      <c r="I375" s="3">
        <v>1.66</v>
      </c>
      <c r="J375" s="3">
        <v>9.5</v>
      </c>
      <c r="K375" s="3">
        <v>-0.05</v>
      </c>
      <c r="L375" s="3" t="s">
        <v>31</v>
      </c>
      <c r="M375" s="3" t="s">
        <v>31</v>
      </c>
      <c r="N375" s="3" t="s">
        <v>31</v>
      </c>
      <c r="O375" s="3" t="s">
        <v>31</v>
      </c>
      <c r="P375" s="3">
        <v>1031.8599999999999</v>
      </c>
      <c r="Q375" s="3">
        <v>87.24</v>
      </c>
      <c r="R375" s="3">
        <v>0.53</v>
      </c>
      <c r="S375" s="3">
        <v>99.83</v>
      </c>
      <c r="T375" s="3">
        <v>333.53</v>
      </c>
      <c r="U375" s="3">
        <v>0.81</v>
      </c>
      <c r="V375" s="3">
        <v>4.38</v>
      </c>
      <c r="W375" s="3">
        <v>26.49</v>
      </c>
      <c r="X375" s="3">
        <v>11.34</v>
      </c>
      <c r="Y375" s="3">
        <v>8.82</v>
      </c>
      <c r="Z375" s="3">
        <v>7.89</v>
      </c>
      <c r="AA375" s="3">
        <v>12.94</v>
      </c>
      <c r="AB375" s="3" t="s">
        <v>31</v>
      </c>
      <c r="AC375" s="3">
        <v>2401.5</v>
      </c>
      <c r="AD375" s="3">
        <v>3.21</v>
      </c>
      <c r="AE375" s="13">
        <v>372</v>
      </c>
      <c r="AF375" s="13">
        <v>83.7</v>
      </c>
      <c r="AG375" s="3">
        <v>83</v>
      </c>
    </row>
    <row r="376" spans="1:33" x14ac:dyDescent="0.25">
      <c r="A376" s="2" t="s">
        <v>3248</v>
      </c>
      <c r="B376" s="2" t="s">
        <v>3249</v>
      </c>
      <c r="C376" s="2" t="s">
        <v>3250</v>
      </c>
      <c r="D376" s="3">
        <v>23.23</v>
      </c>
      <c r="E376" s="3">
        <v>3.2160000000000002</v>
      </c>
      <c r="F376" s="3">
        <v>1031.6220703125</v>
      </c>
      <c r="G376" s="3">
        <v>342.4</v>
      </c>
      <c r="H376" s="3">
        <v>-1.77</v>
      </c>
      <c r="I376" s="3">
        <v>1.1599999999999999</v>
      </c>
      <c r="J376" s="3">
        <v>8.56</v>
      </c>
      <c r="K376" s="3">
        <v>-0.08</v>
      </c>
      <c r="L376" s="3" t="s">
        <v>31</v>
      </c>
      <c r="M376" s="3" t="s">
        <v>31</v>
      </c>
      <c r="N376" s="3" t="s">
        <v>31</v>
      </c>
      <c r="O376" s="3" t="s">
        <v>31</v>
      </c>
      <c r="P376" s="3">
        <v>1031.6199999999999</v>
      </c>
      <c r="Q376" s="3">
        <v>87.23</v>
      </c>
      <c r="R376" s="3">
        <v>0.53</v>
      </c>
      <c r="S376" s="3">
        <v>236.77</v>
      </c>
      <c r="T376" s="3">
        <v>333.03</v>
      </c>
      <c r="U376" s="3">
        <v>0.7</v>
      </c>
      <c r="V376" s="3">
        <v>4.43</v>
      </c>
      <c r="W376" s="3">
        <v>11.17</v>
      </c>
      <c r="X376" s="3">
        <v>11.34</v>
      </c>
      <c r="Y376" s="3">
        <v>8.82</v>
      </c>
      <c r="Z376" s="3">
        <v>7.91</v>
      </c>
      <c r="AA376" s="3">
        <v>7.06</v>
      </c>
      <c r="AB376" s="3" t="s">
        <v>31</v>
      </c>
      <c r="AC376" s="3">
        <v>2387.25</v>
      </c>
      <c r="AD376" s="3">
        <v>7.43</v>
      </c>
      <c r="AE376" s="13">
        <v>373</v>
      </c>
      <c r="AF376" s="13">
        <v>83.63</v>
      </c>
      <c r="AG376" s="3">
        <v>83</v>
      </c>
    </row>
    <row r="377" spans="1:33" x14ac:dyDescent="0.25">
      <c r="A377" s="2" t="s">
        <v>3251</v>
      </c>
      <c r="B377" s="2" t="s">
        <v>3252</v>
      </c>
      <c r="C377" s="2" t="s">
        <v>3253</v>
      </c>
      <c r="D377" s="3">
        <v>23.21</v>
      </c>
      <c r="E377" s="3">
        <v>3.2160000000000002</v>
      </c>
      <c r="F377" s="3">
        <v>1031.57800292968</v>
      </c>
      <c r="G377" s="3">
        <v>342.5</v>
      </c>
      <c r="H377" s="3">
        <v>-0.09</v>
      </c>
      <c r="I377" s="3">
        <v>-0.02</v>
      </c>
      <c r="J377" s="3">
        <v>7.77</v>
      </c>
      <c r="K377" s="3">
        <v>0.02</v>
      </c>
      <c r="L377" s="3" t="s">
        <v>31</v>
      </c>
      <c r="M377" s="3" t="s">
        <v>31</v>
      </c>
      <c r="N377" s="3" t="s">
        <v>31</v>
      </c>
      <c r="O377" s="3" t="s">
        <v>31</v>
      </c>
      <c r="P377" s="3">
        <v>1031.58</v>
      </c>
      <c r="Q377" s="3">
        <v>87.23</v>
      </c>
      <c r="R377" s="3">
        <v>0.53</v>
      </c>
      <c r="S377" s="3">
        <v>236.77</v>
      </c>
      <c r="T377" s="3">
        <v>333.03</v>
      </c>
      <c r="U377" s="3">
        <v>0.7</v>
      </c>
      <c r="V377" s="3">
        <v>4.43</v>
      </c>
      <c r="W377" s="3">
        <v>11.17</v>
      </c>
      <c r="X377" s="3">
        <v>11.34</v>
      </c>
      <c r="Y377" s="3">
        <v>8.82</v>
      </c>
      <c r="Z377" s="3">
        <v>7.91</v>
      </c>
      <c r="AA377" s="3">
        <v>7.06</v>
      </c>
      <c r="AB377" s="3" t="s">
        <v>31</v>
      </c>
      <c r="AC377" s="3">
        <v>2387.25</v>
      </c>
      <c r="AD377" s="3">
        <v>7.43</v>
      </c>
      <c r="AE377" s="13">
        <v>374</v>
      </c>
      <c r="AF377" s="13">
        <v>83.56</v>
      </c>
      <c r="AG377" s="3">
        <v>83</v>
      </c>
    </row>
    <row r="378" spans="1:33" x14ac:dyDescent="0.25">
      <c r="A378" s="2" t="s">
        <v>3254</v>
      </c>
      <c r="B378" s="2" t="s">
        <v>3255</v>
      </c>
      <c r="C378" s="2" t="s">
        <v>3256</v>
      </c>
      <c r="D378" s="3">
        <v>23.02</v>
      </c>
      <c r="E378" s="3">
        <v>3.2160000000000002</v>
      </c>
      <c r="F378" s="3">
        <v>1031.3701171875</v>
      </c>
      <c r="G378" s="3">
        <v>341.3</v>
      </c>
      <c r="H378" s="3">
        <v>0.69</v>
      </c>
      <c r="I378" s="3">
        <v>0.68</v>
      </c>
      <c r="J378" s="3">
        <v>11.54</v>
      </c>
      <c r="K378" s="3">
        <v>0.2</v>
      </c>
      <c r="L378" s="3" t="s">
        <v>31</v>
      </c>
      <c r="M378" s="3" t="s">
        <v>31</v>
      </c>
      <c r="N378" s="3" t="s">
        <v>31</v>
      </c>
      <c r="O378" s="3" t="s">
        <v>31</v>
      </c>
      <c r="P378" s="3">
        <v>1031.3699999999999</v>
      </c>
      <c r="Q378" s="3">
        <v>87.23</v>
      </c>
      <c r="R378" s="3">
        <v>0.53</v>
      </c>
      <c r="S378" s="3">
        <v>112.33</v>
      </c>
      <c r="T378" s="3">
        <v>331.9</v>
      </c>
      <c r="U378" s="3">
        <v>0.7</v>
      </c>
      <c r="V378" s="3">
        <v>4.43</v>
      </c>
      <c r="W378" s="3">
        <v>23.55</v>
      </c>
      <c r="X378" s="3">
        <v>11.34</v>
      </c>
      <c r="Y378" s="3">
        <v>8.82</v>
      </c>
      <c r="Z378" s="3">
        <v>8.02</v>
      </c>
      <c r="AA378" s="3">
        <v>7.06</v>
      </c>
      <c r="AB378" s="3" t="s">
        <v>31</v>
      </c>
      <c r="AC378" s="3">
        <v>2358.75</v>
      </c>
      <c r="AD378" s="3">
        <v>3.52</v>
      </c>
      <c r="AE378" s="13">
        <v>375</v>
      </c>
      <c r="AF378" s="13">
        <v>82.87</v>
      </c>
      <c r="AG378" s="3">
        <v>83</v>
      </c>
    </row>
    <row r="379" spans="1:33" x14ac:dyDescent="0.25">
      <c r="A379" s="2" t="s">
        <v>3257</v>
      </c>
      <c r="B379" s="2" t="s">
        <v>3258</v>
      </c>
      <c r="C379" s="2" t="s">
        <v>3259</v>
      </c>
      <c r="D379" s="3">
        <v>22.83</v>
      </c>
      <c r="E379" s="3">
        <v>3.2160000000000002</v>
      </c>
      <c r="F379" s="3">
        <v>1031.06188964843</v>
      </c>
      <c r="G379" s="3">
        <v>340.9</v>
      </c>
      <c r="H379" s="3">
        <v>1.44</v>
      </c>
      <c r="I379" s="3">
        <v>1.9</v>
      </c>
      <c r="J379" s="3">
        <v>6.87</v>
      </c>
      <c r="K379" s="3">
        <v>-0.03</v>
      </c>
      <c r="L379" s="3" t="s">
        <v>31</v>
      </c>
      <c r="M379" s="3" t="s">
        <v>31</v>
      </c>
      <c r="N379" s="3" t="s">
        <v>31</v>
      </c>
      <c r="O379" s="3" t="s">
        <v>31</v>
      </c>
      <c r="P379" s="3">
        <v>1031.06</v>
      </c>
      <c r="Q379" s="3">
        <v>87.23</v>
      </c>
      <c r="R379" s="3">
        <v>0.53</v>
      </c>
      <c r="S379" s="3">
        <v>112.33</v>
      </c>
      <c r="T379" s="3">
        <v>331.9</v>
      </c>
      <c r="U379" s="3">
        <v>0.87</v>
      </c>
      <c r="V379" s="3">
        <v>4.49</v>
      </c>
      <c r="W379" s="3">
        <v>23.55</v>
      </c>
      <c r="X379" s="3">
        <v>11.34</v>
      </c>
      <c r="Y379" s="3">
        <v>8.82</v>
      </c>
      <c r="Z379" s="3">
        <v>8.02</v>
      </c>
      <c r="AA379" s="3">
        <v>9.41</v>
      </c>
      <c r="AB379" s="3" t="s">
        <v>31</v>
      </c>
      <c r="AC379" s="3">
        <v>2358.75</v>
      </c>
      <c r="AD379" s="3">
        <v>3.52</v>
      </c>
      <c r="AE379" s="13">
        <v>376</v>
      </c>
      <c r="AF379" s="13">
        <v>82.19</v>
      </c>
      <c r="AG379" s="3">
        <v>82</v>
      </c>
    </row>
    <row r="380" spans="1:33" x14ac:dyDescent="0.25">
      <c r="A380" s="2" t="s">
        <v>3260</v>
      </c>
      <c r="B380" s="2" t="s">
        <v>3261</v>
      </c>
      <c r="C380" s="2" t="s">
        <v>3262</v>
      </c>
      <c r="D380" s="3">
        <v>22.9</v>
      </c>
      <c r="E380" s="3">
        <v>3.2160000000000002</v>
      </c>
      <c r="F380" s="3">
        <v>1030.76306152343</v>
      </c>
      <c r="G380" s="3">
        <v>340.4</v>
      </c>
      <c r="H380" s="3">
        <v>0</v>
      </c>
      <c r="I380" s="3">
        <v>1.98</v>
      </c>
      <c r="J380" s="3">
        <v>11.81</v>
      </c>
      <c r="K380" s="3">
        <v>0.24</v>
      </c>
      <c r="L380" s="3" t="s">
        <v>31</v>
      </c>
      <c r="M380" s="3" t="s">
        <v>31</v>
      </c>
      <c r="N380" s="3" t="s">
        <v>31</v>
      </c>
      <c r="O380" s="3" t="s">
        <v>31</v>
      </c>
      <c r="P380" s="3">
        <v>1030.76</v>
      </c>
      <c r="Q380" s="3">
        <v>87.23</v>
      </c>
      <c r="R380" s="3">
        <v>0.53</v>
      </c>
      <c r="S380" s="3">
        <v>112.33</v>
      </c>
      <c r="T380" s="3">
        <v>331.9</v>
      </c>
      <c r="U380" s="3">
        <v>0.87</v>
      </c>
      <c r="V380" s="3">
        <v>4.49</v>
      </c>
      <c r="W380" s="3">
        <v>23.55</v>
      </c>
      <c r="X380" s="3">
        <v>11.34</v>
      </c>
      <c r="Y380" s="3">
        <v>8.82</v>
      </c>
      <c r="Z380" s="3">
        <v>8.02</v>
      </c>
      <c r="AA380" s="3">
        <v>9.41</v>
      </c>
      <c r="AB380" s="3" t="s">
        <v>31</v>
      </c>
      <c r="AC380" s="3">
        <v>2358.75</v>
      </c>
      <c r="AD380" s="3">
        <v>3.52</v>
      </c>
      <c r="AE380" s="13">
        <v>377</v>
      </c>
      <c r="AF380" s="13">
        <v>82.44</v>
      </c>
      <c r="AG380" s="3">
        <v>82</v>
      </c>
    </row>
    <row r="381" spans="1:33" x14ac:dyDescent="0.25">
      <c r="A381" s="2" t="s">
        <v>3263</v>
      </c>
      <c r="B381" s="2" t="s">
        <v>3264</v>
      </c>
      <c r="C381" s="2" t="s">
        <v>3265</v>
      </c>
      <c r="D381" s="3">
        <v>22.72</v>
      </c>
      <c r="E381" s="3">
        <v>3.2160000000000002</v>
      </c>
      <c r="F381" s="3">
        <v>1030.76843261718</v>
      </c>
      <c r="G381" s="3">
        <v>340.9</v>
      </c>
      <c r="H381" s="3">
        <v>0.22</v>
      </c>
      <c r="I381" s="3">
        <v>0.63</v>
      </c>
      <c r="J381" s="3">
        <v>5.53</v>
      </c>
      <c r="K381" s="3">
        <v>-0.15</v>
      </c>
      <c r="L381" s="3" t="s">
        <v>31</v>
      </c>
      <c r="M381" s="3" t="s">
        <v>31</v>
      </c>
      <c r="N381" s="3" t="s">
        <v>31</v>
      </c>
      <c r="O381" s="3" t="s">
        <v>31</v>
      </c>
      <c r="P381" s="3">
        <v>1030.77</v>
      </c>
      <c r="Q381" s="3">
        <v>87.22</v>
      </c>
      <c r="R381" s="3">
        <v>0.54</v>
      </c>
      <c r="S381" s="3">
        <v>272.83999999999997</v>
      </c>
      <c r="T381" s="3">
        <v>331.6</v>
      </c>
      <c r="U381" s="3">
        <v>0.44</v>
      </c>
      <c r="V381" s="3">
        <v>4.55</v>
      </c>
      <c r="W381" s="3">
        <v>9.69</v>
      </c>
      <c r="X381" s="3">
        <v>11.34</v>
      </c>
      <c r="Y381" s="3">
        <v>8.82</v>
      </c>
      <c r="Z381" s="3">
        <v>8.0299999999999994</v>
      </c>
      <c r="AA381" s="3">
        <v>6.67</v>
      </c>
      <c r="AB381" s="3" t="s">
        <v>31</v>
      </c>
      <c r="AC381" s="3">
        <v>2345.5</v>
      </c>
      <c r="AD381" s="3">
        <v>8.4600000000000009</v>
      </c>
      <c r="AE381" s="13">
        <v>378</v>
      </c>
      <c r="AF381" s="13">
        <v>81.790000000000006</v>
      </c>
      <c r="AG381" s="3">
        <v>82</v>
      </c>
    </row>
    <row r="382" spans="1:33" x14ac:dyDescent="0.25">
      <c r="A382" s="2" t="s">
        <v>3266</v>
      </c>
      <c r="B382" s="2" t="s">
        <v>3267</v>
      </c>
      <c r="C382" s="2" t="s">
        <v>3268</v>
      </c>
      <c r="D382" s="3">
        <v>22.66</v>
      </c>
      <c r="E382" s="3">
        <v>3.2160000000000002</v>
      </c>
      <c r="F382" s="3">
        <v>1030.66345214843</v>
      </c>
      <c r="G382" s="3">
        <v>341.1</v>
      </c>
      <c r="H382" s="3">
        <v>-2.0299999999999998</v>
      </c>
      <c r="I382" s="3">
        <v>-0.11</v>
      </c>
      <c r="J382" s="3">
        <v>8.3699999999999992</v>
      </c>
      <c r="K382" s="3">
        <v>-0.1</v>
      </c>
      <c r="L382" s="3" t="s">
        <v>31</v>
      </c>
      <c r="M382" s="3" t="s">
        <v>31</v>
      </c>
      <c r="N382" s="3" t="s">
        <v>31</v>
      </c>
      <c r="O382" s="3" t="s">
        <v>31</v>
      </c>
      <c r="P382" s="3">
        <v>1030.6600000000001</v>
      </c>
      <c r="Q382" s="3">
        <v>87.22</v>
      </c>
      <c r="R382" s="3">
        <v>0.54</v>
      </c>
      <c r="S382" s="3">
        <v>272.83999999999997</v>
      </c>
      <c r="T382" s="3">
        <v>331.6</v>
      </c>
      <c r="U382" s="3">
        <v>0.44</v>
      </c>
      <c r="V382" s="3">
        <v>4.55</v>
      </c>
      <c r="W382" s="3">
        <v>9.69</v>
      </c>
      <c r="X382" s="3">
        <v>11.34</v>
      </c>
      <c r="Y382" s="3">
        <v>8.82</v>
      </c>
      <c r="Z382" s="3">
        <v>8.0299999999999994</v>
      </c>
      <c r="AA382" s="3">
        <v>6.67</v>
      </c>
      <c r="AB382" s="3" t="s">
        <v>31</v>
      </c>
      <c r="AC382" s="3">
        <v>2345.5</v>
      </c>
      <c r="AD382" s="3">
        <v>8.4600000000000009</v>
      </c>
      <c r="AE382" s="13">
        <v>379</v>
      </c>
      <c r="AF382" s="13">
        <v>81.58</v>
      </c>
      <c r="AG382" s="3">
        <v>82</v>
      </c>
    </row>
    <row r="383" spans="1:33" x14ac:dyDescent="0.25">
      <c r="A383" s="2" t="s">
        <v>3269</v>
      </c>
      <c r="B383" s="2" t="s">
        <v>3270</v>
      </c>
      <c r="C383" s="2" t="s">
        <v>3271</v>
      </c>
      <c r="D383" s="3">
        <v>22.86</v>
      </c>
      <c r="E383" s="3">
        <v>3.2160000000000002</v>
      </c>
      <c r="F383" s="3">
        <v>1030.60485839843</v>
      </c>
      <c r="G383" s="3">
        <v>342.4</v>
      </c>
      <c r="H383" s="3">
        <v>2.5</v>
      </c>
      <c r="I383" s="3">
        <v>2.14</v>
      </c>
      <c r="J383" s="3">
        <v>11.83</v>
      </c>
      <c r="K383" s="3">
        <v>0.17</v>
      </c>
      <c r="L383" s="3" t="s">
        <v>31</v>
      </c>
      <c r="M383" s="3" t="s">
        <v>31</v>
      </c>
      <c r="N383" s="3" t="s">
        <v>31</v>
      </c>
      <c r="O383" s="3" t="s">
        <v>31</v>
      </c>
      <c r="P383" s="3">
        <v>1030.5999999999999</v>
      </c>
      <c r="Q383" s="3">
        <v>87.2</v>
      </c>
      <c r="R383" s="3">
        <v>0.55000000000000004</v>
      </c>
      <c r="S383" s="3">
        <v>377.7</v>
      </c>
      <c r="T383" s="3">
        <v>331.84</v>
      </c>
      <c r="U383" s="3">
        <v>0.44</v>
      </c>
      <c r="V383" s="3">
        <v>4.55</v>
      </c>
      <c r="W383" s="3">
        <v>7</v>
      </c>
      <c r="X383" s="3">
        <v>11.34</v>
      </c>
      <c r="Y383" s="3">
        <v>8.82</v>
      </c>
      <c r="Z383" s="3">
        <v>8.02</v>
      </c>
      <c r="AA383" s="3">
        <v>6.67</v>
      </c>
      <c r="AB383" s="3" t="s">
        <v>31</v>
      </c>
      <c r="AC383" s="3">
        <v>2374.5</v>
      </c>
      <c r="AD383" s="3">
        <v>11.71</v>
      </c>
      <c r="AE383" s="13">
        <v>380</v>
      </c>
      <c r="AF383" s="13">
        <v>82.3</v>
      </c>
      <c r="AG383" s="3">
        <v>82</v>
      </c>
    </row>
    <row r="384" spans="1:33" x14ac:dyDescent="0.25">
      <c r="A384" s="2" t="s">
        <v>3272</v>
      </c>
      <c r="B384" s="2" t="s">
        <v>3273</v>
      </c>
      <c r="C384" s="2" t="s">
        <v>3274</v>
      </c>
      <c r="D384" s="3">
        <v>23.15</v>
      </c>
      <c r="E384" s="3">
        <v>3.2160000000000002</v>
      </c>
      <c r="F384" s="3">
        <v>1030.65612792968</v>
      </c>
      <c r="G384" s="3">
        <v>342.7</v>
      </c>
      <c r="H384" s="3">
        <v>-0.36</v>
      </c>
      <c r="I384" s="3">
        <v>1.86</v>
      </c>
      <c r="J384" s="3">
        <v>11.87</v>
      </c>
      <c r="K384" s="3">
        <v>0.24</v>
      </c>
      <c r="L384" s="3" t="s">
        <v>31</v>
      </c>
      <c r="M384" s="3" t="s">
        <v>31</v>
      </c>
      <c r="N384" s="3" t="s">
        <v>31</v>
      </c>
      <c r="O384" s="3" t="s">
        <v>31</v>
      </c>
      <c r="P384" s="3">
        <v>1030.6600000000001</v>
      </c>
      <c r="Q384" s="3">
        <v>87.2</v>
      </c>
      <c r="R384" s="3">
        <v>0.55000000000000004</v>
      </c>
      <c r="S384" s="3">
        <v>377.7</v>
      </c>
      <c r="T384" s="3">
        <v>331.84</v>
      </c>
      <c r="U384" s="3">
        <v>0.3</v>
      </c>
      <c r="V384" s="3">
        <v>4.6100000000000003</v>
      </c>
      <c r="W384" s="3">
        <v>7</v>
      </c>
      <c r="X384" s="3">
        <v>11.34</v>
      </c>
      <c r="Y384" s="3">
        <v>8.82</v>
      </c>
      <c r="Z384" s="3">
        <v>8.02</v>
      </c>
      <c r="AA384" s="3">
        <v>17.25</v>
      </c>
      <c r="AB384" s="3" t="s">
        <v>31</v>
      </c>
      <c r="AC384" s="3">
        <v>2374.5</v>
      </c>
      <c r="AD384" s="3">
        <v>11.71</v>
      </c>
      <c r="AE384" s="13">
        <v>381</v>
      </c>
      <c r="AF384" s="13">
        <v>83.34</v>
      </c>
      <c r="AG384" s="3">
        <v>82</v>
      </c>
    </row>
    <row r="385" spans="1:33" x14ac:dyDescent="0.25">
      <c r="A385" s="2" t="s">
        <v>3275</v>
      </c>
      <c r="B385" s="2" t="s">
        <v>3276</v>
      </c>
      <c r="C385" s="2" t="s">
        <v>3277</v>
      </c>
      <c r="D385" s="3">
        <v>23.34</v>
      </c>
      <c r="E385" s="3">
        <v>3.2160000000000002</v>
      </c>
      <c r="F385" s="3">
        <v>1030.2841796875</v>
      </c>
      <c r="G385" s="3">
        <v>343.1</v>
      </c>
      <c r="H385" s="3">
        <v>0.35</v>
      </c>
      <c r="I385" s="3">
        <v>1.45</v>
      </c>
      <c r="J385" s="3">
        <v>9.7200000000000006</v>
      </c>
      <c r="K385" s="3">
        <v>-0.09</v>
      </c>
      <c r="L385" s="3" t="s">
        <v>31</v>
      </c>
      <c r="M385" s="3" t="s">
        <v>31</v>
      </c>
      <c r="N385" s="3" t="s">
        <v>31</v>
      </c>
      <c r="O385" s="3" t="s">
        <v>31</v>
      </c>
      <c r="P385" s="3">
        <v>1030.28</v>
      </c>
      <c r="Q385" s="3">
        <v>87.2</v>
      </c>
      <c r="R385" s="3">
        <v>0.55000000000000004</v>
      </c>
      <c r="S385" s="3">
        <v>377.7</v>
      </c>
      <c r="T385" s="3">
        <v>331.84</v>
      </c>
      <c r="U385" s="3">
        <v>0.3</v>
      </c>
      <c r="V385" s="3">
        <v>4.6100000000000003</v>
      </c>
      <c r="W385" s="3">
        <v>7</v>
      </c>
      <c r="X385" s="3">
        <v>11.34</v>
      </c>
      <c r="Y385" s="3">
        <v>8.82</v>
      </c>
      <c r="Z385" s="3">
        <v>8.02</v>
      </c>
      <c r="AA385" s="3">
        <v>17.25</v>
      </c>
      <c r="AB385" s="3" t="s">
        <v>31</v>
      </c>
      <c r="AC385" s="3">
        <v>2374.5</v>
      </c>
      <c r="AD385" s="3">
        <v>11.71</v>
      </c>
      <c r="AE385" s="13">
        <v>382</v>
      </c>
      <c r="AF385" s="13">
        <v>84.02</v>
      </c>
      <c r="AG385" s="3">
        <v>82</v>
      </c>
    </row>
    <row r="386" spans="1:33" x14ac:dyDescent="0.25">
      <c r="A386" s="2" t="s">
        <v>3278</v>
      </c>
      <c r="B386" s="2" t="s">
        <v>3279</v>
      </c>
      <c r="C386" s="2" t="s">
        <v>3280</v>
      </c>
      <c r="D386" s="3">
        <v>23.77</v>
      </c>
      <c r="E386" s="3">
        <v>3.2160000000000002</v>
      </c>
      <c r="F386" s="3">
        <v>1030.28259277343</v>
      </c>
      <c r="G386" s="3">
        <v>342.8</v>
      </c>
      <c r="H386" s="3">
        <v>0</v>
      </c>
      <c r="I386" s="3">
        <v>1.88</v>
      </c>
      <c r="J386" s="3">
        <v>9.1300000000000008</v>
      </c>
      <c r="K386" s="3">
        <v>-0.03</v>
      </c>
      <c r="L386" s="3" t="s">
        <v>31</v>
      </c>
      <c r="M386" s="3" t="s">
        <v>31</v>
      </c>
      <c r="N386" s="3" t="s">
        <v>31</v>
      </c>
      <c r="O386" s="3" t="s">
        <v>31</v>
      </c>
      <c r="P386" s="3">
        <v>1030.28</v>
      </c>
      <c r="Q386" s="3">
        <v>87.19</v>
      </c>
      <c r="R386" s="3">
        <v>0.55000000000000004</v>
      </c>
      <c r="S386" s="3">
        <v>296.2</v>
      </c>
      <c r="T386" s="3">
        <v>331.66</v>
      </c>
      <c r="U386" s="3">
        <v>0.98</v>
      </c>
      <c r="V386" s="3">
        <v>4.66</v>
      </c>
      <c r="W386" s="3">
        <v>8.93</v>
      </c>
      <c r="X386" s="3">
        <v>11.34</v>
      </c>
      <c r="Y386" s="3">
        <v>8.82</v>
      </c>
      <c r="Z386" s="3">
        <v>8.0299999999999994</v>
      </c>
      <c r="AA386" s="3">
        <v>21.96</v>
      </c>
      <c r="AB386" s="3">
        <v>12.85</v>
      </c>
      <c r="AC386" s="3">
        <v>2444</v>
      </c>
      <c r="AD386" s="3">
        <v>9.18</v>
      </c>
      <c r="AE386" s="13">
        <v>383</v>
      </c>
      <c r="AF386" s="13">
        <v>85.57</v>
      </c>
      <c r="AG386" s="3">
        <v>85</v>
      </c>
    </row>
    <row r="387" spans="1:33" x14ac:dyDescent="0.25">
      <c r="A387" s="2" t="s">
        <v>3281</v>
      </c>
      <c r="B387" s="2" t="s">
        <v>3282</v>
      </c>
      <c r="C387" s="2" t="s">
        <v>3283</v>
      </c>
      <c r="D387" s="3">
        <v>24.01</v>
      </c>
      <c r="E387" s="3">
        <v>3.2160000000000002</v>
      </c>
      <c r="F387" s="3">
        <v>1030.77795410156</v>
      </c>
      <c r="G387" s="3">
        <v>342.3</v>
      </c>
      <c r="H387" s="3">
        <v>-0.79</v>
      </c>
      <c r="I387" s="3">
        <v>1.57</v>
      </c>
      <c r="J387" s="3">
        <v>7.62</v>
      </c>
      <c r="K387" s="3">
        <v>-7.0000000000000007E-2</v>
      </c>
      <c r="L387" s="3" t="s">
        <v>31</v>
      </c>
      <c r="M387" s="3" t="s">
        <v>31</v>
      </c>
      <c r="N387" s="3" t="s">
        <v>31</v>
      </c>
      <c r="O387" s="3" t="s">
        <v>31</v>
      </c>
      <c r="P387" s="3">
        <v>1030.78</v>
      </c>
      <c r="Q387" s="3">
        <v>87.19</v>
      </c>
      <c r="R387" s="3">
        <v>0.55000000000000004</v>
      </c>
      <c r="S387" s="3">
        <v>296.2</v>
      </c>
      <c r="T387" s="3">
        <v>331.66</v>
      </c>
      <c r="U387" s="3">
        <v>0.98</v>
      </c>
      <c r="V387" s="3">
        <v>4.66</v>
      </c>
      <c r="W387" s="3">
        <v>8.93</v>
      </c>
      <c r="X387" s="3">
        <v>11.34</v>
      </c>
      <c r="Y387" s="3">
        <v>8.82</v>
      </c>
      <c r="Z387" s="3">
        <v>8.0299999999999994</v>
      </c>
      <c r="AA387" s="3">
        <v>21.96</v>
      </c>
      <c r="AB387" s="3">
        <v>12.85</v>
      </c>
      <c r="AC387" s="3">
        <v>2444</v>
      </c>
      <c r="AD387" s="3">
        <v>9.18</v>
      </c>
      <c r="AE387" s="13">
        <v>384</v>
      </c>
      <c r="AF387" s="13">
        <v>86.44</v>
      </c>
      <c r="AG387" s="3">
        <v>85</v>
      </c>
    </row>
    <row r="388" spans="1:33" x14ac:dyDescent="0.25">
      <c r="A388" s="2" t="s">
        <v>3284</v>
      </c>
      <c r="B388" s="2" t="s">
        <v>3285</v>
      </c>
      <c r="C388" s="2" t="s">
        <v>3286</v>
      </c>
      <c r="D388" s="3">
        <v>24.37</v>
      </c>
      <c r="E388" s="3">
        <v>3.2160000000000002</v>
      </c>
      <c r="F388" s="3">
        <v>1029.78369140625</v>
      </c>
      <c r="G388" s="3">
        <v>342.8</v>
      </c>
      <c r="H388" s="3">
        <v>-0.75</v>
      </c>
      <c r="I388" s="3">
        <v>0.62</v>
      </c>
      <c r="J388" s="3">
        <v>10.45</v>
      </c>
      <c r="K388" s="3">
        <v>0.09</v>
      </c>
      <c r="L388" s="3" t="s">
        <v>31</v>
      </c>
      <c r="M388" s="3" t="s">
        <v>31</v>
      </c>
      <c r="N388" s="3" t="s">
        <v>31</v>
      </c>
      <c r="O388" s="3" t="s">
        <v>31</v>
      </c>
      <c r="P388" s="3">
        <v>1029.78</v>
      </c>
      <c r="Q388" s="3">
        <v>87.18</v>
      </c>
      <c r="R388" s="3">
        <v>0.56000000000000005</v>
      </c>
      <c r="S388" s="3">
        <v>112.3</v>
      </c>
      <c r="T388" s="3">
        <v>330.56</v>
      </c>
      <c r="U388" s="3">
        <v>0.98</v>
      </c>
      <c r="V388" s="3">
        <v>4.66</v>
      </c>
      <c r="W388" s="3">
        <v>23.55</v>
      </c>
      <c r="X388" s="3">
        <v>11.34</v>
      </c>
      <c r="Y388" s="3">
        <v>8.81</v>
      </c>
      <c r="Z388" s="3">
        <v>8.1300000000000008</v>
      </c>
      <c r="AA388" s="3">
        <v>21.96</v>
      </c>
      <c r="AB388" s="3">
        <v>12.85</v>
      </c>
      <c r="AC388" s="3">
        <v>2479.5</v>
      </c>
      <c r="AD388" s="3">
        <v>3.61</v>
      </c>
      <c r="AE388" s="13">
        <v>385</v>
      </c>
      <c r="AF388" s="13">
        <v>87.73</v>
      </c>
      <c r="AG388" s="3">
        <v>85</v>
      </c>
    </row>
    <row r="389" spans="1:33" x14ac:dyDescent="0.25">
      <c r="A389" s="2" t="s">
        <v>3287</v>
      </c>
      <c r="B389" s="2" t="s">
        <v>3288</v>
      </c>
      <c r="C389" s="2" t="s">
        <v>3289</v>
      </c>
      <c r="D389" s="3">
        <v>23.92</v>
      </c>
      <c r="E389" s="3">
        <v>3.2160000000000002</v>
      </c>
      <c r="F389" s="3">
        <v>1029.86767578125</v>
      </c>
      <c r="G389" s="3">
        <v>342.4</v>
      </c>
      <c r="H389" s="3">
        <v>2.59</v>
      </c>
      <c r="I389" s="3">
        <v>1.67</v>
      </c>
      <c r="J389" s="3">
        <v>8.4</v>
      </c>
      <c r="K389" s="3">
        <v>0.03</v>
      </c>
      <c r="L389" s="3" t="s">
        <v>31</v>
      </c>
      <c r="M389" s="3" t="s">
        <v>31</v>
      </c>
      <c r="N389" s="3" t="s">
        <v>31</v>
      </c>
      <c r="O389" s="3" t="s">
        <v>31</v>
      </c>
      <c r="P389" s="3">
        <v>1029.8699999999999</v>
      </c>
      <c r="Q389" s="3">
        <v>87.18</v>
      </c>
      <c r="R389" s="3">
        <v>0.56000000000000005</v>
      </c>
      <c r="S389" s="3">
        <v>112.3</v>
      </c>
      <c r="T389" s="3">
        <v>330.56</v>
      </c>
      <c r="U389" s="3">
        <v>1.73</v>
      </c>
      <c r="V389" s="3">
        <v>4.72</v>
      </c>
      <c r="W389" s="3">
        <v>23.55</v>
      </c>
      <c r="X389" s="3">
        <v>11.34</v>
      </c>
      <c r="Y389" s="3">
        <v>8.81</v>
      </c>
      <c r="Z389" s="3">
        <v>8.1300000000000008</v>
      </c>
      <c r="AA389" s="3">
        <v>9.8000000000000007</v>
      </c>
      <c r="AB389" s="3">
        <v>4.3</v>
      </c>
      <c r="AC389" s="3">
        <v>2479.5</v>
      </c>
      <c r="AD389" s="3">
        <v>3.61</v>
      </c>
      <c r="AE389" s="13">
        <v>386</v>
      </c>
      <c r="AF389" s="13">
        <v>86.11</v>
      </c>
      <c r="AG389" s="3">
        <v>86</v>
      </c>
    </row>
    <row r="390" spans="1:33" x14ac:dyDescent="0.25">
      <c r="A390" s="2" t="s">
        <v>3290</v>
      </c>
      <c r="B390" s="2" t="s">
        <v>3291</v>
      </c>
      <c r="C390" s="2" t="s">
        <v>3292</v>
      </c>
      <c r="D390" s="3">
        <v>23.86</v>
      </c>
      <c r="E390" s="3">
        <v>3.2160000000000002</v>
      </c>
      <c r="F390" s="3">
        <v>1029.60986328125</v>
      </c>
      <c r="G390" s="3">
        <v>342.9</v>
      </c>
      <c r="H390" s="3">
        <v>0.57999999999999996</v>
      </c>
      <c r="I390" s="3">
        <v>2</v>
      </c>
      <c r="J390" s="3">
        <v>9.11</v>
      </c>
      <c r="K390" s="3">
        <v>-0.03</v>
      </c>
      <c r="L390" s="3" t="s">
        <v>31</v>
      </c>
      <c r="M390" s="3" t="s">
        <v>31</v>
      </c>
      <c r="N390" s="3" t="s">
        <v>31</v>
      </c>
      <c r="O390" s="3" t="s">
        <v>31</v>
      </c>
      <c r="P390" s="3">
        <v>1029.6099999999999</v>
      </c>
      <c r="Q390" s="3">
        <v>87.18</v>
      </c>
      <c r="R390" s="3">
        <v>0.56000000000000005</v>
      </c>
      <c r="S390" s="3">
        <v>112.3</v>
      </c>
      <c r="T390" s="3">
        <v>330.56</v>
      </c>
      <c r="U390" s="3">
        <v>1.73</v>
      </c>
      <c r="V390" s="3">
        <v>4.72</v>
      </c>
      <c r="W390" s="3">
        <v>23.55</v>
      </c>
      <c r="X390" s="3">
        <v>11.34</v>
      </c>
      <c r="Y390" s="3">
        <v>8.81</v>
      </c>
      <c r="Z390" s="3">
        <v>8.1300000000000008</v>
      </c>
      <c r="AA390" s="3">
        <v>9.8000000000000007</v>
      </c>
      <c r="AB390" s="3">
        <v>4.3</v>
      </c>
      <c r="AC390" s="3">
        <v>2479.5</v>
      </c>
      <c r="AD390" s="3">
        <v>3.61</v>
      </c>
      <c r="AE390" s="13">
        <v>387</v>
      </c>
      <c r="AF390" s="13">
        <v>85.9</v>
      </c>
      <c r="AG390" s="3">
        <v>86</v>
      </c>
    </row>
    <row r="391" spans="1:33" x14ac:dyDescent="0.25">
      <c r="A391" s="2" t="s">
        <v>3293</v>
      </c>
      <c r="B391" s="2" t="s">
        <v>3294</v>
      </c>
      <c r="C391" s="2" t="s">
        <v>3295</v>
      </c>
      <c r="D391" s="3">
        <v>24.32</v>
      </c>
      <c r="E391" s="3">
        <v>3.2160000000000002</v>
      </c>
      <c r="F391" s="3">
        <v>1029.4453125</v>
      </c>
      <c r="G391" s="3">
        <v>343.2</v>
      </c>
      <c r="H391" s="3">
        <v>2.06</v>
      </c>
      <c r="I391" s="3">
        <v>1.88</v>
      </c>
      <c r="J391" s="3">
        <v>9.69</v>
      </c>
      <c r="K391" s="3">
        <v>-0.04</v>
      </c>
      <c r="L391" s="3" t="s">
        <v>31</v>
      </c>
      <c r="M391" s="3" t="s">
        <v>31</v>
      </c>
      <c r="N391" s="3" t="s">
        <v>31</v>
      </c>
      <c r="O391" s="3" t="s">
        <v>31</v>
      </c>
      <c r="P391" s="3">
        <v>1029.45</v>
      </c>
      <c r="Q391" s="3">
        <v>87.17</v>
      </c>
      <c r="R391" s="3">
        <v>0.56000000000000005</v>
      </c>
      <c r="S391" s="3">
        <v>312.01</v>
      </c>
      <c r="T391" s="3">
        <v>330.47</v>
      </c>
      <c r="U391" s="3">
        <v>1.1000000000000001</v>
      </c>
      <c r="V391" s="3">
        <v>4.78</v>
      </c>
      <c r="W391" s="3">
        <v>8.48</v>
      </c>
      <c r="X391" s="3">
        <v>11.34</v>
      </c>
      <c r="Y391" s="3">
        <v>8.82</v>
      </c>
      <c r="Z391" s="3">
        <v>8.14</v>
      </c>
      <c r="AA391" s="3">
        <v>6.67</v>
      </c>
      <c r="AB391" s="3">
        <v>4.37</v>
      </c>
      <c r="AC391" s="3">
        <v>2501.5</v>
      </c>
      <c r="AD391" s="3">
        <v>10.14</v>
      </c>
      <c r="AE391" s="13">
        <v>388</v>
      </c>
      <c r="AF391" s="13">
        <v>87.55</v>
      </c>
      <c r="AG391" s="3">
        <v>87</v>
      </c>
    </row>
    <row r="392" spans="1:33" x14ac:dyDescent="0.25">
      <c r="A392" s="2" t="s">
        <v>3296</v>
      </c>
      <c r="B392" s="2" t="s">
        <v>3297</v>
      </c>
      <c r="C392" s="2" t="s">
        <v>3298</v>
      </c>
      <c r="D392" s="3">
        <v>23.93</v>
      </c>
      <c r="E392" s="3">
        <v>3.2160000000000002</v>
      </c>
      <c r="F392" s="3">
        <v>1029.70434570312</v>
      </c>
      <c r="G392" s="3">
        <v>342.8</v>
      </c>
      <c r="H392" s="3">
        <v>0.37</v>
      </c>
      <c r="I392" s="3">
        <v>1.1299999999999999</v>
      </c>
      <c r="J392" s="3">
        <v>10.82</v>
      </c>
      <c r="K392" s="3">
        <v>0.13</v>
      </c>
      <c r="L392" s="3" t="s">
        <v>31</v>
      </c>
      <c r="M392" s="3" t="s">
        <v>31</v>
      </c>
      <c r="N392" s="3" t="s">
        <v>31</v>
      </c>
      <c r="O392" s="3" t="s">
        <v>31</v>
      </c>
      <c r="P392" s="3">
        <v>1029.7</v>
      </c>
      <c r="Q392" s="3">
        <v>87.17</v>
      </c>
      <c r="R392" s="3">
        <v>0.56000000000000005</v>
      </c>
      <c r="S392" s="3">
        <v>312.01</v>
      </c>
      <c r="T392" s="3">
        <v>330.47</v>
      </c>
      <c r="U392" s="3">
        <v>1.1000000000000001</v>
      </c>
      <c r="V392" s="3">
        <v>4.78</v>
      </c>
      <c r="W392" s="3">
        <v>8.48</v>
      </c>
      <c r="X392" s="3">
        <v>11.34</v>
      </c>
      <c r="Y392" s="3">
        <v>8.82</v>
      </c>
      <c r="Z392" s="3">
        <v>8.14</v>
      </c>
      <c r="AA392" s="3">
        <v>6.67</v>
      </c>
      <c r="AB392" s="3">
        <v>4.37</v>
      </c>
      <c r="AC392" s="3">
        <v>2501.5</v>
      </c>
      <c r="AD392" s="3">
        <v>10.14</v>
      </c>
      <c r="AE392" s="13">
        <v>389</v>
      </c>
      <c r="AF392" s="13">
        <v>86.15</v>
      </c>
      <c r="AG392" s="3">
        <v>87</v>
      </c>
    </row>
    <row r="393" spans="1:33" x14ac:dyDescent="0.25">
      <c r="A393" s="2" t="s">
        <v>3299</v>
      </c>
      <c r="B393" s="2" t="s">
        <v>3300</v>
      </c>
      <c r="C393" s="2" t="s">
        <v>3301</v>
      </c>
      <c r="D393" s="3">
        <v>24.1</v>
      </c>
      <c r="E393" s="3">
        <v>3.2160000000000002</v>
      </c>
      <c r="F393" s="3">
        <v>1030.01550292968</v>
      </c>
      <c r="G393" s="3">
        <v>342.7</v>
      </c>
      <c r="H393" s="3">
        <v>-0.76</v>
      </c>
      <c r="I393" s="3">
        <v>-0.02</v>
      </c>
      <c r="J393" s="3">
        <v>7.74</v>
      </c>
      <c r="K393" s="3">
        <v>0</v>
      </c>
      <c r="L393" s="3" t="s">
        <v>31</v>
      </c>
      <c r="M393" s="3" t="s">
        <v>31</v>
      </c>
      <c r="N393" s="3" t="s">
        <v>31</v>
      </c>
      <c r="O393" s="3" t="s">
        <v>31</v>
      </c>
      <c r="P393" s="3">
        <v>1030.02</v>
      </c>
      <c r="Q393" s="3">
        <v>87.16</v>
      </c>
      <c r="R393" s="3">
        <v>0.56999999999999995</v>
      </c>
      <c r="S393" s="3">
        <v>246.78</v>
      </c>
      <c r="T393" s="3">
        <v>330.05</v>
      </c>
      <c r="U393" s="3">
        <v>1.1000000000000001</v>
      </c>
      <c r="V393" s="3">
        <v>4.78</v>
      </c>
      <c r="W393" s="3">
        <v>10.72</v>
      </c>
      <c r="X393" s="3">
        <v>11.34</v>
      </c>
      <c r="Y393" s="3">
        <v>8.82</v>
      </c>
      <c r="Z393" s="3">
        <v>8.15</v>
      </c>
      <c r="AA393" s="3">
        <v>6.67</v>
      </c>
      <c r="AB393" s="3">
        <v>4.37</v>
      </c>
      <c r="AC393" s="3">
        <v>2455.25</v>
      </c>
      <c r="AD393" s="3">
        <v>8.1199999999999992</v>
      </c>
      <c r="AE393" s="13">
        <v>390</v>
      </c>
      <c r="AF393" s="13">
        <v>86.76</v>
      </c>
      <c r="AG393" s="3">
        <v>87</v>
      </c>
    </row>
    <row r="394" spans="1:33" x14ac:dyDescent="0.25">
      <c r="A394" s="2" t="s">
        <v>3302</v>
      </c>
      <c r="B394" s="2" t="s">
        <v>3303</v>
      </c>
      <c r="C394" s="2" t="s">
        <v>3304</v>
      </c>
      <c r="D394" s="3">
        <v>24.09</v>
      </c>
      <c r="E394" s="3">
        <v>3.2160000000000002</v>
      </c>
      <c r="F394" s="3">
        <v>1029.95825195312</v>
      </c>
      <c r="G394" s="3">
        <v>343.3</v>
      </c>
      <c r="H394" s="3">
        <v>0.09</v>
      </c>
      <c r="I394" s="3">
        <v>0.86</v>
      </c>
      <c r="J394" s="3">
        <v>10.96</v>
      </c>
      <c r="K394" s="3">
        <v>0.14000000000000001</v>
      </c>
      <c r="L394" s="3" t="s">
        <v>31</v>
      </c>
      <c r="M394" s="3" t="s">
        <v>31</v>
      </c>
      <c r="N394" s="3" t="s">
        <v>31</v>
      </c>
      <c r="O394" s="3" t="s">
        <v>31</v>
      </c>
      <c r="P394" s="3">
        <v>1029.96</v>
      </c>
      <c r="Q394" s="3">
        <v>87.16</v>
      </c>
      <c r="R394" s="3">
        <v>0.56999999999999995</v>
      </c>
      <c r="S394" s="3">
        <v>246.78</v>
      </c>
      <c r="T394" s="3">
        <v>330.05</v>
      </c>
      <c r="U394" s="3">
        <v>0.76</v>
      </c>
      <c r="V394" s="3">
        <v>4.84</v>
      </c>
      <c r="W394" s="3">
        <v>10.72</v>
      </c>
      <c r="X394" s="3">
        <v>11.34</v>
      </c>
      <c r="Y394" s="3">
        <v>8.82</v>
      </c>
      <c r="Z394" s="3">
        <v>8.15</v>
      </c>
      <c r="AA394" s="3">
        <v>13.33</v>
      </c>
      <c r="AB394" s="3">
        <v>4.37</v>
      </c>
      <c r="AC394" s="3">
        <v>2455.25</v>
      </c>
      <c r="AD394" s="3">
        <v>8.1199999999999992</v>
      </c>
      <c r="AE394" s="13">
        <v>391</v>
      </c>
      <c r="AF394" s="13">
        <v>86.72</v>
      </c>
      <c r="AG394" s="3">
        <v>86</v>
      </c>
    </row>
    <row r="395" spans="1:33" x14ac:dyDescent="0.25">
      <c r="A395" s="2" t="s">
        <v>3305</v>
      </c>
      <c r="B395" s="2" t="s">
        <v>3306</v>
      </c>
      <c r="C395" s="2" t="s">
        <v>3307</v>
      </c>
      <c r="D395" s="3">
        <v>23.82</v>
      </c>
      <c r="E395" s="3">
        <v>3.2160000000000002</v>
      </c>
      <c r="F395" s="3">
        <v>1029.89086914062</v>
      </c>
      <c r="G395" s="3">
        <v>344.5</v>
      </c>
      <c r="H395" s="3">
        <v>1.55</v>
      </c>
      <c r="I395" s="3">
        <v>1.05</v>
      </c>
      <c r="J395" s="3">
        <v>9.8699999999999992</v>
      </c>
      <c r="K395" s="3">
        <v>-0.06</v>
      </c>
      <c r="L395" s="3" t="s">
        <v>31</v>
      </c>
      <c r="M395" s="3" t="s">
        <v>31</v>
      </c>
      <c r="N395" s="3" t="s">
        <v>31</v>
      </c>
      <c r="O395" s="3" t="s">
        <v>31</v>
      </c>
      <c r="P395" s="3">
        <v>1029.8900000000001</v>
      </c>
      <c r="Q395" s="3">
        <v>87.16</v>
      </c>
      <c r="R395" s="3">
        <v>0.56999999999999995</v>
      </c>
      <c r="S395" s="3">
        <v>246.78</v>
      </c>
      <c r="T395" s="3">
        <v>330.05</v>
      </c>
      <c r="U395" s="3">
        <v>0.76</v>
      </c>
      <c r="V395" s="3">
        <v>4.84</v>
      </c>
      <c r="W395" s="3">
        <v>10.72</v>
      </c>
      <c r="X395" s="3">
        <v>11.34</v>
      </c>
      <c r="Y395" s="3">
        <v>8.82</v>
      </c>
      <c r="Z395" s="3">
        <v>8.15</v>
      </c>
      <c r="AA395" s="3">
        <v>13.33</v>
      </c>
      <c r="AB395" s="3">
        <v>4.37</v>
      </c>
      <c r="AC395" s="3">
        <v>2455.25</v>
      </c>
      <c r="AD395" s="3">
        <v>8.1199999999999992</v>
      </c>
      <c r="AE395" s="13">
        <v>392</v>
      </c>
      <c r="AF395" s="13">
        <v>85.75</v>
      </c>
      <c r="AG395" s="3">
        <v>86</v>
      </c>
    </row>
    <row r="396" spans="1:33" x14ac:dyDescent="0.25">
      <c r="A396" s="2" t="s">
        <v>3308</v>
      </c>
      <c r="B396" s="2" t="s">
        <v>3309</v>
      </c>
      <c r="C396" s="2" t="s">
        <v>3310</v>
      </c>
      <c r="D396" s="3">
        <v>23.97</v>
      </c>
      <c r="E396" s="3">
        <v>3.2160000000000002</v>
      </c>
      <c r="F396" s="3">
        <v>1029.92712402343</v>
      </c>
      <c r="G396" s="3">
        <v>344.6</v>
      </c>
      <c r="H396" s="3">
        <v>-4.0199999999999996</v>
      </c>
      <c r="I396" s="3">
        <v>1.66</v>
      </c>
      <c r="J396" s="3">
        <v>11.29</v>
      </c>
      <c r="K396" s="3">
        <v>0.25</v>
      </c>
      <c r="L396" s="3" t="s">
        <v>31</v>
      </c>
      <c r="M396" s="3" t="s">
        <v>31</v>
      </c>
      <c r="N396" s="3" t="s">
        <v>31</v>
      </c>
      <c r="O396" s="3" t="s">
        <v>31</v>
      </c>
      <c r="P396" s="3">
        <v>1029.93</v>
      </c>
      <c r="Q396" s="3">
        <v>87.16</v>
      </c>
      <c r="R396" s="3">
        <v>0.56999999999999995</v>
      </c>
      <c r="S396" s="3">
        <v>117.19</v>
      </c>
      <c r="T396" s="3">
        <v>329.01</v>
      </c>
      <c r="U396" s="3">
        <v>0.25</v>
      </c>
      <c r="V396" s="3">
        <v>4.9000000000000004</v>
      </c>
      <c r="W396" s="3">
        <v>22.57</v>
      </c>
      <c r="X396" s="3">
        <v>11.35</v>
      </c>
      <c r="Y396" s="3">
        <v>8.81</v>
      </c>
      <c r="Z396" s="3">
        <v>8.25</v>
      </c>
      <c r="AA396" s="3">
        <v>17.25</v>
      </c>
      <c r="AB396" s="3" t="s">
        <v>31</v>
      </c>
      <c r="AC396" s="3">
        <v>2453.75</v>
      </c>
      <c r="AD396" s="3">
        <v>3.81</v>
      </c>
      <c r="AE396" s="13">
        <v>393</v>
      </c>
      <c r="AF396" s="13">
        <v>86.29</v>
      </c>
      <c r="AG396" s="3">
        <v>86</v>
      </c>
    </row>
    <row r="397" spans="1:33" x14ac:dyDescent="0.25">
      <c r="A397" s="2" t="s">
        <v>3311</v>
      </c>
      <c r="B397" s="2" t="s">
        <v>3312</v>
      </c>
      <c r="C397" s="2" t="s">
        <v>3313</v>
      </c>
      <c r="D397" s="3">
        <v>23.68</v>
      </c>
      <c r="E397" s="3">
        <v>3.2160000000000002</v>
      </c>
      <c r="F397" s="3">
        <v>1029.86584472656</v>
      </c>
      <c r="G397" s="3">
        <v>345.1</v>
      </c>
      <c r="H397" s="3">
        <v>-3.98</v>
      </c>
      <c r="I397" s="3">
        <v>3.76</v>
      </c>
      <c r="J397" s="3">
        <v>6.3</v>
      </c>
      <c r="K397" s="3">
        <v>-0.02</v>
      </c>
      <c r="L397" s="3" t="s">
        <v>31</v>
      </c>
      <c r="M397" s="3" t="s">
        <v>31</v>
      </c>
      <c r="N397" s="3" t="s">
        <v>31</v>
      </c>
      <c r="O397" s="3" t="s">
        <v>31</v>
      </c>
      <c r="P397" s="3">
        <v>1029.8699999999999</v>
      </c>
      <c r="Q397" s="3">
        <v>87.16</v>
      </c>
      <c r="R397" s="3">
        <v>0.56999999999999995</v>
      </c>
      <c r="S397" s="3">
        <v>117.19</v>
      </c>
      <c r="T397" s="3">
        <v>329.01</v>
      </c>
      <c r="U397" s="3">
        <v>0.25</v>
      </c>
      <c r="V397" s="3">
        <v>4.9000000000000004</v>
      </c>
      <c r="W397" s="3">
        <v>22.57</v>
      </c>
      <c r="X397" s="3">
        <v>11.35</v>
      </c>
      <c r="Y397" s="3">
        <v>8.81</v>
      </c>
      <c r="Z397" s="3">
        <v>8.25</v>
      </c>
      <c r="AA397" s="3">
        <v>17.25</v>
      </c>
      <c r="AB397" s="3" t="s">
        <v>31</v>
      </c>
      <c r="AC397" s="3">
        <v>2453.75</v>
      </c>
      <c r="AD397" s="3">
        <v>3.81</v>
      </c>
      <c r="AE397" s="13">
        <v>394</v>
      </c>
      <c r="AF397" s="13">
        <v>85.25</v>
      </c>
      <c r="AG397" s="3">
        <v>86</v>
      </c>
    </row>
    <row r="398" spans="1:33" x14ac:dyDescent="0.25">
      <c r="A398" s="2" t="s">
        <v>3314</v>
      </c>
      <c r="B398" s="2" t="s">
        <v>3315</v>
      </c>
      <c r="C398" s="2" t="s">
        <v>3316</v>
      </c>
      <c r="D398" s="3">
        <v>23.85</v>
      </c>
      <c r="E398" s="3">
        <v>3.2160000000000002</v>
      </c>
      <c r="F398" s="3">
        <v>1030.08764648437</v>
      </c>
      <c r="G398" s="3">
        <v>343.5</v>
      </c>
      <c r="H398" s="3">
        <v>1.34</v>
      </c>
      <c r="I398" s="3">
        <v>1.62</v>
      </c>
      <c r="J398" s="3">
        <v>10.57</v>
      </c>
      <c r="K398" s="3">
        <v>0.12</v>
      </c>
      <c r="L398" s="3" t="s">
        <v>31</v>
      </c>
      <c r="M398" s="3" t="s">
        <v>31</v>
      </c>
      <c r="N398" s="3" t="s">
        <v>31</v>
      </c>
      <c r="O398" s="3" t="s">
        <v>31</v>
      </c>
      <c r="P398" s="3">
        <v>1030.0899999999999</v>
      </c>
      <c r="Q398" s="3">
        <v>87.15</v>
      </c>
      <c r="R398" s="3">
        <v>0.57999999999999996</v>
      </c>
      <c r="S398" s="3">
        <v>276.83</v>
      </c>
      <c r="T398" s="3">
        <v>328.75</v>
      </c>
      <c r="U398" s="3">
        <v>0.25</v>
      </c>
      <c r="V398" s="3">
        <v>4.9000000000000004</v>
      </c>
      <c r="W398" s="3">
        <v>9.5500000000000007</v>
      </c>
      <c r="X398" s="3">
        <v>11.35</v>
      </c>
      <c r="Y398" s="3">
        <v>8.81</v>
      </c>
      <c r="Z398" s="3">
        <v>8.25</v>
      </c>
      <c r="AA398" s="3">
        <v>17.25</v>
      </c>
      <c r="AB398" s="3" t="s">
        <v>31</v>
      </c>
      <c r="AC398" s="3">
        <v>2423</v>
      </c>
      <c r="AD398" s="3">
        <v>9</v>
      </c>
      <c r="AE398" s="13">
        <v>395</v>
      </c>
      <c r="AF398" s="13">
        <v>85.86</v>
      </c>
      <c r="AG398" s="3">
        <v>85</v>
      </c>
    </row>
    <row r="399" spans="1:33" x14ac:dyDescent="0.25">
      <c r="A399" s="2" t="s">
        <v>3317</v>
      </c>
      <c r="B399" s="2" t="s">
        <v>3318</v>
      </c>
      <c r="C399" s="2" t="s">
        <v>3319</v>
      </c>
      <c r="D399" s="3">
        <v>23.46</v>
      </c>
      <c r="E399" s="3">
        <v>3.2160000000000002</v>
      </c>
      <c r="F399" s="3">
        <v>1030.25256347656</v>
      </c>
      <c r="G399" s="3">
        <v>343.7</v>
      </c>
      <c r="H399" s="3">
        <v>-0.6</v>
      </c>
      <c r="I399" s="3">
        <v>1.81</v>
      </c>
      <c r="J399" s="3">
        <v>9.8699999999999992</v>
      </c>
      <c r="K399" s="3">
        <v>-0.03</v>
      </c>
      <c r="L399" s="3" t="s">
        <v>31</v>
      </c>
      <c r="M399" s="3" t="s">
        <v>31</v>
      </c>
      <c r="N399" s="3" t="s">
        <v>31</v>
      </c>
      <c r="O399" s="3" t="s">
        <v>31</v>
      </c>
      <c r="P399" s="3">
        <v>1030.25</v>
      </c>
      <c r="Q399" s="3">
        <v>87.15</v>
      </c>
      <c r="R399" s="3">
        <v>0.57999999999999996</v>
      </c>
      <c r="S399" s="3">
        <v>276.83</v>
      </c>
      <c r="T399" s="3">
        <v>328.75</v>
      </c>
      <c r="U399" s="3">
        <v>0.86</v>
      </c>
      <c r="V399" s="3">
        <v>4.96</v>
      </c>
      <c r="W399" s="3">
        <v>9.5500000000000007</v>
      </c>
      <c r="X399" s="3">
        <v>11.35</v>
      </c>
      <c r="Y399" s="3">
        <v>8.81</v>
      </c>
      <c r="Z399" s="3">
        <v>8.25</v>
      </c>
      <c r="AA399" s="3">
        <v>17.25</v>
      </c>
      <c r="AB399" s="3" t="s">
        <v>31</v>
      </c>
      <c r="AC399" s="3">
        <v>2423</v>
      </c>
      <c r="AD399" s="3">
        <v>9</v>
      </c>
      <c r="AE399" s="13">
        <v>396</v>
      </c>
      <c r="AF399" s="13">
        <v>84.46</v>
      </c>
      <c r="AG399" s="3">
        <v>85</v>
      </c>
    </row>
    <row r="400" spans="1:33" x14ac:dyDescent="0.25">
      <c r="A400" s="2" t="s">
        <v>3320</v>
      </c>
      <c r="B400" s="2" t="s">
        <v>3321</v>
      </c>
      <c r="C400" s="2" t="s">
        <v>3322</v>
      </c>
      <c r="D400" s="3">
        <v>23.53</v>
      </c>
      <c r="E400" s="3">
        <v>3.2160000000000002</v>
      </c>
      <c r="F400" s="3">
        <v>1030.85803222656</v>
      </c>
      <c r="G400" s="3">
        <v>342.5</v>
      </c>
      <c r="H400" s="3">
        <v>-0.93</v>
      </c>
      <c r="I400" s="3">
        <v>1.1399999999999999</v>
      </c>
      <c r="J400" s="3">
        <v>11.36</v>
      </c>
      <c r="K400" s="3">
        <v>0.19</v>
      </c>
      <c r="L400" s="3" t="s">
        <v>31</v>
      </c>
      <c r="M400" s="3" t="s">
        <v>31</v>
      </c>
      <c r="N400" s="3" t="s">
        <v>31</v>
      </c>
      <c r="O400" s="3" t="s">
        <v>31</v>
      </c>
      <c r="P400" s="3">
        <v>1030.8599999999999</v>
      </c>
      <c r="Q400" s="3">
        <v>87.15</v>
      </c>
      <c r="R400" s="3">
        <v>0.57999999999999996</v>
      </c>
      <c r="S400" s="3">
        <v>276.83</v>
      </c>
      <c r="T400" s="3">
        <v>328.75</v>
      </c>
      <c r="U400" s="3">
        <v>0.86</v>
      </c>
      <c r="V400" s="3">
        <v>4.96</v>
      </c>
      <c r="W400" s="3">
        <v>9.5500000000000007</v>
      </c>
      <c r="X400" s="3">
        <v>11.35</v>
      </c>
      <c r="Y400" s="3">
        <v>8.81</v>
      </c>
      <c r="Z400" s="3">
        <v>8.25</v>
      </c>
      <c r="AA400" s="3">
        <v>17.25</v>
      </c>
      <c r="AB400" s="3" t="s">
        <v>31</v>
      </c>
      <c r="AC400" s="3">
        <v>2423</v>
      </c>
      <c r="AD400" s="3">
        <v>9</v>
      </c>
      <c r="AE400" s="13">
        <v>397</v>
      </c>
      <c r="AF400" s="13">
        <v>84.71</v>
      </c>
      <c r="AG400" s="3">
        <v>85</v>
      </c>
    </row>
    <row r="401" spans="1:33" x14ac:dyDescent="0.25">
      <c r="A401" s="2" t="s">
        <v>3323</v>
      </c>
      <c r="B401" s="2" t="s">
        <v>3324</v>
      </c>
      <c r="C401" s="2" t="s">
        <v>3325</v>
      </c>
      <c r="D401" s="3">
        <v>22.82</v>
      </c>
      <c r="E401" s="3">
        <v>3.2160000000000002</v>
      </c>
      <c r="F401" s="3">
        <v>1031.00573730468</v>
      </c>
      <c r="G401" s="3">
        <v>342.8</v>
      </c>
      <c r="H401" s="3">
        <v>-0.52</v>
      </c>
      <c r="I401" s="3">
        <v>2.13</v>
      </c>
      <c r="J401" s="3">
        <v>10.68</v>
      </c>
      <c r="K401" s="3">
        <v>0.02</v>
      </c>
      <c r="L401" s="3" t="s">
        <v>31</v>
      </c>
      <c r="M401" s="3" t="s">
        <v>31</v>
      </c>
      <c r="N401" s="3" t="s">
        <v>31</v>
      </c>
      <c r="O401" s="3" t="s">
        <v>31</v>
      </c>
      <c r="P401" s="3">
        <v>1031.01</v>
      </c>
      <c r="Q401" s="3">
        <v>87.13</v>
      </c>
      <c r="R401" s="3">
        <v>0.57999999999999996</v>
      </c>
      <c r="S401" s="3">
        <v>271.25</v>
      </c>
      <c r="T401" s="3">
        <v>328.47</v>
      </c>
      <c r="U401" s="3">
        <v>2.71</v>
      </c>
      <c r="V401" s="3">
        <v>5.0199999999999996</v>
      </c>
      <c r="W401" s="3">
        <v>9.75</v>
      </c>
      <c r="X401" s="3">
        <v>11.35</v>
      </c>
      <c r="Y401" s="3">
        <v>8.81</v>
      </c>
      <c r="Z401" s="3">
        <v>8.26</v>
      </c>
      <c r="AA401" s="3">
        <v>18.04</v>
      </c>
      <c r="AB401" s="3" t="s">
        <v>31</v>
      </c>
      <c r="AC401" s="3">
        <v>2388</v>
      </c>
      <c r="AD401" s="3">
        <v>8.7200000000000006</v>
      </c>
      <c r="AE401" s="13">
        <v>398</v>
      </c>
      <c r="AF401" s="13">
        <v>82.15</v>
      </c>
      <c r="AG401" s="3">
        <v>82</v>
      </c>
    </row>
    <row r="402" spans="1:33" x14ac:dyDescent="0.25">
      <c r="A402" s="2" t="s">
        <v>3326</v>
      </c>
      <c r="B402" s="2" t="s">
        <v>3327</v>
      </c>
      <c r="C402" s="2" t="s">
        <v>3328</v>
      </c>
      <c r="D402" s="3">
        <v>23.19</v>
      </c>
      <c r="E402" s="3">
        <v>3.2160000000000002</v>
      </c>
      <c r="F402" s="3">
        <v>1031.13134765625</v>
      </c>
      <c r="G402" s="3">
        <v>343.1</v>
      </c>
      <c r="H402" s="3">
        <v>-1.18</v>
      </c>
      <c r="I402" s="3">
        <v>0.74</v>
      </c>
      <c r="J402" s="3">
        <v>9.84</v>
      </c>
      <c r="K402" s="3">
        <v>0.03</v>
      </c>
      <c r="L402" s="3" t="s">
        <v>31</v>
      </c>
      <c r="M402" s="3" t="s">
        <v>31</v>
      </c>
      <c r="N402" s="3" t="s">
        <v>31</v>
      </c>
      <c r="O402" s="3" t="s">
        <v>31</v>
      </c>
      <c r="P402" s="3">
        <v>1031.1300000000001</v>
      </c>
      <c r="Q402" s="3">
        <v>87.13</v>
      </c>
      <c r="R402" s="3">
        <v>0.57999999999999996</v>
      </c>
      <c r="S402" s="3">
        <v>271.25</v>
      </c>
      <c r="T402" s="3">
        <v>328.47</v>
      </c>
      <c r="U402" s="3">
        <v>2.71</v>
      </c>
      <c r="V402" s="3">
        <v>5.0199999999999996</v>
      </c>
      <c r="W402" s="3">
        <v>9.75</v>
      </c>
      <c r="X402" s="3">
        <v>11.35</v>
      </c>
      <c r="Y402" s="3">
        <v>8.81</v>
      </c>
      <c r="Z402" s="3">
        <v>8.26</v>
      </c>
      <c r="AA402" s="3">
        <v>18.04</v>
      </c>
      <c r="AB402" s="3" t="s">
        <v>31</v>
      </c>
      <c r="AC402" s="3">
        <v>2388</v>
      </c>
      <c r="AD402" s="3">
        <v>8.7200000000000006</v>
      </c>
      <c r="AE402" s="13">
        <v>399</v>
      </c>
      <c r="AF402" s="13">
        <v>83.48</v>
      </c>
      <c r="AG402" s="3">
        <v>82</v>
      </c>
    </row>
    <row r="403" spans="1:33" x14ac:dyDescent="0.25">
      <c r="A403" s="2" t="s">
        <v>3329</v>
      </c>
      <c r="B403" s="2" t="s">
        <v>3330</v>
      </c>
      <c r="C403" s="2" t="s">
        <v>3331</v>
      </c>
      <c r="D403" s="3">
        <v>22.77</v>
      </c>
      <c r="E403" s="3">
        <v>3.2160000000000002</v>
      </c>
      <c r="F403" s="3">
        <v>1031.51354980468</v>
      </c>
      <c r="G403" s="3">
        <v>342.8</v>
      </c>
      <c r="H403" s="3">
        <v>-0.17</v>
      </c>
      <c r="I403" s="3">
        <v>2.5</v>
      </c>
      <c r="J403" s="3">
        <v>7.8</v>
      </c>
      <c r="K403" s="3">
        <v>0</v>
      </c>
      <c r="L403" s="3" t="s">
        <v>31</v>
      </c>
      <c r="M403" s="3" t="s">
        <v>31</v>
      </c>
      <c r="N403" s="3" t="s">
        <v>31</v>
      </c>
      <c r="O403" s="3" t="s">
        <v>31</v>
      </c>
      <c r="P403" s="3">
        <v>1031.51</v>
      </c>
      <c r="Q403" s="3">
        <v>87.12</v>
      </c>
      <c r="R403" s="3">
        <v>0.59</v>
      </c>
      <c r="S403" s="3">
        <v>304.27999999999997</v>
      </c>
      <c r="T403" s="3">
        <v>328.35</v>
      </c>
      <c r="U403" s="3">
        <v>2.71</v>
      </c>
      <c r="V403" s="3">
        <v>5.0199999999999996</v>
      </c>
      <c r="W403" s="3">
        <v>8.69</v>
      </c>
      <c r="X403" s="3">
        <v>11.35</v>
      </c>
      <c r="Y403" s="3">
        <v>8.81</v>
      </c>
      <c r="Z403" s="3">
        <v>8.27</v>
      </c>
      <c r="AA403" s="3">
        <v>18.04</v>
      </c>
      <c r="AB403" s="3" t="s">
        <v>31</v>
      </c>
      <c r="AC403" s="3">
        <v>2368.5</v>
      </c>
      <c r="AD403" s="3">
        <v>9.43</v>
      </c>
      <c r="AE403" s="13">
        <v>400</v>
      </c>
      <c r="AF403" s="13">
        <v>81.97</v>
      </c>
      <c r="AG403" s="3">
        <v>82</v>
      </c>
    </row>
    <row r="404" spans="1:33" x14ac:dyDescent="0.25">
      <c r="A404" s="2" t="s">
        <v>3332</v>
      </c>
      <c r="B404" s="2" t="s">
        <v>3333</v>
      </c>
      <c r="C404" s="2" t="s">
        <v>3334</v>
      </c>
      <c r="D404" s="3">
        <v>22.93</v>
      </c>
      <c r="E404" s="3">
        <v>3.2160000000000002</v>
      </c>
      <c r="F404" s="3">
        <v>1031.779296875</v>
      </c>
      <c r="G404" s="3">
        <v>342.8</v>
      </c>
      <c r="H404" s="3">
        <v>-0.49</v>
      </c>
      <c r="I404" s="3">
        <v>1.48</v>
      </c>
      <c r="J404" s="3">
        <v>9.51</v>
      </c>
      <c r="K404" s="3">
        <v>0</v>
      </c>
      <c r="L404" s="3" t="s">
        <v>31</v>
      </c>
      <c r="M404" s="3" t="s">
        <v>31</v>
      </c>
      <c r="N404" s="3" t="s">
        <v>31</v>
      </c>
      <c r="O404" s="3" t="s">
        <v>31</v>
      </c>
      <c r="P404" s="3">
        <v>1031.78</v>
      </c>
      <c r="Q404" s="3">
        <v>87.12</v>
      </c>
      <c r="R404" s="3">
        <v>0.59</v>
      </c>
      <c r="S404" s="3">
        <v>304.27999999999997</v>
      </c>
      <c r="T404" s="3">
        <v>328.35</v>
      </c>
      <c r="U404" s="3">
        <v>0.03</v>
      </c>
      <c r="V404" s="3">
        <v>5.08</v>
      </c>
      <c r="W404" s="3">
        <v>8.69</v>
      </c>
      <c r="X404" s="3">
        <v>11.35</v>
      </c>
      <c r="Y404" s="3">
        <v>8.81</v>
      </c>
      <c r="Z404" s="3">
        <v>8.27</v>
      </c>
      <c r="AA404" s="3">
        <v>19.61</v>
      </c>
      <c r="AB404" s="3" t="s">
        <v>31</v>
      </c>
      <c r="AC404" s="3">
        <v>2368.5</v>
      </c>
      <c r="AD404" s="3">
        <v>9.43</v>
      </c>
      <c r="AE404" s="13">
        <v>401</v>
      </c>
      <c r="AF404" s="13">
        <v>82.55</v>
      </c>
      <c r="AG404" s="3">
        <v>82</v>
      </c>
    </row>
    <row r="405" spans="1:33" x14ac:dyDescent="0.25">
      <c r="A405" s="2" t="s">
        <v>3335</v>
      </c>
      <c r="B405" s="2" t="s">
        <v>3336</v>
      </c>
      <c r="C405" s="2" t="s">
        <v>3337</v>
      </c>
      <c r="D405" s="3">
        <v>23.17</v>
      </c>
      <c r="E405" s="3">
        <v>3.2160000000000002</v>
      </c>
      <c r="F405" s="3">
        <v>1032.15686035156</v>
      </c>
      <c r="G405" s="3">
        <v>342.5</v>
      </c>
      <c r="H405" s="3">
        <v>-1.47</v>
      </c>
      <c r="I405" s="3">
        <v>1.41</v>
      </c>
      <c r="J405" s="3">
        <v>10.57</v>
      </c>
      <c r="K405" s="3">
        <v>0.03</v>
      </c>
      <c r="L405" s="3" t="s">
        <v>31</v>
      </c>
      <c r="M405" s="3" t="s">
        <v>31</v>
      </c>
      <c r="N405" s="3" t="s">
        <v>31</v>
      </c>
      <c r="O405" s="3" t="s">
        <v>31</v>
      </c>
      <c r="P405" s="3">
        <v>1032.1600000000001</v>
      </c>
      <c r="Q405" s="3">
        <v>87.12</v>
      </c>
      <c r="R405" s="3">
        <v>0.59</v>
      </c>
      <c r="S405" s="3">
        <v>304.27999999999997</v>
      </c>
      <c r="T405" s="3">
        <v>328.35</v>
      </c>
      <c r="U405" s="3">
        <v>0.03</v>
      </c>
      <c r="V405" s="3">
        <v>5.08</v>
      </c>
      <c r="W405" s="3">
        <v>8.69</v>
      </c>
      <c r="X405" s="3">
        <v>11.35</v>
      </c>
      <c r="Y405" s="3">
        <v>8.81</v>
      </c>
      <c r="Z405" s="3">
        <v>8.27</v>
      </c>
      <c r="AA405" s="3">
        <v>19.61</v>
      </c>
      <c r="AB405" s="3" t="s">
        <v>31</v>
      </c>
      <c r="AC405" s="3">
        <v>2368.5</v>
      </c>
      <c r="AD405" s="3">
        <v>9.43</v>
      </c>
      <c r="AE405" s="13">
        <v>402</v>
      </c>
      <c r="AF405" s="13">
        <v>83.41</v>
      </c>
      <c r="AG405" s="3">
        <v>82</v>
      </c>
    </row>
    <row r="406" spans="1:33" x14ac:dyDescent="0.25">
      <c r="A406" s="2" t="s">
        <v>3338</v>
      </c>
      <c r="B406" s="2" t="s">
        <v>3339</v>
      </c>
      <c r="C406" s="2" t="s">
        <v>3340</v>
      </c>
      <c r="D406" s="3">
        <v>23</v>
      </c>
      <c r="E406" s="3">
        <v>3.2160000000000002</v>
      </c>
      <c r="F406" s="3">
        <v>1032.13037109375</v>
      </c>
      <c r="G406" s="3">
        <v>342.8</v>
      </c>
      <c r="H406" s="3">
        <v>-0.57999999999999996</v>
      </c>
      <c r="I406" s="3">
        <v>1.31</v>
      </c>
      <c r="J406" s="3">
        <v>10.24</v>
      </c>
      <c r="K406" s="3">
        <v>7.0000000000000007E-2</v>
      </c>
      <c r="L406" s="3" t="s">
        <v>31</v>
      </c>
      <c r="M406" s="3" t="s">
        <v>31</v>
      </c>
      <c r="N406" s="3" t="s">
        <v>31</v>
      </c>
      <c r="O406" s="3" t="s">
        <v>31</v>
      </c>
      <c r="P406" s="3">
        <v>1032.1300000000001</v>
      </c>
      <c r="Q406" s="3">
        <v>87.11</v>
      </c>
      <c r="R406" s="3">
        <v>0.6</v>
      </c>
      <c r="S406" s="3">
        <v>258.69</v>
      </c>
      <c r="T406" s="3">
        <v>328.02</v>
      </c>
      <c r="U406" s="3">
        <v>1.41</v>
      </c>
      <c r="V406" s="3">
        <v>5.13</v>
      </c>
      <c r="W406" s="3">
        <v>10.220000000000001</v>
      </c>
      <c r="X406" s="3">
        <v>11.34</v>
      </c>
      <c r="Y406" s="3">
        <v>8.81</v>
      </c>
      <c r="Z406" s="3">
        <v>8.2799999999999994</v>
      </c>
      <c r="AA406" s="3">
        <v>12.94</v>
      </c>
      <c r="AB406" s="3" t="s">
        <v>31</v>
      </c>
      <c r="AC406" s="3">
        <v>2369.5</v>
      </c>
      <c r="AD406" s="3">
        <v>8.02</v>
      </c>
      <c r="AE406" s="13">
        <v>403</v>
      </c>
      <c r="AF406" s="13">
        <v>82.8</v>
      </c>
      <c r="AG406" s="3">
        <v>82</v>
      </c>
    </row>
    <row r="407" spans="1:33" x14ac:dyDescent="0.25">
      <c r="A407" s="2" t="s">
        <v>3341</v>
      </c>
      <c r="B407" s="2" t="s">
        <v>3342</v>
      </c>
      <c r="C407" s="2" t="s">
        <v>3343</v>
      </c>
      <c r="D407" s="3">
        <v>22.89</v>
      </c>
      <c r="E407" s="3">
        <v>3.2160000000000002</v>
      </c>
      <c r="F407" s="3">
        <v>1032.50524902343</v>
      </c>
      <c r="G407" s="3">
        <v>342.7</v>
      </c>
      <c r="H407" s="3">
        <v>-0.18</v>
      </c>
      <c r="I407" s="3">
        <v>2.0699999999999998</v>
      </c>
      <c r="J407" s="3">
        <v>10.44</v>
      </c>
      <c r="K407" s="3">
        <v>-0.05</v>
      </c>
      <c r="L407" s="3" t="s">
        <v>31</v>
      </c>
      <c r="M407" s="3" t="s">
        <v>31</v>
      </c>
      <c r="N407" s="3" t="s">
        <v>31</v>
      </c>
      <c r="O407" s="3" t="s">
        <v>31</v>
      </c>
      <c r="P407" s="3">
        <v>1032.51</v>
      </c>
      <c r="Q407" s="3">
        <v>87.11</v>
      </c>
      <c r="R407" s="3">
        <v>0.6</v>
      </c>
      <c r="S407" s="3">
        <v>258.69</v>
      </c>
      <c r="T407" s="3">
        <v>328.02</v>
      </c>
      <c r="U407" s="3">
        <v>1.41</v>
      </c>
      <c r="V407" s="3">
        <v>5.13</v>
      </c>
      <c r="W407" s="3">
        <v>10.220000000000001</v>
      </c>
      <c r="X407" s="3">
        <v>11.34</v>
      </c>
      <c r="Y407" s="3">
        <v>8.81</v>
      </c>
      <c r="Z407" s="3">
        <v>8.2799999999999994</v>
      </c>
      <c r="AA407" s="3">
        <v>12.94</v>
      </c>
      <c r="AB407" s="3" t="s">
        <v>31</v>
      </c>
      <c r="AC407" s="3">
        <v>2369.5</v>
      </c>
      <c r="AD407" s="3">
        <v>8.02</v>
      </c>
      <c r="AE407" s="13">
        <v>404</v>
      </c>
      <c r="AF407" s="13">
        <v>82.4</v>
      </c>
      <c r="AG407" s="3">
        <v>82</v>
      </c>
    </row>
    <row r="408" spans="1:33" x14ac:dyDescent="0.25">
      <c r="A408" s="2" t="s">
        <v>3344</v>
      </c>
      <c r="B408" s="2" t="s">
        <v>3345</v>
      </c>
      <c r="C408" s="2" t="s">
        <v>3346</v>
      </c>
      <c r="D408" s="3">
        <v>23.06</v>
      </c>
      <c r="E408" s="3">
        <v>3.2160000000000002</v>
      </c>
      <c r="F408" s="3">
        <v>1032.81750488281</v>
      </c>
      <c r="G408" s="3">
        <v>342.5</v>
      </c>
      <c r="H408" s="3">
        <v>0.43</v>
      </c>
      <c r="I408" s="3">
        <v>1.38</v>
      </c>
      <c r="J408" s="3">
        <v>9.84</v>
      </c>
      <c r="K408" s="3">
        <v>0.03</v>
      </c>
      <c r="L408" s="3" t="s">
        <v>31</v>
      </c>
      <c r="M408" s="3" t="s">
        <v>31</v>
      </c>
      <c r="N408" s="3" t="s">
        <v>31</v>
      </c>
      <c r="O408" s="3" t="s">
        <v>31</v>
      </c>
      <c r="P408" s="3">
        <v>1032.82</v>
      </c>
      <c r="Q408" s="3">
        <v>87.1</v>
      </c>
      <c r="R408" s="3">
        <v>0.6</v>
      </c>
      <c r="S408" s="3">
        <v>258.79000000000002</v>
      </c>
      <c r="T408" s="3">
        <v>327.68</v>
      </c>
      <c r="U408" s="3">
        <v>1.41</v>
      </c>
      <c r="V408" s="3">
        <v>5.13</v>
      </c>
      <c r="W408" s="3">
        <v>10.220000000000001</v>
      </c>
      <c r="X408" s="3">
        <v>11.34</v>
      </c>
      <c r="Y408" s="3">
        <v>8.81</v>
      </c>
      <c r="Z408" s="3">
        <v>8.2899999999999991</v>
      </c>
      <c r="AA408" s="3">
        <v>12.94</v>
      </c>
      <c r="AB408" s="3" t="s">
        <v>31</v>
      </c>
      <c r="AC408" s="3">
        <v>2369.5</v>
      </c>
      <c r="AD408" s="3">
        <v>8.02</v>
      </c>
      <c r="AE408" s="13">
        <v>405</v>
      </c>
      <c r="AF408" s="13">
        <v>83.02</v>
      </c>
      <c r="AG408" s="3">
        <v>82</v>
      </c>
    </row>
    <row r="409" spans="1:33" x14ac:dyDescent="0.25">
      <c r="A409" s="2" t="s">
        <v>3347</v>
      </c>
      <c r="B409" s="2" t="s">
        <v>3348</v>
      </c>
      <c r="C409" s="2" t="s">
        <v>3349</v>
      </c>
      <c r="D409" s="3">
        <v>22.98</v>
      </c>
      <c r="E409" s="3">
        <v>3.2160000000000002</v>
      </c>
      <c r="F409" s="3">
        <v>1032.97265625</v>
      </c>
      <c r="G409" s="3">
        <v>342.8</v>
      </c>
      <c r="H409" s="3">
        <v>-1.29</v>
      </c>
      <c r="I409" s="3">
        <v>0.63</v>
      </c>
      <c r="J409" s="3">
        <v>8.42</v>
      </c>
      <c r="K409" s="3">
        <v>0.03</v>
      </c>
      <c r="L409" s="3" t="s">
        <v>31</v>
      </c>
      <c r="M409" s="3" t="s">
        <v>31</v>
      </c>
      <c r="N409" s="3" t="s">
        <v>31</v>
      </c>
      <c r="O409" s="3" t="s">
        <v>31</v>
      </c>
      <c r="P409" s="3">
        <v>1032.97</v>
      </c>
      <c r="Q409" s="3">
        <v>87.1</v>
      </c>
      <c r="R409" s="3">
        <v>0.6</v>
      </c>
      <c r="S409" s="3">
        <v>258.79000000000002</v>
      </c>
      <c r="T409" s="3">
        <v>327.68</v>
      </c>
      <c r="U409" s="3">
        <v>1.02</v>
      </c>
      <c r="V409" s="3">
        <v>5.19</v>
      </c>
      <c r="W409" s="3">
        <v>10.220000000000001</v>
      </c>
      <c r="X409" s="3">
        <v>11.34</v>
      </c>
      <c r="Y409" s="3">
        <v>8.81</v>
      </c>
      <c r="Z409" s="3">
        <v>8.2899999999999991</v>
      </c>
      <c r="AA409" s="3">
        <v>16.079999999999998</v>
      </c>
      <c r="AB409" s="3" t="s">
        <v>31</v>
      </c>
      <c r="AC409" s="3">
        <v>2367.5</v>
      </c>
      <c r="AD409" s="3">
        <v>8.02</v>
      </c>
      <c r="AE409" s="13">
        <v>406</v>
      </c>
      <c r="AF409" s="13">
        <v>82.73</v>
      </c>
      <c r="AG409" s="3">
        <v>82</v>
      </c>
    </row>
    <row r="410" spans="1:33" x14ac:dyDescent="0.25">
      <c r="A410" s="2" t="s">
        <v>3350</v>
      </c>
      <c r="B410" s="2" t="s">
        <v>3351</v>
      </c>
      <c r="C410" s="2" t="s">
        <v>3352</v>
      </c>
      <c r="D410" s="3">
        <v>23.01</v>
      </c>
      <c r="E410" s="3">
        <v>3.2160000000000002</v>
      </c>
      <c r="F410" s="3">
        <v>1033.24560546875</v>
      </c>
      <c r="G410" s="3">
        <v>342.6</v>
      </c>
      <c r="H410" s="3">
        <v>1.41</v>
      </c>
      <c r="I410" s="3">
        <v>1.55</v>
      </c>
      <c r="J410" s="3">
        <v>9.34</v>
      </c>
      <c r="K410" s="3">
        <v>0.08</v>
      </c>
      <c r="L410" s="3" t="s">
        <v>31</v>
      </c>
      <c r="M410" s="3" t="s">
        <v>31</v>
      </c>
      <c r="N410" s="3" t="s">
        <v>31</v>
      </c>
      <c r="O410" s="3" t="s">
        <v>31</v>
      </c>
      <c r="P410" s="3">
        <v>1033.25</v>
      </c>
      <c r="Q410" s="3">
        <v>87.1</v>
      </c>
      <c r="R410" s="3">
        <v>0.6</v>
      </c>
      <c r="S410" s="3">
        <v>258.79000000000002</v>
      </c>
      <c r="T410" s="3">
        <v>327.68</v>
      </c>
      <c r="U410" s="3">
        <v>1.02</v>
      </c>
      <c r="V410" s="3">
        <v>5.19</v>
      </c>
      <c r="W410" s="3">
        <v>10.220000000000001</v>
      </c>
      <c r="X410" s="3">
        <v>11.34</v>
      </c>
      <c r="Y410" s="3">
        <v>8.81</v>
      </c>
      <c r="Z410" s="3">
        <v>8.2899999999999991</v>
      </c>
      <c r="AA410" s="3">
        <v>16.079999999999998</v>
      </c>
      <c r="AB410" s="3" t="s">
        <v>31</v>
      </c>
      <c r="AC410" s="3">
        <v>2367.5</v>
      </c>
      <c r="AD410" s="3">
        <v>8.02</v>
      </c>
      <c r="AE410" s="13">
        <v>407</v>
      </c>
      <c r="AF410" s="13">
        <v>82.84</v>
      </c>
      <c r="AG410" s="3">
        <v>82</v>
      </c>
    </row>
    <row r="411" spans="1:33" x14ac:dyDescent="0.25">
      <c r="A411" s="2" t="s">
        <v>3353</v>
      </c>
      <c r="B411" s="2" t="s">
        <v>3354</v>
      </c>
      <c r="C411" s="2" t="s">
        <v>3355</v>
      </c>
      <c r="D411" s="3">
        <v>22.93</v>
      </c>
      <c r="E411" s="3">
        <v>3.2160000000000002</v>
      </c>
      <c r="F411" s="3">
        <v>1033.43579101562</v>
      </c>
      <c r="G411" s="3">
        <v>342.8</v>
      </c>
      <c r="H411" s="3">
        <v>-0.47</v>
      </c>
      <c r="I411" s="3">
        <v>1.8</v>
      </c>
      <c r="J411" s="3">
        <v>8.8800000000000008</v>
      </c>
      <c r="K411" s="3">
        <v>-0.03</v>
      </c>
      <c r="L411" s="3" t="s">
        <v>31</v>
      </c>
      <c r="M411" s="3" t="s">
        <v>31</v>
      </c>
      <c r="N411" s="3" t="s">
        <v>31</v>
      </c>
      <c r="O411" s="3" t="s">
        <v>31</v>
      </c>
      <c r="P411" s="3">
        <v>1033.44</v>
      </c>
      <c r="Q411" s="3">
        <v>87.09</v>
      </c>
      <c r="R411" s="3">
        <v>0.61</v>
      </c>
      <c r="S411" s="3">
        <v>199.32</v>
      </c>
      <c r="T411" s="3">
        <v>327.07</v>
      </c>
      <c r="U411" s="3">
        <v>0.55000000000000004</v>
      </c>
      <c r="V411" s="3">
        <v>5.25</v>
      </c>
      <c r="W411" s="3">
        <v>13.27</v>
      </c>
      <c r="X411" s="3">
        <v>11.35</v>
      </c>
      <c r="Y411" s="3">
        <v>8.81</v>
      </c>
      <c r="Z411" s="3">
        <v>8.32</v>
      </c>
      <c r="AA411" s="3">
        <v>11.76</v>
      </c>
      <c r="AB411" s="3" t="s">
        <v>31</v>
      </c>
      <c r="AC411" s="3">
        <v>2358.5</v>
      </c>
      <c r="AD411" s="3">
        <v>6.18</v>
      </c>
      <c r="AE411" s="13">
        <v>408</v>
      </c>
      <c r="AF411" s="13">
        <v>82.55</v>
      </c>
      <c r="AG411" s="3">
        <v>82</v>
      </c>
    </row>
    <row r="412" spans="1:33" x14ac:dyDescent="0.25">
      <c r="A412" s="2" t="s">
        <v>3356</v>
      </c>
      <c r="B412" s="2" t="s">
        <v>3357</v>
      </c>
      <c r="C412" s="2" t="s">
        <v>3358</v>
      </c>
      <c r="D412" s="3">
        <v>22.55</v>
      </c>
      <c r="E412" s="3">
        <v>3.2160000000000002</v>
      </c>
      <c r="F412" s="3">
        <v>1033.70324707031</v>
      </c>
      <c r="G412" s="3">
        <v>342.5</v>
      </c>
      <c r="H412" s="3">
        <v>1.26</v>
      </c>
      <c r="I412" s="3">
        <v>2.15</v>
      </c>
      <c r="J412" s="3">
        <v>8.49</v>
      </c>
      <c r="K412" s="3">
        <v>-0.08</v>
      </c>
      <c r="L412" s="3" t="s">
        <v>31</v>
      </c>
      <c r="M412" s="3" t="s">
        <v>31</v>
      </c>
      <c r="N412" s="3" t="s">
        <v>31</v>
      </c>
      <c r="O412" s="3" t="s">
        <v>31</v>
      </c>
      <c r="P412" s="3">
        <v>1033.7</v>
      </c>
      <c r="Q412" s="3">
        <v>87.09</v>
      </c>
      <c r="R412" s="3">
        <v>0.61</v>
      </c>
      <c r="S412" s="3">
        <v>199.32</v>
      </c>
      <c r="T412" s="3">
        <v>327.07</v>
      </c>
      <c r="U412" s="3">
        <v>0.55000000000000004</v>
      </c>
      <c r="V412" s="3">
        <v>5.25</v>
      </c>
      <c r="W412" s="3">
        <v>13.27</v>
      </c>
      <c r="X412" s="3">
        <v>11.35</v>
      </c>
      <c r="Y412" s="3">
        <v>8.81</v>
      </c>
      <c r="Z412" s="3">
        <v>8.32</v>
      </c>
      <c r="AA412" s="3">
        <v>11.76</v>
      </c>
      <c r="AB412" s="3" t="s">
        <v>31</v>
      </c>
      <c r="AC412" s="3">
        <v>2358.5</v>
      </c>
      <c r="AD412" s="3">
        <v>6.18</v>
      </c>
      <c r="AE412" s="13">
        <v>409</v>
      </c>
      <c r="AF412" s="13">
        <v>81.180000000000007</v>
      </c>
      <c r="AG412" s="3">
        <v>82</v>
      </c>
    </row>
    <row r="413" spans="1:33" x14ac:dyDescent="0.25">
      <c r="A413" s="2" t="s">
        <v>3359</v>
      </c>
      <c r="B413" s="2" t="s">
        <v>3360</v>
      </c>
      <c r="C413" s="2" t="s">
        <v>3361</v>
      </c>
      <c r="D413" s="3">
        <v>22.54</v>
      </c>
      <c r="E413" s="3">
        <v>3.2160000000000002</v>
      </c>
      <c r="F413" s="3">
        <v>1033.90856933593</v>
      </c>
      <c r="G413" s="3">
        <v>343.1</v>
      </c>
      <c r="H413" s="3">
        <v>1.48</v>
      </c>
      <c r="I413" s="3">
        <v>2.15</v>
      </c>
      <c r="J413" s="3">
        <v>9.91</v>
      </c>
      <c r="K413" s="3">
        <v>-0.01</v>
      </c>
      <c r="L413" s="3" t="s">
        <v>31</v>
      </c>
      <c r="M413" s="3" t="s">
        <v>31</v>
      </c>
      <c r="N413" s="3" t="s">
        <v>31</v>
      </c>
      <c r="O413" s="3" t="s">
        <v>31</v>
      </c>
      <c r="P413" s="3">
        <v>1033.9100000000001</v>
      </c>
      <c r="Q413" s="3">
        <v>87.09</v>
      </c>
      <c r="R413" s="3">
        <v>0.61</v>
      </c>
      <c r="S413" s="3">
        <v>225.39</v>
      </c>
      <c r="T413" s="3">
        <v>326.58</v>
      </c>
      <c r="U413" s="3">
        <v>0.55000000000000004</v>
      </c>
      <c r="V413" s="3">
        <v>5.25</v>
      </c>
      <c r="W413" s="3">
        <v>11.73</v>
      </c>
      <c r="X413" s="3">
        <v>11.35</v>
      </c>
      <c r="Y413" s="3">
        <v>8.81</v>
      </c>
      <c r="Z413" s="3">
        <v>8.34</v>
      </c>
      <c r="AA413" s="3">
        <v>11.76</v>
      </c>
      <c r="AB413" s="3" t="s">
        <v>31</v>
      </c>
      <c r="AC413" s="3">
        <v>2307.25</v>
      </c>
      <c r="AD413" s="3">
        <v>6.99</v>
      </c>
      <c r="AE413" s="13">
        <v>410</v>
      </c>
      <c r="AF413" s="13">
        <v>81.14</v>
      </c>
      <c r="AG413" s="3">
        <v>82</v>
      </c>
    </row>
    <row r="414" spans="1:33" x14ac:dyDescent="0.25">
      <c r="A414" s="2" t="s">
        <v>3362</v>
      </c>
      <c r="B414" s="2" t="s">
        <v>3363</v>
      </c>
      <c r="C414" s="2" t="s">
        <v>3364</v>
      </c>
      <c r="D414" s="3">
        <v>22.32</v>
      </c>
      <c r="E414" s="3">
        <v>3.2160000000000002</v>
      </c>
      <c r="F414" s="3">
        <v>1034.0087890625</v>
      </c>
      <c r="G414" s="3">
        <v>343.1</v>
      </c>
      <c r="H414" s="3">
        <v>1.56</v>
      </c>
      <c r="I414" s="3">
        <v>1.81</v>
      </c>
      <c r="J414" s="3">
        <v>8.5</v>
      </c>
      <c r="K414" s="3">
        <v>-0.08</v>
      </c>
      <c r="L414" s="3" t="s">
        <v>31</v>
      </c>
      <c r="M414" s="3" t="s">
        <v>31</v>
      </c>
      <c r="N414" s="3" t="s">
        <v>31</v>
      </c>
      <c r="O414" s="3" t="s">
        <v>31</v>
      </c>
      <c r="P414" s="3">
        <v>1034.01</v>
      </c>
      <c r="Q414" s="3">
        <v>87.09</v>
      </c>
      <c r="R414" s="3">
        <v>0.61</v>
      </c>
      <c r="S414" s="3">
        <v>225.39</v>
      </c>
      <c r="T414" s="3">
        <v>326.58</v>
      </c>
      <c r="U414" s="3">
        <v>1.1399999999999999</v>
      </c>
      <c r="V414" s="3">
        <v>5.31</v>
      </c>
      <c r="W414" s="3">
        <v>11.73</v>
      </c>
      <c r="X414" s="3">
        <v>11.35</v>
      </c>
      <c r="Y414" s="3">
        <v>8.81</v>
      </c>
      <c r="Z414" s="3">
        <v>8.34</v>
      </c>
      <c r="AA414" s="3">
        <v>12.55</v>
      </c>
      <c r="AB414" s="3" t="s">
        <v>31</v>
      </c>
      <c r="AC414" s="3">
        <v>2307.25</v>
      </c>
      <c r="AD414" s="3">
        <v>6.99</v>
      </c>
      <c r="AE414" s="13">
        <v>411</v>
      </c>
      <c r="AF414" s="13">
        <v>80.349999999999994</v>
      </c>
      <c r="AG414" s="3">
        <v>80</v>
      </c>
    </row>
    <row r="415" spans="1:33" x14ac:dyDescent="0.25">
      <c r="A415" s="2" t="s">
        <v>3365</v>
      </c>
      <c r="B415" s="2" t="s">
        <v>3366</v>
      </c>
      <c r="C415" s="2" t="s">
        <v>3367</v>
      </c>
      <c r="D415" s="3">
        <v>22.44</v>
      </c>
      <c r="E415" s="3">
        <v>3.2160000000000002</v>
      </c>
      <c r="F415" s="3">
        <v>1034.20825195312</v>
      </c>
      <c r="G415" s="3">
        <v>343</v>
      </c>
      <c r="H415" s="3">
        <v>1.97</v>
      </c>
      <c r="I415" s="3">
        <v>1.92</v>
      </c>
      <c r="J415" s="3">
        <v>8.8000000000000007</v>
      </c>
      <c r="K415" s="3">
        <v>-0.01</v>
      </c>
      <c r="L415" s="3" t="s">
        <v>31</v>
      </c>
      <c r="M415" s="3" t="s">
        <v>31</v>
      </c>
      <c r="N415" s="3" t="s">
        <v>31</v>
      </c>
      <c r="O415" s="3" t="s">
        <v>31</v>
      </c>
      <c r="P415" s="3">
        <v>1034.21</v>
      </c>
      <c r="Q415" s="3">
        <v>87.09</v>
      </c>
      <c r="R415" s="3">
        <v>0.61</v>
      </c>
      <c r="S415" s="3">
        <v>225.39</v>
      </c>
      <c r="T415" s="3">
        <v>326.58</v>
      </c>
      <c r="U415" s="3">
        <v>1.1399999999999999</v>
      </c>
      <c r="V415" s="3">
        <v>5.31</v>
      </c>
      <c r="W415" s="3">
        <v>11.73</v>
      </c>
      <c r="X415" s="3">
        <v>11.35</v>
      </c>
      <c r="Y415" s="3">
        <v>8.81</v>
      </c>
      <c r="Z415" s="3">
        <v>8.34</v>
      </c>
      <c r="AA415" s="3">
        <v>12.55</v>
      </c>
      <c r="AB415" s="3" t="s">
        <v>31</v>
      </c>
      <c r="AC415" s="3">
        <v>2307.25</v>
      </c>
      <c r="AD415" s="3">
        <v>6.99</v>
      </c>
      <c r="AE415" s="13">
        <v>412</v>
      </c>
      <c r="AF415" s="13">
        <v>80.78</v>
      </c>
      <c r="AG415" s="3">
        <v>80</v>
      </c>
    </row>
    <row r="416" spans="1:33" x14ac:dyDescent="0.25">
      <c r="A416" s="2" t="s">
        <v>3368</v>
      </c>
      <c r="B416" s="2" t="s">
        <v>3369</v>
      </c>
      <c r="C416" s="2" t="s">
        <v>3370</v>
      </c>
      <c r="D416" s="3">
        <v>22.52</v>
      </c>
      <c r="E416" s="3">
        <v>3.2160000000000002</v>
      </c>
      <c r="F416" s="3">
        <v>1034.49011230468</v>
      </c>
      <c r="G416" s="3">
        <v>343.3</v>
      </c>
      <c r="H416" s="3">
        <v>0.83</v>
      </c>
      <c r="I416" s="3">
        <v>2.06</v>
      </c>
      <c r="J416" s="3">
        <v>10.53</v>
      </c>
      <c r="K416" s="3">
        <v>0.12</v>
      </c>
      <c r="L416" s="3" t="s">
        <v>31</v>
      </c>
      <c r="M416" s="3" t="s">
        <v>31</v>
      </c>
      <c r="N416" s="3" t="s">
        <v>31</v>
      </c>
      <c r="O416" s="3" t="s">
        <v>31</v>
      </c>
      <c r="P416" s="3">
        <v>1034.49</v>
      </c>
      <c r="Q416" s="3">
        <v>87.07</v>
      </c>
      <c r="R416" s="3">
        <v>0.62</v>
      </c>
      <c r="S416" s="3">
        <v>333.63</v>
      </c>
      <c r="T416" s="3">
        <v>326.62</v>
      </c>
      <c r="U416" s="3">
        <v>0.22</v>
      </c>
      <c r="V416" s="3">
        <v>5.36</v>
      </c>
      <c r="W416" s="3">
        <v>7.93</v>
      </c>
      <c r="X416" s="3">
        <v>11.34</v>
      </c>
      <c r="Y416" s="3">
        <v>8.82</v>
      </c>
      <c r="Z416" s="3">
        <v>8.34</v>
      </c>
      <c r="AA416" s="3">
        <v>31.37</v>
      </c>
      <c r="AB416" s="3">
        <v>4.1100000000000003</v>
      </c>
      <c r="AC416" s="3">
        <v>2334.25</v>
      </c>
      <c r="AD416" s="3">
        <v>10.09</v>
      </c>
      <c r="AE416" s="13">
        <v>413</v>
      </c>
      <c r="AF416" s="13">
        <v>81.069999999999993</v>
      </c>
      <c r="AG416" s="3">
        <v>81</v>
      </c>
    </row>
    <row r="417" spans="1:33" x14ac:dyDescent="0.25">
      <c r="A417" s="2" t="s">
        <v>3371</v>
      </c>
      <c r="B417" s="2" t="s">
        <v>3372</v>
      </c>
      <c r="C417" s="2" t="s">
        <v>3373</v>
      </c>
      <c r="D417" s="3">
        <v>22.91</v>
      </c>
      <c r="E417" s="3">
        <v>3.2160000000000002</v>
      </c>
      <c r="F417" s="3">
        <v>1034.15112304687</v>
      </c>
      <c r="G417" s="3">
        <v>342.6</v>
      </c>
      <c r="H417" s="3">
        <v>0.13</v>
      </c>
      <c r="I417" s="3">
        <v>0.98</v>
      </c>
      <c r="J417" s="3">
        <v>6.34</v>
      </c>
      <c r="K417" s="3">
        <v>-0.18</v>
      </c>
      <c r="L417" s="3" t="s">
        <v>31</v>
      </c>
      <c r="M417" s="3" t="s">
        <v>31</v>
      </c>
      <c r="N417" s="3" t="s">
        <v>31</v>
      </c>
      <c r="O417" s="3" t="s">
        <v>31</v>
      </c>
      <c r="P417" s="3">
        <v>1034.1500000000001</v>
      </c>
      <c r="Q417" s="3">
        <v>87.07</v>
      </c>
      <c r="R417" s="3">
        <v>0.62</v>
      </c>
      <c r="S417" s="3">
        <v>333.63</v>
      </c>
      <c r="T417" s="3">
        <v>326.62</v>
      </c>
      <c r="U417" s="3">
        <v>0.22</v>
      </c>
      <c r="V417" s="3">
        <v>5.36</v>
      </c>
      <c r="W417" s="3">
        <v>7.93</v>
      </c>
      <c r="X417" s="3">
        <v>11.34</v>
      </c>
      <c r="Y417" s="3">
        <v>8.82</v>
      </c>
      <c r="Z417" s="3">
        <v>8.34</v>
      </c>
      <c r="AA417" s="3">
        <v>31.37</v>
      </c>
      <c r="AB417" s="3">
        <v>4.1100000000000003</v>
      </c>
      <c r="AC417" s="3">
        <v>2334.25</v>
      </c>
      <c r="AD417" s="3">
        <v>10.09</v>
      </c>
      <c r="AE417" s="13">
        <v>414</v>
      </c>
      <c r="AF417" s="13">
        <v>82.48</v>
      </c>
      <c r="AG417" s="3">
        <v>81</v>
      </c>
    </row>
    <row r="418" spans="1:33" x14ac:dyDescent="0.25">
      <c r="A418" s="2" t="s">
        <v>3374</v>
      </c>
      <c r="B418" s="2" t="s">
        <v>3375</v>
      </c>
      <c r="C418" s="2" t="s">
        <v>3376</v>
      </c>
      <c r="D418" s="3">
        <v>23.17</v>
      </c>
      <c r="E418" s="3">
        <v>3.2160000000000002</v>
      </c>
      <c r="F418" s="3">
        <v>1034.95446777343</v>
      </c>
      <c r="G418" s="3">
        <v>342.7</v>
      </c>
      <c r="H418" s="3">
        <v>-1.56</v>
      </c>
      <c r="I418" s="3">
        <v>1.93</v>
      </c>
      <c r="J418" s="3">
        <v>8.39</v>
      </c>
      <c r="K418" s="3">
        <v>-0.09</v>
      </c>
      <c r="L418" s="3" t="s">
        <v>31</v>
      </c>
      <c r="M418" s="3" t="s">
        <v>31</v>
      </c>
      <c r="N418" s="3" t="s">
        <v>31</v>
      </c>
      <c r="O418" s="3" t="s">
        <v>31</v>
      </c>
      <c r="P418" s="3">
        <v>1034.95</v>
      </c>
      <c r="Q418" s="3">
        <v>87.06</v>
      </c>
      <c r="R418" s="3">
        <v>0.63</v>
      </c>
      <c r="S418" s="3">
        <v>424.78</v>
      </c>
      <c r="T418" s="3">
        <v>327.08</v>
      </c>
      <c r="U418" s="3">
        <v>0.22</v>
      </c>
      <c r="V418" s="3">
        <v>5.36</v>
      </c>
      <c r="W418" s="3">
        <v>6.23</v>
      </c>
      <c r="X418" s="3">
        <v>11.34</v>
      </c>
      <c r="Y418" s="3">
        <v>8.82</v>
      </c>
      <c r="Z418" s="3">
        <v>8.33</v>
      </c>
      <c r="AA418" s="3">
        <v>31.37</v>
      </c>
      <c r="AB418" s="3">
        <v>4.1100000000000003</v>
      </c>
      <c r="AC418" s="3">
        <v>2392.75</v>
      </c>
      <c r="AD418" s="3">
        <v>13.01</v>
      </c>
      <c r="AE418" s="13">
        <v>415</v>
      </c>
      <c r="AF418" s="13">
        <v>83.41</v>
      </c>
      <c r="AG418" s="3">
        <v>81</v>
      </c>
    </row>
    <row r="419" spans="1:33" x14ac:dyDescent="0.25">
      <c r="A419" s="2" t="s">
        <v>3377</v>
      </c>
      <c r="B419" s="2" t="s">
        <v>3378</v>
      </c>
      <c r="C419" s="2" t="s">
        <v>3379</v>
      </c>
      <c r="D419" s="3">
        <v>23.34</v>
      </c>
      <c r="E419" s="3">
        <v>3.2160000000000002</v>
      </c>
      <c r="F419" s="3">
        <v>1035.35266113281</v>
      </c>
      <c r="G419" s="3">
        <v>342.9</v>
      </c>
      <c r="H419" s="3">
        <v>1.31</v>
      </c>
      <c r="I419" s="3">
        <v>1.46</v>
      </c>
      <c r="J419" s="3">
        <v>11.35</v>
      </c>
      <c r="K419" s="3">
        <v>0.14000000000000001</v>
      </c>
      <c r="L419" s="3" t="s">
        <v>31</v>
      </c>
      <c r="M419" s="3" t="s">
        <v>31</v>
      </c>
      <c r="N419" s="3" t="s">
        <v>31</v>
      </c>
      <c r="O419" s="3" t="s">
        <v>31</v>
      </c>
      <c r="P419" s="3">
        <v>1035.3499999999999</v>
      </c>
      <c r="Q419" s="3">
        <v>87.06</v>
      </c>
      <c r="R419" s="3">
        <v>0.63</v>
      </c>
      <c r="S419" s="3">
        <v>424.78</v>
      </c>
      <c r="T419" s="3">
        <v>327.08</v>
      </c>
      <c r="U419" s="3">
        <v>0.41</v>
      </c>
      <c r="V419" s="3">
        <v>5.42</v>
      </c>
      <c r="W419" s="3">
        <v>6.23</v>
      </c>
      <c r="X419" s="3">
        <v>11.34</v>
      </c>
      <c r="Y419" s="3">
        <v>8.82</v>
      </c>
      <c r="Z419" s="3">
        <v>8.33</v>
      </c>
      <c r="AA419" s="3">
        <v>21.18</v>
      </c>
      <c r="AB419" s="3">
        <v>8.35</v>
      </c>
      <c r="AC419" s="3">
        <v>2392.75</v>
      </c>
      <c r="AD419" s="3">
        <v>13.01</v>
      </c>
      <c r="AE419" s="13">
        <v>416</v>
      </c>
      <c r="AF419" s="13">
        <v>84.02</v>
      </c>
      <c r="AG419" s="3">
        <v>83</v>
      </c>
    </row>
    <row r="420" spans="1:33" x14ac:dyDescent="0.25">
      <c r="A420" s="2" t="s">
        <v>3380</v>
      </c>
      <c r="B420" s="2" t="s">
        <v>3381</v>
      </c>
      <c r="C420" s="2" t="s">
        <v>3382</v>
      </c>
      <c r="D420" s="3">
        <v>23.53</v>
      </c>
      <c r="E420" s="3">
        <v>3.2160000000000002</v>
      </c>
      <c r="F420" s="3">
        <v>1035.91589355468</v>
      </c>
      <c r="G420" s="3">
        <v>342.8</v>
      </c>
      <c r="H420" s="3">
        <v>-0.39</v>
      </c>
      <c r="I420" s="3">
        <v>0.82</v>
      </c>
      <c r="J420" s="3">
        <v>9.15</v>
      </c>
      <c r="K420" s="3">
        <v>-0.04</v>
      </c>
      <c r="L420" s="3" t="s">
        <v>31</v>
      </c>
      <c r="M420" s="3" t="s">
        <v>31</v>
      </c>
      <c r="N420" s="3" t="s">
        <v>31</v>
      </c>
      <c r="O420" s="3" t="s">
        <v>31</v>
      </c>
      <c r="P420" s="3">
        <v>1035.92</v>
      </c>
      <c r="Q420" s="3">
        <v>87.06</v>
      </c>
      <c r="R420" s="3">
        <v>0.63</v>
      </c>
      <c r="S420" s="3">
        <v>424.78</v>
      </c>
      <c r="T420" s="3">
        <v>327.08</v>
      </c>
      <c r="U420" s="3">
        <v>0.41</v>
      </c>
      <c r="V420" s="3">
        <v>5.42</v>
      </c>
      <c r="W420" s="3">
        <v>6.23</v>
      </c>
      <c r="X420" s="3">
        <v>11.34</v>
      </c>
      <c r="Y420" s="3">
        <v>8.82</v>
      </c>
      <c r="Z420" s="3">
        <v>8.33</v>
      </c>
      <c r="AA420" s="3">
        <v>21.18</v>
      </c>
      <c r="AB420" s="3">
        <v>8.35</v>
      </c>
      <c r="AC420" s="3">
        <v>2392.75</v>
      </c>
      <c r="AD420" s="3">
        <v>13.01</v>
      </c>
      <c r="AE420" s="13">
        <v>417</v>
      </c>
      <c r="AF420" s="13">
        <v>84.71</v>
      </c>
      <c r="AG420" s="3">
        <v>83</v>
      </c>
    </row>
    <row r="421" spans="1:33" x14ac:dyDescent="0.25">
      <c r="A421" s="2" t="s">
        <v>3383</v>
      </c>
      <c r="B421" s="2" t="s">
        <v>3384</v>
      </c>
      <c r="C421" s="2" t="s">
        <v>3385</v>
      </c>
      <c r="D421" s="3">
        <v>23.77</v>
      </c>
      <c r="E421" s="3">
        <v>3.2160000000000002</v>
      </c>
      <c r="F421" s="3">
        <v>1035.48864746093</v>
      </c>
      <c r="G421" s="3">
        <v>342.6</v>
      </c>
      <c r="H421" s="3">
        <v>-0.89</v>
      </c>
      <c r="I421" s="3">
        <v>0.69</v>
      </c>
      <c r="J421" s="3">
        <v>8.0299999999999994</v>
      </c>
      <c r="K421" s="3">
        <v>-0.11</v>
      </c>
      <c r="L421" s="3" t="s">
        <v>31</v>
      </c>
      <c r="M421" s="3" t="s">
        <v>31</v>
      </c>
      <c r="N421" s="3" t="s">
        <v>31</v>
      </c>
      <c r="O421" s="3" t="s">
        <v>31</v>
      </c>
      <c r="P421" s="3">
        <v>1035.49</v>
      </c>
      <c r="Q421" s="3">
        <v>87.04</v>
      </c>
      <c r="R421" s="3">
        <v>0.63</v>
      </c>
      <c r="S421" s="3">
        <v>307.58999999999997</v>
      </c>
      <c r="T421" s="3">
        <v>326.99</v>
      </c>
      <c r="U421" s="3">
        <v>0.28999999999999998</v>
      </c>
      <c r="V421" s="3">
        <v>5.47</v>
      </c>
      <c r="W421" s="3">
        <v>8.6</v>
      </c>
      <c r="X421" s="3">
        <v>11.34</v>
      </c>
      <c r="Y421" s="3">
        <v>8.82</v>
      </c>
      <c r="Z421" s="3">
        <v>8.33</v>
      </c>
      <c r="AA421" s="3">
        <v>21.96</v>
      </c>
      <c r="AB421" s="3">
        <v>8.61</v>
      </c>
      <c r="AC421" s="3">
        <v>2442.5</v>
      </c>
      <c r="AD421" s="3">
        <v>9.65</v>
      </c>
      <c r="AE421" s="13">
        <v>418</v>
      </c>
      <c r="AF421" s="13">
        <v>85.57</v>
      </c>
      <c r="AG421" s="3">
        <v>85</v>
      </c>
    </row>
    <row r="422" spans="1:33" x14ac:dyDescent="0.25">
      <c r="A422" s="2" t="s">
        <v>3386</v>
      </c>
      <c r="B422" s="2" t="s">
        <v>3387</v>
      </c>
      <c r="C422" s="2" t="s">
        <v>3388</v>
      </c>
      <c r="D422" s="3">
        <v>24.07</v>
      </c>
      <c r="E422" s="3">
        <v>3.2160000000000002</v>
      </c>
      <c r="F422" s="3">
        <v>1035.59899902343</v>
      </c>
      <c r="G422" s="3">
        <v>343.1</v>
      </c>
      <c r="H422" s="3">
        <v>-1.1399999999999999</v>
      </c>
      <c r="I422" s="3">
        <v>1.4</v>
      </c>
      <c r="J422" s="3">
        <v>8.9499999999999993</v>
      </c>
      <c r="K422" s="3">
        <v>-0.05</v>
      </c>
      <c r="L422" s="3" t="s">
        <v>31</v>
      </c>
      <c r="M422" s="3" t="s">
        <v>31</v>
      </c>
      <c r="N422" s="3" t="s">
        <v>31</v>
      </c>
      <c r="O422" s="3" t="s">
        <v>31</v>
      </c>
      <c r="P422" s="3">
        <v>1035.5999999999999</v>
      </c>
      <c r="Q422" s="3">
        <v>87.04</v>
      </c>
      <c r="R422" s="3">
        <v>0.63</v>
      </c>
      <c r="S422" s="3">
        <v>307.58999999999997</v>
      </c>
      <c r="T422" s="3">
        <v>326.99</v>
      </c>
      <c r="U422" s="3">
        <v>0.28999999999999998</v>
      </c>
      <c r="V422" s="3">
        <v>5.47</v>
      </c>
      <c r="W422" s="3">
        <v>8.6</v>
      </c>
      <c r="X422" s="3">
        <v>11.34</v>
      </c>
      <c r="Y422" s="3">
        <v>8.82</v>
      </c>
      <c r="Z422" s="3">
        <v>8.33</v>
      </c>
      <c r="AA422" s="3">
        <v>21.96</v>
      </c>
      <c r="AB422" s="3">
        <v>8.61</v>
      </c>
      <c r="AC422" s="3">
        <v>2442.5</v>
      </c>
      <c r="AD422" s="3">
        <v>9.65</v>
      </c>
      <c r="AE422" s="13">
        <v>419</v>
      </c>
      <c r="AF422" s="13">
        <v>86.65</v>
      </c>
      <c r="AG422" s="3">
        <v>85</v>
      </c>
    </row>
    <row r="423" spans="1:33" x14ac:dyDescent="0.25">
      <c r="A423" s="2" t="s">
        <v>3389</v>
      </c>
      <c r="B423" s="2" t="s">
        <v>3390</v>
      </c>
      <c r="C423" s="2" t="s">
        <v>3391</v>
      </c>
      <c r="D423" s="3">
        <v>24.05</v>
      </c>
      <c r="E423" s="3">
        <v>3.2160000000000002</v>
      </c>
      <c r="F423" s="3">
        <v>1036.08056640625</v>
      </c>
      <c r="G423" s="3">
        <v>342.7</v>
      </c>
      <c r="H423" s="3">
        <v>1.38</v>
      </c>
      <c r="I423" s="3">
        <v>1.44</v>
      </c>
      <c r="J423" s="3">
        <v>10.98</v>
      </c>
      <c r="K423" s="3">
        <v>0.03</v>
      </c>
      <c r="L423" s="3" t="s">
        <v>31</v>
      </c>
      <c r="M423" s="3" t="s">
        <v>31</v>
      </c>
      <c r="N423" s="3" t="s">
        <v>31</v>
      </c>
      <c r="O423" s="3" t="s">
        <v>31</v>
      </c>
      <c r="P423" s="3">
        <v>1036.08</v>
      </c>
      <c r="Q423" s="3">
        <v>87.03</v>
      </c>
      <c r="R423" s="3">
        <v>0.64</v>
      </c>
      <c r="S423" s="3">
        <v>307.60000000000002</v>
      </c>
      <c r="T423" s="3">
        <v>326.89999999999998</v>
      </c>
      <c r="U423" s="3">
        <v>0.28999999999999998</v>
      </c>
      <c r="V423" s="3">
        <v>5.47</v>
      </c>
      <c r="W423" s="3">
        <v>8.6</v>
      </c>
      <c r="X423" s="3">
        <v>11.34</v>
      </c>
      <c r="Y423" s="3">
        <v>8.82</v>
      </c>
      <c r="Z423" s="3">
        <v>8.33</v>
      </c>
      <c r="AA423" s="3">
        <v>21.96</v>
      </c>
      <c r="AB423" s="3">
        <v>8.61</v>
      </c>
      <c r="AC423" s="3">
        <v>2486.5</v>
      </c>
      <c r="AD423" s="3">
        <v>9.89</v>
      </c>
      <c r="AE423" s="13">
        <v>420</v>
      </c>
      <c r="AF423" s="13">
        <v>86.58</v>
      </c>
      <c r="AG423" s="3">
        <v>85</v>
      </c>
    </row>
    <row r="424" spans="1:33" x14ac:dyDescent="0.25">
      <c r="A424" s="2" t="s">
        <v>3392</v>
      </c>
      <c r="B424" s="2" t="s">
        <v>3393</v>
      </c>
      <c r="C424" s="2" t="s">
        <v>3394</v>
      </c>
      <c r="D424" s="3">
        <v>24.23</v>
      </c>
      <c r="E424" s="3">
        <v>3.2160000000000002</v>
      </c>
      <c r="F424" s="3">
        <v>1035.71044921875</v>
      </c>
      <c r="G424" s="3">
        <v>342.5</v>
      </c>
      <c r="H424" s="3">
        <v>-1.03</v>
      </c>
      <c r="I424" s="3">
        <v>2.02</v>
      </c>
      <c r="J424" s="3">
        <v>12.05</v>
      </c>
      <c r="K424" s="3">
        <v>0.27</v>
      </c>
      <c r="L424" s="3" t="s">
        <v>31</v>
      </c>
      <c r="M424" s="3" t="s">
        <v>31</v>
      </c>
      <c r="N424" s="3" t="s">
        <v>31</v>
      </c>
      <c r="O424" s="3" t="s">
        <v>31</v>
      </c>
      <c r="P424" s="3">
        <v>1035.71</v>
      </c>
      <c r="Q424" s="3">
        <v>87.03</v>
      </c>
      <c r="R424" s="3">
        <v>0.64</v>
      </c>
      <c r="S424" s="3">
        <v>307.60000000000002</v>
      </c>
      <c r="T424" s="3">
        <v>326.89999999999998</v>
      </c>
      <c r="U424" s="3">
        <v>0.57999999999999996</v>
      </c>
      <c r="V424" s="3">
        <v>5.53</v>
      </c>
      <c r="W424" s="3">
        <v>8.6</v>
      </c>
      <c r="X424" s="3">
        <v>11.34</v>
      </c>
      <c r="Y424" s="3">
        <v>8.82</v>
      </c>
      <c r="Z424" s="3">
        <v>8.33</v>
      </c>
      <c r="AA424" s="3">
        <v>14.51</v>
      </c>
      <c r="AB424" s="3">
        <v>8.61</v>
      </c>
      <c r="AC424" s="3">
        <v>2486.5</v>
      </c>
      <c r="AD424" s="3">
        <v>9.89</v>
      </c>
      <c r="AE424" s="13">
        <v>421</v>
      </c>
      <c r="AF424" s="13">
        <v>87.23</v>
      </c>
      <c r="AG424" s="3">
        <v>86</v>
      </c>
    </row>
    <row r="425" spans="1:33" x14ac:dyDescent="0.25">
      <c r="A425" s="2" t="s">
        <v>3395</v>
      </c>
      <c r="B425" s="2" t="s">
        <v>3396</v>
      </c>
      <c r="C425" s="2" t="s">
        <v>3397</v>
      </c>
      <c r="D425" s="3">
        <v>24.16</v>
      </c>
      <c r="E425" s="3">
        <v>3.2160000000000002</v>
      </c>
      <c r="F425" s="3">
        <v>1035.7294921875</v>
      </c>
      <c r="G425" s="3">
        <v>342.5</v>
      </c>
      <c r="H425" s="3">
        <v>-1.96</v>
      </c>
      <c r="I425" s="3">
        <v>1.91</v>
      </c>
      <c r="J425" s="3">
        <v>7.68</v>
      </c>
      <c r="K425" s="3">
        <v>-0.04</v>
      </c>
      <c r="L425" s="3" t="s">
        <v>31</v>
      </c>
      <c r="M425" s="3" t="s">
        <v>31</v>
      </c>
      <c r="N425" s="3" t="s">
        <v>31</v>
      </c>
      <c r="O425" s="3" t="s">
        <v>31</v>
      </c>
      <c r="P425" s="3">
        <v>1035.73</v>
      </c>
      <c r="Q425" s="3">
        <v>87.03</v>
      </c>
      <c r="R425" s="3">
        <v>0.64</v>
      </c>
      <c r="S425" s="3">
        <v>307.60000000000002</v>
      </c>
      <c r="T425" s="3">
        <v>326.89999999999998</v>
      </c>
      <c r="U425" s="3">
        <v>0.57999999999999996</v>
      </c>
      <c r="V425" s="3">
        <v>5.53</v>
      </c>
      <c r="W425" s="3">
        <v>8.6</v>
      </c>
      <c r="X425" s="3">
        <v>11.34</v>
      </c>
      <c r="Y425" s="3">
        <v>8.82</v>
      </c>
      <c r="Z425" s="3">
        <v>8.33</v>
      </c>
      <c r="AA425" s="3">
        <v>14.51</v>
      </c>
      <c r="AB425" s="3">
        <v>8.61</v>
      </c>
      <c r="AC425" s="3">
        <v>2486.5</v>
      </c>
      <c r="AD425" s="3">
        <v>9.89</v>
      </c>
      <c r="AE425" s="13">
        <v>422</v>
      </c>
      <c r="AF425" s="13">
        <v>86.98</v>
      </c>
      <c r="AG425" s="3">
        <v>86</v>
      </c>
    </row>
    <row r="426" spans="1:33" x14ac:dyDescent="0.25">
      <c r="A426" s="2" t="s">
        <v>3398</v>
      </c>
      <c r="B426" s="2" t="s">
        <v>3399</v>
      </c>
      <c r="C426" s="2" t="s">
        <v>3400</v>
      </c>
      <c r="D426" s="3">
        <v>24.06</v>
      </c>
      <c r="E426" s="3">
        <v>3.2160000000000002</v>
      </c>
      <c r="F426" s="3">
        <v>1035.8642578125</v>
      </c>
      <c r="G426" s="3">
        <v>341.8</v>
      </c>
      <c r="H426" s="3">
        <v>1.82</v>
      </c>
      <c r="I426" s="3">
        <v>0.35</v>
      </c>
      <c r="J426" s="3">
        <v>10.48</v>
      </c>
      <c r="K426" s="3">
        <v>0.1</v>
      </c>
      <c r="L426" s="3" t="s">
        <v>31</v>
      </c>
      <c r="M426" s="3" t="s">
        <v>31</v>
      </c>
      <c r="N426" s="3" t="s">
        <v>31</v>
      </c>
      <c r="O426" s="3" t="s">
        <v>31</v>
      </c>
      <c r="P426" s="3">
        <v>1035.8599999999999</v>
      </c>
      <c r="Q426" s="3">
        <v>87.02</v>
      </c>
      <c r="R426" s="3">
        <v>0.65</v>
      </c>
      <c r="S426" s="3">
        <v>336.65</v>
      </c>
      <c r="T426" s="3">
        <v>326.94</v>
      </c>
      <c r="U426" s="3">
        <v>0.02</v>
      </c>
      <c r="V426" s="3">
        <v>5.59</v>
      </c>
      <c r="W426" s="3">
        <v>7.86</v>
      </c>
      <c r="X426" s="3">
        <v>11.34</v>
      </c>
      <c r="Y426" s="3">
        <v>8.82</v>
      </c>
      <c r="Z426" s="3">
        <v>8.33</v>
      </c>
      <c r="AA426" s="3">
        <v>14.9</v>
      </c>
      <c r="AB426" s="3">
        <v>4.41</v>
      </c>
      <c r="AC426" s="3">
        <v>2508.5</v>
      </c>
      <c r="AD426" s="3">
        <v>10.95</v>
      </c>
      <c r="AE426" s="13">
        <v>423</v>
      </c>
      <c r="AF426" s="13">
        <v>86.62</v>
      </c>
      <c r="AG426" s="3">
        <v>87</v>
      </c>
    </row>
    <row r="427" spans="1:33" x14ac:dyDescent="0.25">
      <c r="A427" s="2" t="s">
        <v>3401</v>
      </c>
      <c r="B427" s="2" t="s">
        <v>3402</v>
      </c>
      <c r="C427" s="2" t="s">
        <v>3403</v>
      </c>
      <c r="D427" s="3">
        <v>24.62</v>
      </c>
      <c r="E427" s="3">
        <v>3.2160000000000002</v>
      </c>
      <c r="F427" s="3">
        <v>1036.14135742187</v>
      </c>
      <c r="G427" s="3">
        <v>342.6</v>
      </c>
      <c r="H427" s="3">
        <v>0.99</v>
      </c>
      <c r="I427" s="3">
        <v>2.2599999999999998</v>
      </c>
      <c r="J427" s="3">
        <v>9.27</v>
      </c>
      <c r="K427" s="3">
        <v>-0.02</v>
      </c>
      <c r="L427" s="3" t="s">
        <v>31</v>
      </c>
      <c r="M427" s="3" t="s">
        <v>31</v>
      </c>
      <c r="N427" s="3" t="s">
        <v>31</v>
      </c>
      <c r="O427" s="3" t="s">
        <v>31</v>
      </c>
      <c r="P427" s="3">
        <v>1036.1400000000001</v>
      </c>
      <c r="Q427" s="3">
        <v>87.02</v>
      </c>
      <c r="R427" s="3">
        <v>0.65</v>
      </c>
      <c r="S427" s="3">
        <v>336.65</v>
      </c>
      <c r="T427" s="3">
        <v>326.94</v>
      </c>
      <c r="U427" s="3">
        <v>0.02</v>
      </c>
      <c r="V427" s="3">
        <v>5.59</v>
      </c>
      <c r="W427" s="3">
        <v>7.86</v>
      </c>
      <c r="X427" s="3">
        <v>11.34</v>
      </c>
      <c r="Y427" s="3">
        <v>8.82</v>
      </c>
      <c r="Z427" s="3">
        <v>8.33</v>
      </c>
      <c r="AA427" s="3">
        <v>14.9</v>
      </c>
      <c r="AB427" s="3">
        <v>4.41</v>
      </c>
      <c r="AC427" s="3">
        <v>2508.5</v>
      </c>
      <c r="AD427" s="3">
        <v>10.95</v>
      </c>
      <c r="AE427" s="13">
        <v>424</v>
      </c>
      <c r="AF427" s="13">
        <v>88.63</v>
      </c>
      <c r="AG427" s="3">
        <v>87</v>
      </c>
    </row>
    <row r="428" spans="1:33" x14ac:dyDescent="0.25">
      <c r="A428" s="2" t="s">
        <v>3404</v>
      </c>
      <c r="B428" s="2" t="s">
        <v>3405</v>
      </c>
      <c r="C428" s="2" t="s">
        <v>3406</v>
      </c>
      <c r="D428" s="3">
        <v>24.8</v>
      </c>
      <c r="E428" s="3">
        <v>3.2160000000000002</v>
      </c>
      <c r="F428" s="3">
        <v>1036.17004394531</v>
      </c>
      <c r="G428" s="3">
        <v>342.5</v>
      </c>
      <c r="H428" s="3">
        <v>0.57999999999999996</v>
      </c>
      <c r="I428" s="3">
        <v>-0.28999999999999998</v>
      </c>
      <c r="J428" s="3">
        <v>7.13</v>
      </c>
      <c r="K428" s="3">
        <v>-0.25</v>
      </c>
      <c r="L428" s="3" t="s">
        <v>31</v>
      </c>
      <c r="M428" s="3" t="s">
        <v>31</v>
      </c>
      <c r="N428" s="3" t="s">
        <v>31</v>
      </c>
      <c r="O428" s="3" t="s">
        <v>31</v>
      </c>
      <c r="P428" s="3">
        <v>1036.17</v>
      </c>
      <c r="Q428" s="3">
        <v>87.01</v>
      </c>
      <c r="R428" s="3">
        <v>0.65</v>
      </c>
      <c r="S428" s="3">
        <v>113.71</v>
      </c>
      <c r="T428" s="3">
        <v>325.95999999999998</v>
      </c>
      <c r="U428" s="3">
        <v>0.02</v>
      </c>
      <c r="V428" s="3">
        <v>5.59</v>
      </c>
      <c r="W428" s="3">
        <v>23.26</v>
      </c>
      <c r="X428" s="3">
        <v>11.34</v>
      </c>
      <c r="Y428" s="3">
        <v>8.82</v>
      </c>
      <c r="Z428" s="3">
        <v>8.42</v>
      </c>
      <c r="AA428" s="3">
        <v>14.9</v>
      </c>
      <c r="AB428" s="3">
        <v>4.41</v>
      </c>
      <c r="AC428" s="3">
        <v>2527</v>
      </c>
      <c r="AD428" s="3">
        <v>3.74</v>
      </c>
      <c r="AE428" s="13">
        <v>425</v>
      </c>
      <c r="AF428" s="13">
        <v>89.28</v>
      </c>
      <c r="AG428" s="3">
        <v>87</v>
      </c>
    </row>
    <row r="429" spans="1:33" x14ac:dyDescent="0.25">
      <c r="A429" s="2" t="s">
        <v>3407</v>
      </c>
      <c r="B429" s="2" t="s">
        <v>3408</v>
      </c>
      <c r="C429" s="2" t="s">
        <v>3409</v>
      </c>
      <c r="D429" s="3">
        <v>24.35</v>
      </c>
      <c r="E429" s="3">
        <v>3.2160000000000002</v>
      </c>
      <c r="F429" s="3">
        <v>1036.49060058593</v>
      </c>
      <c r="G429" s="3">
        <v>342.5</v>
      </c>
      <c r="H429" s="3">
        <v>-0.61</v>
      </c>
      <c r="I429" s="3">
        <v>2.3199999999999998</v>
      </c>
      <c r="J429" s="3">
        <v>7.43</v>
      </c>
      <c r="K429" s="3">
        <v>-0.06</v>
      </c>
      <c r="L429" s="3" t="s">
        <v>31</v>
      </c>
      <c r="M429" s="3" t="s">
        <v>31</v>
      </c>
      <c r="N429" s="3" t="s">
        <v>31</v>
      </c>
      <c r="O429" s="3" t="s">
        <v>31</v>
      </c>
      <c r="P429" s="3">
        <v>1036.49</v>
      </c>
      <c r="Q429" s="3">
        <v>87.01</v>
      </c>
      <c r="R429" s="3">
        <v>0.65</v>
      </c>
      <c r="S429" s="3">
        <v>113.71</v>
      </c>
      <c r="T429" s="3">
        <v>325.95999999999998</v>
      </c>
      <c r="U429" s="3">
        <v>1.28</v>
      </c>
      <c r="V429" s="3">
        <v>5.65</v>
      </c>
      <c r="W429" s="3">
        <v>23.26</v>
      </c>
      <c r="X429" s="3">
        <v>11.34</v>
      </c>
      <c r="Y429" s="3">
        <v>8.82</v>
      </c>
      <c r="Z429" s="3">
        <v>8.42</v>
      </c>
      <c r="AA429" s="3">
        <v>16.86</v>
      </c>
      <c r="AB429" s="3">
        <v>4.41</v>
      </c>
      <c r="AC429" s="3">
        <v>2527</v>
      </c>
      <c r="AD429" s="3">
        <v>3.74</v>
      </c>
      <c r="AE429" s="13">
        <v>426</v>
      </c>
      <c r="AF429" s="13">
        <v>87.66</v>
      </c>
      <c r="AG429" s="3">
        <v>88</v>
      </c>
    </row>
    <row r="430" spans="1:33" x14ac:dyDescent="0.25">
      <c r="A430" s="2" t="s">
        <v>3410</v>
      </c>
      <c r="B430" s="2" t="s">
        <v>3411</v>
      </c>
      <c r="C430" s="2" t="s">
        <v>3412</v>
      </c>
      <c r="D430" s="3">
        <v>24.5</v>
      </c>
      <c r="E430" s="3">
        <v>3.2160000000000002</v>
      </c>
      <c r="F430" s="3">
        <v>1036.32983398437</v>
      </c>
      <c r="G430" s="3">
        <v>341.1</v>
      </c>
      <c r="H430" s="3">
        <v>0.83</v>
      </c>
      <c r="I430" s="3">
        <v>1.5</v>
      </c>
      <c r="J430" s="3">
        <v>8.3800000000000008</v>
      </c>
      <c r="K430" s="3">
        <v>-0.11</v>
      </c>
      <c r="L430" s="3" t="s">
        <v>31</v>
      </c>
      <c r="M430" s="3" t="s">
        <v>31</v>
      </c>
      <c r="N430" s="3" t="s">
        <v>31</v>
      </c>
      <c r="O430" s="3" t="s">
        <v>31</v>
      </c>
      <c r="P430" s="3">
        <v>1036.33</v>
      </c>
      <c r="Q430" s="3">
        <v>87.01</v>
      </c>
      <c r="R430" s="3">
        <v>0.65</v>
      </c>
      <c r="S430" s="3">
        <v>113.71</v>
      </c>
      <c r="T430" s="3">
        <v>325.95999999999998</v>
      </c>
      <c r="U430" s="3">
        <v>1.28</v>
      </c>
      <c r="V430" s="3">
        <v>5.65</v>
      </c>
      <c r="W430" s="3">
        <v>23.26</v>
      </c>
      <c r="X430" s="3">
        <v>11.34</v>
      </c>
      <c r="Y430" s="3">
        <v>8.82</v>
      </c>
      <c r="Z430" s="3">
        <v>8.42</v>
      </c>
      <c r="AA430" s="3">
        <v>16.86</v>
      </c>
      <c r="AB430" s="3">
        <v>4.41</v>
      </c>
      <c r="AC430" s="3">
        <v>2527</v>
      </c>
      <c r="AD430" s="3">
        <v>3.74</v>
      </c>
      <c r="AE430" s="13">
        <v>427</v>
      </c>
      <c r="AF430" s="13">
        <v>88.2</v>
      </c>
      <c r="AG430" s="3">
        <v>88</v>
      </c>
    </row>
    <row r="431" spans="1:33" x14ac:dyDescent="0.25">
      <c r="A431" s="2" t="s">
        <v>3413</v>
      </c>
      <c r="B431" s="2" t="s">
        <v>3414</v>
      </c>
      <c r="C431" s="2" t="s">
        <v>3415</v>
      </c>
      <c r="D431" s="3">
        <v>24.81</v>
      </c>
      <c r="E431" s="3">
        <v>3.2160000000000002</v>
      </c>
      <c r="F431" s="3">
        <v>1036.62707519531</v>
      </c>
      <c r="G431" s="3">
        <v>340.4</v>
      </c>
      <c r="H431" s="3">
        <v>-0.67</v>
      </c>
      <c r="I431" s="3">
        <v>1.54</v>
      </c>
      <c r="J431" s="3">
        <v>8.86</v>
      </c>
      <c r="K431" s="3">
        <v>0.05</v>
      </c>
      <c r="L431" s="3" t="s">
        <v>31</v>
      </c>
      <c r="M431" s="3" t="s">
        <v>31</v>
      </c>
      <c r="N431" s="3" t="s">
        <v>31</v>
      </c>
      <c r="O431" s="3" t="s">
        <v>31</v>
      </c>
      <c r="P431" s="3">
        <v>1036.6300000000001</v>
      </c>
      <c r="Q431" s="3">
        <v>87</v>
      </c>
      <c r="R431" s="3">
        <v>0.66</v>
      </c>
      <c r="S431" s="3">
        <v>318.18</v>
      </c>
      <c r="T431" s="3">
        <v>325.92</v>
      </c>
      <c r="U431" s="3">
        <v>0.2</v>
      </c>
      <c r="V431" s="3">
        <v>5.71</v>
      </c>
      <c r="W431" s="3">
        <v>8.31</v>
      </c>
      <c r="X431" s="3">
        <v>11.34</v>
      </c>
      <c r="Y431" s="3">
        <v>8.82</v>
      </c>
      <c r="Z431" s="3">
        <v>8.42</v>
      </c>
      <c r="AA431" s="3">
        <v>14.9</v>
      </c>
      <c r="AB431" s="3" t="s">
        <v>31</v>
      </c>
      <c r="AC431" s="3">
        <v>2556</v>
      </c>
      <c r="AD431" s="3">
        <v>10.59</v>
      </c>
      <c r="AE431" s="13">
        <v>428</v>
      </c>
      <c r="AF431" s="13">
        <v>89.32</v>
      </c>
      <c r="AG431" s="3">
        <v>88</v>
      </c>
    </row>
    <row r="432" spans="1:33" x14ac:dyDescent="0.25">
      <c r="A432" s="2" t="s">
        <v>3416</v>
      </c>
      <c r="B432" s="2" t="s">
        <v>3417</v>
      </c>
      <c r="C432" s="2" t="s">
        <v>3418</v>
      </c>
      <c r="D432" s="3">
        <v>24.89</v>
      </c>
      <c r="E432" s="3">
        <v>3.2160000000000002</v>
      </c>
      <c r="F432" s="3">
        <v>1035.82702636718</v>
      </c>
      <c r="G432" s="3">
        <v>341.9</v>
      </c>
      <c r="H432" s="3">
        <v>0.95</v>
      </c>
      <c r="I432" s="3">
        <v>2.1800000000000002</v>
      </c>
      <c r="J432" s="3">
        <v>8.48</v>
      </c>
      <c r="K432" s="3">
        <v>-0.08</v>
      </c>
      <c r="L432" s="3" t="s">
        <v>31</v>
      </c>
      <c r="M432" s="3" t="s">
        <v>31</v>
      </c>
      <c r="N432" s="3" t="s">
        <v>31</v>
      </c>
      <c r="O432" s="3" t="s">
        <v>31</v>
      </c>
      <c r="P432" s="3">
        <v>1035.83</v>
      </c>
      <c r="Q432" s="3">
        <v>87</v>
      </c>
      <c r="R432" s="3">
        <v>0.66</v>
      </c>
      <c r="S432" s="3">
        <v>318.18</v>
      </c>
      <c r="T432" s="3">
        <v>325.92</v>
      </c>
      <c r="U432" s="3">
        <v>0.2</v>
      </c>
      <c r="V432" s="3">
        <v>5.71</v>
      </c>
      <c r="W432" s="3">
        <v>8.31</v>
      </c>
      <c r="X432" s="3">
        <v>11.34</v>
      </c>
      <c r="Y432" s="3">
        <v>8.82</v>
      </c>
      <c r="Z432" s="3">
        <v>8.42</v>
      </c>
      <c r="AA432" s="3">
        <v>14.9</v>
      </c>
      <c r="AB432" s="3" t="s">
        <v>31</v>
      </c>
      <c r="AC432" s="3">
        <v>2556</v>
      </c>
      <c r="AD432" s="3">
        <v>10.59</v>
      </c>
      <c r="AE432" s="13">
        <v>429</v>
      </c>
      <c r="AF432" s="13">
        <v>89.6</v>
      </c>
      <c r="AG432" s="3">
        <v>88</v>
      </c>
    </row>
    <row r="433" spans="1:33" x14ac:dyDescent="0.25">
      <c r="A433" s="2" t="s">
        <v>3419</v>
      </c>
      <c r="B433" s="2" t="s">
        <v>3420</v>
      </c>
      <c r="C433" s="2" t="s">
        <v>3421</v>
      </c>
      <c r="D433" s="3">
        <v>24.68</v>
      </c>
      <c r="E433" s="3">
        <v>3.2160000000000002</v>
      </c>
      <c r="F433" s="3">
        <v>1036.05407714843</v>
      </c>
      <c r="G433" s="3">
        <v>341</v>
      </c>
      <c r="H433" s="3">
        <v>-1.1000000000000001</v>
      </c>
      <c r="I433" s="3">
        <v>1.19</v>
      </c>
      <c r="J433" s="3">
        <v>8.61</v>
      </c>
      <c r="K433" s="3">
        <v>0.06</v>
      </c>
      <c r="L433" s="3" t="s">
        <v>31</v>
      </c>
      <c r="M433" s="3" t="s">
        <v>31</v>
      </c>
      <c r="N433" s="3" t="s">
        <v>31</v>
      </c>
      <c r="O433" s="3" t="s">
        <v>31</v>
      </c>
      <c r="P433" s="3">
        <v>1036.05</v>
      </c>
      <c r="Q433" s="3">
        <v>87</v>
      </c>
      <c r="R433" s="3">
        <v>0.66</v>
      </c>
      <c r="S433" s="3">
        <v>120.01</v>
      </c>
      <c r="T433" s="3">
        <v>324.98</v>
      </c>
      <c r="U433" s="3">
        <v>0.2</v>
      </c>
      <c r="V433" s="3">
        <v>5.71</v>
      </c>
      <c r="W433" s="3">
        <v>22.04</v>
      </c>
      <c r="X433" s="3">
        <v>11.35</v>
      </c>
      <c r="Y433" s="3">
        <v>8.81</v>
      </c>
      <c r="Z433" s="3">
        <v>8.5</v>
      </c>
      <c r="AA433" s="3">
        <v>14.9</v>
      </c>
      <c r="AB433" s="3" t="s">
        <v>31</v>
      </c>
      <c r="AC433" s="3">
        <v>2546.5</v>
      </c>
      <c r="AD433" s="3">
        <v>3.99</v>
      </c>
      <c r="AE433" s="13">
        <v>430</v>
      </c>
      <c r="AF433" s="13">
        <v>88.85</v>
      </c>
      <c r="AG433" s="3">
        <v>88</v>
      </c>
    </row>
    <row r="434" spans="1:33" x14ac:dyDescent="0.25">
      <c r="A434" s="2" t="s">
        <v>3422</v>
      </c>
      <c r="B434" s="2" t="s">
        <v>3423</v>
      </c>
      <c r="C434" s="2" t="s">
        <v>3424</v>
      </c>
      <c r="D434" s="3">
        <v>24.52</v>
      </c>
      <c r="E434" s="3">
        <v>3.2160000000000002</v>
      </c>
      <c r="F434" s="3">
        <v>1036.06433105468</v>
      </c>
      <c r="G434" s="3">
        <v>342.1</v>
      </c>
      <c r="H434" s="3">
        <v>1.1100000000000001</v>
      </c>
      <c r="I434" s="3">
        <v>1.48</v>
      </c>
      <c r="J434" s="3">
        <v>10.5</v>
      </c>
      <c r="K434" s="3">
        <v>0.11</v>
      </c>
      <c r="L434" s="3" t="s">
        <v>31</v>
      </c>
      <c r="M434" s="3" t="s">
        <v>31</v>
      </c>
      <c r="N434" s="3" t="s">
        <v>31</v>
      </c>
      <c r="O434" s="3" t="s">
        <v>31</v>
      </c>
      <c r="P434" s="3">
        <v>1036.06</v>
      </c>
      <c r="Q434" s="3">
        <v>87</v>
      </c>
      <c r="R434" s="3">
        <v>0.66</v>
      </c>
      <c r="S434" s="3">
        <v>120.01</v>
      </c>
      <c r="T434" s="3">
        <v>324.98</v>
      </c>
      <c r="U434" s="3">
        <v>0.85</v>
      </c>
      <c r="V434" s="3">
        <v>5.78</v>
      </c>
      <c r="W434" s="3">
        <v>22.04</v>
      </c>
      <c r="X434" s="3">
        <v>11.35</v>
      </c>
      <c r="Y434" s="3">
        <v>8.81</v>
      </c>
      <c r="Z434" s="3">
        <v>8.5</v>
      </c>
      <c r="AA434" s="3">
        <v>11.76</v>
      </c>
      <c r="AB434" s="3" t="s">
        <v>31</v>
      </c>
      <c r="AC434" s="3">
        <v>2546.5</v>
      </c>
      <c r="AD434" s="3">
        <v>3.99</v>
      </c>
      <c r="AE434" s="13">
        <v>431</v>
      </c>
      <c r="AF434" s="13">
        <v>88.27</v>
      </c>
      <c r="AG434" s="3">
        <v>88</v>
      </c>
    </row>
    <row r="435" spans="1:33" x14ac:dyDescent="0.25">
      <c r="A435" s="2" t="s">
        <v>3425</v>
      </c>
      <c r="B435" s="2" t="s">
        <v>3426</v>
      </c>
      <c r="C435" s="2" t="s">
        <v>3427</v>
      </c>
      <c r="D435" s="3">
        <v>24.37</v>
      </c>
      <c r="E435" s="3">
        <v>3.2160000000000002</v>
      </c>
      <c r="F435" s="3">
        <v>1035.57434082031</v>
      </c>
      <c r="G435" s="3">
        <v>342.4</v>
      </c>
      <c r="H435" s="3">
        <v>-0.68</v>
      </c>
      <c r="I435" s="3">
        <v>1.05</v>
      </c>
      <c r="J435" s="3">
        <v>9.25</v>
      </c>
      <c r="K435" s="3">
        <v>-0.04</v>
      </c>
      <c r="L435" s="3" t="s">
        <v>31</v>
      </c>
      <c r="M435" s="3" t="s">
        <v>31</v>
      </c>
      <c r="N435" s="3" t="s">
        <v>31</v>
      </c>
      <c r="O435" s="3" t="s">
        <v>31</v>
      </c>
      <c r="P435" s="3">
        <v>1035.57</v>
      </c>
      <c r="Q435" s="3">
        <v>87</v>
      </c>
      <c r="R435" s="3">
        <v>0.66</v>
      </c>
      <c r="S435" s="3">
        <v>120.01</v>
      </c>
      <c r="T435" s="3">
        <v>324.98</v>
      </c>
      <c r="U435" s="3">
        <v>0.85</v>
      </c>
      <c r="V435" s="3">
        <v>5.78</v>
      </c>
      <c r="W435" s="3">
        <v>22.04</v>
      </c>
      <c r="X435" s="3">
        <v>11.35</v>
      </c>
      <c r="Y435" s="3">
        <v>8.81</v>
      </c>
      <c r="Z435" s="3">
        <v>8.5</v>
      </c>
      <c r="AA435" s="3">
        <v>11.76</v>
      </c>
      <c r="AB435" s="3" t="s">
        <v>31</v>
      </c>
      <c r="AC435" s="3">
        <v>2546.5</v>
      </c>
      <c r="AD435" s="3">
        <v>3.99</v>
      </c>
      <c r="AE435" s="13">
        <v>432</v>
      </c>
      <c r="AF435" s="13">
        <v>87.73</v>
      </c>
      <c r="AG435" s="3">
        <v>88</v>
      </c>
    </row>
    <row r="436" spans="1:33" x14ac:dyDescent="0.25">
      <c r="A436" s="2" t="s">
        <v>3428</v>
      </c>
      <c r="B436" s="2" t="s">
        <v>3429</v>
      </c>
      <c r="C436" s="2" t="s">
        <v>3430</v>
      </c>
      <c r="D436" s="3">
        <v>23.75</v>
      </c>
      <c r="E436" s="3">
        <v>3.2160000000000002</v>
      </c>
      <c r="F436" s="3">
        <v>1034.74938964843</v>
      </c>
      <c r="G436" s="3">
        <v>342.8</v>
      </c>
      <c r="H436" s="3">
        <v>0.25</v>
      </c>
      <c r="I436" s="3">
        <v>1.31</v>
      </c>
      <c r="J436" s="3">
        <v>11.07</v>
      </c>
      <c r="K436" s="3">
        <v>0.16</v>
      </c>
      <c r="L436" s="3" t="s">
        <v>31</v>
      </c>
      <c r="M436" s="3" t="s">
        <v>31</v>
      </c>
      <c r="N436" s="3" t="s">
        <v>31</v>
      </c>
      <c r="O436" s="3" t="s">
        <v>31</v>
      </c>
      <c r="P436" s="3">
        <v>1034.75</v>
      </c>
      <c r="Q436" s="3">
        <v>86.99</v>
      </c>
      <c r="R436" s="3">
        <v>0.66</v>
      </c>
      <c r="S436" s="3">
        <v>114.12</v>
      </c>
      <c r="T436" s="3">
        <v>324.01</v>
      </c>
      <c r="U436" s="3">
        <v>2.73</v>
      </c>
      <c r="V436" s="3">
        <v>5.84</v>
      </c>
      <c r="W436" s="3">
        <v>23.18</v>
      </c>
      <c r="X436" s="3">
        <v>11.35</v>
      </c>
      <c r="Y436" s="3">
        <v>8.81</v>
      </c>
      <c r="Z436" s="3">
        <v>8.58</v>
      </c>
      <c r="AA436" s="3">
        <v>6.67</v>
      </c>
      <c r="AB436" s="3" t="s">
        <v>31</v>
      </c>
      <c r="AC436" s="3">
        <v>2450.25</v>
      </c>
      <c r="AD436" s="3">
        <v>3.8</v>
      </c>
      <c r="AE436" s="13">
        <v>433</v>
      </c>
      <c r="AF436" s="13">
        <v>85.5</v>
      </c>
      <c r="AG436" s="3">
        <v>85</v>
      </c>
    </row>
    <row r="437" spans="1:33" x14ac:dyDescent="0.25">
      <c r="A437" s="2" t="s">
        <v>3431</v>
      </c>
      <c r="B437" s="2" t="s">
        <v>3432</v>
      </c>
      <c r="C437" s="2" t="s">
        <v>3433</v>
      </c>
      <c r="D437" s="3">
        <v>23.48</v>
      </c>
      <c r="E437" s="3">
        <v>3.2160000000000002</v>
      </c>
      <c r="F437" s="3">
        <v>1034.779296875</v>
      </c>
      <c r="G437" s="3">
        <v>343.1</v>
      </c>
      <c r="H437" s="3">
        <v>-2.0499999999999998</v>
      </c>
      <c r="I437" s="3">
        <v>1.86</v>
      </c>
      <c r="J437" s="3">
        <v>10.31</v>
      </c>
      <c r="K437" s="3">
        <v>0.03</v>
      </c>
      <c r="L437" s="3" t="s">
        <v>31</v>
      </c>
      <c r="M437" s="3" t="s">
        <v>31</v>
      </c>
      <c r="N437" s="3" t="s">
        <v>31</v>
      </c>
      <c r="O437" s="3" t="s">
        <v>31</v>
      </c>
      <c r="P437" s="3">
        <v>1034.78</v>
      </c>
      <c r="Q437" s="3">
        <v>86.99</v>
      </c>
      <c r="R437" s="3">
        <v>0.66</v>
      </c>
      <c r="S437" s="3">
        <v>114.12</v>
      </c>
      <c r="T437" s="3">
        <v>324.01</v>
      </c>
      <c r="U437" s="3">
        <v>2.73</v>
      </c>
      <c r="V437" s="3">
        <v>5.84</v>
      </c>
      <c r="W437" s="3">
        <v>23.18</v>
      </c>
      <c r="X437" s="3">
        <v>11.35</v>
      </c>
      <c r="Y437" s="3">
        <v>8.81</v>
      </c>
      <c r="Z437" s="3">
        <v>8.58</v>
      </c>
      <c r="AA437" s="3">
        <v>6.67</v>
      </c>
      <c r="AB437" s="3" t="s">
        <v>31</v>
      </c>
      <c r="AC437" s="3">
        <v>2450.25</v>
      </c>
      <c r="AD437" s="3">
        <v>3.8</v>
      </c>
      <c r="AE437" s="13">
        <v>434</v>
      </c>
      <c r="AF437" s="13">
        <v>84.53</v>
      </c>
      <c r="AG437" s="3">
        <v>85</v>
      </c>
    </row>
    <row r="438" spans="1:33" x14ac:dyDescent="0.25">
      <c r="A438" s="2" t="s">
        <v>3434</v>
      </c>
      <c r="B438" s="2" t="s">
        <v>3435</v>
      </c>
      <c r="C438" s="2" t="s">
        <v>3436</v>
      </c>
      <c r="D438" s="3">
        <v>23.89</v>
      </c>
      <c r="E438" s="3">
        <v>3.2160000000000002</v>
      </c>
      <c r="F438" s="3">
        <v>1034.3935546875</v>
      </c>
      <c r="G438" s="3">
        <v>343.2</v>
      </c>
      <c r="H438" s="3">
        <v>1.68</v>
      </c>
      <c r="I438" s="3">
        <v>2</v>
      </c>
      <c r="J438" s="3">
        <v>9.6199999999999992</v>
      </c>
      <c r="K438" s="3">
        <v>0.03</v>
      </c>
      <c r="L438" s="3" t="s">
        <v>31</v>
      </c>
      <c r="M438" s="3" t="s">
        <v>31</v>
      </c>
      <c r="N438" s="3" t="s">
        <v>31</v>
      </c>
      <c r="O438" s="3" t="s">
        <v>31</v>
      </c>
      <c r="P438" s="3">
        <v>1034.3900000000001</v>
      </c>
      <c r="Q438" s="3">
        <v>86.98</v>
      </c>
      <c r="R438" s="3">
        <v>0.67</v>
      </c>
      <c r="S438" s="3">
        <v>146.16999999999999</v>
      </c>
      <c r="T438" s="3">
        <v>323.20999999999998</v>
      </c>
      <c r="U438" s="3">
        <v>2.73</v>
      </c>
      <c r="V438" s="3">
        <v>5.84</v>
      </c>
      <c r="W438" s="3">
        <v>18.100000000000001</v>
      </c>
      <c r="X438" s="3">
        <v>11.35</v>
      </c>
      <c r="Y438" s="3">
        <v>8.81</v>
      </c>
      <c r="Z438" s="3">
        <v>8.64</v>
      </c>
      <c r="AA438" s="3">
        <v>6.67</v>
      </c>
      <c r="AB438" s="3" t="s">
        <v>31</v>
      </c>
      <c r="AC438" s="3">
        <v>2456.25</v>
      </c>
      <c r="AD438" s="3">
        <v>4.7</v>
      </c>
      <c r="AE438" s="13">
        <v>435</v>
      </c>
      <c r="AF438" s="13">
        <v>86</v>
      </c>
      <c r="AG438" s="3">
        <v>85</v>
      </c>
    </row>
    <row r="439" spans="1:33" x14ac:dyDescent="0.25">
      <c r="A439" s="2" t="s">
        <v>3437</v>
      </c>
      <c r="B439" s="2" t="s">
        <v>3438</v>
      </c>
      <c r="C439" s="2" t="s">
        <v>3439</v>
      </c>
      <c r="D439" s="3">
        <v>23.45</v>
      </c>
      <c r="E439" s="3">
        <v>3.2160000000000002</v>
      </c>
      <c r="F439" s="3">
        <v>1033.95263671875</v>
      </c>
      <c r="G439" s="3">
        <v>343.1</v>
      </c>
      <c r="H439" s="3">
        <v>1.21</v>
      </c>
      <c r="I439" s="3">
        <v>1.55</v>
      </c>
      <c r="J439" s="3">
        <v>9.6</v>
      </c>
      <c r="K439" s="3">
        <v>7.0000000000000007E-2</v>
      </c>
      <c r="L439" s="3" t="s">
        <v>31</v>
      </c>
      <c r="M439" s="3" t="s">
        <v>31</v>
      </c>
      <c r="N439" s="3" t="s">
        <v>31</v>
      </c>
      <c r="O439" s="3" t="s">
        <v>31</v>
      </c>
      <c r="P439" s="3">
        <v>1033.95</v>
      </c>
      <c r="Q439" s="3">
        <v>86.98</v>
      </c>
      <c r="R439" s="3">
        <v>0.67</v>
      </c>
      <c r="S439" s="3">
        <v>146.16999999999999</v>
      </c>
      <c r="T439" s="3">
        <v>323.20999999999998</v>
      </c>
      <c r="U439" s="3">
        <v>1</v>
      </c>
      <c r="V439" s="3">
        <v>5.9</v>
      </c>
      <c r="W439" s="3">
        <v>18.100000000000001</v>
      </c>
      <c r="X439" s="3">
        <v>11.35</v>
      </c>
      <c r="Y439" s="3">
        <v>8.81</v>
      </c>
      <c r="Z439" s="3">
        <v>8.64</v>
      </c>
      <c r="AA439" s="3">
        <v>10.98</v>
      </c>
      <c r="AB439" s="3" t="s">
        <v>31</v>
      </c>
      <c r="AC439" s="3">
        <v>2456.25</v>
      </c>
      <c r="AD439" s="3">
        <v>4.7</v>
      </c>
      <c r="AE439" s="13">
        <v>436</v>
      </c>
      <c r="AF439" s="13">
        <v>84.42</v>
      </c>
      <c r="AG439" s="3">
        <v>85</v>
      </c>
    </row>
    <row r="440" spans="1:33" x14ac:dyDescent="0.25">
      <c r="A440" s="2" t="s">
        <v>3440</v>
      </c>
      <c r="B440" s="2" t="s">
        <v>3441</v>
      </c>
      <c r="C440" s="2" t="s">
        <v>3442</v>
      </c>
      <c r="D440" s="3">
        <v>23.76</v>
      </c>
      <c r="E440" s="3">
        <v>3.2160000000000002</v>
      </c>
      <c r="F440" s="3">
        <v>1033.6376953125</v>
      </c>
      <c r="G440" s="3">
        <v>343</v>
      </c>
      <c r="H440" s="3">
        <v>0.22</v>
      </c>
      <c r="I440" s="3">
        <v>1.94</v>
      </c>
      <c r="J440" s="3">
        <v>9.66</v>
      </c>
      <c r="K440" s="3">
        <v>0.02</v>
      </c>
      <c r="L440" s="3" t="s">
        <v>31</v>
      </c>
      <c r="M440" s="3" t="s">
        <v>31</v>
      </c>
      <c r="N440" s="3" t="s">
        <v>31</v>
      </c>
      <c r="O440" s="3" t="s">
        <v>31</v>
      </c>
      <c r="P440" s="3">
        <v>1033.6400000000001</v>
      </c>
      <c r="Q440" s="3">
        <v>86.98</v>
      </c>
      <c r="R440" s="3">
        <v>0.67</v>
      </c>
      <c r="S440" s="3">
        <v>146.16999999999999</v>
      </c>
      <c r="T440" s="3">
        <v>323.20999999999998</v>
      </c>
      <c r="U440" s="3">
        <v>1</v>
      </c>
      <c r="V440" s="3">
        <v>5.9</v>
      </c>
      <c r="W440" s="3">
        <v>18.100000000000001</v>
      </c>
      <c r="X440" s="3">
        <v>11.35</v>
      </c>
      <c r="Y440" s="3">
        <v>8.81</v>
      </c>
      <c r="Z440" s="3">
        <v>8.64</v>
      </c>
      <c r="AA440" s="3">
        <v>10.98</v>
      </c>
      <c r="AB440" s="3" t="s">
        <v>31</v>
      </c>
      <c r="AC440" s="3">
        <v>2456.25</v>
      </c>
      <c r="AD440" s="3">
        <v>4.7</v>
      </c>
      <c r="AE440" s="13">
        <v>437</v>
      </c>
      <c r="AF440" s="13">
        <v>85.54</v>
      </c>
      <c r="AG440" s="3">
        <v>85</v>
      </c>
    </row>
    <row r="441" spans="1:33" x14ac:dyDescent="0.25">
      <c r="A441" s="2" t="s">
        <v>3443</v>
      </c>
      <c r="B441" s="2" t="s">
        <v>3444</v>
      </c>
      <c r="C441" s="2" t="s">
        <v>3445</v>
      </c>
      <c r="D441" s="3">
        <v>23.65</v>
      </c>
      <c r="E441" s="3">
        <v>3.2160000000000002</v>
      </c>
      <c r="F441" s="3">
        <v>1032.693359375</v>
      </c>
      <c r="G441" s="3">
        <v>342.6</v>
      </c>
      <c r="H441" s="3">
        <v>-0.28000000000000003</v>
      </c>
      <c r="I441" s="3">
        <v>0.66</v>
      </c>
      <c r="J441" s="3">
        <v>10.3</v>
      </c>
      <c r="K441" s="3">
        <v>0.04</v>
      </c>
      <c r="L441" s="3" t="s">
        <v>31</v>
      </c>
      <c r="M441" s="3" t="s">
        <v>31</v>
      </c>
      <c r="N441" s="3" t="s">
        <v>31</v>
      </c>
      <c r="O441" s="3" t="s">
        <v>31</v>
      </c>
      <c r="P441" s="3">
        <v>1032.69</v>
      </c>
      <c r="Q441" s="3">
        <v>86.98</v>
      </c>
      <c r="R441" s="3">
        <v>0.67</v>
      </c>
      <c r="S441" s="3">
        <v>129.82</v>
      </c>
      <c r="T441" s="3">
        <v>322.33</v>
      </c>
      <c r="U441" s="3">
        <v>0.54</v>
      </c>
      <c r="V441" s="3">
        <v>5.95</v>
      </c>
      <c r="W441" s="3">
        <v>20.37</v>
      </c>
      <c r="X441" s="3">
        <v>11.36</v>
      </c>
      <c r="Y441" s="3">
        <v>8.8000000000000007</v>
      </c>
      <c r="Z441" s="3">
        <v>8.7100000000000009</v>
      </c>
      <c r="AA441" s="3">
        <v>7.06</v>
      </c>
      <c r="AB441" s="3" t="s">
        <v>31</v>
      </c>
      <c r="AC441" s="3">
        <v>2451.75</v>
      </c>
      <c r="AD441" s="3">
        <v>4.17</v>
      </c>
      <c r="AE441" s="13">
        <v>438</v>
      </c>
      <c r="AF441" s="13">
        <v>85.14</v>
      </c>
      <c r="AG441" s="3">
        <v>85</v>
      </c>
    </row>
    <row r="442" spans="1:33" x14ac:dyDescent="0.25">
      <c r="A442" s="2" t="s">
        <v>3446</v>
      </c>
      <c r="B442" s="2" t="s">
        <v>3447</v>
      </c>
      <c r="C442" s="2" t="s">
        <v>3448</v>
      </c>
      <c r="D442" s="3">
        <v>23.38</v>
      </c>
      <c r="E442" s="3">
        <v>3.2160000000000002</v>
      </c>
      <c r="F442" s="3">
        <v>1031.25378417968</v>
      </c>
      <c r="G442" s="3">
        <v>342.7</v>
      </c>
      <c r="H442" s="3">
        <v>1.33</v>
      </c>
      <c r="I442" s="3">
        <v>0.93</v>
      </c>
      <c r="J442" s="3">
        <v>8.9</v>
      </c>
      <c r="K442" s="3">
        <v>-0.06</v>
      </c>
      <c r="L442" s="3" t="s">
        <v>31</v>
      </c>
      <c r="M442" s="3" t="s">
        <v>31</v>
      </c>
      <c r="N442" s="3" t="s">
        <v>31</v>
      </c>
      <c r="O442" s="3" t="s">
        <v>31</v>
      </c>
      <c r="P442" s="3">
        <v>1031.25</v>
      </c>
      <c r="Q442" s="3">
        <v>86.98</v>
      </c>
      <c r="R442" s="3">
        <v>0.67</v>
      </c>
      <c r="S442" s="3">
        <v>129.82</v>
      </c>
      <c r="T442" s="3">
        <v>322.33</v>
      </c>
      <c r="U442" s="3">
        <v>0.54</v>
      </c>
      <c r="V442" s="3">
        <v>5.95</v>
      </c>
      <c r="W442" s="3">
        <v>20.37</v>
      </c>
      <c r="X442" s="3">
        <v>11.36</v>
      </c>
      <c r="Y442" s="3">
        <v>8.8000000000000007</v>
      </c>
      <c r="Z442" s="3">
        <v>8.7100000000000009</v>
      </c>
      <c r="AA442" s="3">
        <v>7.06</v>
      </c>
      <c r="AB442" s="3" t="s">
        <v>31</v>
      </c>
      <c r="AC442" s="3">
        <v>2451.75</v>
      </c>
      <c r="AD442" s="3">
        <v>4.17</v>
      </c>
      <c r="AE442" s="13">
        <v>439</v>
      </c>
      <c r="AF442" s="13">
        <v>84.17</v>
      </c>
      <c r="AG442" s="3">
        <v>85</v>
      </c>
    </row>
    <row r="443" spans="1:33" x14ac:dyDescent="0.25">
      <c r="A443" s="2" t="s">
        <v>3449</v>
      </c>
      <c r="B443" s="2" t="s">
        <v>3450</v>
      </c>
      <c r="C443" s="2" t="s">
        <v>3451</v>
      </c>
      <c r="D443" s="3">
        <v>23.41</v>
      </c>
      <c r="E443" s="3">
        <v>3.2160000000000002</v>
      </c>
      <c r="F443" s="3">
        <v>1031.14770507812</v>
      </c>
      <c r="G443" s="3">
        <v>342.7</v>
      </c>
      <c r="H443" s="3">
        <v>0.68</v>
      </c>
      <c r="I443" s="3">
        <v>1.17</v>
      </c>
      <c r="J443" s="3">
        <v>10.48</v>
      </c>
      <c r="K443" s="3">
        <v>0.15</v>
      </c>
      <c r="L443" s="3" t="s">
        <v>31</v>
      </c>
      <c r="M443" s="3" t="s">
        <v>31</v>
      </c>
      <c r="N443" s="3" t="s">
        <v>31</v>
      </c>
      <c r="O443" s="3" t="s">
        <v>31</v>
      </c>
      <c r="P443" s="3">
        <v>1031.1500000000001</v>
      </c>
      <c r="Q443" s="3">
        <v>86.97</v>
      </c>
      <c r="R443" s="3">
        <v>0.67</v>
      </c>
      <c r="S443" s="3">
        <v>118.79</v>
      </c>
      <c r="T443" s="3">
        <v>321.41000000000003</v>
      </c>
      <c r="U443" s="3">
        <v>0.54</v>
      </c>
      <c r="V443" s="3">
        <v>5.95</v>
      </c>
      <c r="W443" s="3">
        <v>22.27</v>
      </c>
      <c r="X443" s="3">
        <v>11.36</v>
      </c>
      <c r="Y443" s="3">
        <v>8.8000000000000007</v>
      </c>
      <c r="Z443" s="3">
        <v>8.7899999999999991</v>
      </c>
      <c r="AA443" s="3">
        <v>7.06</v>
      </c>
      <c r="AB443" s="3" t="s">
        <v>31</v>
      </c>
      <c r="AC443" s="3">
        <v>2439.25</v>
      </c>
      <c r="AD443" s="3">
        <v>3.82</v>
      </c>
      <c r="AE443" s="13">
        <v>440</v>
      </c>
      <c r="AF443" s="13">
        <v>84.28</v>
      </c>
      <c r="AG443" s="3">
        <v>85</v>
      </c>
    </row>
    <row r="444" spans="1:33" x14ac:dyDescent="0.25">
      <c r="A444" s="2" t="s">
        <v>3452</v>
      </c>
      <c r="B444" s="2" t="s">
        <v>3453</v>
      </c>
      <c r="C444" s="2" t="s">
        <v>3454</v>
      </c>
      <c r="D444" s="3">
        <v>23.57</v>
      </c>
      <c r="E444" s="3">
        <v>3.2160000000000002</v>
      </c>
      <c r="F444" s="3">
        <v>1030.92663574218</v>
      </c>
      <c r="G444" s="3">
        <v>342.8</v>
      </c>
      <c r="H444" s="3">
        <v>-2.79</v>
      </c>
      <c r="I444" s="3">
        <v>0.72</v>
      </c>
      <c r="J444" s="3">
        <v>10.74</v>
      </c>
      <c r="K444" s="3">
        <v>0.15</v>
      </c>
      <c r="L444" s="3" t="s">
        <v>31</v>
      </c>
      <c r="M444" s="3" t="s">
        <v>31</v>
      </c>
      <c r="N444" s="3" t="s">
        <v>31</v>
      </c>
      <c r="O444" s="3" t="s">
        <v>31</v>
      </c>
      <c r="P444" s="3">
        <v>1030.93</v>
      </c>
      <c r="Q444" s="3">
        <v>86.97</v>
      </c>
      <c r="R444" s="3">
        <v>0.67</v>
      </c>
      <c r="S444" s="3">
        <v>118.79</v>
      </c>
      <c r="T444" s="3">
        <v>321.41000000000003</v>
      </c>
      <c r="U444" s="3">
        <v>0.72</v>
      </c>
      <c r="V444" s="3">
        <v>6.01</v>
      </c>
      <c r="W444" s="3">
        <v>22.27</v>
      </c>
      <c r="X444" s="3">
        <v>11.36</v>
      </c>
      <c r="Y444" s="3">
        <v>8.8000000000000007</v>
      </c>
      <c r="Z444" s="3">
        <v>8.7899999999999991</v>
      </c>
      <c r="AA444" s="3">
        <v>6.27</v>
      </c>
      <c r="AB444" s="3" t="s">
        <v>31</v>
      </c>
      <c r="AC444" s="3">
        <v>2439.25</v>
      </c>
      <c r="AD444" s="3">
        <v>3.82</v>
      </c>
      <c r="AE444" s="13">
        <v>441</v>
      </c>
      <c r="AF444" s="13">
        <v>84.85</v>
      </c>
      <c r="AG444" s="3">
        <v>85</v>
      </c>
    </row>
    <row r="445" spans="1:33" x14ac:dyDescent="0.25">
      <c r="A445" s="2" t="s">
        <v>3455</v>
      </c>
      <c r="B445" s="2" t="s">
        <v>3456</v>
      </c>
      <c r="C445" s="2" t="s">
        <v>3457</v>
      </c>
      <c r="D445" s="3">
        <v>23.62</v>
      </c>
      <c r="E445" s="3">
        <v>3.2160000000000002</v>
      </c>
      <c r="F445" s="3">
        <v>1030.25085449218</v>
      </c>
      <c r="G445" s="3">
        <v>343.1</v>
      </c>
      <c r="H445" s="3">
        <v>-1.2</v>
      </c>
      <c r="I445" s="3">
        <v>0.56000000000000005</v>
      </c>
      <c r="J445" s="3">
        <v>8.59</v>
      </c>
      <c r="K445" s="3">
        <v>-0.01</v>
      </c>
      <c r="L445" s="3" t="s">
        <v>31</v>
      </c>
      <c r="M445" s="3" t="s">
        <v>31</v>
      </c>
      <c r="N445" s="3" t="s">
        <v>31</v>
      </c>
      <c r="O445" s="3" t="s">
        <v>31</v>
      </c>
      <c r="P445" s="3">
        <v>1030.25</v>
      </c>
      <c r="Q445" s="3">
        <v>86.97</v>
      </c>
      <c r="R445" s="3">
        <v>0.67</v>
      </c>
      <c r="S445" s="3">
        <v>118.79</v>
      </c>
      <c r="T445" s="3">
        <v>321.41000000000003</v>
      </c>
      <c r="U445" s="3">
        <v>0.72</v>
      </c>
      <c r="V445" s="3">
        <v>6.01</v>
      </c>
      <c r="W445" s="3">
        <v>22.27</v>
      </c>
      <c r="X445" s="3">
        <v>11.36</v>
      </c>
      <c r="Y445" s="3">
        <v>8.8000000000000007</v>
      </c>
      <c r="Z445" s="3">
        <v>8.7899999999999991</v>
      </c>
      <c r="AA445" s="3">
        <v>6.27</v>
      </c>
      <c r="AB445" s="3" t="s">
        <v>31</v>
      </c>
      <c r="AC445" s="3">
        <v>2439.25</v>
      </c>
      <c r="AD445" s="3">
        <v>3.82</v>
      </c>
      <c r="AE445" s="13">
        <v>442</v>
      </c>
      <c r="AF445" s="13">
        <v>85.03</v>
      </c>
      <c r="AG445" s="3">
        <v>85</v>
      </c>
    </row>
    <row r="446" spans="1:33" x14ac:dyDescent="0.25">
      <c r="A446" s="2" t="s">
        <v>3458</v>
      </c>
      <c r="B446" s="2" t="s">
        <v>3459</v>
      </c>
      <c r="C446" s="2" t="s">
        <v>3460</v>
      </c>
      <c r="D446" s="3">
        <v>23.78</v>
      </c>
      <c r="E446" s="3">
        <v>3.2160000000000002</v>
      </c>
      <c r="F446" s="3">
        <v>1029.39233398437</v>
      </c>
      <c r="G446" s="3">
        <v>342.8</v>
      </c>
      <c r="H446" s="3">
        <v>0.33</v>
      </c>
      <c r="I446" s="3">
        <v>0.76</v>
      </c>
      <c r="J446" s="3">
        <v>9.91</v>
      </c>
      <c r="K446" s="3">
        <v>0.03</v>
      </c>
      <c r="L446" s="3" t="s">
        <v>31</v>
      </c>
      <c r="M446" s="3" t="s">
        <v>31</v>
      </c>
      <c r="N446" s="3" t="s">
        <v>31</v>
      </c>
      <c r="O446" s="3" t="s">
        <v>31</v>
      </c>
      <c r="P446" s="3">
        <v>1029.3900000000001</v>
      </c>
      <c r="Q446" s="3">
        <v>86.97</v>
      </c>
      <c r="R446" s="3">
        <v>0.67</v>
      </c>
      <c r="S446" s="3">
        <v>145.04</v>
      </c>
      <c r="T446" s="3">
        <v>320.62</v>
      </c>
      <c r="U446" s="3">
        <v>0.03</v>
      </c>
      <c r="V446" s="3">
        <v>6.07</v>
      </c>
      <c r="W446" s="3">
        <v>18.239999999999998</v>
      </c>
      <c r="X446" s="3">
        <v>11.37</v>
      </c>
      <c r="Y446" s="3">
        <v>8.8000000000000007</v>
      </c>
      <c r="Z446" s="3">
        <v>8.84</v>
      </c>
      <c r="AA446" s="3">
        <v>11.76</v>
      </c>
      <c r="AB446" s="3" t="s">
        <v>31</v>
      </c>
      <c r="AC446" s="3">
        <v>2477.25</v>
      </c>
      <c r="AD446" s="3">
        <v>4.66</v>
      </c>
      <c r="AE446" s="13">
        <v>443</v>
      </c>
      <c r="AF446" s="13">
        <v>85.61</v>
      </c>
      <c r="AG446" s="3">
        <v>85</v>
      </c>
    </row>
    <row r="447" spans="1:33" x14ac:dyDescent="0.25">
      <c r="A447" s="2" t="s">
        <v>3461</v>
      </c>
      <c r="B447" s="2" t="s">
        <v>3462</v>
      </c>
      <c r="C447" s="2" t="s">
        <v>3463</v>
      </c>
      <c r="D447" s="3">
        <v>23.96</v>
      </c>
      <c r="E447" s="3">
        <v>3.2160000000000002</v>
      </c>
      <c r="F447" s="3">
        <v>1028.27966308593</v>
      </c>
      <c r="G447" s="3">
        <v>342.4</v>
      </c>
      <c r="H447" s="3">
        <v>1.01</v>
      </c>
      <c r="I447" s="3">
        <v>0.37</v>
      </c>
      <c r="J447" s="3">
        <v>9.6300000000000008</v>
      </c>
      <c r="K447" s="3">
        <v>-0.04</v>
      </c>
      <c r="L447" s="3" t="s">
        <v>31</v>
      </c>
      <c r="M447" s="3" t="s">
        <v>31</v>
      </c>
      <c r="N447" s="3" t="s">
        <v>31</v>
      </c>
      <c r="O447" s="3" t="s">
        <v>31</v>
      </c>
      <c r="P447" s="3">
        <v>1028.28</v>
      </c>
      <c r="Q447" s="3">
        <v>86.97</v>
      </c>
      <c r="R447" s="3">
        <v>0.67</v>
      </c>
      <c r="S447" s="3">
        <v>145.04</v>
      </c>
      <c r="T447" s="3">
        <v>320.62</v>
      </c>
      <c r="U447" s="3">
        <v>0.03</v>
      </c>
      <c r="V447" s="3">
        <v>6.07</v>
      </c>
      <c r="W447" s="3">
        <v>18.239999999999998</v>
      </c>
      <c r="X447" s="3">
        <v>11.37</v>
      </c>
      <c r="Y447" s="3">
        <v>8.8000000000000007</v>
      </c>
      <c r="Z447" s="3">
        <v>8.84</v>
      </c>
      <c r="AA447" s="3">
        <v>11.76</v>
      </c>
      <c r="AB447" s="3" t="s">
        <v>31</v>
      </c>
      <c r="AC447" s="3">
        <v>2477.25</v>
      </c>
      <c r="AD447" s="3">
        <v>4.66</v>
      </c>
      <c r="AE447" s="13">
        <v>444</v>
      </c>
      <c r="AF447" s="13">
        <v>86.26</v>
      </c>
      <c r="AG447" s="3">
        <v>85</v>
      </c>
    </row>
    <row r="448" spans="1:33" x14ac:dyDescent="0.25">
      <c r="A448" s="2" t="s">
        <v>3464</v>
      </c>
      <c r="B448" s="2" t="s">
        <v>3465</v>
      </c>
      <c r="C448" s="2" t="s">
        <v>3466</v>
      </c>
      <c r="D448" s="3">
        <v>24.19</v>
      </c>
      <c r="E448" s="3">
        <v>3.2160000000000002</v>
      </c>
      <c r="F448" s="3">
        <v>1027.28076171875</v>
      </c>
      <c r="G448" s="3">
        <v>342.7</v>
      </c>
      <c r="H448" s="3">
        <v>1.21</v>
      </c>
      <c r="I448" s="3">
        <v>1.79</v>
      </c>
      <c r="J448" s="3">
        <v>6.92</v>
      </c>
      <c r="K448" s="3">
        <v>-0.24</v>
      </c>
      <c r="L448" s="3" t="s">
        <v>31</v>
      </c>
      <c r="M448" s="3" t="s">
        <v>31</v>
      </c>
      <c r="N448" s="3" t="s">
        <v>31</v>
      </c>
      <c r="O448" s="3" t="s">
        <v>31</v>
      </c>
      <c r="P448" s="3">
        <v>1027.28</v>
      </c>
      <c r="Q448" s="3">
        <v>86.96</v>
      </c>
      <c r="R448" s="3">
        <v>0.68</v>
      </c>
      <c r="S448" s="3">
        <v>195.76</v>
      </c>
      <c r="T448" s="3">
        <v>320.07</v>
      </c>
      <c r="U448" s="3">
        <v>0.03</v>
      </c>
      <c r="V448" s="3">
        <v>6.07</v>
      </c>
      <c r="W448" s="3">
        <v>13.51</v>
      </c>
      <c r="X448" s="3">
        <v>11.37</v>
      </c>
      <c r="Y448" s="3">
        <v>8.8000000000000007</v>
      </c>
      <c r="Z448" s="3">
        <v>8.8699999999999992</v>
      </c>
      <c r="AA448" s="3">
        <v>11.76</v>
      </c>
      <c r="AB448" s="3" t="s">
        <v>31</v>
      </c>
      <c r="AC448" s="3">
        <v>2502.75</v>
      </c>
      <c r="AD448" s="3">
        <v>6.29</v>
      </c>
      <c r="AE448" s="13">
        <v>445</v>
      </c>
      <c r="AF448" s="13">
        <v>87.08</v>
      </c>
      <c r="AG448" s="3">
        <v>85</v>
      </c>
    </row>
    <row r="449" spans="1:33" x14ac:dyDescent="0.25">
      <c r="A449" s="2" t="s">
        <v>3467</v>
      </c>
      <c r="B449" s="2" t="s">
        <v>3468</v>
      </c>
      <c r="C449" s="2" t="s">
        <v>3469</v>
      </c>
      <c r="D449" s="3">
        <v>24.25</v>
      </c>
      <c r="E449" s="3">
        <v>3.2160000000000002</v>
      </c>
      <c r="F449" s="3">
        <v>1026.41235351562</v>
      </c>
      <c r="G449" s="3">
        <v>342.7</v>
      </c>
      <c r="H449" s="3">
        <v>-0.27</v>
      </c>
      <c r="I449" s="3">
        <v>1.37</v>
      </c>
      <c r="J449" s="3">
        <v>8.86</v>
      </c>
      <c r="K449" s="3">
        <v>-0.09</v>
      </c>
      <c r="L449" s="3" t="s">
        <v>31</v>
      </c>
      <c r="M449" s="3" t="s">
        <v>31</v>
      </c>
      <c r="N449" s="3" t="s">
        <v>31</v>
      </c>
      <c r="O449" s="3" t="s">
        <v>31</v>
      </c>
      <c r="P449" s="3">
        <v>1026.4100000000001</v>
      </c>
      <c r="Q449" s="3">
        <v>86.96</v>
      </c>
      <c r="R449" s="3">
        <v>0.68</v>
      </c>
      <c r="S449" s="3">
        <v>195.76</v>
      </c>
      <c r="T449" s="3">
        <v>320.07</v>
      </c>
      <c r="U449" s="3">
        <v>1.08</v>
      </c>
      <c r="V449" s="3">
        <v>6.13</v>
      </c>
      <c r="W449" s="3">
        <v>13.51</v>
      </c>
      <c r="X449" s="3">
        <v>11.37</v>
      </c>
      <c r="Y449" s="3">
        <v>8.8000000000000007</v>
      </c>
      <c r="Z449" s="3">
        <v>8.8699999999999992</v>
      </c>
      <c r="AA449" s="3">
        <v>6.67</v>
      </c>
      <c r="AB449" s="3" t="s">
        <v>31</v>
      </c>
      <c r="AC449" s="3">
        <v>2502.75</v>
      </c>
      <c r="AD449" s="3">
        <v>6.29</v>
      </c>
      <c r="AE449" s="13">
        <v>446</v>
      </c>
      <c r="AF449" s="13">
        <v>87.3</v>
      </c>
      <c r="AG449" s="3">
        <v>86</v>
      </c>
    </row>
    <row r="450" spans="1:33" x14ac:dyDescent="0.25">
      <c r="A450" s="2" t="s">
        <v>3470</v>
      </c>
      <c r="B450" s="2" t="s">
        <v>3471</v>
      </c>
      <c r="C450" s="2" t="s">
        <v>3472</v>
      </c>
      <c r="D450" s="3">
        <v>24.17</v>
      </c>
      <c r="E450" s="3">
        <v>3.2160000000000002</v>
      </c>
      <c r="F450" s="3">
        <v>1025.38427734375</v>
      </c>
      <c r="G450" s="3">
        <v>342.8</v>
      </c>
      <c r="H450" s="3">
        <v>1.43</v>
      </c>
      <c r="I450" s="3">
        <v>0.98</v>
      </c>
      <c r="J450" s="3">
        <v>9.9700000000000006</v>
      </c>
      <c r="K450" s="3">
        <v>0.05</v>
      </c>
      <c r="L450" s="3" t="s">
        <v>31</v>
      </c>
      <c r="M450" s="3" t="s">
        <v>31</v>
      </c>
      <c r="N450" s="3" t="s">
        <v>31</v>
      </c>
      <c r="O450" s="3" t="s">
        <v>31</v>
      </c>
      <c r="P450" s="3">
        <v>1025.3800000000001</v>
      </c>
      <c r="Q450" s="3">
        <v>86.96</v>
      </c>
      <c r="R450" s="3">
        <v>0.68</v>
      </c>
      <c r="S450" s="3">
        <v>195.76</v>
      </c>
      <c r="T450" s="3">
        <v>320.07</v>
      </c>
      <c r="U450" s="3">
        <v>1.08</v>
      </c>
      <c r="V450" s="3">
        <v>6.13</v>
      </c>
      <c r="W450" s="3">
        <v>13.51</v>
      </c>
      <c r="X450" s="3">
        <v>11.37</v>
      </c>
      <c r="Y450" s="3">
        <v>8.8000000000000007</v>
      </c>
      <c r="Z450" s="3">
        <v>8.8699999999999992</v>
      </c>
      <c r="AA450" s="3">
        <v>6.67</v>
      </c>
      <c r="AB450" s="3" t="s">
        <v>31</v>
      </c>
      <c r="AC450" s="3">
        <v>2502.75</v>
      </c>
      <c r="AD450" s="3">
        <v>6.29</v>
      </c>
      <c r="AE450" s="13">
        <v>447</v>
      </c>
      <c r="AF450" s="13">
        <v>87.01</v>
      </c>
      <c r="AG450" s="3">
        <v>86</v>
      </c>
    </row>
    <row r="451" spans="1:33" x14ac:dyDescent="0.25">
      <c r="A451" s="2" t="s">
        <v>3473</v>
      </c>
      <c r="B451" s="2" t="s">
        <v>3474</v>
      </c>
      <c r="C451" s="2" t="s">
        <v>3475</v>
      </c>
      <c r="D451" s="3">
        <v>24.19</v>
      </c>
      <c r="E451" s="3">
        <v>3.2160000000000002</v>
      </c>
      <c r="F451" s="3">
        <v>1024.92907714843</v>
      </c>
      <c r="G451" s="3">
        <v>343</v>
      </c>
      <c r="H451" s="3">
        <v>-7.0000000000000007E-2</v>
      </c>
      <c r="I451" s="3">
        <v>1.45</v>
      </c>
      <c r="J451" s="3">
        <v>9.4</v>
      </c>
      <c r="K451" s="3">
        <v>0.01</v>
      </c>
      <c r="L451" s="3" t="s">
        <v>31</v>
      </c>
      <c r="M451" s="3" t="s">
        <v>31</v>
      </c>
      <c r="N451" s="3" t="s">
        <v>31</v>
      </c>
      <c r="O451" s="3" t="s">
        <v>31</v>
      </c>
      <c r="P451" s="3">
        <v>1024.93</v>
      </c>
      <c r="Q451" s="3">
        <v>86.96</v>
      </c>
      <c r="R451" s="3">
        <v>0.68</v>
      </c>
      <c r="S451" s="3">
        <v>108.6</v>
      </c>
      <c r="T451" s="3">
        <v>319.13</v>
      </c>
      <c r="U451" s="3">
        <v>1.01</v>
      </c>
      <c r="V451" s="3">
        <v>6.19</v>
      </c>
      <c r="W451" s="3">
        <v>24.36</v>
      </c>
      <c r="X451" s="3">
        <v>11.37</v>
      </c>
      <c r="Y451" s="3">
        <v>8.7899999999999991</v>
      </c>
      <c r="Z451" s="3">
        <v>8.9600000000000009</v>
      </c>
      <c r="AA451" s="3">
        <v>7.06</v>
      </c>
      <c r="AB451" s="3" t="s">
        <v>31</v>
      </c>
      <c r="AC451" s="3">
        <v>2485</v>
      </c>
      <c r="AD451" s="3">
        <v>3.53</v>
      </c>
      <c r="AE451" s="13">
        <v>448</v>
      </c>
      <c r="AF451" s="13">
        <v>87.08</v>
      </c>
      <c r="AG451" s="3">
        <v>86</v>
      </c>
    </row>
    <row r="452" spans="1:33" x14ac:dyDescent="0.25">
      <c r="A452" s="2" t="s">
        <v>3476</v>
      </c>
      <c r="B452" s="2" t="s">
        <v>3477</v>
      </c>
      <c r="C452" s="2" t="s">
        <v>3478</v>
      </c>
      <c r="D452" s="3">
        <v>24.11</v>
      </c>
      <c r="E452" s="3">
        <v>3.2160000000000002</v>
      </c>
      <c r="F452" s="3">
        <v>1024.3603515625</v>
      </c>
      <c r="G452" s="3">
        <v>341.8</v>
      </c>
      <c r="H452" s="3">
        <v>1.06</v>
      </c>
      <c r="I452" s="3">
        <v>0.17</v>
      </c>
      <c r="J452" s="3">
        <v>9.33</v>
      </c>
      <c r="K452" s="3">
        <v>-0.02</v>
      </c>
      <c r="L452" s="3" t="s">
        <v>31</v>
      </c>
      <c r="M452" s="3" t="s">
        <v>31</v>
      </c>
      <c r="N452" s="3" t="s">
        <v>31</v>
      </c>
      <c r="O452" s="3" t="s">
        <v>31</v>
      </c>
      <c r="P452" s="3">
        <v>1024.3599999999999</v>
      </c>
      <c r="Q452" s="3">
        <v>86.96</v>
      </c>
      <c r="R452" s="3">
        <v>0.68</v>
      </c>
      <c r="S452" s="3">
        <v>108.6</v>
      </c>
      <c r="T452" s="3">
        <v>319.13</v>
      </c>
      <c r="U452" s="3">
        <v>1.01</v>
      </c>
      <c r="V452" s="3">
        <v>6.19</v>
      </c>
      <c r="W452" s="3">
        <v>24.36</v>
      </c>
      <c r="X452" s="3">
        <v>11.37</v>
      </c>
      <c r="Y452" s="3">
        <v>8.7899999999999991</v>
      </c>
      <c r="Z452" s="3">
        <v>8.9600000000000009</v>
      </c>
      <c r="AA452" s="3">
        <v>7.06</v>
      </c>
      <c r="AB452" s="3" t="s">
        <v>31</v>
      </c>
      <c r="AC452" s="3">
        <v>2485</v>
      </c>
      <c r="AD452" s="3">
        <v>3.53</v>
      </c>
      <c r="AE452" s="13">
        <v>449</v>
      </c>
      <c r="AF452" s="13">
        <v>86.8</v>
      </c>
      <c r="AG452" s="3">
        <v>86</v>
      </c>
    </row>
    <row r="453" spans="1:33" x14ac:dyDescent="0.25">
      <c r="A453" s="2" t="s">
        <v>3479</v>
      </c>
      <c r="B453" s="2" t="s">
        <v>3480</v>
      </c>
      <c r="C453" s="2" t="s">
        <v>3481</v>
      </c>
      <c r="D453" s="3">
        <v>23.39</v>
      </c>
      <c r="E453" s="3">
        <v>3.2160000000000002</v>
      </c>
      <c r="F453" s="3">
        <v>1023.46533203125</v>
      </c>
      <c r="G453" s="3">
        <v>342.5</v>
      </c>
      <c r="H453" s="3">
        <v>1.23</v>
      </c>
      <c r="I453" s="3">
        <v>0.93</v>
      </c>
      <c r="J453" s="3">
        <v>9.91</v>
      </c>
      <c r="K453" s="3">
        <v>-0.02</v>
      </c>
      <c r="L453" s="3" t="s">
        <v>31</v>
      </c>
      <c r="M453" s="3" t="s">
        <v>31</v>
      </c>
      <c r="N453" s="3" t="s">
        <v>31</v>
      </c>
      <c r="O453" s="3" t="s">
        <v>31</v>
      </c>
      <c r="P453" s="3">
        <v>1023.47</v>
      </c>
      <c r="Q453" s="3">
        <v>86.95</v>
      </c>
      <c r="R453" s="3">
        <v>0.68</v>
      </c>
      <c r="S453" s="3">
        <v>113.22</v>
      </c>
      <c r="T453" s="3">
        <v>318.20999999999998</v>
      </c>
      <c r="U453" s="3">
        <v>1.01</v>
      </c>
      <c r="V453" s="3">
        <v>6.19</v>
      </c>
      <c r="W453" s="3">
        <v>23.36</v>
      </c>
      <c r="X453" s="3">
        <v>11.38</v>
      </c>
      <c r="Y453" s="3">
        <v>8.7899999999999991</v>
      </c>
      <c r="Z453" s="3">
        <v>9.0399999999999991</v>
      </c>
      <c r="AA453" s="3">
        <v>7.06</v>
      </c>
      <c r="AB453" s="3" t="s">
        <v>31</v>
      </c>
      <c r="AC453" s="3">
        <v>2405.25</v>
      </c>
      <c r="AD453" s="3">
        <v>3.68</v>
      </c>
      <c r="AE453" s="13">
        <v>450</v>
      </c>
      <c r="AF453" s="13">
        <v>84.2</v>
      </c>
      <c r="AG453" s="3">
        <v>86</v>
      </c>
    </row>
    <row r="454" spans="1:33" x14ac:dyDescent="0.25">
      <c r="A454" s="2" t="s">
        <v>3482</v>
      </c>
      <c r="B454" s="2" t="s">
        <v>3483</v>
      </c>
      <c r="C454" s="2" t="s">
        <v>3484</v>
      </c>
      <c r="D454" s="3">
        <v>23.21</v>
      </c>
      <c r="E454" s="3">
        <v>3.2160000000000002</v>
      </c>
      <c r="F454" s="3">
        <v>1022.33190917968</v>
      </c>
      <c r="G454" s="3">
        <v>342.6</v>
      </c>
      <c r="H454" s="3">
        <v>1.42</v>
      </c>
      <c r="I454" s="3">
        <v>0.62</v>
      </c>
      <c r="J454" s="3">
        <v>8</v>
      </c>
      <c r="K454" s="3">
        <v>-0.15</v>
      </c>
      <c r="L454" s="3" t="s">
        <v>31</v>
      </c>
      <c r="M454" s="3" t="s">
        <v>31</v>
      </c>
      <c r="N454" s="3" t="s">
        <v>31</v>
      </c>
      <c r="O454" s="3" t="s">
        <v>31</v>
      </c>
      <c r="P454" s="3">
        <v>1022.33</v>
      </c>
      <c r="Q454" s="3">
        <v>86.95</v>
      </c>
      <c r="R454" s="3">
        <v>0.68</v>
      </c>
      <c r="S454" s="3">
        <v>113.22</v>
      </c>
      <c r="T454" s="3">
        <v>318.20999999999998</v>
      </c>
      <c r="U454" s="3">
        <v>1.2</v>
      </c>
      <c r="V454" s="3">
        <v>6.25</v>
      </c>
      <c r="W454" s="3">
        <v>23.36</v>
      </c>
      <c r="X454" s="3">
        <v>11.38</v>
      </c>
      <c r="Y454" s="3">
        <v>8.7899999999999991</v>
      </c>
      <c r="Z454" s="3">
        <v>9.0399999999999991</v>
      </c>
      <c r="AA454" s="3">
        <v>11.76</v>
      </c>
      <c r="AB454" s="3" t="s">
        <v>31</v>
      </c>
      <c r="AC454" s="3">
        <v>2405.25</v>
      </c>
      <c r="AD454" s="3">
        <v>3.68</v>
      </c>
      <c r="AE454" s="13">
        <v>451</v>
      </c>
      <c r="AF454" s="13">
        <v>83.56</v>
      </c>
      <c r="AG454" s="3">
        <v>83</v>
      </c>
    </row>
    <row r="455" spans="1:33" x14ac:dyDescent="0.25">
      <c r="A455" s="2" t="s">
        <v>3485</v>
      </c>
      <c r="B455" s="2" t="s">
        <v>3486</v>
      </c>
      <c r="C455" s="2" t="s">
        <v>3487</v>
      </c>
      <c r="D455" s="3">
        <v>23.78</v>
      </c>
      <c r="E455" s="3">
        <v>3.2160000000000002</v>
      </c>
      <c r="F455" s="3">
        <v>1021.35205078125</v>
      </c>
      <c r="G455" s="3">
        <v>342.1</v>
      </c>
      <c r="H455" s="3">
        <v>0.06</v>
      </c>
      <c r="I455" s="3">
        <v>1.65</v>
      </c>
      <c r="J455" s="3">
        <v>10.6</v>
      </c>
      <c r="K455" s="3">
        <v>0.04</v>
      </c>
      <c r="L455" s="3" t="s">
        <v>31</v>
      </c>
      <c r="M455" s="3" t="s">
        <v>31</v>
      </c>
      <c r="N455" s="3" t="s">
        <v>31</v>
      </c>
      <c r="O455" s="3" t="s">
        <v>31</v>
      </c>
      <c r="P455" s="3">
        <v>1021.35</v>
      </c>
      <c r="Q455" s="3">
        <v>86.95</v>
      </c>
      <c r="R455" s="3">
        <v>0.68</v>
      </c>
      <c r="S455" s="3">
        <v>113.22</v>
      </c>
      <c r="T455" s="3">
        <v>318.20999999999998</v>
      </c>
      <c r="U455" s="3">
        <v>1.2</v>
      </c>
      <c r="V455" s="3">
        <v>6.25</v>
      </c>
      <c r="W455" s="3">
        <v>23.36</v>
      </c>
      <c r="X455" s="3">
        <v>11.38</v>
      </c>
      <c r="Y455" s="3">
        <v>8.7899999999999991</v>
      </c>
      <c r="Z455" s="3">
        <v>9.0399999999999991</v>
      </c>
      <c r="AA455" s="3">
        <v>11.76</v>
      </c>
      <c r="AB455" s="3" t="s">
        <v>31</v>
      </c>
      <c r="AC455" s="3">
        <v>2405.25</v>
      </c>
      <c r="AD455" s="3">
        <v>3.68</v>
      </c>
      <c r="AE455" s="13">
        <v>452</v>
      </c>
      <c r="AF455" s="13">
        <v>85.61</v>
      </c>
      <c r="AG455" s="3">
        <v>83</v>
      </c>
    </row>
    <row r="456" spans="1:33" x14ac:dyDescent="0.25">
      <c r="A456" s="2" t="s">
        <v>3488</v>
      </c>
      <c r="B456" s="2" t="s">
        <v>3489</v>
      </c>
      <c r="C456" s="2" t="s">
        <v>3490</v>
      </c>
      <c r="D456" s="3">
        <v>23.71</v>
      </c>
      <c r="E456" s="3">
        <v>3.2160000000000002</v>
      </c>
      <c r="F456" s="3">
        <v>1020.29638671875</v>
      </c>
      <c r="G456" s="3">
        <v>343.2</v>
      </c>
      <c r="H456" s="3">
        <v>1.27</v>
      </c>
      <c r="I456" s="3">
        <v>1.55</v>
      </c>
      <c r="J456" s="3">
        <v>9.4700000000000006</v>
      </c>
      <c r="K456" s="3">
        <v>0.01</v>
      </c>
      <c r="L456" s="3" t="s">
        <v>31</v>
      </c>
      <c r="M456" s="3" t="s">
        <v>31</v>
      </c>
      <c r="N456" s="3" t="s">
        <v>31</v>
      </c>
      <c r="O456" s="3" t="s">
        <v>31</v>
      </c>
      <c r="P456" s="3">
        <v>1020.3</v>
      </c>
      <c r="Q456" s="3">
        <v>86.94</v>
      </c>
      <c r="R456" s="3">
        <v>0.69</v>
      </c>
      <c r="S456" s="3">
        <v>178.43</v>
      </c>
      <c r="T456" s="3">
        <v>317.60000000000002</v>
      </c>
      <c r="U456" s="3">
        <v>0.61</v>
      </c>
      <c r="V456" s="3">
        <v>6.31</v>
      </c>
      <c r="W456" s="3">
        <v>14.82</v>
      </c>
      <c r="X456" s="3">
        <v>11.38</v>
      </c>
      <c r="Y456" s="3">
        <v>8.7899999999999991</v>
      </c>
      <c r="Z456" s="3">
        <v>9.07</v>
      </c>
      <c r="AA456" s="3">
        <v>14.12</v>
      </c>
      <c r="AB456" s="3">
        <v>8.6199999999999992</v>
      </c>
      <c r="AC456" s="3">
        <v>2449.5</v>
      </c>
      <c r="AD456" s="3">
        <v>5.6</v>
      </c>
      <c r="AE456" s="13">
        <v>453</v>
      </c>
      <c r="AF456" s="13">
        <v>85.36</v>
      </c>
      <c r="AG456" s="3">
        <v>85</v>
      </c>
    </row>
    <row r="457" spans="1:33" x14ac:dyDescent="0.25">
      <c r="A457" s="2" t="s">
        <v>3491</v>
      </c>
      <c r="B457" s="2" t="s">
        <v>3492</v>
      </c>
      <c r="C457" s="2" t="s">
        <v>3493</v>
      </c>
      <c r="D457" s="3">
        <v>24.17</v>
      </c>
      <c r="E457" s="3">
        <v>3.2160000000000002</v>
      </c>
      <c r="F457" s="3">
        <v>1019.208984375</v>
      </c>
      <c r="G457" s="3">
        <v>343.1</v>
      </c>
      <c r="H457" s="3">
        <v>1.35</v>
      </c>
      <c r="I457" s="3">
        <v>2.11</v>
      </c>
      <c r="J457" s="3">
        <v>9.5</v>
      </c>
      <c r="K457" s="3">
        <v>7.0000000000000007E-2</v>
      </c>
      <c r="L457" s="3" t="s">
        <v>31</v>
      </c>
      <c r="M457" s="3" t="s">
        <v>31</v>
      </c>
      <c r="N457" s="3" t="s">
        <v>31</v>
      </c>
      <c r="O457" s="3" t="s">
        <v>31</v>
      </c>
      <c r="P457" s="3">
        <v>1019.21</v>
      </c>
      <c r="Q457" s="3">
        <v>86.94</v>
      </c>
      <c r="R457" s="3">
        <v>0.69</v>
      </c>
      <c r="S457" s="3">
        <v>178.43</v>
      </c>
      <c r="T457" s="3">
        <v>317.60000000000002</v>
      </c>
      <c r="U457" s="3">
        <v>0.61</v>
      </c>
      <c r="V457" s="3">
        <v>6.31</v>
      </c>
      <c r="W457" s="3">
        <v>14.82</v>
      </c>
      <c r="X457" s="3">
        <v>11.38</v>
      </c>
      <c r="Y457" s="3">
        <v>8.7899999999999991</v>
      </c>
      <c r="Z457" s="3">
        <v>9.07</v>
      </c>
      <c r="AA457" s="3">
        <v>14.12</v>
      </c>
      <c r="AB457" s="3">
        <v>8.6199999999999992</v>
      </c>
      <c r="AC457" s="3">
        <v>2449.5</v>
      </c>
      <c r="AD457" s="3">
        <v>5.6</v>
      </c>
      <c r="AE457" s="13">
        <v>454</v>
      </c>
      <c r="AF457" s="13">
        <v>87.01</v>
      </c>
      <c r="AG457" s="3">
        <v>85</v>
      </c>
    </row>
    <row r="458" spans="1:33" x14ac:dyDescent="0.25">
      <c r="A458" s="2" t="s">
        <v>3494</v>
      </c>
      <c r="B458" s="2" t="s">
        <v>3495</v>
      </c>
      <c r="C458" s="2" t="s">
        <v>3496</v>
      </c>
      <c r="D458" s="3">
        <v>24.7</v>
      </c>
      <c r="E458" s="3">
        <v>3.2160000000000002</v>
      </c>
      <c r="F458" s="3">
        <v>1018.25561523437</v>
      </c>
      <c r="G458" s="3">
        <v>342.7</v>
      </c>
      <c r="H458" s="3">
        <v>-0.84</v>
      </c>
      <c r="I458" s="3">
        <v>2.1800000000000002</v>
      </c>
      <c r="J458" s="3">
        <v>7.4</v>
      </c>
      <c r="K458" s="3">
        <v>-0.19</v>
      </c>
      <c r="L458" s="3" t="s">
        <v>31</v>
      </c>
      <c r="M458" s="3" t="s">
        <v>31</v>
      </c>
      <c r="N458" s="3" t="s">
        <v>31</v>
      </c>
      <c r="O458" s="3" t="s">
        <v>31</v>
      </c>
      <c r="P458" s="3">
        <v>1018.26</v>
      </c>
      <c r="Q458" s="3">
        <v>86.93</v>
      </c>
      <c r="R458" s="3">
        <v>0.7</v>
      </c>
      <c r="S458" s="3">
        <v>424.77</v>
      </c>
      <c r="T458" s="3">
        <v>318.07</v>
      </c>
      <c r="U458" s="3">
        <v>0.61</v>
      </c>
      <c r="V458" s="3">
        <v>6.31</v>
      </c>
      <c r="W458" s="3">
        <v>6.23</v>
      </c>
      <c r="X458" s="3">
        <v>11.38</v>
      </c>
      <c r="Y458" s="3">
        <v>8.7899999999999991</v>
      </c>
      <c r="Z458" s="3">
        <v>9.0500000000000007</v>
      </c>
      <c r="AA458" s="3">
        <v>14.12</v>
      </c>
      <c r="AB458" s="3">
        <v>8.6199999999999992</v>
      </c>
      <c r="AC458" s="3">
        <v>2576.5</v>
      </c>
      <c r="AD458" s="3">
        <v>13.65</v>
      </c>
      <c r="AE458" s="13">
        <v>455</v>
      </c>
      <c r="AF458" s="13">
        <v>88.92</v>
      </c>
      <c r="AG458" s="3">
        <v>85</v>
      </c>
    </row>
    <row r="459" spans="1:33" x14ac:dyDescent="0.25">
      <c r="A459" s="2" t="s">
        <v>3497</v>
      </c>
      <c r="B459" s="2" t="s">
        <v>3498</v>
      </c>
      <c r="C459" s="2" t="s">
        <v>3499</v>
      </c>
      <c r="D459" s="3">
        <v>25.48</v>
      </c>
      <c r="E459" s="3">
        <v>3.2160000000000002</v>
      </c>
      <c r="F459" s="3">
        <v>1017.2509765625</v>
      </c>
      <c r="G459" s="3">
        <v>342.5</v>
      </c>
      <c r="H459" s="3">
        <v>0.92</v>
      </c>
      <c r="I459" s="3">
        <v>3.06</v>
      </c>
      <c r="J459" s="3">
        <v>10.48</v>
      </c>
      <c r="K459" s="3">
        <v>7.0000000000000007E-2</v>
      </c>
      <c r="L459" s="3" t="s">
        <v>31</v>
      </c>
      <c r="M459" s="3" t="s">
        <v>31</v>
      </c>
      <c r="N459" s="3" t="s">
        <v>31</v>
      </c>
      <c r="O459" s="3" t="s">
        <v>31</v>
      </c>
      <c r="P459" s="3">
        <v>1017.25</v>
      </c>
      <c r="Q459" s="3">
        <v>86.93</v>
      </c>
      <c r="R459" s="3">
        <v>0.7</v>
      </c>
      <c r="S459" s="3">
        <v>424.77</v>
      </c>
      <c r="T459" s="3">
        <v>318.07</v>
      </c>
      <c r="U459" s="3">
        <v>1.08</v>
      </c>
      <c r="V459" s="3">
        <v>6.37</v>
      </c>
      <c r="W459" s="3">
        <v>6.23</v>
      </c>
      <c r="X459" s="3">
        <v>11.38</v>
      </c>
      <c r="Y459" s="3">
        <v>8.7899999999999991</v>
      </c>
      <c r="Z459" s="3">
        <v>9.0500000000000007</v>
      </c>
      <c r="AA459" s="3">
        <v>26.67</v>
      </c>
      <c r="AB459" s="3">
        <v>8.6199999999999992</v>
      </c>
      <c r="AC459" s="3">
        <v>2576.5</v>
      </c>
      <c r="AD459" s="3">
        <v>13.65</v>
      </c>
      <c r="AE459" s="13">
        <v>456</v>
      </c>
      <c r="AF459" s="13">
        <v>91.73</v>
      </c>
      <c r="AG459" s="3">
        <v>90</v>
      </c>
    </row>
    <row r="460" spans="1:33" x14ac:dyDescent="0.25">
      <c r="A460" s="2" t="s">
        <v>3500</v>
      </c>
      <c r="B460" s="2" t="s">
        <v>3501</v>
      </c>
      <c r="C460" s="2" t="s">
        <v>3502</v>
      </c>
      <c r="D460" s="3">
        <v>26.1</v>
      </c>
      <c r="E460" s="3">
        <v>3.2160000000000002</v>
      </c>
      <c r="F460" s="3">
        <v>1016.34252929687</v>
      </c>
      <c r="G460" s="3">
        <v>342.6</v>
      </c>
      <c r="H460" s="3">
        <v>-0.57999999999999996</v>
      </c>
      <c r="I460" s="3">
        <v>1.82</v>
      </c>
      <c r="J460" s="3">
        <v>10.63</v>
      </c>
      <c r="K460" s="3">
        <v>0.12</v>
      </c>
      <c r="L460" s="3" t="s">
        <v>31</v>
      </c>
      <c r="M460" s="3" t="s">
        <v>31</v>
      </c>
      <c r="N460" s="3" t="s">
        <v>31</v>
      </c>
      <c r="O460" s="3" t="s">
        <v>31</v>
      </c>
      <c r="P460" s="3">
        <v>1016.34</v>
      </c>
      <c r="Q460" s="3">
        <v>86.93</v>
      </c>
      <c r="R460" s="3">
        <v>0.7</v>
      </c>
      <c r="S460" s="3">
        <v>424.77</v>
      </c>
      <c r="T460" s="3">
        <v>318.07</v>
      </c>
      <c r="U460" s="3">
        <v>1.08</v>
      </c>
      <c r="V460" s="3">
        <v>6.37</v>
      </c>
      <c r="W460" s="3">
        <v>6.23</v>
      </c>
      <c r="X460" s="3">
        <v>11.38</v>
      </c>
      <c r="Y460" s="3">
        <v>8.7899999999999991</v>
      </c>
      <c r="Z460" s="3">
        <v>9.0500000000000007</v>
      </c>
      <c r="AA460" s="3">
        <v>26.67</v>
      </c>
      <c r="AB460" s="3">
        <v>8.6199999999999992</v>
      </c>
      <c r="AC460" s="3">
        <v>2576.5</v>
      </c>
      <c r="AD460" s="3">
        <v>13.65</v>
      </c>
      <c r="AE460" s="13">
        <v>457</v>
      </c>
      <c r="AF460" s="13">
        <v>93.96</v>
      </c>
      <c r="AG460" s="3">
        <v>90</v>
      </c>
    </row>
    <row r="461" spans="1:33" x14ac:dyDescent="0.25">
      <c r="A461" s="2" t="s">
        <v>3503</v>
      </c>
      <c r="B461" s="2" t="s">
        <v>3504</v>
      </c>
      <c r="C461" s="2" t="s">
        <v>3505</v>
      </c>
      <c r="D461" s="3">
        <v>25.87</v>
      </c>
      <c r="E461" s="3">
        <v>3.2160000000000002</v>
      </c>
      <c r="F461" s="3">
        <v>1015.1845703125</v>
      </c>
      <c r="G461" s="3">
        <v>342.5</v>
      </c>
      <c r="H461" s="3">
        <v>-0.22</v>
      </c>
      <c r="I461" s="3">
        <v>1.1599999999999999</v>
      </c>
      <c r="J461" s="3">
        <v>8.3000000000000007</v>
      </c>
      <c r="K461" s="3">
        <v>-0.05</v>
      </c>
      <c r="L461" s="3" t="s">
        <v>31</v>
      </c>
      <c r="M461" s="3" t="s">
        <v>31</v>
      </c>
      <c r="N461" s="3" t="s">
        <v>31</v>
      </c>
      <c r="O461" s="3" t="s">
        <v>31</v>
      </c>
      <c r="P461" s="3">
        <v>1015.18</v>
      </c>
      <c r="Q461" s="3">
        <v>86.92</v>
      </c>
      <c r="R461" s="3">
        <v>0.7</v>
      </c>
      <c r="S461" s="3">
        <v>128.19</v>
      </c>
      <c r="T461" s="3">
        <v>317.24</v>
      </c>
      <c r="U461" s="3">
        <v>1.96</v>
      </c>
      <c r="V461" s="3">
        <v>6.43</v>
      </c>
      <c r="W461" s="3">
        <v>20.63</v>
      </c>
      <c r="X461" s="3">
        <v>11.38</v>
      </c>
      <c r="Y461" s="3">
        <v>8.7899999999999991</v>
      </c>
      <c r="Z461" s="3">
        <v>9.1199999999999992</v>
      </c>
      <c r="AA461" s="3">
        <v>7.84</v>
      </c>
      <c r="AB461" s="3">
        <v>9.4</v>
      </c>
      <c r="AC461" s="3">
        <v>2648.75</v>
      </c>
      <c r="AD461" s="3">
        <v>4.3600000000000003</v>
      </c>
      <c r="AE461" s="13">
        <v>458</v>
      </c>
      <c r="AF461" s="13">
        <v>93.13</v>
      </c>
      <c r="AG461" s="3">
        <v>92</v>
      </c>
    </row>
    <row r="462" spans="1:33" x14ac:dyDescent="0.25">
      <c r="A462" s="2" t="s">
        <v>3506</v>
      </c>
      <c r="B462" s="2" t="s">
        <v>3507</v>
      </c>
      <c r="C462" s="2" t="s">
        <v>3508</v>
      </c>
      <c r="D462" s="3">
        <v>24.98</v>
      </c>
      <c r="E462" s="3">
        <v>3.2160000000000002</v>
      </c>
      <c r="F462" s="3">
        <v>1014.68701171875</v>
      </c>
      <c r="G462" s="3">
        <v>342.7</v>
      </c>
      <c r="H462" s="3">
        <v>1.19</v>
      </c>
      <c r="I462" s="3">
        <v>1.32</v>
      </c>
      <c r="J462" s="3">
        <v>10.79</v>
      </c>
      <c r="K462" s="3">
        <v>0.13</v>
      </c>
      <c r="L462" s="3" t="s">
        <v>31</v>
      </c>
      <c r="M462" s="3" t="s">
        <v>31</v>
      </c>
      <c r="N462" s="3" t="s">
        <v>31</v>
      </c>
      <c r="O462" s="3" t="s">
        <v>31</v>
      </c>
      <c r="P462" s="3">
        <v>1014.69</v>
      </c>
      <c r="Q462" s="3">
        <v>86.92</v>
      </c>
      <c r="R462" s="3">
        <v>0.7</v>
      </c>
      <c r="S462" s="3">
        <v>128.19</v>
      </c>
      <c r="T462" s="3">
        <v>317.24</v>
      </c>
      <c r="U462" s="3">
        <v>1.96</v>
      </c>
      <c r="V462" s="3">
        <v>6.43</v>
      </c>
      <c r="W462" s="3">
        <v>20.63</v>
      </c>
      <c r="X462" s="3">
        <v>11.38</v>
      </c>
      <c r="Y462" s="3">
        <v>8.7899999999999991</v>
      </c>
      <c r="Z462" s="3">
        <v>9.1199999999999992</v>
      </c>
      <c r="AA462" s="3">
        <v>7.84</v>
      </c>
      <c r="AB462" s="3">
        <v>9.4</v>
      </c>
      <c r="AC462" s="3">
        <v>2648.75</v>
      </c>
      <c r="AD462" s="3">
        <v>4.3600000000000003</v>
      </c>
      <c r="AE462" s="13">
        <v>459</v>
      </c>
      <c r="AF462" s="13">
        <v>89.93</v>
      </c>
      <c r="AG462" s="3">
        <v>92</v>
      </c>
    </row>
    <row r="463" spans="1:33" x14ac:dyDescent="0.25">
      <c r="A463" s="2" t="s">
        <v>3509</v>
      </c>
      <c r="B463" s="2" t="s">
        <v>3510</v>
      </c>
      <c r="C463" s="2" t="s">
        <v>3511</v>
      </c>
      <c r="D463" s="3">
        <v>24.3</v>
      </c>
      <c r="E463" s="3">
        <v>3.2160000000000002</v>
      </c>
      <c r="F463" s="3">
        <v>1014.06225585937</v>
      </c>
      <c r="G463" s="3">
        <v>342.7</v>
      </c>
      <c r="H463" s="3">
        <v>-0.6</v>
      </c>
      <c r="I463" s="3">
        <v>0.92</v>
      </c>
      <c r="J463" s="3">
        <v>10.02</v>
      </c>
      <c r="K463" s="3">
        <v>0.09</v>
      </c>
      <c r="L463" s="3" t="s">
        <v>31</v>
      </c>
      <c r="M463" s="3" t="s">
        <v>31</v>
      </c>
      <c r="N463" s="3" t="s">
        <v>31</v>
      </c>
      <c r="O463" s="3" t="s">
        <v>31</v>
      </c>
      <c r="P463" s="3">
        <v>1014.06</v>
      </c>
      <c r="Q463" s="3">
        <v>86.92</v>
      </c>
      <c r="R463" s="3">
        <v>0.7</v>
      </c>
      <c r="S463" s="3">
        <v>113.55</v>
      </c>
      <c r="T463" s="3">
        <v>316.35000000000002</v>
      </c>
      <c r="U463" s="3">
        <v>1.96</v>
      </c>
      <c r="V463" s="3">
        <v>6.43</v>
      </c>
      <c r="W463" s="3">
        <v>23.29</v>
      </c>
      <c r="X463" s="3">
        <v>11.39</v>
      </c>
      <c r="Y463" s="3">
        <v>8.7799999999999994</v>
      </c>
      <c r="Z463" s="3">
        <v>9.1999999999999993</v>
      </c>
      <c r="AA463" s="3">
        <v>7.84</v>
      </c>
      <c r="AB463" s="3">
        <v>9.4</v>
      </c>
      <c r="AC463" s="3">
        <v>2509.5</v>
      </c>
      <c r="AD463" s="3">
        <v>3.95</v>
      </c>
      <c r="AE463" s="13">
        <v>460</v>
      </c>
      <c r="AF463" s="13">
        <v>87.48</v>
      </c>
      <c r="AG463" s="3">
        <v>92</v>
      </c>
    </row>
    <row r="464" spans="1:33" x14ac:dyDescent="0.25">
      <c r="A464" s="2" t="s">
        <v>3512</v>
      </c>
      <c r="B464" s="2" t="s">
        <v>3513</v>
      </c>
      <c r="C464" s="2" t="s">
        <v>3514</v>
      </c>
      <c r="D464" s="3">
        <v>24.14</v>
      </c>
      <c r="E464" s="3">
        <v>3.2160000000000002</v>
      </c>
      <c r="F464" s="3">
        <v>1013.39428710937</v>
      </c>
      <c r="G464" s="3">
        <v>342.4</v>
      </c>
      <c r="H464" s="3">
        <v>0.44</v>
      </c>
      <c r="I464" s="3">
        <v>1.76</v>
      </c>
      <c r="J464" s="3">
        <v>9.49</v>
      </c>
      <c r="K464" s="3">
        <v>0</v>
      </c>
      <c r="L464" s="3" t="s">
        <v>31</v>
      </c>
      <c r="M464" s="3" t="s">
        <v>31</v>
      </c>
      <c r="N464" s="3" t="s">
        <v>31</v>
      </c>
      <c r="O464" s="3" t="s">
        <v>31</v>
      </c>
      <c r="P464" s="3">
        <v>1013.39</v>
      </c>
      <c r="Q464" s="3">
        <v>86.92</v>
      </c>
      <c r="R464" s="3">
        <v>0.7</v>
      </c>
      <c r="S464" s="3">
        <v>113.55</v>
      </c>
      <c r="T464" s="3">
        <v>316.35000000000002</v>
      </c>
      <c r="U464" s="3">
        <v>0.48</v>
      </c>
      <c r="V464" s="3">
        <v>6.5</v>
      </c>
      <c r="W464" s="3">
        <v>23.29</v>
      </c>
      <c r="X464" s="3">
        <v>11.39</v>
      </c>
      <c r="Y464" s="3">
        <v>8.7799999999999994</v>
      </c>
      <c r="Z464" s="3">
        <v>9.1999999999999993</v>
      </c>
      <c r="AA464" s="3">
        <v>6.27</v>
      </c>
      <c r="AB464" s="3">
        <v>9.4</v>
      </c>
      <c r="AC464" s="3">
        <v>2509.5</v>
      </c>
      <c r="AD464" s="3">
        <v>3.95</v>
      </c>
      <c r="AE464" s="13">
        <v>461</v>
      </c>
      <c r="AF464" s="13">
        <v>86.9</v>
      </c>
      <c r="AG464" s="3">
        <v>87</v>
      </c>
    </row>
    <row r="465" spans="1:33" x14ac:dyDescent="0.25">
      <c r="A465" s="2" t="s">
        <v>3515</v>
      </c>
      <c r="B465" s="2" t="s">
        <v>3516</v>
      </c>
      <c r="C465" s="2" t="s">
        <v>3517</v>
      </c>
      <c r="D465" s="3">
        <v>23.91</v>
      </c>
      <c r="E465" s="3">
        <v>3.2160000000000002</v>
      </c>
      <c r="F465" s="3">
        <v>1013.01159667968</v>
      </c>
      <c r="G465" s="3">
        <v>342.8</v>
      </c>
      <c r="H465" s="3">
        <v>-0.21</v>
      </c>
      <c r="I465" s="3">
        <v>2.1800000000000002</v>
      </c>
      <c r="J465" s="3">
        <v>10.92</v>
      </c>
      <c r="K465" s="3">
        <v>-0.05</v>
      </c>
      <c r="L465" s="3" t="s">
        <v>31</v>
      </c>
      <c r="M465" s="3" t="s">
        <v>31</v>
      </c>
      <c r="N465" s="3" t="s">
        <v>31</v>
      </c>
      <c r="O465" s="3" t="s">
        <v>31</v>
      </c>
      <c r="P465" s="3">
        <v>1013.01</v>
      </c>
      <c r="Q465" s="3">
        <v>86.92</v>
      </c>
      <c r="R465" s="3">
        <v>0.7</v>
      </c>
      <c r="S465" s="3">
        <v>113.55</v>
      </c>
      <c r="T465" s="3">
        <v>316.35000000000002</v>
      </c>
      <c r="U465" s="3">
        <v>0.48</v>
      </c>
      <c r="V465" s="3">
        <v>6.5</v>
      </c>
      <c r="W465" s="3">
        <v>23.29</v>
      </c>
      <c r="X465" s="3">
        <v>11.39</v>
      </c>
      <c r="Y465" s="3">
        <v>8.7799999999999994</v>
      </c>
      <c r="Z465" s="3">
        <v>9.1999999999999993</v>
      </c>
      <c r="AA465" s="3">
        <v>6.27</v>
      </c>
      <c r="AB465" s="3">
        <v>9.4</v>
      </c>
      <c r="AC465" s="3">
        <v>2509.5</v>
      </c>
      <c r="AD465" s="3">
        <v>3.95</v>
      </c>
      <c r="AE465" s="13">
        <v>462</v>
      </c>
      <c r="AF465" s="13">
        <v>86.08</v>
      </c>
      <c r="AG465" s="3">
        <v>87</v>
      </c>
    </row>
    <row r="466" spans="1:33" x14ac:dyDescent="0.25">
      <c r="A466" s="2" t="s">
        <v>3518</v>
      </c>
      <c r="B466" s="2" t="s">
        <v>3519</v>
      </c>
      <c r="C466" s="2" t="s">
        <v>3520</v>
      </c>
      <c r="D466" s="3">
        <v>23.66</v>
      </c>
      <c r="E466" s="3">
        <v>3.2160000000000002</v>
      </c>
      <c r="F466" s="3">
        <v>1012.18896484375</v>
      </c>
      <c r="G466" s="3">
        <v>342.9</v>
      </c>
      <c r="H466" s="3">
        <v>-0.85</v>
      </c>
      <c r="I466" s="3">
        <v>1.51</v>
      </c>
      <c r="J466" s="3">
        <v>8.83</v>
      </c>
      <c r="K466" s="3">
        <v>-0.06</v>
      </c>
      <c r="L466" s="3" t="s">
        <v>31</v>
      </c>
      <c r="M466" s="3" t="s">
        <v>31</v>
      </c>
      <c r="N466" s="3" t="s">
        <v>31</v>
      </c>
      <c r="O466" s="3" t="s">
        <v>31</v>
      </c>
      <c r="P466" s="3">
        <v>1012.19</v>
      </c>
      <c r="Q466" s="3">
        <v>86.91</v>
      </c>
      <c r="R466" s="3">
        <v>0.71</v>
      </c>
      <c r="S466" s="3">
        <v>178.18</v>
      </c>
      <c r="T466" s="3">
        <v>315.76</v>
      </c>
      <c r="U466" s="3">
        <v>0.08</v>
      </c>
      <c r="V466" s="3">
        <v>6.55</v>
      </c>
      <c r="W466" s="3">
        <v>14.84</v>
      </c>
      <c r="X466" s="3">
        <v>11.39</v>
      </c>
      <c r="Y466" s="3">
        <v>8.7799999999999994</v>
      </c>
      <c r="Z466" s="3">
        <v>9.23</v>
      </c>
      <c r="AA466" s="3">
        <v>13.33</v>
      </c>
      <c r="AB466" s="3" t="s">
        <v>31</v>
      </c>
      <c r="AC466" s="3">
        <v>2471.5</v>
      </c>
      <c r="AD466" s="3">
        <v>5.86</v>
      </c>
      <c r="AE466" s="13">
        <v>463</v>
      </c>
      <c r="AF466" s="13">
        <v>85.18</v>
      </c>
      <c r="AG466" s="3">
        <v>86</v>
      </c>
    </row>
    <row r="467" spans="1:33" x14ac:dyDescent="0.25">
      <c r="A467" s="2" t="s">
        <v>3521</v>
      </c>
      <c r="B467" s="2" t="s">
        <v>3522</v>
      </c>
      <c r="C467" s="2" t="s">
        <v>3523</v>
      </c>
      <c r="D467" s="3">
        <v>23.98</v>
      </c>
      <c r="E467" s="3">
        <v>3.2160000000000002</v>
      </c>
      <c r="F467" s="3">
        <v>1011.07287597656</v>
      </c>
      <c r="G467" s="3">
        <v>342.6</v>
      </c>
      <c r="H467" s="3">
        <v>1.76</v>
      </c>
      <c r="I467" s="3">
        <v>1.06</v>
      </c>
      <c r="J467" s="3">
        <v>8.94</v>
      </c>
      <c r="K467" s="3">
        <v>7.0000000000000007E-2</v>
      </c>
      <c r="L467" s="3" t="s">
        <v>31</v>
      </c>
      <c r="M467" s="3" t="s">
        <v>31</v>
      </c>
      <c r="N467" s="3" t="s">
        <v>31</v>
      </c>
      <c r="O467" s="3" t="s">
        <v>31</v>
      </c>
      <c r="P467" s="3">
        <v>1011.07</v>
      </c>
      <c r="Q467" s="3">
        <v>86.91</v>
      </c>
      <c r="R467" s="3">
        <v>0.71</v>
      </c>
      <c r="S467" s="3">
        <v>178.18</v>
      </c>
      <c r="T467" s="3">
        <v>315.76</v>
      </c>
      <c r="U467" s="3">
        <v>0.08</v>
      </c>
      <c r="V467" s="3">
        <v>6.55</v>
      </c>
      <c r="W467" s="3">
        <v>14.84</v>
      </c>
      <c r="X467" s="3">
        <v>11.39</v>
      </c>
      <c r="Y467" s="3">
        <v>8.7799999999999994</v>
      </c>
      <c r="Z467" s="3">
        <v>9.23</v>
      </c>
      <c r="AA467" s="3">
        <v>13.33</v>
      </c>
      <c r="AB467" s="3" t="s">
        <v>31</v>
      </c>
      <c r="AC467" s="3">
        <v>2471.5</v>
      </c>
      <c r="AD467" s="3">
        <v>5.86</v>
      </c>
      <c r="AE467" s="13">
        <v>464</v>
      </c>
      <c r="AF467" s="13">
        <v>86.33</v>
      </c>
      <c r="AG467" s="3">
        <v>86</v>
      </c>
    </row>
    <row r="468" spans="1:33" x14ac:dyDescent="0.25">
      <c r="A468" s="2" t="s">
        <v>3524</v>
      </c>
      <c r="B468" s="2" t="s">
        <v>3525</v>
      </c>
      <c r="C468" s="2" t="s">
        <v>3526</v>
      </c>
      <c r="D468" s="3">
        <v>23.92</v>
      </c>
      <c r="E468" s="3">
        <v>3.2160000000000002</v>
      </c>
      <c r="F468" s="3">
        <v>1010.2587890625</v>
      </c>
      <c r="G468" s="3">
        <v>342.8</v>
      </c>
      <c r="H468" s="3">
        <v>1.5</v>
      </c>
      <c r="I468" s="3">
        <v>2.52</v>
      </c>
      <c r="J468" s="3">
        <v>9.4600000000000009</v>
      </c>
      <c r="K468" s="3">
        <v>0.03</v>
      </c>
      <c r="L468" s="3" t="s">
        <v>31</v>
      </c>
      <c r="M468" s="3" t="s">
        <v>31</v>
      </c>
      <c r="N468" s="3" t="s">
        <v>31</v>
      </c>
      <c r="O468" s="3" t="s">
        <v>31</v>
      </c>
      <c r="P468" s="3">
        <v>1010.26</v>
      </c>
      <c r="Q468" s="3">
        <v>86.9</v>
      </c>
      <c r="R468" s="3">
        <v>0.71</v>
      </c>
      <c r="S468" s="3">
        <v>199.04</v>
      </c>
      <c r="T468" s="3">
        <v>315.25</v>
      </c>
      <c r="U468" s="3">
        <v>0.08</v>
      </c>
      <c r="V468" s="3">
        <v>6.55</v>
      </c>
      <c r="W468" s="3">
        <v>13.29</v>
      </c>
      <c r="X468" s="3">
        <v>11.39</v>
      </c>
      <c r="Y468" s="3">
        <v>8.7799999999999994</v>
      </c>
      <c r="Z468" s="3">
        <v>9.25</v>
      </c>
      <c r="AA468" s="3">
        <v>13.33</v>
      </c>
      <c r="AB468" s="3" t="s">
        <v>31</v>
      </c>
      <c r="AC468" s="3">
        <v>2478</v>
      </c>
      <c r="AD468" s="3">
        <v>6.47</v>
      </c>
      <c r="AE468" s="13">
        <v>465</v>
      </c>
      <c r="AF468" s="13">
        <v>86.11</v>
      </c>
      <c r="AG468" s="3">
        <v>86</v>
      </c>
    </row>
    <row r="469" spans="1:33" x14ac:dyDescent="0.25">
      <c r="A469" s="2" t="s">
        <v>3527</v>
      </c>
      <c r="B469" s="2" t="s">
        <v>3528</v>
      </c>
      <c r="C469" s="2" t="s">
        <v>3529</v>
      </c>
      <c r="D469" s="3">
        <v>24.03</v>
      </c>
      <c r="E469" s="3">
        <v>3.2160000000000002</v>
      </c>
      <c r="F469" s="3">
        <v>1009.12646484375</v>
      </c>
      <c r="G469" s="3">
        <v>342.6</v>
      </c>
      <c r="H469" s="3">
        <v>1.38</v>
      </c>
      <c r="I469" s="3">
        <v>1.61</v>
      </c>
      <c r="J469" s="3">
        <v>8.34</v>
      </c>
      <c r="K469" s="3">
        <v>-7.0000000000000007E-2</v>
      </c>
      <c r="L469" s="3" t="s">
        <v>31</v>
      </c>
      <c r="M469" s="3" t="s">
        <v>31</v>
      </c>
      <c r="N469" s="3" t="s">
        <v>31</v>
      </c>
      <c r="O469" s="3" t="s">
        <v>31</v>
      </c>
      <c r="P469" s="3">
        <v>1009.13</v>
      </c>
      <c r="Q469" s="3">
        <v>86.9</v>
      </c>
      <c r="R469" s="3">
        <v>0.71</v>
      </c>
      <c r="S469" s="3">
        <v>199.04</v>
      </c>
      <c r="T469" s="3">
        <v>315.25</v>
      </c>
      <c r="U469" s="3">
        <v>0.11</v>
      </c>
      <c r="V469" s="3">
        <v>6.62</v>
      </c>
      <c r="W469" s="3">
        <v>13.29</v>
      </c>
      <c r="X469" s="3">
        <v>11.39</v>
      </c>
      <c r="Y469" s="3">
        <v>8.7799999999999994</v>
      </c>
      <c r="Z469" s="3">
        <v>9.25</v>
      </c>
      <c r="AA469" s="3">
        <v>12.94</v>
      </c>
      <c r="AB469" s="3" t="s">
        <v>31</v>
      </c>
      <c r="AC469" s="3">
        <v>2478</v>
      </c>
      <c r="AD469" s="3">
        <v>6.47</v>
      </c>
      <c r="AE469" s="13">
        <v>466</v>
      </c>
      <c r="AF469" s="13">
        <v>86.51</v>
      </c>
      <c r="AG469" s="3">
        <v>86</v>
      </c>
    </row>
    <row r="470" spans="1:33" x14ac:dyDescent="0.25">
      <c r="A470" s="2" t="s">
        <v>3530</v>
      </c>
      <c r="B470" s="2" t="s">
        <v>3531</v>
      </c>
      <c r="C470" s="2" t="s">
        <v>3532</v>
      </c>
      <c r="D470" s="3">
        <v>24.21</v>
      </c>
      <c r="E470" s="3">
        <v>3.2160000000000002</v>
      </c>
      <c r="F470" s="3">
        <v>1008.61376953125</v>
      </c>
      <c r="G470" s="3">
        <v>342.5</v>
      </c>
      <c r="H470" s="3">
        <v>0.7</v>
      </c>
      <c r="I470" s="3">
        <v>2</v>
      </c>
      <c r="J470" s="3">
        <v>11.3</v>
      </c>
      <c r="K470" s="3">
        <v>0.19</v>
      </c>
      <c r="L470" s="3" t="s">
        <v>31</v>
      </c>
      <c r="M470" s="3" t="s">
        <v>31</v>
      </c>
      <c r="N470" s="3" t="s">
        <v>31</v>
      </c>
      <c r="O470" s="3" t="s">
        <v>31</v>
      </c>
      <c r="P470" s="3">
        <v>1008.61</v>
      </c>
      <c r="Q470" s="3">
        <v>86.9</v>
      </c>
      <c r="R470" s="3">
        <v>0.71</v>
      </c>
      <c r="S470" s="3">
        <v>199.04</v>
      </c>
      <c r="T470" s="3">
        <v>315.25</v>
      </c>
      <c r="U470" s="3">
        <v>0.11</v>
      </c>
      <c r="V470" s="3">
        <v>6.62</v>
      </c>
      <c r="W470" s="3">
        <v>13.29</v>
      </c>
      <c r="X470" s="3">
        <v>11.39</v>
      </c>
      <c r="Y470" s="3">
        <v>8.7799999999999994</v>
      </c>
      <c r="Z470" s="3">
        <v>9.25</v>
      </c>
      <c r="AA470" s="3">
        <v>12.94</v>
      </c>
      <c r="AB470" s="3" t="s">
        <v>31</v>
      </c>
      <c r="AC470" s="3">
        <v>2478</v>
      </c>
      <c r="AD470" s="3">
        <v>6.47</v>
      </c>
      <c r="AE470" s="13">
        <v>467</v>
      </c>
      <c r="AF470" s="13">
        <v>87.16</v>
      </c>
      <c r="AG470" s="3">
        <v>86</v>
      </c>
    </row>
    <row r="471" spans="1:33" x14ac:dyDescent="0.25">
      <c r="A471" s="2" t="s">
        <v>3533</v>
      </c>
      <c r="B471" s="2" t="s">
        <v>3534</v>
      </c>
      <c r="C471" s="2" t="s">
        <v>3535</v>
      </c>
      <c r="D471" s="3">
        <v>24.32</v>
      </c>
      <c r="E471" s="3">
        <v>3.2160000000000002</v>
      </c>
      <c r="F471" s="3">
        <v>1007.73547363281</v>
      </c>
      <c r="G471" s="3">
        <v>342.3</v>
      </c>
      <c r="H471" s="3">
        <v>-0.25</v>
      </c>
      <c r="I471" s="3">
        <v>1.92</v>
      </c>
      <c r="J471" s="3">
        <v>8.74</v>
      </c>
      <c r="K471" s="3">
        <v>0.05</v>
      </c>
      <c r="L471" s="3" t="s">
        <v>31</v>
      </c>
      <c r="M471" s="3" t="s">
        <v>31</v>
      </c>
      <c r="N471" s="3" t="s">
        <v>31</v>
      </c>
      <c r="O471" s="3" t="s">
        <v>31</v>
      </c>
      <c r="P471" s="3">
        <v>1007.74</v>
      </c>
      <c r="Q471" s="3">
        <v>86.89</v>
      </c>
      <c r="R471" s="3">
        <v>0.72</v>
      </c>
      <c r="S471" s="3">
        <v>236.55</v>
      </c>
      <c r="T471" s="3">
        <v>314.91000000000003</v>
      </c>
      <c r="U471" s="3">
        <v>0.16</v>
      </c>
      <c r="V471" s="3">
        <v>6.67</v>
      </c>
      <c r="W471" s="3">
        <v>11.18</v>
      </c>
      <c r="X471" s="3">
        <v>11.39</v>
      </c>
      <c r="Y471" s="3">
        <v>8.7799999999999994</v>
      </c>
      <c r="Z471" s="3">
        <v>9.26</v>
      </c>
      <c r="AA471" s="3">
        <v>16.079999999999998</v>
      </c>
      <c r="AB471" s="3">
        <v>4.38</v>
      </c>
      <c r="AC471" s="3">
        <v>2513</v>
      </c>
      <c r="AD471" s="3">
        <v>7.69</v>
      </c>
      <c r="AE471" s="13">
        <v>468</v>
      </c>
      <c r="AF471" s="13">
        <v>87.55</v>
      </c>
      <c r="AG471" s="3">
        <v>87</v>
      </c>
    </row>
    <row r="472" spans="1:33" x14ac:dyDescent="0.25">
      <c r="A472" s="2" t="s">
        <v>3536</v>
      </c>
      <c r="B472" s="2" t="s">
        <v>3537</v>
      </c>
      <c r="C472" s="2" t="s">
        <v>3538</v>
      </c>
      <c r="D472" s="3">
        <v>24.77</v>
      </c>
      <c r="E472" s="3">
        <v>3.2160000000000002</v>
      </c>
      <c r="F472" s="3">
        <v>1006.97583007812</v>
      </c>
      <c r="G472" s="3">
        <v>341.7</v>
      </c>
      <c r="H472" s="3">
        <v>-0.49</v>
      </c>
      <c r="I472" s="3">
        <v>1.02</v>
      </c>
      <c r="J472" s="3">
        <v>8.8000000000000007</v>
      </c>
      <c r="K472" s="3">
        <v>-0.08</v>
      </c>
      <c r="L472" s="3" t="s">
        <v>31</v>
      </c>
      <c r="M472" s="3" t="s">
        <v>31</v>
      </c>
      <c r="N472" s="3" t="s">
        <v>31</v>
      </c>
      <c r="O472" s="3" t="s">
        <v>31</v>
      </c>
      <c r="P472" s="3">
        <v>1006.98</v>
      </c>
      <c r="Q472" s="3">
        <v>86.89</v>
      </c>
      <c r="R472" s="3">
        <v>0.72</v>
      </c>
      <c r="S472" s="3">
        <v>236.55</v>
      </c>
      <c r="T472" s="3">
        <v>314.91000000000003</v>
      </c>
      <c r="U472" s="3">
        <v>0.16</v>
      </c>
      <c r="V472" s="3">
        <v>6.67</v>
      </c>
      <c r="W472" s="3">
        <v>11.18</v>
      </c>
      <c r="X472" s="3">
        <v>11.39</v>
      </c>
      <c r="Y472" s="3">
        <v>8.7799999999999994</v>
      </c>
      <c r="Z472" s="3">
        <v>9.26</v>
      </c>
      <c r="AA472" s="3">
        <v>16.079999999999998</v>
      </c>
      <c r="AB472" s="3">
        <v>4.38</v>
      </c>
      <c r="AC472" s="3">
        <v>2513</v>
      </c>
      <c r="AD472" s="3">
        <v>7.69</v>
      </c>
      <c r="AE472" s="13">
        <v>469</v>
      </c>
      <c r="AF472" s="13">
        <v>89.17</v>
      </c>
      <c r="AG472" s="3">
        <v>87</v>
      </c>
    </row>
    <row r="473" spans="1:33" x14ac:dyDescent="0.25">
      <c r="A473" s="2" t="s">
        <v>3539</v>
      </c>
      <c r="B473" s="2" t="s">
        <v>3540</v>
      </c>
      <c r="C473" s="2" t="s">
        <v>3541</v>
      </c>
      <c r="D473" s="3">
        <v>24.95</v>
      </c>
      <c r="E473" s="3">
        <v>3.2160000000000002</v>
      </c>
      <c r="F473" s="3">
        <v>1006.03820800781</v>
      </c>
      <c r="G473" s="3">
        <v>342.8</v>
      </c>
      <c r="H473" s="3">
        <v>-0.64</v>
      </c>
      <c r="I473" s="3">
        <v>2.64</v>
      </c>
      <c r="J473" s="3">
        <v>10.68</v>
      </c>
      <c r="K473" s="3">
        <v>0.17</v>
      </c>
      <c r="L473" s="3" t="s">
        <v>31</v>
      </c>
      <c r="M473" s="3" t="s">
        <v>31</v>
      </c>
      <c r="N473" s="3" t="s">
        <v>31</v>
      </c>
      <c r="O473" s="3" t="s">
        <v>31</v>
      </c>
      <c r="P473" s="3">
        <v>1006.04</v>
      </c>
      <c r="Q473" s="3">
        <v>86.88</v>
      </c>
      <c r="R473" s="3">
        <v>0.72</v>
      </c>
      <c r="S473" s="3">
        <v>231.75</v>
      </c>
      <c r="T473" s="3">
        <v>314.56</v>
      </c>
      <c r="U473" s="3">
        <v>0.16</v>
      </c>
      <c r="V473" s="3">
        <v>6.67</v>
      </c>
      <c r="W473" s="3">
        <v>11.41</v>
      </c>
      <c r="X473" s="3">
        <v>11.39</v>
      </c>
      <c r="Y473" s="3">
        <v>8.7799999999999994</v>
      </c>
      <c r="Z473" s="3">
        <v>9.27</v>
      </c>
      <c r="AA473" s="3">
        <v>16.079999999999998</v>
      </c>
      <c r="AB473" s="3">
        <v>4.38</v>
      </c>
      <c r="AC473" s="3">
        <v>2581.5</v>
      </c>
      <c r="AD473" s="3">
        <v>7.62</v>
      </c>
      <c r="AE473" s="13">
        <v>470</v>
      </c>
      <c r="AF473" s="13">
        <v>89.82</v>
      </c>
      <c r="AG473" s="3">
        <v>87</v>
      </c>
    </row>
    <row r="474" spans="1:33" x14ac:dyDescent="0.25">
      <c r="A474" s="2" t="s">
        <v>3542</v>
      </c>
      <c r="B474" s="2" t="s">
        <v>3543</v>
      </c>
      <c r="C474" s="2" t="s">
        <v>3544</v>
      </c>
      <c r="D474" s="3">
        <v>25.1</v>
      </c>
      <c r="E474" s="3">
        <v>3.2160000000000002</v>
      </c>
      <c r="F474" s="3">
        <v>1005.69580078125</v>
      </c>
      <c r="G474" s="3">
        <v>342.4</v>
      </c>
      <c r="H474" s="3">
        <v>-1.77</v>
      </c>
      <c r="I474" s="3">
        <v>0.73</v>
      </c>
      <c r="J474" s="3">
        <v>9.51</v>
      </c>
      <c r="K474" s="3">
        <v>0.01</v>
      </c>
      <c r="L474" s="3" t="s">
        <v>31</v>
      </c>
      <c r="M474" s="3" t="s">
        <v>31</v>
      </c>
      <c r="N474" s="3" t="s">
        <v>31</v>
      </c>
      <c r="O474" s="3" t="s">
        <v>31</v>
      </c>
      <c r="P474" s="3">
        <v>1005.7</v>
      </c>
      <c r="Q474" s="3">
        <v>86.88</v>
      </c>
      <c r="R474" s="3">
        <v>0.72</v>
      </c>
      <c r="S474" s="3">
        <v>231.75</v>
      </c>
      <c r="T474" s="3">
        <v>314.56</v>
      </c>
      <c r="U474" s="3">
        <v>0.18</v>
      </c>
      <c r="V474" s="3">
        <v>6.74</v>
      </c>
      <c r="W474" s="3">
        <v>11.41</v>
      </c>
      <c r="X474" s="3">
        <v>11.39</v>
      </c>
      <c r="Y474" s="3">
        <v>8.7799999999999994</v>
      </c>
      <c r="Z474" s="3">
        <v>9.27</v>
      </c>
      <c r="AA474" s="3">
        <v>12.55</v>
      </c>
      <c r="AB474" s="3">
        <v>4.38</v>
      </c>
      <c r="AC474" s="3">
        <v>2581.5</v>
      </c>
      <c r="AD474" s="3">
        <v>7.62</v>
      </c>
      <c r="AE474" s="13">
        <v>471</v>
      </c>
      <c r="AF474" s="13">
        <v>90.36</v>
      </c>
      <c r="AG474" s="3">
        <v>90</v>
      </c>
    </row>
    <row r="475" spans="1:33" x14ac:dyDescent="0.25">
      <c r="A475" s="2" t="s">
        <v>3545</v>
      </c>
      <c r="B475" s="2" t="s">
        <v>3546</v>
      </c>
      <c r="C475" s="2" t="s">
        <v>3547</v>
      </c>
      <c r="D475" s="3">
        <v>24.78</v>
      </c>
      <c r="E475" s="3">
        <v>3.2160000000000002</v>
      </c>
      <c r="F475" s="3">
        <v>1004.96984863281</v>
      </c>
      <c r="G475" s="3">
        <v>342.8</v>
      </c>
      <c r="H475" s="3">
        <v>-2.06</v>
      </c>
      <c r="I475" s="3">
        <v>3.06</v>
      </c>
      <c r="J475" s="3">
        <v>13.23</v>
      </c>
      <c r="K475" s="3">
        <v>0.1</v>
      </c>
      <c r="L475" s="3" t="s">
        <v>31</v>
      </c>
      <c r="M475" s="3" t="s">
        <v>31</v>
      </c>
      <c r="N475" s="3" t="s">
        <v>31</v>
      </c>
      <c r="O475" s="3" t="s">
        <v>31</v>
      </c>
      <c r="P475" s="3">
        <v>1004.97</v>
      </c>
      <c r="Q475" s="3">
        <v>86.88</v>
      </c>
      <c r="R475" s="3">
        <v>0.72</v>
      </c>
      <c r="S475" s="3">
        <v>231.75</v>
      </c>
      <c r="T475" s="3">
        <v>314.56</v>
      </c>
      <c r="U475" s="3">
        <v>0.18</v>
      </c>
      <c r="V475" s="3">
        <v>6.74</v>
      </c>
      <c r="W475" s="3">
        <v>11.41</v>
      </c>
      <c r="X475" s="3">
        <v>11.39</v>
      </c>
      <c r="Y475" s="3">
        <v>8.7799999999999994</v>
      </c>
      <c r="Z475" s="3">
        <v>9.27</v>
      </c>
      <c r="AA475" s="3">
        <v>12.55</v>
      </c>
      <c r="AB475" s="3">
        <v>4.38</v>
      </c>
      <c r="AC475" s="3">
        <v>2581.5</v>
      </c>
      <c r="AD475" s="3">
        <v>7.62</v>
      </c>
      <c r="AE475" s="13">
        <v>472</v>
      </c>
      <c r="AF475" s="13">
        <v>89.21</v>
      </c>
      <c r="AG475" s="3">
        <v>90</v>
      </c>
    </row>
    <row r="476" spans="1:33" x14ac:dyDescent="0.25">
      <c r="A476" s="2" t="s">
        <v>3548</v>
      </c>
      <c r="B476" s="2" t="s">
        <v>3549</v>
      </c>
      <c r="C476" s="2" t="s">
        <v>3550</v>
      </c>
      <c r="D476" s="3">
        <v>24.55</v>
      </c>
      <c r="E476" s="3">
        <v>3.2160000000000002</v>
      </c>
      <c r="F476" s="3">
        <v>1004.591796875</v>
      </c>
      <c r="G476" s="3">
        <v>343</v>
      </c>
      <c r="H476" s="3">
        <v>0.69</v>
      </c>
      <c r="I476" s="3">
        <v>0.69</v>
      </c>
      <c r="J476" s="3">
        <v>9.7899999999999991</v>
      </c>
      <c r="K476" s="3">
        <v>0.02</v>
      </c>
      <c r="L476" s="3" t="s">
        <v>31</v>
      </c>
      <c r="M476" s="3" t="s">
        <v>31</v>
      </c>
      <c r="N476" s="3" t="s">
        <v>31</v>
      </c>
      <c r="O476" s="3" t="s">
        <v>31</v>
      </c>
      <c r="P476" s="3">
        <v>1004.59</v>
      </c>
      <c r="Q476" s="3">
        <v>86.87</v>
      </c>
      <c r="R476" s="3">
        <v>0.73</v>
      </c>
      <c r="S476" s="3">
        <v>220.14</v>
      </c>
      <c r="T476" s="3">
        <v>314.16000000000003</v>
      </c>
      <c r="U476" s="3">
        <v>1.21</v>
      </c>
      <c r="V476" s="3">
        <v>6.8</v>
      </c>
      <c r="W476" s="3">
        <v>12.01</v>
      </c>
      <c r="X476" s="3">
        <v>11.39</v>
      </c>
      <c r="Y476" s="3">
        <v>8.7799999999999994</v>
      </c>
      <c r="Z476" s="3">
        <v>9.2899999999999991</v>
      </c>
      <c r="AA476" s="3">
        <v>7.06</v>
      </c>
      <c r="AB476" s="3" t="s">
        <v>31</v>
      </c>
      <c r="AC476" s="3">
        <v>2549.75</v>
      </c>
      <c r="AD476" s="3">
        <v>7.49</v>
      </c>
      <c r="AE476" s="13">
        <v>473</v>
      </c>
      <c r="AF476" s="13">
        <v>88.38</v>
      </c>
      <c r="AG476" s="3">
        <v>88</v>
      </c>
    </row>
    <row r="477" spans="1:33" x14ac:dyDescent="0.25">
      <c r="A477" s="2" t="s">
        <v>3551</v>
      </c>
      <c r="B477" s="2" t="s">
        <v>3552</v>
      </c>
      <c r="C477" s="2" t="s">
        <v>3553</v>
      </c>
      <c r="D477" s="3">
        <v>24.41</v>
      </c>
      <c r="E477" s="3">
        <v>3.2160000000000002</v>
      </c>
      <c r="F477" s="3">
        <v>1004.7060546875</v>
      </c>
      <c r="G477" s="3">
        <v>343</v>
      </c>
      <c r="H477" s="3">
        <v>0.51</v>
      </c>
      <c r="I477" s="3">
        <v>1.89</v>
      </c>
      <c r="J477" s="3">
        <v>10.95</v>
      </c>
      <c r="K477" s="3">
        <v>7.0000000000000007E-2</v>
      </c>
      <c r="L477" s="3" t="s">
        <v>31</v>
      </c>
      <c r="M477" s="3" t="s">
        <v>31</v>
      </c>
      <c r="N477" s="3" t="s">
        <v>31</v>
      </c>
      <c r="O477" s="3" t="s">
        <v>31</v>
      </c>
      <c r="P477" s="3">
        <v>1004.71</v>
      </c>
      <c r="Q477" s="3">
        <v>86.87</v>
      </c>
      <c r="R477" s="3">
        <v>0.73</v>
      </c>
      <c r="S477" s="3">
        <v>220.14</v>
      </c>
      <c r="T477" s="3">
        <v>314.16000000000003</v>
      </c>
      <c r="U477" s="3">
        <v>1.21</v>
      </c>
      <c r="V477" s="3">
        <v>6.8</v>
      </c>
      <c r="W477" s="3">
        <v>12.01</v>
      </c>
      <c r="X477" s="3">
        <v>11.39</v>
      </c>
      <c r="Y477" s="3">
        <v>8.7799999999999994</v>
      </c>
      <c r="Z477" s="3">
        <v>9.2899999999999991</v>
      </c>
      <c r="AA477" s="3">
        <v>7.06</v>
      </c>
      <c r="AB477" s="3" t="s">
        <v>31</v>
      </c>
      <c r="AC477" s="3">
        <v>2549.75</v>
      </c>
      <c r="AD477" s="3">
        <v>7.49</v>
      </c>
      <c r="AE477" s="13">
        <v>474</v>
      </c>
      <c r="AF477" s="13">
        <v>87.88</v>
      </c>
      <c r="AG477" s="3">
        <v>88</v>
      </c>
    </row>
    <row r="478" spans="1:33" x14ac:dyDescent="0.25">
      <c r="A478" s="2" t="s">
        <v>3554</v>
      </c>
      <c r="B478" s="2" t="s">
        <v>3555</v>
      </c>
      <c r="C478" s="2" t="s">
        <v>3556</v>
      </c>
      <c r="D478" s="3">
        <v>24.41</v>
      </c>
      <c r="E478" s="3">
        <v>3.2160000000000002</v>
      </c>
      <c r="F478" s="3">
        <v>1004.49401855468</v>
      </c>
      <c r="G478" s="3">
        <v>342.6</v>
      </c>
      <c r="H478" s="3">
        <v>-1.84</v>
      </c>
      <c r="I478" s="3">
        <v>1.98</v>
      </c>
      <c r="J478" s="3">
        <v>11.39</v>
      </c>
      <c r="K478" s="3">
        <v>0.21</v>
      </c>
      <c r="L478" s="3" t="s">
        <v>31</v>
      </c>
      <c r="M478" s="3" t="s">
        <v>31</v>
      </c>
      <c r="N478" s="3" t="s">
        <v>31</v>
      </c>
      <c r="O478" s="3" t="s">
        <v>31</v>
      </c>
      <c r="P478" s="3">
        <v>1004.49</v>
      </c>
      <c r="Q478" s="3">
        <v>86.86</v>
      </c>
      <c r="R478" s="3">
        <v>0.74</v>
      </c>
      <c r="S478" s="3">
        <v>320</v>
      </c>
      <c r="T478" s="3">
        <v>314.18</v>
      </c>
      <c r="U478" s="3">
        <v>0.12</v>
      </c>
      <c r="V478" s="3">
        <v>6.86</v>
      </c>
      <c r="W478" s="3">
        <v>8.27</v>
      </c>
      <c r="X478" s="3">
        <v>11.39</v>
      </c>
      <c r="Y478" s="3">
        <v>8.7799999999999994</v>
      </c>
      <c r="Z478" s="3">
        <v>9.2799999999999994</v>
      </c>
      <c r="AA478" s="3">
        <v>7.06</v>
      </c>
      <c r="AB478" s="3" t="s">
        <v>31</v>
      </c>
      <c r="AC478" s="3">
        <v>2527.25</v>
      </c>
      <c r="AD478" s="3">
        <v>10.65</v>
      </c>
      <c r="AE478" s="13">
        <v>475</v>
      </c>
      <c r="AF478" s="13">
        <v>87.88</v>
      </c>
      <c r="AG478" s="3">
        <v>88</v>
      </c>
    </row>
    <row r="479" spans="1:33" x14ac:dyDescent="0.25">
      <c r="A479" s="2" t="s">
        <v>3557</v>
      </c>
      <c r="B479" s="2" t="s">
        <v>3558</v>
      </c>
      <c r="C479" s="2" t="s">
        <v>3559</v>
      </c>
      <c r="D479" s="3">
        <v>24.64</v>
      </c>
      <c r="E479" s="3">
        <v>3.2160000000000002</v>
      </c>
      <c r="F479" s="3">
        <v>1004.06494140625</v>
      </c>
      <c r="G479" s="3">
        <v>342.9</v>
      </c>
      <c r="H479" s="3">
        <v>-1.7</v>
      </c>
      <c r="I479" s="3">
        <v>1.36</v>
      </c>
      <c r="J479" s="3">
        <v>9.58</v>
      </c>
      <c r="K479" s="3">
        <v>0.1</v>
      </c>
      <c r="L479" s="3" t="s">
        <v>31</v>
      </c>
      <c r="M479" s="3" t="s">
        <v>31</v>
      </c>
      <c r="N479" s="3" t="s">
        <v>31</v>
      </c>
      <c r="O479" s="3" t="s">
        <v>31</v>
      </c>
      <c r="P479" s="3">
        <v>1004.06</v>
      </c>
      <c r="Q479" s="3">
        <v>86.86</v>
      </c>
      <c r="R479" s="3">
        <v>0.74</v>
      </c>
      <c r="S479" s="3">
        <v>320</v>
      </c>
      <c r="T479" s="3">
        <v>314.18</v>
      </c>
      <c r="U479" s="3">
        <v>0.12</v>
      </c>
      <c r="V479" s="3">
        <v>6.86</v>
      </c>
      <c r="W479" s="3">
        <v>8.27</v>
      </c>
      <c r="X479" s="3">
        <v>11.39</v>
      </c>
      <c r="Y479" s="3">
        <v>8.7799999999999994</v>
      </c>
      <c r="Z479" s="3">
        <v>9.2799999999999994</v>
      </c>
      <c r="AA479" s="3">
        <v>16.86</v>
      </c>
      <c r="AB479" s="3" t="s">
        <v>31</v>
      </c>
      <c r="AC479" s="3">
        <v>2527.25</v>
      </c>
      <c r="AD479" s="3">
        <v>10.65</v>
      </c>
      <c r="AE479" s="13">
        <v>476</v>
      </c>
      <c r="AF479" s="13">
        <v>88.7</v>
      </c>
      <c r="AG479" s="3">
        <v>88</v>
      </c>
    </row>
    <row r="480" spans="1:33" x14ac:dyDescent="0.25">
      <c r="A480" s="2" t="s">
        <v>3560</v>
      </c>
      <c r="B480" s="2" t="s">
        <v>3561</v>
      </c>
      <c r="C480" s="2" t="s">
        <v>3562</v>
      </c>
      <c r="D480" s="3">
        <v>24.74</v>
      </c>
      <c r="E480" s="3">
        <v>3.2160000000000002</v>
      </c>
      <c r="F480" s="3">
        <v>1003.7841796875</v>
      </c>
      <c r="G480" s="3">
        <v>343.2</v>
      </c>
      <c r="H480" s="3">
        <v>0.25</v>
      </c>
      <c r="I480" s="3">
        <v>1.62</v>
      </c>
      <c r="J480" s="3">
        <v>9.0399999999999991</v>
      </c>
      <c r="K480" s="3">
        <v>-0.04</v>
      </c>
      <c r="L480" s="3" t="s">
        <v>31</v>
      </c>
      <c r="M480" s="3" t="s">
        <v>31</v>
      </c>
      <c r="N480" s="3" t="s">
        <v>31</v>
      </c>
      <c r="O480" s="3" t="s">
        <v>31</v>
      </c>
      <c r="P480" s="3">
        <v>1003.78</v>
      </c>
      <c r="Q480" s="3">
        <v>86.86</v>
      </c>
      <c r="R480" s="3">
        <v>0.74</v>
      </c>
      <c r="S480" s="3">
        <v>320</v>
      </c>
      <c r="T480" s="3">
        <v>314.18</v>
      </c>
      <c r="U480" s="3">
        <v>0.12</v>
      </c>
      <c r="V480" s="3">
        <v>6.86</v>
      </c>
      <c r="W480" s="3">
        <v>8.27</v>
      </c>
      <c r="X480" s="3">
        <v>11.39</v>
      </c>
      <c r="Y480" s="3">
        <v>8.7799999999999994</v>
      </c>
      <c r="Z480" s="3">
        <v>9.2799999999999994</v>
      </c>
      <c r="AA480" s="3">
        <v>16.86</v>
      </c>
      <c r="AB480" s="3" t="s">
        <v>31</v>
      </c>
      <c r="AC480" s="3">
        <v>2527.25</v>
      </c>
      <c r="AD480" s="3">
        <v>10.65</v>
      </c>
      <c r="AE480" s="13">
        <v>477</v>
      </c>
      <c r="AF480" s="13">
        <v>89.06</v>
      </c>
      <c r="AG480" s="3">
        <v>88</v>
      </c>
    </row>
    <row r="481" spans="1:33" x14ac:dyDescent="0.25">
      <c r="A481" s="2" t="s">
        <v>3563</v>
      </c>
      <c r="B481" s="2" t="s">
        <v>3564</v>
      </c>
      <c r="C481" s="2" t="s">
        <v>3565</v>
      </c>
      <c r="D481" s="3">
        <v>24.56</v>
      </c>
      <c r="E481" s="3">
        <v>3.2160000000000002</v>
      </c>
      <c r="F481" s="3">
        <v>1003.28344726562</v>
      </c>
      <c r="G481" s="3">
        <v>342.8</v>
      </c>
      <c r="H481" s="3">
        <v>0.79</v>
      </c>
      <c r="I481" s="3">
        <v>1.58</v>
      </c>
      <c r="J481" s="3">
        <v>8.68</v>
      </c>
      <c r="K481" s="3">
        <v>0.02</v>
      </c>
      <c r="L481" s="3" t="s">
        <v>31</v>
      </c>
      <c r="M481" s="3" t="s">
        <v>31</v>
      </c>
      <c r="N481" s="3" t="s">
        <v>31</v>
      </c>
      <c r="O481" s="3" t="s">
        <v>31</v>
      </c>
      <c r="P481" s="3">
        <v>1003.28</v>
      </c>
      <c r="Q481" s="3">
        <v>86.85</v>
      </c>
      <c r="R481" s="3">
        <v>0.74</v>
      </c>
      <c r="S481" s="3">
        <v>118.27</v>
      </c>
      <c r="T481" s="3">
        <v>313.36</v>
      </c>
      <c r="U481" s="3">
        <v>2.06</v>
      </c>
      <c r="V481" s="3">
        <v>6.92</v>
      </c>
      <c r="W481" s="3">
        <v>22.36</v>
      </c>
      <c r="X481" s="3">
        <v>11.39</v>
      </c>
      <c r="Y481" s="3">
        <v>8.7799999999999994</v>
      </c>
      <c r="Z481" s="3">
        <v>9.35</v>
      </c>
      <c r="AA481" s="3">
        <v>7.84</v>
      </c>
      <c r="AB481" s="3" t="s">
        <v>31</v>
      </c>
      <c r="AC481" s="3">
        <v>2507.75</v>
      </c>
      <c r="AD481" s="3">
        <v>3.93</v>
      </c>
      <c r="AE481" s="13">
        <v>478</v>
      </c>
      <c r="AF481" s="13">
        <v>88.42</v>
      </c>
      <c r="AG481" s="3">
        <v>87</v>
      </c>
    </row>
    <row r="482" spans="1:33" x14ac:dyDescent="0.25">
      <c r="A482" s="2" t="s">
        <v>3566</v>
      </c>
      <c r="B482" s="2" t="s">
        <v>3567</v>
      </c>
      <c r="C482" s="2" t="s">
        <v>3568</v>
      </c>
      <c r="D482" s="3">
        <v>23.74</v>
      </c>
      <c r="E482" s="3">
        <v>3.2160000000000002</v>
      </c>
      <c r="F482" s="3">
        <v>1003.30541992187</v>
      </c>
      <c r="G482" s="3">
        <v>342.6</v>
      </c>
      <c r="H482" s="3">
        <v>0.27</v>
      </c>
      <c r="I482" s="3">
        <v>1.49</v>
      </c>
      <c r="J482" s="3">
        <v>10.3</v>
      </c>
      <c r="K482" s="3">
        <v>0.08</v>
      </c>
      <c r="L482" s="3" t="s">
        <v>31</v>
      </c>
      <c r="M482" s="3" t="s">
        <v>31</v>
      </c>
      <c r="N482" s="3" t="s">
        <v>31</v>
      </c>
      <c r="O482" s="3" t="s">
        <v>31</v>
      </c>
      <c r="P482" s="3">
        <v>1003.31</v>
      </c>
      <c r="Q482" s="3">
        <v>86.85</v>
      </c>
      <c r="R482" s="3">
        <v>0.74</v>
      </c>
      <c r="S482" s="3">
        <v>118.27</v>
      </c>
      <c r="T482" s="3">
        <v>313.36</v>
      </c>
      <c r="U482" s="3">
        <v>2.06</v>
      </c>
      <c r="V482" s="3">
        <v>6.92</v>
      </c>
      <c r="W482" s="3">
        <v>22.36</v>
      </c>
      <c r="X482" s="3">
        <v>11.39</v>
      </c>
      <c r="Y482" s="3">
        <v>8.7799999999999994</v>
      </c>
      <c r="Z482" s="3">
        <v>9.35</v>
      </c>
      <c r="AA482" s="3">
        <v>7.84</v>
      </c>
      <c r="AB482" s="3" t="s">
        <v>31</v>
      </c>
      <c r="AC482" s="3">
        <v>2507.75</v>
      </c>
      <c r="AD482" s="3">
        <v>3.93</v>
      </c>
      <c r="AE482" s="13">
        <v>479</v>
      </c>
      <c r="AF482" s="13">
        <v>85.46</v>
      </c>
      <c r="AG482" s="3">
        <v>87</v>
      </c>
    </row>
    <row r="483" spans="1:33" x14ac:dyDescent="0.25">
      <c r="A483" s="2" t="s">
        <v>3569</v>
      </c>
      <c r="B483" s="2" t="s">
        <v>3570</v>
      </c>
      <c r="C483" s="2" t="s">
        <v>3571</v>
      </c>
      <c r="D483" s="3">
        <v>23.82</v>
      </c>
      <c r="E483" s="3">
        <v>3.2160000000000002</v>
      </c>
      <c r="F483" s="3">
        <v>1002.74829101562</v>
      </c>
      <c r="G483" s="3">
        <v>342.4</v>
      </c>
      <c r="H483" s="3">
        <v>-0.24</v>
      </c>
      <c r="I483" s="3">
        <v>0.86</v>
      </c>
      <c r="J483" s="3">
        <v>5.21</v>
      </c>
      <c r="K483" s="3">
        <v>-0.56999999999999995</v>
      </c>
      <c r="L483" s="3" t="s">
        <v>31</v>
      </c>
      <c r="M483" s="3" t="s">
        <v>31</v>
      </c>
      <c r="N483" s="3" t="s">
        <v>31</v>
      </c>
      <c r="O483" s="3" t="s">
        <v>31</v>
      </c>
      <c r="P483" s="3">
        <v>1002.75</v>
      </c>
      <c r="Q483" s="3">
        <v>86.84</v>
      </c>
      <c r="R483" s="3">
        <v>0.74</v>
      </c>
      <c r="S483" s="3">
        <v>242.81</v>
      </c>
      <c r="T483" s="3">
        <v>313.06</v>
      </c>
      <c r="U483" s="3">
        <v>2.06</v>
      </c>
      <c r="V483" s="3">
        <v>6.92</v>
      </c>
      <c r="W483" s="3">
        <v>10.89</v>
      </c>
      <c r="X483" s="3">
        <v>11.39</v>
      </c>
      <c r="Y483" s="3">
        <v>8.7799999999999994</v>
      </c>
      <c r="Z483" s="3">
        <v>9.36</v>
      </c>
      <c r="AA483" s="3">
        <v>7.84</v>
      </c>
      <c r="AB483" s="3" t="s">
        <v>31</v>
      </c>
      <c r="AC483" s="3">
        <v>2424.75</v>
      </c>
      <c r="AD483" s="3">
        <v>7.99</v>
      </c>
      <c r="AE483" s="13">
        <v>480</v>
      </c>
      <c r="AF483" s="13">
        <v>85.75</v>
      </c>
      <c r="AG483" s="3">
        <v>87</v>
      </c>
    </row>
    <row r="484" spans="1:33" x14ac:dyDescent="0.25">
      <c r="A484" s="2" t="s">
        <v>3572</v>
      </c>
      <c r="B484" s="2" t="s">
        <v>3573</v>
      </c>
      <c r="C484" s="2" t="s">
        <v>3574</v>
      </c>
      <c r="D484" s="3">
        <v>23.8</v>
      </c>
      <c r="E484" s="3">
        <v>3.2160000000000002</v>
      </c>
      <c r="F484" s="3">
        <v>1001.8369140625</v>
      </c>
      <c r="G484" s="3">
        <v>342.7</v>
      </c>
      <c r="H484" s="3">
        <v>1.19</v>
      </c>
      <c r="I484" s="3">
        <v>2.4700000000000002</v>
      </c>
      <c r="J484" s="3">
        <v>7.21</v>
      </c>
      <c r="K484" s="3">
        <v>-0.19</v>
      </c>
      <c r="L484" s="3" t="s">
        <v>31</v>
      </c>
      <c r="M484" s="3" t="s">
        <v>31</v>
      </c>
      <c r="N484" s="3" t="s">
        <v>31</v>
      </c>
      <c r="O484" s="3" t="s">
        <v>31</v>
      </c>
      <c r="P484" s="3">
        <v>1001.84</v>
      </c>
      <c r="Q484" s="3">
        <v>86.84</v>
      </c>
      <c r="R484" s="3">
        <v>0.74</v>
      </c>
      <c r="S484" s="3">
        <v>242.81</v>
      </c>
      <c r="T484" s="3">
        <v>313.06</v>
      </c>
      <c r="U484" s="3">
        <v>0.75</v>
      </c>
      <c r="V484" s="3">
        <v>6.98</v>
      </c>
      <c r="W484" s="3">
        <v>10.89</v>
      </c>
      <c r="X484" s="3">
        <v>11.39</v>
      </c>
      <c r="Y484" s="3">
        <v>8.7799999999999994</v>
      </c>
      <c r="Z484" s="3">
        <v>9.36</v>
      </c>
      <c r="AA484" s="3">
        <v>14.9</v>
      </c>
      <c r="AB484" s="3" t="s">
        <v>31</v>
      </c>
      <c r="AC484" s="3">
        <v>2424.75</v>
      </c>
      <c r="AD484" s="3">
        <v>7.99</v>
      </c>
      <c r="AE484" s="13">
        <v>481</v>
      </c>
      <c r="AF484" s="13">
        <v>85.68</v>
      </c>
      <c r="AG484" s="3">
        <v>85</v>
      </c>
    </row>
    <row r="485" spans="1:33" x14ac:dyDescent="0.25">
      <c r="A485" s="2" t="s">
        <v>3575</v>
      </c>
      <c r="B485" s="2" t="s">
        <v>3576</v>
      </c>
      <c r="C485" s="2" t="s">
        <v>3577</v>
      </c>
      <c r="D485" s="3">
        <v>23.87</v>
      </c>
      <c r="E485" s="3">
        <v>3.2160000000000002</v>
      </c>
      <c r="F485" s="3">
        <v>1001.884765625</v>
      </c>
      <c r="G485" s="3">
        <v>342.8</v>
      </c>
      <c r="H485" s="3">
        <v>-1.83</v>
      </c>
      <c r="I485" s="3">
        <v>2.5299999999999998</v>
      </c>
      <c r="J485" s="3">
        <v>8.07</v>
      </c>
      <c r="K485" s="3">
        <v>-7.0000000000000007E-2</v>
      </c>
      <c r="L485" s="3" t="s">
        <v>31</v>
      </c>
      <c r="M485" s="3" t="s">
        <v>31</v>
      </c>
      <c r="N485" s="3" t="s">
        <v>31</v>
      </c>
      <c r="O485" s="3" t="s">
        <v>31</v>
      </c>
      <c r="P485" s="3">
        <v>1001.88</v>
      </c>
      <c r="Q485" s="3">
        <v>86.84</v>
      </c>
      <c r="R485" s="3">
        <v>0.74</v>
      </c>
      <c r="S485" s="3">
        <v>242.81</v>
      </c>
      <c r="T485" s="3">
        <v>313.06</v>
      </c>
      <c r="U485" s="3">
        <v>0.75</v>
      </c>
      <c r="V485" s="3">
        <v>6.98</v>
      </c>
      <c r="W485" s="3">
        <v>10.89</v>
      </c>
      <c r="X485" s="3">
        <v>11.39</v>
      </c>
      <c r="Y485" s="3">
        <v>8.7799999999999994</v>
      </c>
      <c r="Z485" s="3">
        <v>9.36</v>
      </c>
      <c r="AA485" s="3">
        <v>14.9</v>
      </c>
      <c r="AB485" s="3" t="s">
        <v>31</v>
      </c>
      <c r="AC485" s="3">
        <v>2424.75</v>
      </c>
      <c r="AD485" s="3">
        <v>7.99</v>
      </c>
      <c r="AE485" s="13">
        <v>482</v>
      </c>
      <c r="AF485" s="13">
        <v>85.93</v>
      </c>
      <c r="AG485" s="3">
        <v>85</v>
      </c>
    </row>
    <row r="486" spans="1:33" x14ac:dyDescent="0.25">
      <c r="A486" s="2" t="s">
        <v>3578</v>
      </c>
      <c r="B486" s="2" t="s">
        <v>3579</v>
      </c>
      <c r="C486" s="2" t="s">
        <v>3580</v>
      </c>
      <c r="D486" s="3">
        <v>24.17</v>
      </c>
      <c r="E486" s="3">
        <v>3.2160000000000002</v>
      </c>
      <c r="F486" s="3">
        <v>1001.76879882812</v>
      </c>
      <c r="G486" s="3">
        <v>342.6</v>
      </c>
      <c r="H486" s="3">
        <v>2.8</v>
      </c>
      <c r="I486" s="3">
        <v>1.69</v>
      </c>
      <c r="J486" s="3">
        <v>9.84</v>
      </c>
      <c r="K486" s="3">
        <v>0.08</v>
      </c>
      <c r="L486" s="3" t="s">
        <v>31</v>
      </c>
      <c r="M486" s="3" t="s">
        <v>31</v>
      </c>
      <c r="N486" s="3" t="s">
        <v>31</v>
      </c>
      <c r="O486" s="3" t="s">
        <v>31</v>
      </c>
      <c r="P486" s="3">
        <v>1001.77</v>
      </c>
      <c r="Q486" s="3">
        <v>86.83</v>
      </c>
      <c r="R486" s="3">
        <v>0.75</v>
      </c>
      <c r="S486" s="3">
        <v>363.11</v>
      </c>
      <c r="T486" s="3">
        <v>313.27</v>
      </c>
      <c r="U486" s="3">
        <v>1.07</v>
      </c>
      <c r="V486" s="3">
        <v>7.04</v>
      </c>
      <c r="W486" s="3">
        <v>7.28</v>
      </c>
      <c r="X486" s="3">
        <v>11.39</v>
      </c>
      <c r="Y486" s="3">
        <v>8.7799999999999994</v>
      </c>
      <c r="Z486" s="3">
        <v>9.35</v>
      </c>
      <c r="AA486" s="3">
        <v>21.57</v>
      </c>
      <c r="AB486" s="3">
        <v>8.66</v>
      </c>
      <c r="AC486" s="3">
        <v>2499.25</v>
      </c>
      <c r="AD486" s="3">
        <v>11.67</v>
      </c>
      <c r="AE486" s="13">
        <v>483</v>
      </c>
      <c r="AF486" s="13">
        <v>87.01</v>
      </c>
      <c r="AG486" s="3">
        <v>87</v>
      </c>
    </row>
    <row r="487" spans="1:33" x14ac:dyDescent="0.25">
      <c r="A487" s="2" t="s">
        <v>3581</v>
      </c>
      <c r="B487" s="2" t="s">
        <v>3582</v>
      </c>
      <c r="C487" s="2" t="s">
        <v>3583</v>
      </c>
      <c r="D487" s="3">
        <v>24.54</v>
      </c>
      <c r="E487" s="3">
        <v>3.2160000000000002</v>
      </c>
      <c r="F487" s="3">
        <v>1001.73461914062</v>
      </c>
      <c r="G487" s="3">
        <v>343.1</v>
      </c>
      <c r="H487" s="3">
        <v>-4.41</v>
      </c>
      <c r="I487" s="3">
        <v>-0.68</v>
      </c>
      <c r="J487" s="3">
        <v>7.8</v>
      </c>
      <c r="K487" s="3">
        <v>0.03</v>
      </c>
      <c r="L487" s="3" t="s">
        <v>31</v>
      </c>
      <c r="M487" s="3" t="s">
        <v>31</v>
      </c>
      <c r="N487" s="3" t="s">
        <v>31</v>
      </c>
      <c r="O487" s="3" t="s">
        <v>31</v>
      </c>
      <c r="P487" s="3">
        <v>1001.73</v>
      </c>
      <c r="Q487" s="3">
        <v>86.83</v>
      </c>
      <c r="R487" s="3">
        <v>0.75</v>
      </c>
      <c r="S487" s="3">
        <v>363.11</v>
      </c>
      <c r="T487" s="3">
        <v>313.27</v>
      </c>
      <c r="U487" s="3">
        <v>1.07</v>
      </c>
      <c r="V487" s="3">
        <v>7.04</v>
      </c>
      <c r="W487" s="3">
        <v>7.28</v>
      </c>
      <c r="X487" s="3">
        <v>11.39</v>
      </c>
      <c r="Y487" s="3">
        <v>8.7799999999999994</v>
      </c>
      <c r="Z487" s="3">
        <v>9.35</v>
      </c>
      <c r="AA487" s="3">
        <v>21.57</v>
      </c>
      <c r="AB487" s="3">
        <v>8.66</v>
      </c>
      <c r="AC487" s="3">
        <v>2499.25</v>
      </c>
      <c r="AD487" s="3">
        <v>11.67</v>
      </c>
      <c r="AE487" s="13">
        <v>484</v>
      </c>
      <c r="AF487" s="13">
        <v>88.34</v>
      </c>
      <c r="AG487" s="3">
        <v>87</v>
      </c>
    </row>
    <row r="488" spans="1:33" x14ac:dyDescent="0.25">
      <c r="A488" s="2" t="s">
        <v>3584</v>
      </c>
      <c r="B488" s="2" t="s">
        <v>3585</v>
      </c>
      <c r="C488" s="2" t="s">
        <v>3586</v>
      </c>
      <c r="D488" s="3">
        <v>24.8</v>
      </c>
      <c r="E488" s="3">
        <v>3.2160000000000002</v>
      </c>
      <c r="F488" s="3">
        <v>1001.48803710937</v>
      </c>
      <c r="G488" s="3">
        <v>343.4</v>
      </c>
      <c r="H488" s="3">
        <v>1.86</v>
      </c>
      <c r="I488" s="3">
        <v>1.98</v>
      </c>
      <c r="J488" s="3">
        <v>10.28</v>
      </c>
      <c r="K488" s="3">
        <v>0.1</v>
      </c>
      <c r="L488" s="3" t="s">
        <v>31</v>
      </c>
      <c r="M488" s="3" t="s">
        <v>31</v>
      </c>
      <c r="N488" s="3" t="s">
        <v>31</v>
      </c>
      <c r="O488" s="3" t="s">
        <v>31</v>
      </c>
      <c r="P488" s="3">
        <v>1001.49</v>
      </c>
      <c r="Q488" s="3">
        <v>86.82</v>
      </c>
      <c r="R488" s="3">
        <v>0.76</v>
      </c>
      <c r="S488" s="3">
        <v>247.36</v>
      </c>
      <c r="T488" s="3">
        <v>312.99</v>
      </c>
      <c r="U488" s="3">
        <v>1.07</v>
      </c>
      <c r="V488" s="3">
        <v>7.04</v>
      </c>
      <c r="W488" s="3">
        <v>10.69</v>
      </c>
      <c r="X488" s="3">
        <v>11.39</v>
      </c>
      <c r="Y488" s="3">
        <v>8.7799999999999994</v>
      </c>
      <c r="Z488" s="3">
        <v>9.36</v>
      </c>
      <c r="AA488" s="3">
        <v>21.57</v>
      </c>
      <c r="AB488" s="3">
        <v>8.66</v>
      </c>
      <c r="AC488" s="3">
        <v>2499.25</v>
      </c>
      <c r="AD488" s="3">
        <v>8.14</v>
      </c>
      <c r="AE488" s="13">
        <v>485</v>
      </c>
      <c r="AF488" s="13">
        <v>89.28</v>
      </c>
      <c r="AG488" s="3">
        <v>87</v>
      </c>
    </row>
    <row r="489" spans="1:33" x14ac:dyDescent="0.25">
      <c r="A489" s="2" t="s">
        <v>3587</v>
      </c>
      <c r="B489" s="2" t="s">
        <v>3588</v>
      </c>
      <c r="C489" s="2" t="s">
        <v>3589</v>
      </c>
      <c r="D489" s="3">
        <v>24.79</v>
      </c>
      <c r="E489" s="3">
        <v>3.2160000000000002</v>
      </c>
      <c r="F489" s="3">
        <v>1001.23559570312</v>
      </c>
      <c r="G489" s="3">
        <v>344.3</v>
      </c>
      <c r="H489" s="3">
        <v>2.15</v>
      </c>
      <c r="I489" s="3">
        <v>2.95</v>
      </c>
      <c r="J489" s="3">
        <v>7.86</v>
      </c>
      <c r="K489" s="3">
        <v>0.19</v>
      </c>
      <c r="L489" s="3" t="s">
        <v>31</v>
      </c>
      <c r="M489" s="3" t="s">
        <v>31</v>
      </c>
      <c r="N489" s="3" t="s">
        <v>31</v>
      </c>
      <c r="O489" s="3" t="s">
        <v>31</v>
      </c>
      <c r="P489" s="3">
        <v>1001.24</v>
      </c>
      <c r="Q489" s="3">
        <v>86.82</v>
      </c>
      <c r="R489" s="3">
        <v>0.76</v>
      </c>
      <c r="S489" s="3">
        <v>247.36</v>
      </c>
      <c r="T489" s="3">
        <v>312.99</v>
      </c>
      <c r="U489" s="3">
        <v>1.28</v>
      </c>
      <c r="V489" s="3">
        <v>7.1</v>
      </c>
      <c r="W489" s="3">
        <v>10.69</v>
      </c>
      <c r="X489" s="3">
        <v>11.39</v>
      </c>
      <c r="Y489" s="3">
        <v>8.7799999999999994</v>
      </c>
      <c r="Z489" s="3">
        <v>9.36</v>
      </c>
      <c r="AA489" s="3">
        <v>20.39</v>
      </c>
      <c r="AB489" s="3">
        <v>8.66</v>
      </c>
      <c r="AC489" s="3">
        <v>2544.75</v>
      </c>
      <c r="AD489" s="3">
        <v>8.14</v>
      </c>
      <c r="AE489" s="13">
        <v>486</v>
      </c>
      <c r="AF489" s="13">
        <v>89.24</v>
      </c>
      <c r="AG489" s="3">
        <v>88</v>
      </c>
    </row>
    <row r="490" spans="1:33" x14ac:dyDescent="0.25">
      <c r="A490" s="2" t="s">
        <v>3590</v>
      </c>
      <c r="B490" s="2" t="s">
        <v>3591</v>
      </c>
      <c r="C490" s="2" t="s">
        <v>3592</v>
      </c>
      <c r="D490" s="3">
        <v>25.11</v>
      </c>
      <c r="E490" s="3">
        <v>3.2160000000000002</v>
      </c>
      <c r="F490" s="3">
        <v>1001.00561523437</v>
      </c>
      <c r="G490" s="3">
        <v>344.5</v>
      </c>
      <c r="H490" s="3">
        <v>4.24</v>
      </c>
      <c r="I490" s="3">
        <v>2.75</v>
      </c>
      <c r="J490" s="3">
        <v>9.49</v>
      </c>
      <c r="K490" s="3">
        <v>0.11</v>
      </c>
      <c r="L490" s="3" t="s">
        <v>31</v>
      </c>
      <c r="M490" s="3" t="s">
        <v>31</v>
      </c>
      <c r="N490" s="3" t="s">
        <v>31</v>
      </c>
      <c r="O490" s="3" t="s">
        <v>31</v>
      </c>
      <c r="P490" s="3">
        <v>1001.01</v>
      </c>
      <c r="Q490" s="3">
        <v>86.82</v>
      </c>
      <c r="R490" s="3">
        <v>0.76</v>
      </c>
      <c r="S490" s="3">
        <v>247.36</v>
      </c>
      <c r="T490" s="3">
        <v>312.99</v>
      </c>
      <c r="U490" s="3">
        <v>1.28</v>
      </c>
      <c r="V490" s="3">
        <v>7.1</v>
      </c>
      <c r="W490" s="3">
        <v>10.69</v>
      </c>
      <c r="X490" s="3">
        <v>11.39</v>
      </c>
      <c r="Y490" s="3">
        <v>8.7799999999999994</v>
      </c>
      <c r="Z490" s="3">
        <v>9.36</v>
      </c>
      <c r="AA490" s="3">
        <v>20.39</v>
      </c>
      <c r="AB490" s="3">
        <v>8.66</v>
      </c>
      <c r="AC490" s="3">
        <v>2544.75</v>
      </c>
      <c r="AD490" s="3">
        <v>8.14</v>
      </c>
      <c r="AE490" s="13">
        <v>487</v>
      </c>
      <c r="AF490" s="13">
        <v>90.4</v>
      </c>
      <c r="AG490" s="3">
        <v>88</v>
      </c>
    </row>
    <row r="491" spans="1:33" x14ac:dyDescent="0.25">
      <c r="A491" s="2" t="s">
        <v>3593</v>
      </c>
      <c r="B491" s="2" t="s">
        <v>3594</v>
      </c>
      <c r="C491" s="2" t="s">
        <v>3595</v>
      </c>
      <c r="D491" s="3">
        <v>24.53</v>
      </c>
      <c r="E491" s="3">
        <v>3.2160000000000002</v>
      </c>
      <c r="F491" s="3">
        <v>1001.39184570312</v>
      </c>
      <c r="G491" s="3">
        <v>344.2</v>
      </c>
      <c r="H491" s="3">
        <v>-0.33</v>
      </c>
      <c r="I491" s="3">
        <v>1.61</v>
      </c>
      <c r="J491" s="3">
        <v>10.59</v>
      </c>
      <c r="K491" s="3">
        <v>0.09</v>
      </c>
      <c r="L491" s="3" t="s">
        <v>31</v>
      </c>
      <c r="M491" s="3" t="s">
        <v>31</v>
      </c>
      <c r="N491" s="3" t="s">
        <v>31</v>
      </c>
      <c r="O491" s="3" t="s">
        <v>31</v>
      </c>
      <c r="P491" s="3">
        <v>1001.39</v>
      </c>
      <c r="Q491" s="3">
        <v>86.81</v>
      </c>
      <c r="R491" s="3">
        <v>0.76</v>
      </c>
      <c r="S491" s="3">
        <v>130.34</v>
      </c>
      <c r="T491" s="3">
        <v>312.24</v>
      </c>
      <c r="U491" s="3">
        <v>1.31</v>
      </c>
      <c r="V491" s="3">
        <v>7.17</v>
      </c>
      <c r="W491" s="3">
        <v>20.29</v>
      </c>
      <c r="X491" s="3">
        <v>11.4</v>
      </c>
      <c r="Y491" s="3">
        <v>8.7799999999999994</v>
      </c>
      <c r="Z491" s="3">
        <v>9.41</v>
      </c>
      <c r="AA491" s="3">
        <v>20.39</v>
      </c>
      <c r="AB491" s="3" t="s">
        <v>31</v>
      </c>
      <c r="AC491" s="3">
        <v>2528.25</v>
      </c>
      <c r="AD491" s="3">
        <v>4.34</v>
      </c>
      <c r="AE491" s="13">
        <v>488</v>
      </c>
      <c r="AF491" s="13">
        <v>88.31</v>
      </c>
      <c r="AG491" s="3">
        <v>87</v>
      </c>
    </row>
    <row r="492" spans="1:33" x14ac:dyDescent="0.25">
      <c r="A492" s="2" t="s">
        <v>3596</v>
      </c>
      <c r="B492" s="2" t="s">
        <v>3597</v>
      </c>
      <c r="C492" s="2" t="s">
        <v>3598</v>
      </c>
      <c r="D492" s="3">
        <v>24.09</v>
      </c>
      <c r="E492" s="3">
        <v>3.2160000000000002</v>
      </c>
      <c r="F492" s="3">
        <v>1001.37646484375</v>
      </c>
      <c r="G492" s="3">
        <v>344.4</v>
      </c>
      <c r="H492" s="3">
        <v>0.65</v>
      </c>
      <c r="I492" s="3">
        <v>1.24</v>
      </c>
      <c r="J492" s="3">
        <v>8.27</v>
      </c>
      <c r="K492" s="3">
        <v>-0.13</v>
      </c>
      <c r="L492" s="3" t="s">
        <v>31</v>
      </c>
      <c r="M492" s="3" t="s">
        <v>31</v>
      </c>
      <c r="N492" s="3" t="s">
        <v>31</v>
      </c>
      <c r="O492" s="3" t="s">
        <v>31</v>
      </c>
      <c r="P492" s="3">
        <v>1001.38</v>
      </c>
      <c r="Q492" s="3">
        <v>86.81</v>
      </c>
      <c r="R492" s="3">
        <v>0.76</v>
      </c>
      <c r="S492" s="3">
        <v>130.34</v>
      </c>
      <c r="T492" s="3">
        <v>312.24</v>
      </c>
      <c r="U492" s="3">
        <v>1.31</v>
      </c>
      <c r="V492" s="3">
        <v>7.17</v>
      </c>
      <c r="W492" s="3">
        <v>20.29</v>
      </c>
      <c r="X492" s="3">
        <v>11.4</v>
      </c>
      <c r="Y492" s="3">
        <v>8.7799999999999994</v>
      </c>
      <c r="Z492" s="3">
        <v>9.41</v>
      </c>
      <c r="AA492" s="3">
        <v>9.8000000000000007</v>
      </c>
      <c r="AB492" s="3" t="s">
        <v>31</v>
      </c>
      <c r="AC492" s="3">
        <v>2528.25</v>
      </c>
      <c r="AD492" s="3">
        <v>4.34</v>
      </c>
      <c r="AE492" s="13">
        <v>489</v>
      </c>
      <c r="AF492" s="13">
        <v>86.72</v>
      </c>
      <c r="AG492" s="3">
        <v>87</v>
      </c>
    </row>
    <row r="493" spans="1:33" x14ac:dyDescent="0.25">
      <c r="A493" s="2" t="s">
        <v>3599</v>
      </c>
      <c r="B493" s="2" t="s">
        <v>3600</v>
      </c>
      <c r="C493" s="2" t="s">
        <v>3601</v>
      </c>
      <c r="D493" s="3">
        <v>24.07</v>
      </c>
      <c r="E493" s="3">
        <v>3.2160000000000002</v>
      </c>
      <c r="F493" s="3">
        <v>1001.31689453125</v>
      </c>
      <c r="G493" s="3">
        <v>343.2</v>
      </c>
      <c r="H493" s="3">
        <v>0.46</v>
      </c>
      <c r="I493" s="3">
        <v>2.2799999999999998</v>
      </c>
      <c r="J493" s="3">
        <v>10.17</v>
      </c>
      <c r="K493" s="3">
        <v>-0.05</v>
      </c>
      <c r="L493" s="3" t="s">
        <v>31</v>
      </c>
      <c r="M493" s="3" t="s">
        <v>31</v>
      </c>
      <c r="N493" s="3" t="s">
        <v>31</v>
      </c>
      <c r="O493" s="3" t="s">
        <v>31</v>
      </c>
      <c r="P493" s="3">
        <v>1001.32</v>
      </c>
      <c r="Q493" s="3">
        <v>86.81</v>
      </c>
      <c r="R493" s="3">
        <v>0.76</v>
      </c>
      <c r="S493" s="3">
        <v>130.34</v>
      </c>
      <c r="T493" s="3">
        <v>312.24</v>
      </c>
      <c r="U493" s="3">
        <v>1.31</v>
      </c>
      <c r="V493" s="3">
        <v>7.17</v>
      </c>
      <c r="W493" s="3">
        <v>20.29</v>
      </c>
      <c r="X493" s="3">
        <v>11.4</v>
      </c>
      <c r="Y493" s="3">
        <v>8.7799999999999994</v>
      </c>
      <c r="Z493" s="3">
        <v>9.41</v>
      </c>
      <c r="AA493" s="3">
        <v>9.8000000000000007</v>
      </c>
      <c r="AB493" s="3" t="s">
        <v>31</v>
      </c>
      <c r="AC493" s="3">
        <v>2528.25</v>
      </c>
      <c r="AD493" s="3">
        <v>4.34</v>
      </c>
      <c r="AE493" s="13">
        <v>490</v>
      </c>
      <c r="AF493" s="13">
        <v>86.65</v>
      </c>
      <c r="AG493" s="3">
        <v>87</v>
      </c>
    </row>
    <row r="494" spans="1:33" x14ac:dyDescent="0.25">
      <c r="A494" s="2" t="s">
        <v>3602</v>
      </c>
      <c r="B494" s="2" t="s">
        <v>3603</v>
      </c>
      <c r="C494" s="2" t="s">
        <v>3604</v>
      </c>
      <c r="D494" s="3">
        <v>24.17</v>
      </c>
      <c r="E494" s="3">
        <v>3.2160000000000002</v>
      </c>
      <c r="F494" s="3">
        <v>1001.23559570312</v>
      </c>
      <c r="G494" s="3">
        <v>342.9</v>
      </c>
      <c r="H494" s="3">
        <v>3.14</v>
      </c>
      <c r="I494" s="3">
        <v>1.22</v>
      </c>
      <c r="J494" s="3">
        <v>8.43</v>
      </c>
      <c r="K494" s="3">
        <v>-0.06</v>
      </c>
      <c r="L494" s="3" t="s">
        <v>31</v>
      </c>
      <c r="M494" s="3" t="s">
        <v>31</v>
      </c>
      <c r="N494" s="3" t="s">
        <v>31</v>
      </c>
      <c r="O494" s="3" t="s">
        <v>31</v>
      </c>
      <c r="P494" s="3">
        <v>1001.24</v>
      </c>
      <c r="Q494" s="3">
        <v>86.8</v>
      </c>
      <c r="R494" s="3">
        <v>0.77</v>
      </c>
      <c r="S494" s="3">
        <v>300.17</v>
      </c>
      <c r="T494" s="3">
        <v>312.19</v>
      </c>
      <c r="U494" s="3">
        <v>0.35</v>
      </c>
      <c r="V494" s="3">
        <v>7.23</v>
      </c>
      <c r="W494" s="3">
        <v>8.81</v>
      </c>
      <c r="X494" s="3">
        <v>11.39</v>
      </c>
      <c r="Y494" s="3">
        <v>8.7799999999999994</v>
      </c>
      <c r="Z494" s="3">
        <v>9.41</v>
      </c>
      <c r="AA494" s="3">
        <v>17.649999999999999</v>
      </c>
      <c r="AB494" s="3" t="s">
        <v>31</v>
      </c>
      <c r="AC494" s="3">
        <v>2496</v>
      </c>
      <c r="AD494" s="3">
        <v>9.8699999999999992</v>
      </c>
      <c r="AE494" s="13">
        <v>491</v>
      </c>
      <c r="AF494" s="13">
        <v>87.01</v>
      </c>
      <c r="AG494" s="3">
        <v>87</v>
      </c>
    </row>
    <row r="495" spans="1:33" x14ac:dyDescent="0.25">
      <c r="A495" s="2" t="s">
        <v>3605</v>
      </c>
      <c r="B495" s="2" t="s">
        <v>3606</v>
      </c>
      <c r="C495" s="2" t="s">
        <v>3607</v>
      </c>
      <c r="D495" s="3">
        <v>24.37</v>
      </c>
      <c r="E495" s="3">
        <v>3.2160000000000002</v>
      </c>
      <c r="F495" s="3">
        <v>1001.08801269531</v>
      </c>
      <c r="G495" s="3">
        <v>342.8</v>
      </c>
      <c r="H495" s="3">
        <v>0.33</v>
      </c>
      <c r="I495" s="3">
        <v>3.21</v>
      </c>
      <c r="J495" s="3">
        <v>9.34</v>
      </c>
      <c r="K495" s="3">
        <v>-0.01</v>
      </c>
      <c r="L495" s="3" t="s">
        <v>31</v>
      </c>
      <c r="M495" s="3" t="s">
        <v>31</v>
      </c>
      <c r="N495" s="3" t="s">
        <v>31</v>
      </c>
      <c r="O495" s="3" t="s">
        <v>31</v>
      </c>
      <c r="P495" s="3">
        <v>1001.09</v>
      </c>
      <c r="Q495" s="3">
        <v>86.8</v>
      </c>
      <c r="R495" s="3">
        <v>0.77</v>
      </c>
      <c r="S495" s="3">
        <v>300.17</v>
      </c>
      <c r="T495" s="3">
        <v>312.19</v>
      </c>
      <c r="U495" s="3">
        <v>0.35</v>
      </c>
      <c r="V495" s="3">
        <v>7.23</v>
      </c>
      <c r="W495" s="3">
        <v>8.81</v>
      </c>
      <c r="X495" s="3">
        <v>11.39</v>
      </c>
      <c r="Y495" s="3">
        <v>8.7799999999999994</v>
      </c>
      <c r="Z495" s="3">
        <v>9.41</v>
      </c>
      <c r="AA495" s="3">
        <v>17.649999999999999</v>
      </c>
      <c r="AB495" s="3" t="s">
        <v>31</v>
      </c>
      <c r="AC495" s="3">
        <v>2496</v>
      </c>
      <c r="AD495" s="3">
        <v>9.8699999999999992</v>
      </c>
      <c r="AE495" s="13">
        <v>492</v>
      </c>
      <c r="AF495" s="13">
        <v>87.73</v>
      </c>
      <c r="AG495" s="3">
        <v>87</v>
      </c>
    </row>
    <row r="496" spans="1:33" x14ac:dyDescent="0.25">
      <c r="A496" s="2" t="s">
        <v>3608</v>
      </c>
      <c r="B496" s="2" t="s">
        <v>3609</v>
      </c>
      <c r="C496" s="2" t="s">
        <v>3610</v>
      </c>
      <c r="D496" s="3">
        <v>24.29</v>
      </c>
      <c r="E496" s="3">
        <v>3.2160000000000002</v>
      </c>
      <c r="F496" s="3">
        <v>1001.17260742187</v>
      </c>
      <c r="G496" s="3">
        <v>342.9</v>
      </c>
      <c r="H496" s="3">
        <v>-0.71</v>
      </c>
      <c r="I496" s="3">
        <v>2.08</v>
      </c>
      <c r="J496" s="3">
        <v>9.25</v>
      </c>
      <c r="K496" s="3">
        <v>-0.01</v>
      </c>
      <c r="L496" s="3" t="s">
        <v>31</v>
      </c>
      <c r="M496" s="3" t="s">
        <v>31</v>
      </c>
      <c r="N496" s="3" t="s">
        <v>31</v>
      </c>
      <c r="O496" s="3" t="s">
        <v>31</v>
      </c>
      <c r="P496" s="3">
        <v>1001.17</v>
      </c>
      <c r="Q496" s="3">
        <v>86.79</v>
      </c>
      <c r="R496" s="3">
        <v>0.77</v>
      </c>
      <c r="S496" s="3">
        <v>312.5</v>
      </c>
      <c r="T496" s="3">
        <v>312.19</v>
      </c>
      <c r="U496" s="3">
        <v>0.44</v>
      </c>
      <c r="V496" s="3">
        <v>7.29</v>
      </c>
      <c r="W496" s="3">
        <v>8.4600000000000009</v>
      </c>
      <c r="X496" s="3">
        <v>11.39</v>
      </c>
      <c r="Y496" s="3">
        <v>8.7799999999999994</v>
      </c>
      <c r="Z496" s="3">
        <v>9.4</v>
      </c>
      <c r="AA496" s="3">
        <v>15.29</v>
      </c>
      <c r="AB496" s="3" t="s">
        <v>31</v>
      </c>
      <c r="AC496" s="3">
        <v>2508.5</v>
      </c>
      <c r="AD496" s="3">
        <v>10.28</v>
      </c>
      <c r="AE496" s="13">
        <v>493</v>
      </c>
      <c r="AF496" s="13">
        <v>87.44</v>
      </c>
      <c r="AG496" s="3">
        <v>87</v>
      </c>
    </row>
    <row r="497" spans="1:33" x14ac:dyDescent="0.25">
      <c r="A497" s="2" t="s">
        <v>3611</v>
      </c>
      <c r="B497" s="2" t="s">
        <v>3612</v>
      </c>
      <c r="C497" s="2" t="s">
        <v>3613</v>
      </c>
      <c r="D497" s="3">
        <v>24.22</v>
      </c>
      <c r="E497" s="3">
        <v>3.2160000000000002</v>
      </c>
      <c r="F497" s="3">
        <v>1001.60864257812</v>
      </c>
      <c r="G497" s="3">
        <v>342.6</v>
      </c>
      <c r="H497" s="3">
        <v>-0.3</v>
      </c>
      <c r="I497" s="3">
        <v>1.53</v>
      </c>
      <c r="J497" s="3">
        <v>8.51</v>
      </c>
      <c r="K497" s="3">
        <v>0.1</v>
      </c>
      <c r="L497" s="3" t="s">
        <v>31</v>
      </c>
      <c r="M497" s="3" t="s">
        <v>31</v>
      </c>
      <c r="N497" s="3" t="s">
        <v>31</v>
      </c>
      <c r="O497" s="3" t="s">
        <v>31</v>
      </c>
      <c r="P497" s="3">
        <v>1001.61</v>
      </c>
      <c r="Q497" s="3">
        <v>86.79</v>
      </c>
      <c r="R497" s="3">
        <v>0.77</v>
      </c>
      <c r="S497" s="3">
        <v>312.5</v>
      </c>
      <c r="T497" s="3">
        <v>312.19</v>
      </c>
      <c r="U497" s="3">
        <v>0.44</v>
      </c>
      <c r="V497" s="3">
        <v>7.29</v>
      </c>
      <c r="W497" s="3">
        <v>8.4600000000000009</v>
      </c>
      <c r="X497" s="3">
        <v>11.39</v>
      </c>
      <c r="Y497" s="3">
        <v>8.7799999999999994</v>
      </c>
      <c r="Z497" s="3">
        <v>9.4</v>
      </c>
      <c r="AA497" s="3">
        <v>15.29</v>
      </c>
      <c r="AB497" s="3" t="s">
        <v>31</v>
      </c>
      <c r="AC497" s="3">
        <v>2508.5</v>
      </c>
      <c r="AD497" s="3">
        <v>10.28</v>
      </c>
      <c r="AE497" s="13">
        <v>494</v>
      </c>
      <c r="AF497" s="13">
        <v>87.19</v>
      </c>
      <c r="AG497" s="3">
        <v>87</v>
      </c>
    </row>
    <row r="498" spans="1:33" x14ac:dyDescent="0.25">
      <c r="A498" s="2" t="s">
        <v>3614</v>
      </c>
      <c r="B498" s="2" t="s">
        <v>3615</v>
      </c>
      <c r="C498" s="2" t="s">
        <v>3616</v>
      </c>
      <c r="D498" s="3">
        <v>24.06</v>
      </c>
      <c r="E498" s="3">
        <v>3.2160000000000002</v>
      </c>
      <c r="F498" s="3">
        <v>1002.18530273437</v>
      </c>
      <c r="G498" s="3">
        <v>342.5</v>
      </c>
      <c r="H498" s="3">
        <v>0.36</v>
      </c>
      <c r="I498" s="3">
        <v>2.6</v>
      </c>
      <c r="J498" s="3">
        <v>9.4700000000000006</v>
      </c>
      <c r="K498" s="3">
        <v>0.02</v>
      </c>
      <c r="L498" s="3" t="s">
        <v>31</v>
      </c>
      <c r="M498" s="3" t="s">
        <v>31</v>
      </c>
      <c r="N498" s="3" t="s">
        <v>31</v>
      </c>
      <c r="O498" s="3" t="s">
        <v>31</v>
      </c>
      <c r="P498" s="3">
        <v>1002.19</v>
      </c>
      <c r="Q498" s="3">
        <v>86.77</v>
      </c>
      <c r="R498" s="3">
        <v>0.78</v>
      </c>
      <c r="S498" s="3">
        <v>314.07</v>
      </c>
      <c r="T498" s="3">
        <v>312.2</v>
      </c>
      <c r="U498" s="3">
        <v>0.44</v>
      </c>
      <c r="V498" s="3">
        <v>7.29</v>
      </c>
      <c r="W498" s="3">
        <v>8.42</v>
      </c>
      <c r="X498" s="3">
        <v>11.39</v>
      </c>
      <c r="Y498" s="3">
        <v>8.7799999999999994</v>
      </c>
      <c r="Z498" s="3">
        <v>9.4</v>
      </c>
      <c r="AA498" s="3">
        <v>15.29</v>
      </c>
      <c r="AB498" s="3" t="s">
        <v>31</v>
      </c>
      <c r="AC498" s="3">
        <v>2508.5</v>
      </c>
      <c r="AD498" s="3">
        <v>10.33</v>
      </c>
      <c r="AE498" s="13">
        <v>495</v>
      </c>
      <c r="AF498" s="13">
        <v>86.62</v>
      </c>
      <c r="AG498" s="3">
        <v>87</v>
      </c>
    </row>
    <row r="499" spans="1:33" x14ac:dyDescent="0.25">
      <c r="A499" s="2" t="s">
        <v>3617</v>
      </c>
      <c r="B499" s="2" t="s">
        <v>3618</v>
      </c>
      <c r="C499" s="2" t="s">
        <v>3619</v>
      </c>
      <c r="D499" s="3">
        <v>23.9</v>
      </c>
      <c r="E499" s="3">
        <v>3.2160000000000002</v>
      </c>
      <c r="F499" s="3">
        <v>1002.56579589843</v>
      </c>
      <c r="G499" s="3">
        <v>343.5</v>
      </c>
      <c r="H499" s="3">
        <v>-1.47</v>
      </c>
      <c r="I499" s="3">
        <v>0.66</v>
      </c>
      <c r="J499" s="3">
        <v>6.11</v>
      </c>
      <c r="K499" s="3">
        <v>-0.14000000000000001</v>
      </c>
      <c r="L499" s="3" t="s">
        <v>31</v>
      </c>
      <c r="M499" s="3" t="s">
        <v>31</v>
      </c>
      <c r="N499" s="3" t="s">
        <v>31</v>
      </c>
      <c r="O499" s="3" t="s">
        <v>31</v>
      </c>
      <c r="P499" s="3">
        <v>1002.57</v>
      </c>
      <c r="Q499" s="3">
        <v>86.77</v>
      </c>
      <c r="R499" s="3">
        <v>0.78</v>
      </c>
      <c r="S499" s="3">
        <v>314.07</v>
      </c>
      <c r="T499" s="3">
        <v>312.2</v>
      </c>
      <c r="U499" s="3">
        <v>0.62</v>
      </c>
      <c r="V499" s="3">
        <v>7.35</v>
      </c>
      <c r="W499" s="3">
        <v>8.42</v>
      </c>
      <c r="X499" s="3">
        <v>11.39</v>
      </c>
      <c r="Y499" s="3">
        <v>8.7799999999999994</v>
      </c>
      <c r="Z499" s="3">
        <v>9.4</v>
      </c>
      <c r="AA499" s="3">
        <v>15.69</v>
      </c>
      <c r="AB499" s="3" t="s">
        <v>31</v>
      </c>
      <c r="AC499" s="3">
        <v>2479</v>
      </c>
      <c r="AD499" s="3">
        <v>10.33</v>
      </c>
      <c r="AE499" s="13">
        <v>496</v>
      </c>
      <c r="AF499" s="13">
        <v>86.04</v>
      </c>
      <c r="AG499" s="3">
        <v>86</v>
      </c>
    </row>
    <row r="500" spans="1:33" x14ac:dyDescent="0.25">
      <c r="A500" s="2" t="s">
        <v>3620</v>
      </c>
      <c r="B500" s="2" t="s">
        <v>3621</v>
      </c>
      <c r="C500" s="2" t="s">
        <v>3622</v>
      </c>
      <c r="D500" s="3">
        <v>23.55</v>
      </c>
      <c r="E500" s="3">
        <v>3.2160000000000002</v>
      </c>
      <c r="F500" s="3">
        <v>1003.64770507812</v>
      </c>
      <c r="G500" s="3">
        <v>343.5</v>
      </c>
      <c r="H500" s="3">
        <v>0.63</v>
      </c>
      <c r="I500" s="3">
        <v>1.34</v>
      </c>
      <c r="J500" s="3">
        <v>8.75</v>
      </c>
      <c r="K500" s="3">
        <v>-0.08</v>
      </c>
      <c r="L500" s="3" t="s">
        <v>31</v>
      </c>
      <c r="M500" s="3" t="s">
        <v>31</v>
      </c>
      <c r="N500" s="3" t="s">
        <v>31</v>
      </c>
      <c r="O500" s="3" t="s">
        <v>31</v>
      </c>
      <c r="P500" s="3">
        <v>1003.65</v>
      </c>
      <c r="Q500" s="3">
        <v>86.77</v>
      </c>
      <c r="R500" s="3">
        <v>0.78</v>
      </c>
      <c r="S500" s="3">
        <v>314.07</v>
      </c>
      <c r="T500" s="3">
        <v>312.2</v>
      </c>
      <c r="U500" s="3">
        <v>0.62</v>
      </c>
      <c r="V500" s="3">
        <v>7.35</v>
      </c>
      <c r="W500" s="3">
        <v>8.42</v>
      </c>
      <c r="X500" s="3">
        <v>11.39</v>
      </c>
      <c r="Y500" s="3">
        <v>8.7799999999999994</v>
      </c>
      <c r="Z500" s="3">
        <v>9.4</v>
      </c>
      <c r="AA500" s="3">
        <v>15.69</v>
      </c>
      <c r="AB500" s="3" t="s">
        <v>31</v>
      </c>
      <c r="AC500" s="3">
        <v>2479</v>
      </c>
      <c r="AD500" s="3">
        <v>10.33</v>
      </c>
      <c r="AE500" s="13">
        <v>497</v>
      </c>
      <c r="AF500" s="13">
        <v>84.78</v>
      </c>
      <c r="AG500" s="3">
        <v>86</v>
      </c>
    </row>
    <row r="501" spans="1:33" x14ac:dyDescent="0.25">
      <c r="A501" s="2" t="s">
        <v>3623</v>
      </c>
      <c r="B501" s="2" t="s">
        <v>3624</v>
      </c>
      <c r="C501" s="2" t="s">
        <v>3625</v>
      </c>
      <c r="D501" s="3">
        <v>23.54</v>
      </c>
      <c r="E501" s="3">
        <v>3.2160000000000002</v>
      </c>
      <c r="F501" s="3">
        <v>1004.02514648437</v>
      </c>
      <c r="G501" s="3">
        <v>342.5</v>
      </c>
      <c r="H501" s="3">
        <v>0.08</v>
      </c>
      <c r="I501" s="3">
        <v>1.73</v>
      </c>
      <c r="J501" s="3">
        <v>11.05</v>
      </c>
      <c r="K501" s="3">
        <v>0.1</v>
      </c>
      <c r="L501" s="3" t="s">
        <v>31</v>
      </c>
      <c r="M501" s="3" t="s">
        <v>31</v>
      </c>
      <c r="N501" s="3" t="s">
        <v>31</v>
      </c>
      <c r="O501" s="3" t="s">
        <v>31</v>
      </c>
      <c r="P501" s="3">
        <v>1004.03</v>
      </c>
      <c r="Q501" s="3">
        <v>86.76</v>
      </c>
      <c r="R501" s="3">
        <v>0.79</v>
      </c>
      <c r="S501" s="3">
        <v>384.36</v>
      </c>
      <c r="T501" s="3">
        <v>312.49</v>
      </c>
      <c r="U501" s="3">
        <v>0.22</v>
      </c>
      <c r="V501" s="3">
        <v>7.4</v>
      </c>
      <c r="W501" s="3">
        <v>6.88</v>
      </c>
      <c r="X501" s="3">
        <v>11.39</v>
      </c>
      <c r="Y501" s="3">
        <v>8.7799999999999994</v>
      </c>
      <c r="Z501" s="3">
        <v>9.39</v>
      </c>
      <c r="AA501" s="3">
        <v>25.49</v>
      </c>
      <c r="AB501" s="3" t="s">
        <v>31</v>
      </c>
      <c r="AC501" s="3">
        <v>2425.5</v>
      </c>
      <c r="AD501" s="3">
        <v>12.5</v>
      </c>
      <c r="AE501" s="13">
        <v>498</v>
      </c>
      <c r="AF501" s="13">
        <v>84.74</v>
      </c>
      <c r="AG501" s="3">
        <v>85</v>
      </c>
    </row>
    <row r="502" spans="1:33" x14ac:dyDescent="0.25">
      <c r="A502" s="2" t="s">
        <v>3626</v>
      </c>
      <c r="B502" s="2" t="s">
        <v>3627</v>
      </c>
      <c r="C502" s="2" t="s">
        <v>3628</v>
      </c>
      <c r="D502" s="3">
        <v>23.29</v>
      </c>
      <c r="E502" s="3">
        <v>3.2160000000000002</v>
      </c>
      <c r="F502" s="3">
        <v>1005.40966796875</v>
      </c>
      <c r="G502" s="3">
        <v>342.5</v>
      </c>
      <c r="H502" s="3">
        <v>-2.17</v>
      </c>
      <c r="I502" s="3">
        <v>2.08</v>
      </c>
      <c r="J502" s="3">
        <v>7.76</v>
      </c>
      <c r="K502" s="3">
        <v>-0.13</v>
      </c>
      <c r="L502" s="3" t="s">
        <v>31</v>
      </c>
      <c r="M502" s="3" t="s">
        <v>31</v>
      </c>
      <c r="N502" s="3" t="s">
        <v>31</v>
      </c>
      <c r="O502" s="3" t="s">
        <v>31</v>
      </c>
      <c r="P502" s="3">
        <v>1005.41</v>
      </c>
      <c r="Q502" s="3">
        <v>86.76</v>
      </c>
      <c r="R502" s="3">
        <v>0.79</v>
      </c>
      <c r="S502" s="3">
        <v>384.36</v>
      </c>
      <c r="T502" s="3">
        <v>312.49</v>
      </c>
      <c r="U502" s="3">
        <v>0.22</v>
      </c>
      <c r="V502" s="3">
        <v>7.4</v>
      </c>
      <c r="W502" s="3">
        <v>6.88</v>
      </c>
      <c r="X502" s="3">
        <v>11.39</v>
      </c>
      <c r="Y502" s="3">
        <v>8.7799999999999994</v>
      </c>
      <c r="Z502" s="3">
        <v>9.39</v>
      </c>
      <c r="AA502" s="3">
        <v>25.49</v>
      </c>
      <c r="AB502" s="3" t="s">
        <v>31</v>
      </c>
      <c r="AC502" s="3">
        <v>2425.5</v>
      </c>
      <c r="AD502" s="3">
        <v>12.5</v>
      </c>
      <c r="AE502" s="13">
        <v>499</v>
      </c>
      <c r="AF502" s="13">
        <v>83.84</v>
      </c>
      <c r="AG502" s="3">
        <v>85</v>
      </c>
    </row>
    <row r="503" spans="1:33" x14ac:dyDescent="0.25">
      <c r="A503" s="2" t="s">
        <v>3629</v>
      </c>
      <c r="B503" s="2" t="s">
        <v>3630</v>
      </c>
      <c r="C503" s="2" t="s">
        <v>3631</v>
      </c>
      <c r="D503" s="3">
        <v>23.1</v>
      </c>
      <c r="E503" s="3">
        <v>3.2160000000000002</v>
      </c>
      <c r="F503" s="3">
        <v>1006.95190429687</v>
      </c>
      <c r="G503" s="3">
        <v>343.4</v>
      </c>
      <c r="H503" s="3">
        <v>-1.26</v>
      </c>
      <c r="I503" s="3">
        <v>2.56</v>
      </c>
      <c r="J503" s="3">
        <v>10.56</v>
      </c>
      <c r="K503" s="3">
        <v>0.02</v>
      </c>
      <c r="L503" s="3" t="s">
        <v>31</v>
      </c>
      <c r="M503" s="3" t="s">
        <v>31</v>
      </c>
      <c r="N503" s="3" t="s">
        <v>31</v>
      </c>
      <c r="O503" s="3" t="s">
        <v>31</v>
      </c>
      <c r="P503" s="3">
        <v>1006.95</v>
      </c>
      <c r="Q503" s="3">
        <v>86.74</v>
      </c>
      <c r="R503" s="3">
        <v>0.8</v>
      </c>
      <c r="S503" s="3">
        <v>353.69</v>
      </c>
      <c r="T503" s="3">
        <v>312.66000000000003</v>
      </c>
      <c r="U503" s="3">
        <v>0.22</v>
      </c>
      <c r="V503" s="3">
        <v>7.4</v>
      </c>
      <c r="W503" s="3">
        <v>7.48</v>
      </c>
      <c r="X503" s="3">
        <v>11.39</v>
      </c>
      <c r="Y503" s="3">
        <v>8.7799999999999994</v>
      </c>
      <c r="Z503" s="3">
        <v>9.3800000000000008</v>
      </c>
      <c r="AA503" s="3">
        <v>25.49</v>
      </c>
      <c r="AB503" s="3" t="s">
        <v>31</v>
      </c>
      <c r="AC503" s="3">
        <v>2425.5</v>
      </c>
      <c r="AD503" s="3">
        <v>11.37</v>
      </c>
      <c r="AE503" s="13">
        <v>500</v>
      </c>
      <c r="AF503" s="13">
        <v>83.16</v>
      </c>
      <c r="AG503" s="3">
        <v>85</v>
      </c>
    </row>
    <row r="504" spans="1:33" x14ac:dyDescent="0.25">
      <c r="A504" s="2" t="s">
        <v>3632</v>
      </c>
      <c r="B504" s="2" t="s">
        <v>3633</v>
      </c>
      <c r="C504" s="2" t="s">
        <v>3634</v>
      </c>
      <c r="D504" s="3">
        <v>22.8</v>
      </c>
      <c r="E504" s="3">
        <v>3.2160000000000002</v>
      </c>
      <c r="F504" s="3">
        <v>1008.1943359375</v>
      </c>
      <c r="G504" s="3">
        <v>343.4</v>
      </c>
      <c r="H504" s="3">
        <v>0.02</v>
      </c>
      <c r="I504" s="3">
        <v>2.62</v>
      </c>
      <c r="J504" s="3">
        <v>10.89</v>
      </c>
      <c r="K504" s="3">
        <v>0.16</v>
      </c>
      <c r="L504" s="3" t="s">
        <v>31</v>
      </c>
      <c r="M504" s="3" t="s">
        <v>31</v>
      </c>
      <c r="N504" s="3" t="s">
        <v>31</v>
      </c>
      <c r="O504" s="3" t="s">
        <v>31</v>
      </c>
      <c r="P504" s="3">
        <v>1008.19</v>
      </c>
      <c r="Q504" s="3">
        <v>86.74</v>
      </c>
      <c r="R504" s="3">
        <v>0.8</v>
      </c>
      <c r="S504" s="3">
        <v>353.69</v>
      </c>
      <c r="T504" s="3">
        <v>312.66000000000003</v>
      </c>
      <c r="U504" s="3">
        <v>1.1599999999999999</v>
      </c>
      <c r="V504" s="3">
        <v>7.46</v>
      </c>
      <c r="W504" s="3">
        <v>7.48</v>
      </c>
      <c r="X504" s="3">
        <v>11.39</v>
      </c>
      <c r="Y504" s="3">
        <v>8.7799999999999994</v>
      </c>
      <c r="Z504" s="3">
        <v>9.3800000000000008</v>
      </c>
      <c r="AA504" s="3">
        <v>18.43</v>
      </c>
      <c r="AB504" s="3" t="s">
        <v>31</v>
      </c>
      <c r="AC504" s="3">
        <v>2383</v>
      </c>
      <c r="AD504" s="3">
        <v>11.37</v>
      </c>
      <c r="AE504" s="13">
        <v>501</v>
      </c>
      <c r="AF504" s="13">
        <v>82.08</v>
      </c>
      <c r="AG504" s="3">
        <v>82</v>
      </c>
    </row>
    <row r="505" spans="1:33" x14ac:dyDescent="0.25">
      <c r="A505" s="2" t="s">
        <v>3635</v>
      </c>
      <c r="B505" s="2" t="s">
        <v>3636</v>
      </c>
      <c r="C505" s="2" t="s">
        <v>3637</v>
      </c>
      <c r="D505" s="3">
        <v>22.47</v>
      </c>
      <c r="E505" s="3">
        <v>3.2160000000000002</v>
      </c>
      <c r="F505" s="3">
        <v>1009.87377929687</v>
      </c>
      <c r="G505" s="3">
        <v>343.5</v>
      </c>
      <c r="H505" s="3">
        <v>0.64</v>
      </c>
      <c r="I505" s="3">
        <v>2.3199999999999998</v>
      </c>
      <c r="J505" s="3">
        <v>9.2200000000000006</v>
      </c>
      <c r="K505" s="3">
        <v>0.01</v>
      </c>
      <c r="L505" s="3" t="s">
        <v>31</v>
      </c>
      <c r="M505" s="3" t="s">
        <v>31</v>
      </c>
      <c r="N505" s="3" t="s">
        <v>31</v>
      </c>
      <c r="O505" s="3" t="s">
        <v>31</v>
      </c>
      <c r="P505" s="3">
        <v>1009.87</v>
      </c>
      <c r="Q505" s="3">
        <v>86.74</v>
      </c>
      <c r="R505" s="3">
        <v>0.8</v>
      </c>
      <c r="S505" s="3">
        <v>353.69</v>
      </c>
      <c r="T505" s="3">
        <v>312.66000000000003</v>
      </c>
      <c r="U505" s="3">
        <v>1.1599999999999999</v>
      </c>
      <c r="V505" s="3">
        <v>7.46</v>
      </c>
      <c r="W505" s="3">
        <v>7.48</v>
      </c>
      <c r="X505" s="3">
        <v>11.39</v>
      </c>
      <c r="Y505" s="3">
        <v>8.7799999999999994</v>
      </c>
      <c r="Z505" s="3">
        <v>9.3800000000000008</v>
      </c>
      <c r="AA505" s="3">
        <v>18.43</v>
      </c>
      <c r="AB505" s="3" t="s">
        <v>31</v>
      </c>
      <c r="AC505" s="3">
        <v>2383</v>
      </c>
      <c r="AD505" s="3">
        <v>11.37</v>
      </c>
      <c r="AE505" s="13">
        <v>502</v>
      </c>
      <c r="AF505" s="13">
        <v>80.89</v>
      </c>
      <c r="AG505" s="3">
        <v>82</v>
      </c>
    </row>
    <row r="506" spans="1:33" x14ac:dyDescent="0.25">
      <c r="A506" s="2" t="s">
        <v>3638</v>
      </c>
      <c r="B506" s="2" t="s">
        <v>3639</v>
      </c>
      <c r="C506" s="2" t="s">
        <v>3640</v>
      </c>
      <c r="D506" s="3">
        <v>22.32</v>
      </c>
      <c r="E506" s="3">
        <v>3.2160000000000002</v>
      </c>
      <c r="F506" s="3">
        <v>1011.490234375</v>
      </c>
      <c r="G506" s="3">
        <v>341.9</v>
      </c>
      <c r="H506" s="3">
        <v>0.47</v>
      </c>
      <c r="I506" s="3">
        <v>2.04</v>
      </c>
      <c r="J506" s="3">
        <v>9.42</v>
      </c>
      <c r="K506" s="3">
        <v>0</v>
      </c>
      <c r="L506" s="3" t="s">
        <v>31</v>
      </c>
      <c r="M506" s="3" t="s">
        <v>31</v>
      </c>
      <c r="N506" s="3" t="s">
        <v>31</v>
      </c>
      <c r="O506" s="3" t="s">
        <v>31</v>
      </c>
      <c r="P506" s="3">
        <v>1011.49</v>
      </c>
      <c r="Q506" s="3">
        <v>86.73</v>
      </c>
      <c r="R506" s="3">
        <v>0.81</v>
      </c>
      <c r="S506" s="3">
        <v>458.45</v>
      </c>
      <c r="T506" s="3">
        <v>313.25</v>
      </c>
      <c r="U506" s="3">
        <v>0.65</v>
      </c>
      <c r="V506" s="3">
        <v>7.52</v>
      </c>
      <c r="W506" s="3">
        <v>5.77</v>
      </c>
      <c r="X506" s="3">
        <v>11.39</v>
      </c>
      <c r="Y506" s="3">
        <v>8.7799999999999994</v>
      </c>
      <c r="Z506" s="3">
        <v>9.36</v>
      </c>
      <c r="AA506" s="3">
        <v>34.119999999999997</v>
      </c>
      <c r="AB506" s="3" t="s">
        <v>31</v>
      </c>
      <c r="AC506" s="3">
        <v>2322.25</v>
      </c>
      <c r="AD506" s="3">
        <v>14.21</v>
      </c>
      <c r="AE506" s="13">
        <v>503</v>
      </c>
      <c r="AF506" s="13">
        <v>80.349999999999994</v>
      </c>
      <c r="AG506" s="3">
        <v>81</v>
      </c>
    </row>
    <row r="507" spans="1:33" x14ac:dyDescent="0.25">
      <c r="A507" s="2" t="s">
        <v>3641</v>
      </c>
      <c r="B507" s="2" t="s">
        <v>3642</v>
      </c>
      <c r="C507" s="2" t="s">
        <v>3643</v>
      </c>
      <c r="D507" s="3">
        <v>22.37</v>
      </c>
      <c r="E507" s="3">
        <v>3.2160000000000002</v>
      </c>
      <c r="F507" s="3">
        <v>1012.91674804687</v>
      </c>
      <c r="G507" s="3">
        <v>342.1</v>
      </c>
      <c r="H507" s="3">
        <v>-0.09</v>
      </c>
      <c r="I507" s="3">
        <v>2.06</v>
      </c>
      <c r="J507" s="3">
        <v>8.9</v>
      </c>
      <c r="K507" s="3">
        <v>0</v>
      </c>
      <c r="L507" s="3" t="s">
        <v>31</v>
      </c>
      <c r="M507" s="3" t="s">
        <v>31</v>
      </c>
      <c r="N507" s="3" t="s">
        <v>31</v>
      </c>
      <c r="O507" s="3" t="s">
        <v>31</v>
      </c>
      <c r="P507" s="3">
        <v>1012.92</v>
      </c>
      <c r="Q507" s="3">
        <v>86.73</v>
      </c>
      <c r="R507" s="3">
        <v>0.81</v>
      </c>
      <c r="S507" s="3">
        <v>458.45</v>
      </c>
      <c r="T507" s="3">
        <v>313.25</v>
      </c>
      <c r="U507" s="3">
        <v>0.65</v>
      </c>
      <c r="V507" s="3">
        <v>7.52</v>
      </c>
      <c r="W507" s="3">
        <v>5.77</v>
      </c>
      <c r="X507" s="3">
        <v>11.39</v>
      </c>
      <c r="Y507" s="3">
        <v>8.7799999999999994</v>
      </c>
      <c r="Z507" s="3">
        <v>9.36</v>
      </c>
      <c r="AA507" s="3">
        <v>34.119999999999997</v>
      </c>
      <c r="AB507" s="3" t="s">
        <v>31</v>
      </c>
      <c r="AC507" s="3">
        <v>2322.25</v>
      </c>
      <c r="AD507" s="3">
        <v>14.21</v>
      </c>
      <c r="AE507" s="13">
        <v>504</v>
      </c>
      <c r="AF507" s="13">
        <v>80.53</v>
      </c>
      <c r="AG507" s="3">
        <v>81</v>
      </c>
    </row>
    <row r="508" spans="1:33" x14ac:dyDescent="0.25">
      <c r="A508" s="2" t="s">
        <v>3644</v>
      </c>
      <c r="B508" s="2" t="s">
        <v>3645</v>
      </c>
      <c r="C508" s="2" t="s">
        <v>3646</v>
      </c>
      <c r="D508" s="3">
        <v>22.23</v>
      </c>
      <c r="E508" s="3">
        <v>3.2160000000000002</v>
      </c>
      <c r="F508" s="3">
        <v>1014.09497070312</v>
      </c>
      <c r="G508" s="3">
        <v>342.2</v>
      </c>
      <c r="H508" s="3">
        <v>1.42</v>
      </c>
      <c r="I508" s="3">
        <v>1.92</v>
      </c>
      <c r="J508" s="3">
        <v>11.66</v>
      </c>
      <c r="K508" s="3">
        <v>0.23</v>
      </c>
      <c r="L508" s="3" t="s">
        <v>31</v>
      </c>
      <c r="M508" s="3" t="s">
        <v>31</v>
      </c>
      <c r="N508" s="3" t="s">
        <v>31</v>
      </c>
      <c r="O508" s="3" t="s">
        <v>31</v>
      </c>
      <c r="P508" s="3">
        <v>1014.09</v>
      </c>
      <c r="Q508" s="3">
        <v>86.71</v>
      </c>
      <c r="R508" s="3">
        <v>0.82</v>
      </c>
      <c r="S508" s="3">
        <v>382.28</v>
      </c>
      <c r="T508" s="3">
        <v>313.52999999999997</v>
      </c>
      <c r="U508" s="3">
        <v>0.65</v>
      </c>
      <c r="V508" s="3">
        <v>7.52</v>
      </c>
      <c r="W508" s="3">
        <v>6.92</v>
      </c>
      <c r="X508" s="3">
        <v>11.38</v>
      </c>
      <c r="Y508" s="3">
        <v>8.7799999999999994</v>
      </c>
      <c r="Z508" s="3">
        <v>9.35</v>
      </c>
      <c r="AA508" s="3">
        <v>34.119999999999997</v>
      </c>
      <c r="AB508" s="3" t="s">
        <v>31</v>
      </c>
      <c r="AC508" s="3">
        <v>2322.25</v>
      </c>
      <c r="AD508" s="3">
        <v>11.71</v>
      </c>
      <c r="AE508" s="13">
        <v>505</v>
      </c>
      <c r="AF508" s="13">
        <v>80.03</v>
      </c>
      <c r="AG508" s="3">
        <v>81</v>
      </c>
    </row>
    <row r="509" spans="1:33" x14ac:dyDescent="0.25">
      <c r="A509" s="2" t="s">
        <v>3647</v>
      </c>
      <c r="B509" s="2" t="s">
        <v>3648</v>
      </c>
      <c r="C509" s="2" t="s">
        <v>3649</v>
      </c>
      <c r="D509" s="3">
        <v>21.38</v>
      </c>
      <c r="E509" s="3">
        <v>3.2160000000000002</v>
      </c>
      <c r="F509" s="3">
        <v>1015.43762207031</v>
      </c>
      <c r="G509" s="3">
        <v>340.4</v>
      </c>
      <c r="H509" s="3">
        <v>0.7</v>
      </c>
      <c r="I509" s="3">
        <v>3.39</v>
      </c>
      <c r="J509" s="3">
        <v>9.56</v>
      </c>
      <c r="K509" s="3">
        <v>0.02</v>
      </c>
      <c r="L509" s="3" t="s">
        <v>31</v>
      </c>
      <c r="M509" s="3" t="s">
        <v>31</v>
      </c>
      <c r="N509" s="3" t="s">
        <v>31</v>
      </c>
      <c r="O509" s="3" t="s">
        <v>31</v>
      </c>
      <c r="P509" s="3">
        <v>1015.44</v>
      </c>
      <c r="Q509" s="3">
        <v>86.71</v>
      </c>
      <c r="R509" s="3">
        <v>0.82</v>
      </c>
      <c r="S509" s="3">
        <v>382.28</v>
      </c>
      <c r="T509" s="3">
        <v>313.52999999999997</v>
      </c>
      <c r="U509" s="3">
        <v>2.0299999999999998</v>
      </c>
      <c r="V509" s="3">
        <v>7.57</v>
      </c>
      <c r="W509" s="3">
        <v>6.92</v>
      </c>
      <c r="X509" s="3">
        <v>11.38</v>
      </c>
      <c r="Y509" s="3">
        <v>8.7799999999999994</v>
      </c>
      <c r="Z509" s="3">
        <v>9.35</v>
      </c>
      <c r="AA509" s="3">
        <v>29.41</v>
      </c>
      <c r="AB509" s="3" t="s">
        <v>31</v>
      </c>
      <c r="AC509" s="3">
        <v>3100.25</v>
      </c>
      <c r="AD509" s="3">
        <v>11.71</v>
      </c>
      <c r="AE509" s="13">
        <v>506</v>
      </c>
      <c r="AF509" s="13">
        <v>76.97</v>
      </c>
      <c r="AG509" s="3">
        <v>78</v>
      </c>
    </row>
    <row r="510" spans="1:33" x14ac:dyDescent="0.25">
      <c r="A510" s="2" t="s">
        <v>3650</v>
      </c>
      <c r="B510" s="2" t="s">
        <v>3651</v>
      </c>
      <c r="C510" s="2" t="s">
        <v>3652</v>
      </c>
      <c r="D510" s="3">
        <v>22.08</v>
      </c>
      <c r="E510" s="3">
        <v>3.2160000000000002</v>
      </c>
      <c r="F510" s="3">
        <v>1016.71264648437</v>
      </c>
      <c r="G510" s="3">
        <v>339.2</v>
      </c>
      <c r="H510" s="3">
        <v>0.66</v>
      </c>
      <c r="I510" s="3">
        <v>2.76</v>
      </c>
      <c r="J510" s="3">
        <v>8.31</v>
      </c>
      <c r="K510" s="3">
        <v>-0.09</v>
      </c>
      <c r="L510" s="3" t="s">
        <v>31</v>
      </c>
      <c r="M510" s="3" t="s">
        <v>31</v>
      </c>
      <c r="N510" s="3" t="s">
        <v>31</v>
      </c>
      <c r="O510" s="3" t="s">
        <v>31</v>
      </c>
      <c r="P510" s="3">
        <v>1016.71</v>
      </c>
      <c r="Q510" s="3">
        <v>86.71</v>
      </c>
      <c r="R510" s="3">
        <v>0.82</v>
      </c>
      <c r="S510" s="3">
        <v>382.28</v>
      </c>
      <c r="T510" s="3">
        <v>313.52999999999997</v>
      </c>
      <c r="U510" s="3">
        <v>2.0299999999999998</v>
      </c>
      <c r="V510" s="3">
        <v>7.57</v>
      </c>
      <c r="W510" s="3">
        <v>6.92</v>
      </c>
      <c r="X510" s="3">
        <v>11.38</v>
      </c>
      <c r="Y510" s="3">
        <v>8.7799999999999994</v>
      </c>
      <c r="Z510" s="3">
        <v>9.35</v>
      </c>
      <c r="AA510" s="3">
        <v>29.41</v>
      </c>
      <c r="AB510" s="3" t="s">
        <v>31</v>
      </c>
      <c r="AC510" s="3">
        <v>3100.25</v>
      </c>
      <c r="AD510" s="3">
        <v>11.71</v>
      </c>
      <c r="AE510" s="13">
        <v>507</v>
      </c>
      <c r="AF510" s="13">
        <v>79.489999999999995</v>
      </c>
      <c r="AG510" s="3">
        <v>78</v>
      </c>
    </row>
    <row r="511" spans="1:33" x14ac:dyDescent="0.25">
      <c r="A511" s="2" t="s">
        <v>3653</v>
      </c>
      <c r="B511" s="2" t="s">
        <v>3654</v>
      </c>
      <c r="C511" s="2" t="s">
        <v>3655</v>
      </c>
      <c r="D511" s="3">
        <v>22.33</v>
      </c>
      <c r="E511" s="3">
        <v>3.2160000000000002</v>
      </c>
      <c r="F511" s="3">
        <v>1018.27331542968</v>
      </c>
      <c r="G511" s="3">
        <v>341</v>
      </c>
      <c r="H511" s="3">
        <v>-1.21</v>
      </c>
      <c r="I511" s="3">
        <v>1.96</v>
      </c>
      <c r="J511" s="3">
        <v>8.56</v>
      </c>
      <c r="K511" s="3">
        <v>-0.02</v>
      </c>
      <c r="L511" s="3" t="s">
        <v>31</v>
      </c>
      <c r="M511" s="3" t="s">
        <v>31</v>
      </c>
      <c r="N511" s="3" t="s">
        <v>31</v>
      </c>
      <c r="O511" s="3" t="s">
        <v>31</v>
      </c>
      <c r="P511" s="3">
        <v>1018.27</v>
      </c>
      <c r="Q511" s="3">
        <v>86.69</v>
      </c>
      <c r="R511" s="3">
        <v>0.83</v>
      </c>
      <c r="S511" s="3">
        <v>641.95000000000005</v>
      </c>
      <c r="T511" s="3">
        <v>314.83999999999997</v>
      </c>
      <c r="U511" s="3">
        <v>0.51</v>
      </c>
      <c r="V511" s="3">
        <v>7.63</v>
      </c>
      <c r="W511" s="3">
        <v>4.12</v>
      </c>
      <c r="X511" s="3">
        <v>11.38</v>
      </c>
      <c r="Y511" s="3">
        <v>8.7899999999999991</v>
      </c>
      <c r="Z511" s="3">
        <v>9.32</v>
      </c>
      <c r="AA511" s="3">
        <v>48.63</v>
      </c>
      <c r="AB511" s="3">
        <v>8.19</v>
      </c>
      <c r="AC511" s="3">
        <v>2886.25</v>
      </c>
      <c r="AD511" s="3">
        <v>18.93</v>
      </c>
      <c r="AE511" s="13">
        <v>508</v>
      </c>
      <c r="AF511" s="13">
        <v>80.39</v>
      </c>
      <c r="AG511" s="3">
        <v>80</v>
      </c>
    </row>
    <row r="512" spans="1:33" x14ac:dyDescent="0.25">
      <c r="A512" s="2" t="s">
        <v>3656</v>
      </c>
      <c r="B512" s="2" t="s">
        <v>3657</v>
      </c>
      <c r="C512" s="2" t="s">
        <v>3658</v>
      </c>
      <c r="D512" s="3">
        <v>22.55</v>
      </c>
      <c r="E512" s="3">
        <v>3.2160000000000002</v>
      </c>
      <c r="F512" s="3">
        <v>1019.61755371093</v>
      </c>
      <c r="G512" s="3">
        <v>342.8</v>
      </c>
      <c r="H512" s="3">
        <v>1.62</v>
      </c>
      <c r="I512" s="3">
        <v>1.99</v>
      </c>
      <c r="J512" s="3">
        <v>9.3000000000000007</v>
      </c>
      <c r="K512" s="3">
        <v>0</v>
      </c>
      <c r="L512" s="3" t="s">
        <v>31</v>
      </c>
      <c r="M512" s="3" t="s">
        <v>31</v>
      </c>
      <c r="N512" s="3" t="s">
        <v>31</v>
      </c>
      <c r="O512" s="3" t="s">
        <v>31</v>
      </c>
      <c r="P512" s="3">
        <v>1019.62</v>
      </c>
      <c r="Q512" s="3">
        <v>86.69</v>
      </c>
      <c r="R512" s="3">
        <v>0.83</v>
      </c>
      <c r="S512" s="3">
        <v>641.95000000000005</v>
      </c>
      <c r="T512" s="3">
        <v>314.83999999999997</v>
      </c>
      <c r="U512" s="3">
        <v>0.51</v>
      </c>
      <c r="V512" s="3">
        <v>7.63</v>
      </c>
      <c r="W512" s="3">
        <v>4.12</v>
      </c>
      <c r="X512" s="3">
        <v>11.38</v>
      </c>
      <c r="Y512" s="3">
        <v>8.7899999999999991</v>
      </c>
      <c r="Z512" s="3">
        <v>9.32</v>
      </c>
      <c r="AA512" s="3">
        <v>48.63</v>
      </c>
      <c r="AB512" s="3">
        <v>8.19</v>
      </c>
      <c r="AC512" s="3">
        <v>2886.25</v>
      </c>
      <c r="AD512" s="3">
        <v>18.93</v>
      </c>
      <c r="AE512" s="13">
        <v>509</v>
      </c>
      <c r="AF512" s="13">
        <v>81.180000000000007</v>
      </c>
      <c r="AG512" s="3">
        <v>80</v>
      </c>
    </row>
    <row r="513" spans="1:33" x14ac:dyDescent="0.25">
      <c r="A513" s="2" t="s">
        <v>3659</v>
      </c>
      <c r="B513" s="2" t="s">
        <v>3660</v>
      </c>
      <c r="C513" s="2" t="s">
        <v>3661</v>
      </c>
      <c r="D513" s="3">
        <v>22.84</v>
      </c>
      <c r="E513" s="3">
        <v>3.2160000000000002</v>
      </c>
      <c r="F513" s="3">
        <v>1021.16259765625</v>
      </c>
      <c r="G513" s="3">
        <v>343.8</v>
      </c>
      <c r="H513" s="3">
        <v>1.23</v>
      </c>
      <c r="I513" s="3">
        <v>2.74</v>
      </c>
      <c r="J513" s="3">
        <v>9.4600000000000009</v>
      </c>
      <c r="K513" s="3">
        <v>0.03</v>
      </c>
      <c r="L513" s="3" t="s">
        <v>31</v>
      </c>
      <c r="M513" s="3" t="s">
        <v>31</v>
      </c>
      <c r="N513" s="3" t="s">
        <v>31</v>
      </c>
      <c r="O513" s="3" t="s">
        <v>31</v>
      </c>
      <c r="P513" s="3">
        <v>1021.16</v>
      </c>
      <c r="Q513" s="3">
        <v>86.67</v>
      </c>
      <c r="R513" s="3">
        <v>0.84</v>
      </c>
      <c r="S513" s="3">
        <v>569.14</v>
      </c>
      <c r="T513" s="3">
        <v>315.86</v>
      </c>
      <c r="U513" s="3">
        <v>0.51</v>
      </c>
      <c r="V513" s="3">
        <v>7.63</v>
      </c>
      <c r="W513" s="3">
        <v>4.6500000000000004</v>
      </c>
      <c r="X513" s="3">
        <v>11.38</v>
      </c>
      <c r="Y513" s="3">
        <v>8.7899999999999991</v>
      </c>
      <c r="Z513" s="3">
        <v>9.3000000000000007</v>
      </c>
      <c r="AA513" s="3">
        <v>48.63</v>
      </c>
      <c r="AB513" s="3">
        <v>8.19</v>
      </c>
      <c r="AC513" s="3">
        <v>2955.25</v>
      </c>
      <c r="AD513" s="3">
        <v>17.21</v>
      </c>
      <c r="AE513" s="13">
        <v>510</v>
      </c>
      <c r="AF513" s="13">
        <v>82.22</v>
      </c>
      <c r="AG513" s="3">
        <v>80</v>
      </c>
    </row>
    <row r="514" spans="1:33" x14ac:dyDescent="0.25">
      <c r="A514" s="2" t="s">
        <v>3662</v>
      </c>
      <c r="B514" s="2" t="s">
        <v>3663</v>
      </c>
      <c r="C514" s="2" t="s">
        <v>3664</v>
      </c>
      <c r="D514" s="3">
        <v>22.92</v>
      </c>
      <c r="E514" s="3">
        <v>3.2160000000000002</v>
      </c>
      <c r="F514" s="3">
        <v>1022.77575683593</v>
      </c>
      <c r="G514" s="3">
        <v>345.1</v>
      </c>
      <c r="H514" s="3">
        <v>-0.22</v>
      </c>
      <c r="I514" s="3">
        <v>2.2599999999999998</v>
      </c>
      <c r="J514" s="3">
        <v>8.43</v>
      </c>
      <c r="K514" s="3">
        <v>-0.09</v>
      </c>
      <c r="L514" s="3" t="s">
        <v>31</v>
      </c>
      <c r="M514" s="3" t="s">
        <v>31</v>
      </c>
      <c r="N514" s="3" t="s">
        <v>31</v>
      </c>
      <c r="O514" s="3" t="s">
        <v>31</v>
      </c>
      <c r="P514" s="3">
        <v>1022.78</v>
      </c>
      <c r="Q514" s="3">
        <v>86.67</v>
      </c>
      <c r="R514" s="3">
        <v>0.84</v>
      </c>
      <c r="S514" s="3">
        <v>569.14</v>
      </c>
      <c r="T514" s="3">
        <v>315.86</v>
      </c>
      <c r="U514" s="3">
        <v>0.22</v>
      </c>
      <c r="V514" s="3">
        <v>7.68</v>
      </c>
      <c r="W514" s="3">
        <v>4.6500000000000004</v>
      </c>
      <c r="X514" s="3">
        <v>11.38</v>
      </c>
      <c r="Y514" s="3">
        <v>8.7899999999999991</v>
      </c>
      <c r="Z514" s="3">
        <v>9.3000000000000007</v>
      </c>
      <c r="AA514" s="3">
        <v>40.39</v>
      </c>
      <c r="AB514" s="3">
        <v>8.23</v>
      </c>
      <c r="AC514" s="3">
        <v>2955.25</v>
      </c>
      <c r="AD514" s="3">
        <v>17.21</v>
      </c>
      <c r="AE514" s="13">
        <v>511</v>
      </c>
      <c r="AF514" s="13">
        <v>82.51</v>
      </c>
      <c r="AG514" s="3">
        <v>82</v>
      </c>
    </row>
    <row r="515" spans="1:33" x14ac:dyDescent="0.25">
      <c r="A515" s="2" t="s">
        <v>3665</v>
      </c>
      <c r="B515" s="2" t="s">
        <v>3666</v>
      </c>
      <c r="C515" s="2" t="s">
        <v>3667</v>
      </c>
      <c r="D515" s="3">
        <v>23.15</v>
      </c>
      <c r="E515" s="3">
        <v>3.2160000000000002</v>
      </c>
      <c r="F515" s="3">
        <v>1023.75634765625</v>
      </c>
      <c r="G515" s="3">
        <v>346.9</v>
      </c>
      <c r="H515" s="3">
        <v>0.56000000000000005</v>
      </c>
      <c r="I515" s="3">
        <v>3.64</v>
      </c>
      <c r="J515" s="3">
        <v>8.59</v>
      </c>
      <c r="K515" s="3">
        <v>0.05</v>
      </c>
      <c r="L515" s="3" t="s">
        <v>31</v>
      </c>
      <c r="M515" s="3" t="s">
        <v>31</v>
      </c>
      <c r="N515" s="3" t="s">
        <v>31</v>
      </c>
      <c r="O515" s="3" t="s">
        <v>31</v>
      </c>
      <c r="P515" s="3">
        <v>1023.76</v>
      </c>
      <c r="Q515" s="3">
        <v>86.67</v>
      </c>
      <c r="R515" s="3">
        <v>0.84</v>
      </c>
      <c r="S515" s="3">
        <v>569.14</v>
      </c>
      <c r="T515" s="3">
        <v>315.86</v>
      </c>
      <c r="U515" s="3">
        <v>0.22</v>
      </c>
      <c r="V515" s="3">
        <v>7.68</v>
      </c>
      <c r="W515" s="3">
        <v>4.6500000000000004</v>
      </c>
      <c r="X515" s="3">
        <v>11.38</v>
      </c>
      <c r="Y515" s="3">
        <v>8.7899999999999991</v>
      </c>
      <c r="Z515" s="3">
        <v>9.3000000000000007</v>
      </c>
      <c r="AA515" s="3">
        <v>40.39</v>
      </c>
      <c r="AB515" s="3">
        <v>8.23</v>
      </c>
      <c r="AC515" s="3">
        <v>2955.25</v>
      </c>
      <c r="AD515" s="3">
        <v>17.21</v>
      </c>
      <c r="AE515" s="13">
        <v>512</v>
      </c>
      <c r="AF515" s="13">
        <v>83.34</v>
      </c>
      <c r="AG515" s="3">
        <v>82</v>
      </c>
    </row>
    <row r="516" spans="1:33" x14ac:dyDescent="0.25">
      <c r="A516" s="2" t="s">
        <v>3668</v>
      </c>
      <c r="B516" s="2" t="s">
        <v>3669</v>
      </c>
      <c r="C516" s="2" t="s">
        <v>3670</v>
      </c>
      <c r="D516" s="3">
        <v>23.39</v>
      </c>
      <c r="E516" s="3">
        <v>3.2160000000000002</v>
      </c>
      <c r="F516" s="3">
        <v>1024.35290527343</v>
      </c>
      <c r="G516" s="3">
        <v>346.8</v>
      </c>
      <c r="H516" s="3">
        <v>1.24</v>
      </c>
      <c r="I516" s="3">
        <v>2.33</v>
      </c>
      <c r="J516" s="3">
        <v>6.65</v>
      </c>
      <c r="K516" s="3">
        <v>-0.25</v>
      </c>
      <c r="L516" s="3" t="s">
        <v>31</v>
      </c>
      <c r="M516" s="3" t="s">
        <v>31</v>
      </c>
      <c r="N516" s="3" t="s">
        <v>31</v>
      </c>
      <c r="O516" s="3" t="s">
        <v>31</v>
      </c>
      <c r="P516" s="3">
        <v>1024.3499999999999</v>
      </c>
      <c r="Q516" s="3">
        <v>86.65</v>
      </c>
      <c r="R516" s="3">
        <v>0.85</v>
      </c>
      <c r="S516" s="3">
        <v>561.77</v>
      </c>
      <c r="T516" s="3">
        <v>316.83999999999997</v>
      </c>
      <c r="U516" s="3">
        <v>0.34</v>
      </c>
      <c r="V516" s="3">
        <v>7.74</v>
      </c>
      <c r="W516" s="3">
        <v>4.71</v>
      </c>
      <c r="X516" s="3">
        <v>11.37</v>
      </c>
      <c r="Y516" s="3">
        <v>8.7899999999999991</v>
      </c>
      <c r="Z516" s="3">
        <v>9.27</v>
      </c>
      <c r="AA516" s="3">
        <v>19.22</v>
      </c>
      <c r="AB516" s="3">
        <v>4.21</v>
      </c>
      <c r="AC516" s="3">
        <v>3011.25</v>
      </c>
      <c r="AD516" s="3">
        <v>17.420000000000002</v>
      </c>
      <c r="AE516" s="13">
        <v>513</v>
      </c>
      <c r="AF516" s="13">
        <v>84.2</v>
      </c>
      <c r="AG516" s="3">
        <v>83</v>
      </c>
    </row>
    <row r="517" spans="1:33" x14ac:dyDescent="0.25">
      <c r="A517" s="2" t="s">
        <v>3671</v>
      </c>
      <c r="B517" s="2" t="s">
        <v>3672</v>
      </c>
      <c r="C517" s="2" t="s">
        <v>3673</v>
      </c>
      <c r="D517" s="3">
        <v>23.08</v>
      </c>
      <c r="E517" s="3">
        <v>3.2160000000000002</v>
      </c>
      <c r="F517" s="3">
        <v>1025.66809082031</v>
      </c>
      <c r="G517" s="3">
        <v>344.5</v>
      </c>
      <c r="H517" s="3">
        <v>1.55</v>
      </c>
      <c r="I517" s="3">
        <v>1.93</v>
      </c>
      <c r="J517" s="3">
        <v>10.039999999999999</v>
      </c>
      <c r="K517" s="3">
        <v>0.09</v>
      </c>
      <c r="L517" s="3" t="s">
        <v>31</v>
      </c>
      <c r="M517" s="3" t="s">
        <v>31</v>
      </c>
      <c r="N517" s="3" t="s">
        <v>31</v>
      </c>
      <c r="O517" s="3" t="s">
        <v>31</v>
      </c>
      <c r="P517" s="3">
        <v>1025.67</v>
      </c>
      <c r="Q517" s="3">
        <v>86.65</v>
      </c>
      <c r="R517" s="3">
        <v>0.85</v>
      </c>
      <c r="S517" s="3">
        <v>561.77</v>
      </c>
      <c r="T517" s="3">
        <v>316.83999999999997</v>
      </c>
      <c r="U517" s="3">
        <v>0.34</v>
      </c>
      <c r="V517" s="3">
        <v>7.74</v>
      </c>
      <c r="W517" s="3">
        <v>4.71</v>
      </c>
      <c r="X517" s="3">
        <v>11.37</v>
      </c>
      <c r="Y517" s="3">
        <v>8.7899999999999991</v>
      </c>
      <c r="Z517" s="3">
        <v>9.27</v>
      </c>
      <c r="AA517" s="3">
        <v>19.22</v>
      </c>
      <c r="AB517" s="3">
        <v>4.21</v>
      </c>
      <c r="AC517" s="3">
        <v>3011.25</v>
      </c>
      <c r="AD517" s="3">
        <v>17.420000000000002</v>
      </c>
      <c r="AE517" s="13">
        <v>514</v>
      </c>
      <c r="AF517" s="13">
        <v>83.09</v>
      </c>
      <c r="AG517" s="3">
        <v>83</v>
      </c>
    </row>
    <row r="518" spans="1:33" x14ac:dyDescent="0.25">
      <c r="A518" s="2" t="s">
        <v>3674</v>
      </c>
      <c r="B518" s="2" t="s">
        <v>3675</v>
      </c>
      <c r="C518" s="2" t="s">
        <v>3676</v>
      </c>
      <c r="D518" s="3">
        <v>23.1</v>
      </c>
      <c r="E518" s="3">
        <v>3.2160000000000002</v>
      </c>
      <c r="F518" s="3">
        <v>1027.11071777343</v>
      </c>
      <c r="G518" s="3">
        <v>345.2</v>
      </c>
      <c r="H518" s="3">
        <v>0.64</v>
      </c>
      <c r="I518" s="3">
        <v>1.19</v>
      </c>
      <c r="J518" s="3">
        <v>7.44</v>
      </c>
      <c r="K518" s="3">
        <v>-0.21</v>
      </c>
      <c r="L518" s="3" t="s">
        <v>31</v>
      </c>
      <c r="M518" s="3" t="s">
        <v>31</v>
      </c>
      <c r="N518" s="3" t="s">
        <v>31</v>
      </c>
      <c r="O518" s="3" t="s">
        <v>31</v>
      </c>
      <c r="P518" s="3">
        <v>1027.1099999999999</v>
      </c>
      <c r="Q518" s="3">
        <v>86.63</v>
      </c>
      <c r="R518" s="3">
        <v>0.86</v>
      </c>
      <c r="S518" s="3">
        <v>478.51</v>
      </c>
      <c r="T518" s="3">
        <v>317.48</v>
      </c>
      <c r="U518" s="3">
        <v>1.1599999999999999</v>
      </c>
      <c r="V518" s="3">
        <v>7.8</v>
      </c>
      <c r="W518" s="3">
        <v>5.53</v>
      </c>
      <c r="X518" s="3">
        <v>11.37</v>
      </c>
      <c r="Y518" s="3">
        <v>8.7899999999999991</v>
      </c>
      <c r="Z518" s="3">
        <v>9.26</v>
      </c>
      <c r="AA518" s="3">
        <v>19.22</v>
      </c>
      <c r="AB518" s="3">
        <v>4.21</v>
      </c>
      <c r="AC518" s="3">
        <v>2987.25</v>
      </c>
      <c r="AD518" s="3">
        <v>15.02</v>
      </c>
      <c r="AE518" s="13">
        <v>515</v>
      </c>
      <c r="AF518" s="13">
        <v>83.16</v>
      </c>
      <c r="AG518" s="3">
        <v>82</v>
      </c>
    </row>
    <row r="519" spans="1:33" x14ac:dyDescent="0.25">
      <c r="A519" s="2" t="s">
        <v>3677</v>
      </c>
      <c r="B519" s="2" t="s">
        <v>3678</v>
      </c>
      <c r="C519" s="2" t="s">
        <v>3679</v>
      </c>
      <c r="D519" s="3">
        <v>22.92</v>
      </c>
      <c r="E519" s="3">
        <v>3.2160000000000002</v>
      </c>
      <c r="F519" s="3">
        <v>1028.50415039062</v>
      </c>
      <c r="G519" s="3">
        <v>344.1</v>
      </c>
      <c r="H519" s="3">
        <v>-1.31</v>
      </c>
      <c r="I519" s="3">
        <v>3.07</v>
      </c>
      <c r="J519" s="3">
        <v>8.3699999999999992</v>
      </c>
      <c r="K519" s="3">
        <v>-0.13</v>
      </c>
      <c r="L519" s="3" t="s">
        <v>31</v>
      </c>
      <c r="M519" s="3" t="s">
        <v>31</v>
      </c>
      <c r="N519" s="3" t="s">
        <v>31</v>
      </c>
      <c r="O519" s="3" t="s">
        <v>31</v>
      </c>
      <c r="P519" s="3">
        <v>1028.5</v>
      </c>
      <c r="Q519" s="3">
        <v>86.63</v>
      </c>
      <c r="R519" s="3">
        <v>0.86</v>
      </c>
      <c r="S519" s="3">
        <v>478.51</v>
      </c>
      <c r="T519" s="3">
        <v>317.48</v>
      </c>
      <c r="U519" s="3">
        <v>1.1599999999999999</v>
      </c>
      <c r="V519" s="3">
        <v>7.8</v>
      </c>
      <c r="W519" s="3">
        <v>5.53</v>
      </c>
      <c r="X519" s="3">
        <v>11.37</v>
      </c>
      <c r="Y519" s="3">
        <v>8.7899999999999991</v>
      </c>
      <c r="Z519" s="3">
        <v>9.26</v>
      </c>
      <c r="AA519" s="3">
        <v>24.31</v>
      </c>
      <c r="AB519" s="3">
        <v>4.21</v>
      </c>
      <c r="AC519" s="3">
        <v>2987.25</v>
      </c>
      <c r="AD519" s="3">
        <v>15.02</v>
      </c>
      <c r="AE519" s="13">
        <v>516</v>
      </c>
      <c r="AF519" s="13">
        <v>82.51</v>
      </c>
      <c r="AG519" s="3">
        <v>82</v>
      </c>
    </row>
    <row r="520" spans="1:33" x14ac:dyDescent="0.25">
      <c r="A520" s="2" t="s">
        <v>3680</v>
      </c>
      <c r="B520" s="2" t="s">
        <v>3681</v>
      </c>
      <c r="C520" s="2" t="s">
        <v>3682</v>
      </c>
      <c r="D520" s="3">
        <v>22.99</v>
      </c>
      <c r="E520" s="3">
        <v>3.2160000000000002</v>
      </c>
      <c r="F520" s="3">
        <v>1029.56713867187</v>
      </c>
      <c r="G520" s="3">
        <v>342.7</v>
      </c>
      <c r="H520" s="3">
        <v>0.39</v>
      </c>
      <c r="I520" s="3">
        <v>2.78</v>
      </c>
      <c r="J520" s="3">
        <v>8.11</v>
      </c>
      <c r="K520" s="3">
        <v>-0.11</v>
      </c>
      <c r="L520" s="3" t="s">
        <v>31</v>
      </c>
      <c r="M520" s="3" t="s">
        <v>31</v>
      </c>
      <c r="N520" s="3" t="s">
        <v>31</v>
      </c>
      <c r="O520" s="3" t="s">
        <v>31</v>
      </c>
      <c r="P520" s="3">
        <v>1029.57</v>
      </c>
      <c r="Q520" s="3">
        <v>86.63</v>
      </c>
      <c r="R520" s="3">
        <v>0.86</v>
      </c>
      <c r="S520" s="3">
        <v>478.51</v>
      </c>
      <c r="T520" s="3">
        <v>317.48</v>
      </c>
      <c r="U520" s="3">
        <v>1.1599999999999999</v>
      </c>
      <c r="V520" s="3">
        <v>7.8</v>
      </c>
      <c r="W520" s="3">
        <v>5.53</v>
      </c>
      <c r="X520" s="3">
        <v>11.37</v>
      </c>
      <c r="Y520" s="3">
        <v>8.7899999999999991</v>
      </c>
      <c r="Z520" s="3">
        <v>9.26</v>
      </c>
      <c r="AA520" s="3">
        <v>24.31</v>
      </c>
      <c r="AB520" s="3">
        <v>4.21</v>
      </c>
      <c r="AC520" s="3">
        <v>2987.25</v>
      </c>
      <c r="AD520" s="3">
        <v>15.02</v>
      </c>
      <c r="AE520" s="13">
        <v>517</v>
      </c>
      <c r="AF520" s="13">
        <v>82.76</v>
      </c>
      <c r="AG520" s="3">
        <v>82</v>
      </c>
    </row>
    <row r="521" spans="1:33" x14ac:dyDescent="0.25">
      <c r="A521" s="2" t="s">
        <v>3683</v>
      </c>
      <c r="B521" s="2" t="s">
        <v>3684</v>
      </c>
      <c r="C521" s="2" t="s">
        <v>3685</v>
      </c>
      <c r="D521" s="3">
        <v>22.86</v>
      </c>
      <c r="E521" s="3">
        <v>3.2160000000000002</v>
      </c>
      <c r="F521" s="3">
        <v>1031.06970214843</v>
      </c>
      <c r="G521" s="3">
        <v>342.7</v>
      </c>
      <c r="H521" s="3">
        <v>0.36</v>
      </c>
      <c r="I521" s="3">
        <v>2.02</v>
      </c>
      <c r="J521" s="3">
        <v>8.82</v>
      </c>
      <c r="K521" s="3">
        <v>-0.04</v>
      </c>
      <c r="L521" s="3" t="s">
        <v>31</v>
      </c>
      <c r="M521" s="3" t="s">
        <v>31</v>
      </c>
      <c r="N521" s="3" t="s">
        <v>31</v>
      </c>
      <c r="O521" s="3" t="s">
        <v>31</v>
      </c>
      <c r="P521" s="3">
        <v>1031.07</v>
      </c>
      <c r="Q521" s="3">
        <v>86.61</v>
      </c>
      <c r="R521" s="3">
        <v>0.87</v>
      </c>
      <c r="S521" s="3">
        <v>514.79999999999995</v>
      </c>
      <c r="T521" s="3">
        <v>318.26</v>
      </c>
      <c r="U521" s="3">
        <v>0.76</v>
      </c>
      <c r="V521" s="3">
        <v>7.85</v>
      </c>
      <c r="W521" s="3">
        <v>5.14</v>
      </c>
      <c r="X521" s="3">
        <v>11.37</v>
      </c>
      <c r="Y521" s="3">
        <v>8.8000000000000007</v>
      </c>
      <c r="Z521" s="3">
        <v>9.24</v>
      </c>
      <c r="AA521" s="3">
        <v>29.8</v>
      </c>
      <c r="AB521" s="3" t="s">
        <v>31</v>
      </c>
      <c r="AC521" s="3">
        <v>2965.5</v>
      </c>
      <c r="AD521" s="3">
        <v>15.96</v>
      </c>
      <c r="AE521" s="13">
        <v>518</v>
      </c>
      <c r="AF521" s="13">
        <v>82.3</v>
      </c>
      <c r="AG521" s="3">
        <v>82</v>
      </c>
    </row>
    <row r="522" spans="1:33" x14ac:dyDescent="0.25">
      <c r="A522" s="2" t="s">
        <v>3686</v>
      </c>
      <c r="B522" s="2" t="s">
        <v>3687</v>
      </c>
      <c r="C522" s="2" t="s">
        <v>3688</v>
      </c>
      <c r="D522" s="3">
        <v>23.07</v>
      </c>
      <c r="E522" s="3">
        <v>3.2160000000000002</v>
      </c>
      <c r="F522" s="3">
        <v>1032.75146484375</v>
      </c>
      <c r="G522" s="3">
        <v>342.2</v>
      </c>
      <c r="H522" s="3">
        <v>1.49</v>
      </c>
      <c r="I522" s="3">
        <v>1.97</v>
      </c>
      <c r="J522" s="3">
        <v>6.77</v>
      </c>
      <c r="K522" s="3">
        <v>-0.25</v>
      </c>
      <c r="L522" s="3" t="s">
        <v>31</v>
      </c>
      <c r="M522" s="3" t="s">
        <v>31</v>
      </c>
      <c r="N522" s="3" t="s">
        <v>31</v>
      </c>
      <c r="O522" s="3" t="s">
        <v>31</v>
      </c>
      <c r="P522" s="3">
        <v>1032.75</v>
      </c>
      <c r="Q522" s="3">
        <v>86.61</v>
      </c>
      <c r="R522" s="3">
        <v>0.87</v>
      </c>
      <c r="S522" s="3">
        <v>514.79999999999995</v>
      </c>
      <c r="T522" s="3">
        <v>318.26</v>
      </c>
      <c r="U522" s="3">
        <v>0.76</v>
      </c>
      <c r="V522" s="3">
        <v>7.85</v>
      </c>
      <c r="W522" s="3">
        <v>5.14</v>
      </c>
      <c r="X522" s="3">
        <v>11.37</v>
      </c>
      <c r="Y522" s="3">
        <v>8.8000000000000007</v>
      </c>
      <c r="Z522" s="3">
        <v>9.24</v>
      </c>
      <c r="AA522" s="3">
        <v>29.8</v>
      </c>
      <c r="AB522" s="3" t="s">
        <v>31</v>
      </c>
      <c r="AC522" s="3">
        <v>2965.5</v>
      </c>
      <c r="AD522" s="3">
        <v>15.96</v>
      </c>
      <c r="AE522" s="13">
        <v>519</v>
      </c>
      <c r="AF522" s="13">
        <v>83.05</v>
      </c>
      <c r="AG522" s="3">
        <v>82</v>
      </c>
    </row>
    <row r="523" spans="1:33" x14ac:dyDescent="0.25">
      <c r="A523" s="2" t="s">
        <v>3689</v>
      </c>
      <c r="B523" s="2" t="s">
        <v>3690</v>
      </c>
      <c r="C523" s="2" t="s">
        <v>3691</v>
      </c>
      <c r="D523" s="3">
        <v>23.07</v>
      </c>
      <c r="E523" s="3">
        <v>3.2160000000000002</v>
      </c>
      <c r="F523" s="3">
        <v>1034.45544433593</v>
      </c>
      <c r="G523" s="3">
        <v>342.8</v>
      </c>
      <c r="H523" s="3">
        <v>-0.05</v>
      </c>
      <c r="I523" s="3">
        <v>1.93</v>
      </c>
      <c r="J523" s="3">
        <v>9.16</v>
      </c>
      <c r="K523" s="3">
        <v>0.01</v>
      </c>
      <c r="L523" s="3" t="s">
        <v>31</v>
      </c>
      <c r="M523" s="3" t="s">
        <v>31</v>
      </c>
      <c r="N523" s="3" t="s">
        <v>31</v>
      </c>
      <c r="O523" s="3" t="s">
        <v>31</v>
      </c>
      <c r="P523" s="3">
        <v>1034.46</v>
      </c>
      <c r="Q523" s="3">
        <v>86.58</v>
      </c>
      <c r="R523" s="3">
        <v>0.89</v>
      </c>
      <c r="S523" s="3">
        <v>551.94000000000005</v>
      </c>
      <c r="T523" s="3">
        <v>319.18</v>
      </c>
      <c r="U523" s="3">
        <v>0.76</v>
      </c>
      <c r="V523" s="3">
        <v>7.85</v>
      </c>
      <c r="W523" s="3">
        <v>4.79</v>
      </c>
      <c r="X523" s="3">
        <v>11.37</v>
      </c>
      <c r="Y523" s="3">
        <v>8.8000000000000007</v>
      </c>
      <c r="Z523" s="3">
        <v>9.2100000000000009</v>
      </c>
      <c r="AA523" s="3">
        <v>29.8</v>
      </c>
      <c r="AB523" s="3" t="s">
        <v>31</v>
      </c>
      <c r="AC523" s="3">
        <v>2992.75</v>
      </c>
      <c r="AD523" s="3">
        <v>17.11</v>
      </c>
      <c r="AE523" s="13">
        <v>520</v>
      </c>
      <c r="AF523" s="13">
        <v>83.05</v>
      </c>
      <c r="AG523" s="3">
        <v>82</v>
      </c>
    </row>
    <row r="524" spans="1:33" x14ac:dyDescent="0.25">
      <c r="A524" s="2" t="s">
        <v>3692</v>
      </c>
      <c r="B524" s="2" t="s">
        <v>3693</v>
      </c>
      <c r="C524" s="2" t="s">
        <v>3694</v>
      </c>
      <c r="D524" s="3">
        <v>23.22</v>
      </c>
      <c r="E524" s="3">
        <v>3.2160000000000002</v>
      </c>
      <c r="F524" s="3">
        <v>1035.78576660156</v>
      </c>
      <c r="G524" s="3">
        <v>342.2</v>
      </c>
      <c r="H524" s="3">
        <v>2.27</v>
      </c>
      <c r="I524" s="3">
        <v>2.82</v>
      </c>
      <c r="J524" s="3">
        <v>10.01</v>
      </c>
      <c r="K524" s="3">
        <v>0.1</v>
      </c>
      <c r="L524" s="3" t="s">
        <v>31</v>
      </c>
      <c r="M524" s="3" t="s">
        <v>31</v>
      </c>
      <c r="N524" s="3" t="s">
        <v>31</v>
      </c>
      <c r="O524" s="3" t="s">
        <v>31</v>
      </c>
      <c r="P524" s="3">
        <v>1035.79</v>
      </c>
      <c r="Q524" s="3">
        <v>86.58</v>
      </c>
      <c r="R524" s="3">
        <v>0.89</v>
      </c>
      <c r="S524" s="3">
        <v>551.94000000000005</v>
      </c>
      <c r="T524" s="3">
        <v>319.18</v>
      </c>
      <c r="U524" s="3">
        <v>0.05</v>
      </c>
      <c r="V524" s="3">
        <v>7.91</v>
      </c>
      <c r="W524" s="3">
        <v>4.79</v>
      </c>
      <c r="X524" s="3">
        <v>11.37</v>
      </c>
      <c r="Y524" s="3">
        <v>8.8000000000000007</v>
      </c>
      <c r="Z524" s="3">
        <v>9.2100000000000009</v>
      </c>
      <c r="AA524" s="3">
        <v>33.33</v>
      </c>
      <c r="AB524" s="3" t="s">
        <v>31</v>
      </c>
      <c r="AC524" s="3">
        <v>2992.75</v>
      </c>
      <c r="AD524" s="3">
        <v>17.11</v>
      </c>
      <c r="AE524" s="13">
        <v>521</v>
      </c>
      <c r="AF524" s="13">
        <v>83.59</v>
      </c>
      <c r="AG524" s="3">
        <v>83</v>
      </c>
    </row>
    <row r="525" spans="1:33" x14ac:dyDescent="0.25">
      <c r="A525" s="2" t="s">
        <v>3695</v>
      </c>
      <c r="B525" s="2" t="s">
        <v>3696</v>
      </c>
      <c r="C525" s="2" t="s">
        <v>3697</v>
      </c>
      <c r="D525" s="3">
        <v>23.28</v>
      </c>
      <c r="E525" s="3">
        <v>3.2160000000000002</v>
      </c>
      <c r="F525" s="3">
        <v>1037.64099121093</v>
      </c>
      <c r="G525" s="3">
        <v>343</v>
      </c>
      <c r="H525" s="3">
        <v>0.24</v>
      </c>
      <c r="I525" s="3">
        <v>2.13</v>
      </c>
      <c r="J525" s="3">
        <v>8.9499999999999993</v>
      </c>
      <c r="K525" s="3">
        <v>-0.1</v>
      </c>
      <c r="L525" s="3" t="s">
        <v>31</v>
      </c>
      <c r="M525" s="3" t="s">
        <v>31</v>
      </c>
      <c r="N525" s="3" t="s">
        <v>31</v>
      </c>
      <c r="O525" s="3" t="s">
        <v>31</v>
      </c>
      <c r="P525" s="3">
        <v>1037.6400000000001</v>
      </c>
      <c r="Q525" s="3">
        <v>86.58</v>
      </c>
      <c r="R525" s="3">
        <v>0.89</v>
      </c>
      <c r="S525" s="3">
        <v>551.94000000000005</v>
      </c>
      <c r="T525" s="3">
        <v>319.18</v>
      </c>
      <c r="U525" s="3">
        <v>0.05</v>
      </c>
      <c r="V525" s="3">
        <v>7.91</v>
      </c>
      <c r="W525" s="3">
        <v>4.79</v>
      </c>
      <c r="X525" s="3">
        <v>11.37</v>
      </c>
      <c r="Y525" s="3">
        <v>8.8000000000000007</v>
      </c>
      <c r="Z525" s="3">
        <v>9.2100000000000009</v>
      </c>
      <c r="AA525" s="3">
        <v>33.33</v>
      </c>
      <c r="AB525" s="3" t="s">
        <v>31</v>
      </c>
      <c r="AC525" s="3">
        <v>2992.75</v>
      </c>
      <c r="AD525" s="3">
        <v>17.11</v>
      </c>
      <c r="AE525" s="13">
        <v>522</v>
      </c>
      <c r="AF525" s="13">
        <v>83.81</v>
      </c>
      <c r="AG525" s="3">
        <v>83</v>
      </c>
    </row>
    <row r="526" spans="1:33" x14ac:dyDescent="0.25">
      <c r="A526" s="2" t="s">
        <v>3698</v>
      </c>
      <c r="B526" s="2" t="s">
        <v>3699</v>
      </c>
      <c r="C526" s="2" t="s">
        <v>3700</v>
      </c>
      <c r="D526" s="3">
        <v>23.16</v>
      </c>
      <c r="E526" s="3">
        <v>3.2160000000000002</v>
      </c>
      <c r="F526" s="3">
        <v>1038.96240234375</v>
      </c>
      <c r="G526" s="3">
        <v>343.2</v>
      </c>
      <c r="H526" s="3">
        <v>-1.77</v>
      </c>
      <c r="I526" s="3">
        <v>1.18</v>
      </c>
      <c r="J526" s="3">
        <v>10.33</v>
      </c>
      <c r="K526" s="3">
        <v>0.09</v>
      </c>
      <c r="L526" s="3" t="s">
        <v>31</v>
      </c>
      <c r="M526" s="3" t="s">
        <v>31</v>
      </c>
      <c r="N526" s="3" t="s">
        <v>31</v>
      </c>
      <c r="O526" s="3" t="s">
        <v>31</v>
      </c>
      <c r="P526" s="3">
        <v>1038.96</v>
      </c>
      <c r="Q526" s="3">
        <v>86.56</v>
      </c>
      <c r="R526" s="3">
        <v>0.9</v>
      </c>
      <c r="S526" s="3">
        <v>502.74</v>
      </c>
      <c r="T526" s="3">
        <v>319.89999999999998</v>
      </c>
      <c r="U526" s="3">
        <v>0.81</v>
      </c>
      <c r="V526" s="3">
        <v>7.97</v>
      </c>
      <c r="W526" s="3">
        <v>5.26</v>
      </c>
      <c r="X526" s="3">
        <v>11.36</v>
      </c>
      <c r="Y526" s="3">
        <v>8.8000000000000007</v>
      </c>
      <c r="Z526" s="3">
        <v>9.19</v>
      </c>
      <c r="AA526" s="3">
        <v>28.24</v>
      </c>
      <c r="AB526" s="3" t="s">
        <v>31</v>
      </c>
      <c r="AC526" s="3">
        <v>3007</v>
      </c>
      <c r="AD526" s="3">
        <v>15.78</v>
      </c>
      <c r="AE526" s="13">
        <v>523</v>
      </c>
      <c r="AF526" s="13">
        <v>83.38</v>
      </c>
      <c r="AG526" s="3">
        <v>83</v>
      </c>
    </row>
    <row r="527" spans="1:33" x14ac:dyDescent="0.25">
      <c r="A527" s="2" t="s">
        <v>3701</v>
      </c>
      <c r="B527" s="2" t="s">
        <v>3702</v>
      </c>
      <c r="C527" s="2" t="s">
        <v>3703</v>
      </c>
      <c r="D527" s="3">
        <v>23.26</v>
      </c>
      <c r="E527" s="3">
        <v>3.2160000000000002</v>
      </c>
      <c r="F527" s="3">
        <v>1040.48620605468</v>
      </c>
      <c r="G527" s="3">
        <v>342.5</v>
      </c>
      <c r="H527" s="3">
        <v>0.11</v>
      </c>
      <c r="I527" s="3">
        <v>2.64</v>
      </c>
      <c r="J527" s="3">
        <v>9.18</v>
      </c>
      <c r="K527" s="3">
        <v>-0.02</v>
      </c>
      <c r="L527" s="3" t="s">
        <v>31</v>
      </c>
      <c r="M527" s="3" t="s">
        <v>31</v>
      </c>
      <c r="N527" s="3" t="s">
        <v>31</v>
      </c>
      <c r="O527" s="3" t="s">
        <v>31</v>
      </c>
      <c r="P527" s="3">
        <v>1040.49</v>
      </c>
      <c r="Q527" s="3">
        <v>86.56</v>
      </c>
      <c r="R527" s="3">
        <v>0.9</v>
      </c>
      <c r="S527" s="3">
        <v>502.74</v>
      </c>
      <c r="T527" s="3">
        <v>319.89999999999998</v>
      </c>
      <c r="U527" s="3">
        <v>0.81</v>
      </c>
      <c r="V527" s="3">
        <v>7.97</v>
      </c>
      <c r="W527" s="3">
        <v>5.26</v>
      </c>
      <c r="X527" s="3">
        <v>11.36</v>
      </c>
      <c r="Y527" s="3">
        <v>8.8000000000000007</v>
      </c>
      <c r="Z527" s="3">
        <v>9.19</v>
      </c>
      <c r="AA527" s="3">
        <v>28.24</v>
      </c>
      <c r="AB527" s="3" t="s">
        <v>31</v>
      </c>
      <c r="AC527" s="3">
        <v>3007</v>
      </c>
      <c r="AD527" s="3">
        <v>15.78</v>
      </c>
      <c r="AE527" s="13">
        <v>524</v>
      </c>
      <c r="AF527" s="13">
        <v>83.74</v>
      </c>
      <c r="AG527" s="3">
        <v>83</v>
      </c>
    </row>
    <row r="528" spans="1:33" x14ac:dyDescent="0.25">
      <c r="A528" s="2" t="s">
        <v>3704</v>
      </c>
      <c r="B528" s="2" t="s">
        <v>3705</v>
      </c>
      <c r="C528" s="2" t="s">
        <v>3706</v>
      </c>
      <c r="D528" s="3">
        <v>23.2</v>
      </c>
      <c r="E528" s="3">
        <v>3.2160000000000002</v>
      </c>
      <c r="F528" s="3">
        <v>1041.84680175781</v>
      </c>
      <c r="G528" s="3">
        <v>342.9</v>
      </c>
      <c r="H528" s="3">
        <v>0.53</v>
      </c>
      <c r="I528" s="3">
        <v>3.69</v>
      </c>
      <c r="J528" s="3">
        <v>11.17</v>
      </c>
      <c r="K528" s="3">
        <v>0.22</v>
      </c>
      <c r="L528" s="3" t="s">
        <v>31</v>
      </c>
      <c r="M528" s="3" t="s">
        <v>31</v>
      </c>
      <c r="N528" s="3" t="s">
        <v>31</v>
      </c>
      <c r="O528" s="3" t="s">
        <v>31</v>
      </c>
      <c r="P528" s="3">
        <v>1041.8499999999999</v>
      </c>
      <c r="Q528" s="3">
        <v>86.54</v>
      </c>
      <c r="R528" s="3">
        <v>0.91</v>
      </c>
      <c r="S528" s="3">
        <v>534.19000000000005</v>
      </c>
      <c r="T528" s="3">
        <v>320.74</v>
      </c>
      <c r="U528" s="3">
        <v>0.81</v>
      </c>
      <c r="V528" s="3">
        <v>7.97</v>
      </c>
      <c r="W528" s="3">
        <v>4.95</v>
      </c>
      <c r="X528" s="3">
        <v>11.36</v>
      </c>
      <c r="Y528" s="3">
        <v>8.8000000000000007</v>
      </c>
      <c r="Z528" s="3">
        <v>9.17</v>
      </c>
      <c r="AA528" s="3">
        <v>28.24</v>
      </c>
      <c r="AB528" s="3" t="s">
        <v>31</v>
      </c>
      <c r="AC528" s="3">
        <v>3014.5</v>
      </c>
      <c r="AD528" s="3">
        <v>16.760000000000002</v>
      </c>
      <c r="AE528" s="13">
        <v>525</v>
      </c>
      <c r="AF528" s="13">
        <v>83.52</v>
      </c>
      <c r="AG528" s="3">
        <v>83</v>
      </c>
    </row>
    <row r="529" spans="1:33" x14ac:dyDescent="0.25">
      <c r="A529" s="2" t="s">
        <v>3707</v>
      </c>
      <c r="B529" s="2" t="s">
        <v>3708</v>
      </c>
      <c r="C529" s="2" t="s">
        <v>3709</v>
      </c>
      <c r="D529" s="3">
        <v>23.39</v>
      </c>
      <c r="E529" s="3">
        <v>3.2160000000000002</v>
      </c>
      <c r="F529" s="3">
        <v>1043.04602050781</v>
      </c>
      <c r="G529" s="3">
        <v>342.9</v>
      </c>
      <c r="H529" s="3">
        <v>0.11</v>
      </c>
      <c r="I529" s="3">
        <v>3.07</v>
      </c>
      <c r="J529" s="3">
        <v>11.63</v>
      </c>
      <c r="K529" s="3">
        <v>0.06</v>
      </c>
      <c r="L529" s="3" t="s">
        <v>31</v>
      </c>
      <c r="M529" s="3" t="s">
        <v>31</v>
      </c>
      <c r="N529" s="3" t="s">
        <v>31</v>
      </c>
      <c r="O529" s="3" t="s">
        <v>31</v>
      </c>
      <c r="P529" s="3">
        <v>1043.05</v>
      </c>
      <c r="Q529" s="3">
        <v>86.54</v>
      </c>
      <c r="R529" s="3">
        <v>0.91</v>
      </c>
      <c r="S529" s="3">
        <v>534.19000000000005</v>
      </c>
      <c r="T529" s="3">
        <v>320.74</v>
      </c>
      <c r="U529" s="3">
        <v>0.52</v>
      </c>
      <c r="V529" s="3">
        <v>8.0299999999999994</v>
      </c>
      <c r="W529" s="3">
        <v>4.95</v>
      </c>
      <c r="X529" s="3">
        <v>11.36</v>
      </c>
      <c r="Y529" s="3">
        <v>8.8000000000000007</v>
      </c>
      <c r="Z529" s="3">
        <v>9.17</v>
      </c>
      <c r="AA529" s="3">
        <v>30.59</v>
      </c>
      <c r="AB529" s="3" t="s">
        <v>31</v>
      </c>
      <c r="AC529" s="3">
        <v>3014.5</v>
      </c>
      <c r="AD529" s="3">
        <v>16.760000000000002</v>
      </c>
      <c r="AE529" s="13">
        <v>526</v>
      </c>
      <c r="AF529" s="13">
        <v>84.2</v>
      </c>
      <c r="AG529" s="3">
        <v>83</v>
      </c>
    </row>
    <row r="530" spans="1:33" x14ac:dyDescent="0.25">
      <c r="A530" s="2" t="s">
        <v>3710</v>
      </c>
      <c r="B530" s="2" t="s">
        <v>3711</v>
      </c>
      <c r="C530" s="2" t="s">
        <v>3712</v>
      </c>
      <c r="D530" s="3">
        <v>23.42</v>
      </c>
      <c r="E530" s="3">
        <v>3.2160000000000002</v>
      </c>
      <c r="F530" s="3">
        <v>1044.68615722656</v>
      </c>
      <c r="G530" s="3">
        <v>342.4</v>
      </c>
      <c r="H530" s="3">
        <v>-0.74</v>
      </c>
      <c r="I530" s="3">
        <v>1.93</v>
      </c>
      <c r="J530" s="3">
        <v>7.68</v>
      </c>
      <c r="K530" s="3">
        <v>-0.17</v>
      </c>
      <c r="L530" s="3" t="s">
        <v>31</v>
      </c>
      <c r="M530" s="3" t="s">
        <v>31</v>
      </c>
      <c r="N530" s="3" t="s">
        <v>31</v>
      </c>
      <c r="O530" s="3" t="s">
        <v>31</v>
      </c>
      <c r="P530" s="3">
        <v>1044.69</v>
      </c>
      <c r="Q530" s="3">
        <v>86.54</v>
      </c>
      <c r="R530" s="3">
        <v>0.91</v>
      </c>
      <c r="S530" s="3">
        <v>534.19000000000005</v>
      </c>
      <c r="T530" s="3">
        <v>320.74</v>
      </c>
      <c r="U530" s="3">
        <v>0.52</v>
      </c>
      <c r="V530" s="3">
        <v>8.0299999999999994</v>
      </c>
      <c r="W530" s="3">
        <v>4.95</v>
      </c>
      <c r="X530" s="3">
        <v>11.36</v>
      </c>
      <c r="Y530" s="3">
        <v>8.8000000000000007</v>
      </c>
      <c r="Z530" s="3">
        <v>9.17</v>
      </c>
      <c r="AA530" s="3">
        <v>30.59</v>
      </c>
      <c r="AB530" s="3" t="s">
        <v>31</v>
      </c>
      <c r="AC530" s="3">
        <v>3014.5</v>
      </c>
      <c r="AD530" s="3">
        <v>16.760000000000002</v>
      </c>
      <c r="AE530" s="13">
        <v>527</v>
      </c>
      <c r="AF530" s="13">
        <v>84.31</v>
      </c>
      <c r="AG530" s="3">
        <v>83</v>
      </c>
    </row>
    <row r="531" spans="1:33" x14ac:dyDescent="0.25">
      <c r="A531" s="2" t="s">
        <v>3713</v>
      </c>
      <c r="B531" s="2" t="s">
        <v>3714</v>
      </c>
      <c r="C531" s="2" t="s">
        <v>3715</v>
      </c>
      <c r="D531" s="3">
        <v>23.59</v>
      </c>
      <c r="E531" s="3">
        <v>3.2160000000000002</v>
      </c>
      <c r="F531" s="3">
        <v>1045.81591796875</v>
      </c>
      <c r="G531" s="3">
        <v>341.9</v>
      </c>
      <c r="H531" s="3">
        <v>1.4</v>
      </c>
      <c r="I531" s="3">
        <v>3.01</v>
      </c>
      <c r="J531" s="3">
        <v>10.029999999999999</v>
      </c>
      <c r="K531" s="3">
        <v>-0.02</v>
      </c>
      <c r="L531" s="3" t="s">
        <v>31</v>
      </c>
      <c r="M531" s="3" t="s">
        <v>31</v>
      </c>
      <c r="N531" s="3" t="s">
        <v>31</v>
      </c>
      <c r="O531" s="3" t="s">
        <v>31</v>
      </c>
      <c r="P531" s="3">
        <v>1045.82</v>
      </c>
      <c r="Q531" s="3">
        <v>86.52</v>
      </c>
      <c r="R531" s="3">
        <v>0.92</v>
      </c>
      <c r="S531" s="3">
        <v>535.52</v>
      </c>
      <c r="T531" s="3">
        <v>321.58</v>
      </c>
      <c r="U531" s="3">
        <v>0.69</v>
      </c>
      <c r="V531" s="3">
        <v>8.08</v>
      </c>
      <c r="W531" s="3">
        <v>4.9400000000000004</v>
      </c>
      <c r="X531" s="3">
        <v>11.36</v>
      </c>
      <c r="Y531" s="3">
        <v>8.8000000000000007</v>
      </c>
      <c r="Z531" s="3">
        <v>9.15</v>
      </c>
      <c r="AA531" s="3">
        <v>30.2</v>
      </c>
      <c r="AB531" s="3">
        <v>8.61</v>
      </c>
      <c r="AC531" s="3">
        <v>3059.5</v>
      </c>
      <c r="AD531" s="3">
        <v>16.8</v>
      </c>
      <c r="AE531" s="13">
        <v>528</v>
      </c>
      <c r="AF531" s="13">
        <v>84.92</v>
      </c>
      <c r="AG531" s="3">
        <v>85</v>
      </c>
    </row>
    <row r="532" spans="1:33" x14ac:dyDescent="0.25">
      <c r="A532" s="2" t="s">
        <v>3716</v>
      </c>
      <c r="B532" s="2" t="s">
        <v>3717</v>
      </c>
      <c r="C532" s="2" t="s">
        <v>3718</v>
      </c>
      <c r="D532" s="3">
        <v>23.84</v>
      </c>
      <c r="E532" s="3">
        <v>3.2160000000000002</v>
      </c>
      <c r="F532" s="3">
        <v>1046.95654296875</v>
      </c>
      <c r="G532" s="3">
        <v>343.1</v>
      </c>
      <c r="H532" s="3">
        <v>2.09</v>
      </c>
      <c r="I532" s="3">
        <v>1.23</v>
      </c>
      <c r="J532" s="3">
        <v>8.76</v>
      </c>
      <c r="K532" s="3">
        <v>-0.05</v>
      </c>
      <c r="L532" s="3" t="s">
        <v>31</v>
      </c>
      <c r="M532" s="3" t="s">
        <v>31</v>
      </c>
      <c r="N532" s="3" t="s">
        <v>31</v>
      </c>
      <c r="O532" s="3" t="s">
        <v>31</v>
      </c>
      <c r="P532" s="3">
        <v>1046.96</v>
      </c>
      <c r="Q532" s="3">
        <v>86.52</v>
      </c>
      <c r="R532" s="3">
        <v>0.92</v>
      </c>
      <c r="S532" s="3">
        <v>535.52</v>
      </c>
      <c r="T532" s="3">
        <v>321.58</v>
      </c>
      <c r="U532" s="3">
        <v>0.69</v>
      </c>
      <c r="V532" s="3">
        <v>8.08</v>
      </c>
      <c r="W532" s="3">
        <v>4.9400000000000004</v>
      </c>
      <c r="X532" s="3">
        <v>11.36</v>
      </c>
      <c r="Y532" s="3">
        <v>8.8000000000000007</v>
      </c>
      <c r="Z532" s="3">
        <v>9.15</v>
      </c>
      <c r="AA532" s="3">
        <v>30.2</v>
      </c>
      <c r="AB532" s="3">
        <v>8.61</v>
      </c>
      <c r="AC532" s="3">
        <v>3059.5</v>
      </c>
      <c r="AD532" s="3">
        <v>16.8</v>
      </c>
      <c r="AE532" s="13">
        <v>529</v>
      </c>
      <c r="AF532" s="13">
        <v>85.82</v>
      </c>
      <c r="AG532" s="3">
        <v>85</v>
      </c>
    </row>
    <row r="533" spans="1:33" x14ac:dyDescent="0.25">
      <c r="A533" s="2" t="s">
        <v>3719</v>
      </c>
      <c r="B533" s="2" t="s">
        <v>3720</v>
      </c>
      <c r="C533" s="2" t="s">
        <v>3721</v>
      </c>
      <c r="D533" s="3">
        <v>23.62</v>
      </c>
      <c r="E533" s="3">
        <v>3.2160000000000002</v>
      </c>
      <c r="F533" s="3">
        <v>1047.80786132812</v>
      </c>
      <c r="G533" s="3">
        <v>342.9</v>
      </c>
      <c r="H533" s="3">
        <v>-0.56000000000000005</v>
      </c>
      <c r="I533" s="3">
        <v>2.68</v>
      </c>
      <c r="J533" s="3">
        <v>9.33</v>
      </c>
      <c r="K533" s="3">
        <v>0.04</v>
      </c>
      <c r="L533" s="3" t="s">
        <v>31</v>
      </c>
      <c r="M533" s="3" t="s">
        <v>31</v>
      </c>
      <c r="N533" s="3" t="s">
        <v>31</v>
      </c>
      <c r="O533" s="3" t="s">
        <v>31</v>
      </c>
      <c r="P533" s="3">
        <v>1047.81</v>
      </c>
      <c r="Q533" s="3">
        <v>86.5</v>
      </c>
      <c r="R533" s="3">
        <v>0.93</v>
      </c>
      <c r="S533" s="3">
        <v>421.86</v>
      </c>
      <c r="T533" s="3">
        <v>321.95999999999998</v>
      </c>
      <c r="U533" s="3">
        <v>2.0299999999999998</v>
      </c>
      <c r="V533" s="3">
        <v>8.14</v>
      </c>
      <c r="W533" s="3">
        <v>6.27</v>
      </c>
      <c r="X533" s="3">
        <v>11.36</v>
      </c>
      <c r="Y533" s="3">
        <v>8.81</v>
      </c>
      <c r="Z533" s="3">
        <v>9.14</v>
      </c>
      <c r="AA533" s="3">
        <v>30.2</v>
      </c>
      <c r="AB533" s="3">
        <v>8.61</v>
      </c>
      <c r="AC533" s="3">
        <v>2427</v>
      </c>
      <c r="AD533" s="3">
        <v>13.56</v>
      </c>
      <c r="AE533" s="13">
        <v>530</v>
      </c>
      <c r="AF533" s="13">
        <v>85.03</v>
      </c>
      <c r="AG533" s="3">
        <v>83</v>
      </c>
    </row>
    <row r="534" spans="1:33" x14ac:dyDescent="0.25">
      <c r="A534" s="2" t="s">
        <v>3722</v>
      </c>
      <c r="B534" s="2" t="s">
        <v>3723</v>
      </c>
      <c r="C534" s="2" t="s">
        <v>3724</v>
      </c>
      <c r="D534" s="3">
        <v>23.26</v>
      </c>
      <c r="E534" s="3">
        <v>3.2160000000000002</v>
      </c>
      <c r="F534" s="3">
        <v>1049.07067871093</v>
      </c>
      <c r="G534" s="3">
        <v>343</v>
      </c>
      <c r="H534" s="3">
        <v>1.46</v>
      </c>
      <c r="I534" s="3">
        <v>2.4700000000000002</v>
      </c>
      <c r="J534" s="3">
        <v>11.43</v>
      </c>
      <c r="K534" s="3">
        <v>0.22</v>
      </c>
      <c r="L534" s="3" t="s">
        <v>31</v>
      </c>
      <c r="M534" s="3" t="s">
        <v>31</v>
      </c>
      <c r="N534" s="3" t="s">
        <v>31</v>
      </c>
      <c r="O534" s="3" t="s">
        <v>31</v>
      </c>
      <c r="P534" s="3">
        <v>1049.07</v>
      </c>
      <c r="Q534" s="3">
        <v>86.5</v>
      </c>
      <c r="R534" s="3">
        <v>0.93</v>
      </c>
      <c r="S534" s="3">
        <v>421.86</v>
      </c>
      <c r="T534" s="3">
        <v>321.95999999999998</v>
      </c>
      <c r="U534" s="3">
        <v>2.0299999999999998</v>
      </c>
      <c r="V534" s="3">
        <v>8.14</v>
      </c>
      <c r="W534" s="3">
        <v>6.27</v>
      </c>
      <c r="X534" s="3">
        <v>11.36</v>
      </c>
      <c r="Y534" s="3">
        <v>8.81</v>
      </c>
      <c r="Z534" s="3">
        <v>9.14</v>
      </c>
      <c r="AA534" s="3">
        <v>19.22</v>
      </c>
      <c r="AB534" s="3">
        <v>8.61</v>
      </c>
      <c r="AC534" s="3">
        <v>2427</v>
      </c>
      <c r="AD534" s="3">
        <v>13.56</v>
      </c>
      <c r="AE534" s="13">
        <v>531</v>
      </c>
      <c r="AF534" s="13">
        <v>83.74</v>
      </c>
      <c r="AG534" s="3">
        <v>83</v>
      </c>
    </row>
    <row r="535" spans="1:33" x14ac:dyDescent="0.25">
      <c r="A535" s="2" t="s">
        <v>3725</v>
      </c>
      <c r="B535" s="2" t="s">
        <v>3726</v>
      </c>
      <c r="C535" s="2" t="s">
        <v>3727</v>
      </c>
      <c r="D535" s="3">
        <v>23.34</v>
      </c>
      <c r="E535" s="3">
        <v>3.2160000000000002</v>
      </c>
      <c r="F535" s="3">
        <v>1049.22412109375</v>
      </c>
      <c r="G535" s="3">
        <v>342.8</v>
      </c>
      <c r="H535" s="3">
        <v>1.87</v>
      </c>
      <c r="I535" s="3">
        <v>1.95</v>
      </c>
      <c r="J535" s="3">
        <v>8.66</v>
      </c>
      <c r="K535" s="3">
        <v>0.02</v>
      </c>
      <c r="L535" s="3" t="s">
        <v>31</v>
      </c>
      <c r="M535" s="3" t="s">
        <v>31</v>
      </c>
      <c r="N535" s="3" t="s">
        <v>31</v>
      </c>
      <c r="O535" s="3" t="s">
        <v>31</v>
      </c>
      <c r="P535" s="3">
        <v>1049.22</v>
      </c>
      <c r="Q535" s="3">
        <v>86.5</v>
      </c>
      <c r="R535" s="3">
        <v>0.93</v>
      </c>
      <c r="S535" s="3">
        <v>421.86</v>
      </c>
      <c r="T535" s="3">
        <v>321.95999999999998</v>
      </c>
      <c r="U535" s="3">
        <v>2.0299999999999998</v>
      </c>
      <c r="V535" s="3">
        <v>8.14</v>
      </c>
      <c r="W535" s="3">
        <v>6.27</v>
      </c>
      <c r="X535" s="3">
        <v>11.36</v>
      </c>
      <c r="Y535" s="3">
        <v>8.81</v>
      </c>
      <c r="Z535" s="3">
        <v>9.14</v>
      </c>
      <c r="AA535" s="3">
        <v>19.22</v>
      </c>
      <c r="AB535" s="3">
        <v>8.61</v>
      </c>
      <c r="AC535" s="3">
        <v>2427</v>
      </c>
      <c r="AD535" s="3">
        <v>13.56</v>
      </c>
      <c r="AE535" s="13">
        <v>532</v>
      </c>
      <c r="AF535" s="13">
        <v>84.02</v>
      </c>
      <c r="AG535" s="3">
        <v>83</v>
      </c>
    </row>
    <row r="536" spans="1:33" x14ac:dyDescent="0.25">
      <c r="A536" s="2" t="s">
        <v>3728</v>
      </c>
      <c r="B536" s="2" t="s">
        <v>3729</v>
      </c>
      <c r="C536" s="2" t="s">
        <v>3730</v>
      </c>
      <c r="D536" s="3">
        <v>23.47</v>
      </c>
      <c r="E536" s="3">
        <v>3.2160000000000002</v>
      </c>
      <c r="F536" s="3">
        <v>1049.2724609375</v>
      </c>
      <c r="G536" s="3">
        <v>343</v>
      </c>
      <c r="H536" s="3">
        <v>0.63</v>
      </c>
      <c r="I536" s="3">
        <v>2.06</v>
      </c>
      <c r="J536" s="3">
        <v>9.24</v>
      </c>
      <c r="K536" s="3">
        <v>-0.01</v>
      </c>
      <c r="L536" s="3" t="s">
        <v>31</v>
      </c>
      <c r="M536" s="3" t="s">
        <v>31</v>
      </c>
      <c r="N536" s="3" t="s">
        <v>31</v>
      </c>
      <c r="O536" s="3" t="s">
        <v>31</v>
      </c>
      <c r="P536" s="3">
        <v>1049.27</v>
      </c>
      <c r="Q536" s="3">
        <v>86.49</v>
      </c>
      <c r="R536" s="3">
        <v>0.94</v>
      </c>
      <c r="S536" s="3">
        <v>326.13</v>
      </c>
      <c r="T536" s="3">
        <v>321.98</v>
      </c>
      <c r="U536" s="3">
        <v>1.02</v>
      </c>
      <c r="V536" s="3">
        <v>8.1999999999999993</v>
      </c>
      <c r="W536" s="3">
        <v>8.11</v>
      </c>
      <c r="X536" s="3">
        <v>11.35</v>
      </c>
      <c r="Y536" s="3">
        <v>8.81</v>
      </c>
      <c r="Z536" s="3">
        <v>9.1300000000000008</v>
      </c>
      <c r="AA536" s="3">
        <v>14.51</v>
      </c>
      <c r="AB536" s="3" t="s">
        <v>31</v>
      </c>
      <c r="AC536" s="3">
        <v>2419</v>
      </c>
      <c r="AD536" s="3">
        <v>10.23</v>
      </c>
      <c r="AE536" s="13">
        <v>533</v>
      </c>
      <c r="AF536" s="13">
        <v>84.49</v>
      </c>
      <c r="AG536" s="3">
        <v>83</v>
      </c>
    </row>
    <row r="537" spans="1:33" x14ac:dyDescent="0.25">
      <c r="A537" s="2" t="s">
        <v>3731</v>
      </c>
      <c r="B537" s="2" t="s">
        <v>3732</v>
      </c>
      <c r="C537" s="2" t="s">
        <v>3733</v>
      </c>
      <c r="D537" s="3">
        <v>23.19</v>
      </c>
      <c r="E537" s="3">
        <v>3.2160000000000002</v>
      </c>
      <c r="F537" s="3">
        <v>1049.64147949218</v>
      </c>
      <c r="G537" s="3">
        <v>342.5</v>
      </c>
      <c r="H537" s="3">
        <v>-0.78</v>
      </c>
      <c r="I537" s="3">
        <v>1.23</v>
      </c>
      <c r="J537" s="3">
        <v>8.6999999999999993</v>
      </c>
      <c r="K537" s="3">
        <v>-0.06</v>
      </c>
      <c r="L537" s="3" t="s">
        <v>31</v>
      </c>
      <c r="M537" s="3" t="s">
        <v>31</v>
      </c>
      <c r="N537" s="3" t="s">
        <v>31</v>
      </c>
      <c r="O537" s="3" t="s">
        <v>31</v>
      </c>
      <c r="P537" s="3">
        <v>1049.6400000000001</v>
      </c>
      <c r="Q537" s="3">
        <v>86.49</v>
      </c>
      <c r="R537" s="3">
        <v>0.94</v>
      </c>
      <c r="S537" s="3">
        <v>326.13</v>
      </c>
      <c r="T537" s="3">
        <v>321.98</v>
      </c>
      <c r="U537" s="3">
        <v>1.02</v>
      </c>
      <c r="V537" s="3">
        <v>8.1999999999999993</v>
      </c>
      <c r="W537" s="3">
        <v>8.11</v>
      </c>
      <c r="X537" s="3">
        <v>11.35</v>
      </c>
      <c r="Y537" s="3">
        <v>8.81</v>
      </c>
      <c r="Z537" s="3">
        <v>9.1300000000000008</v>
      </c>
      <c r="AA537" s="3">
        <v>14.51</v>
      </c>
      <c r="AB537" s="3" t="s">
        <v>31</v>
      </c>
      <c r="AC537" s="3">
        <v>2419</v>
      </c>
      <c r="AD537" s="3">
        <v>10.23</v>
      </c>
      <c r="AE537" s="13">
        <v>534</v>
      </c>
      <c r="AF537" s="13">
        <v>83.48</v>
      </c>
      <c r="AG537" s="3">
        <v>83</v>
      </c>
    </row>
    <row r="538" spans="1:33" x14ac:dyDescent="0.25">
      <c r="A538" s="2" t="s">
        <v>3734</v>
      </c>
      <c r="B538" s="2" t="s">
        <v>3735</v>
      </c>
      <c r="C538" s="2" t="s">
        <v>3736</v>
      </c>
      <c r="D538" s="3">
        <v>23.06</v>
      </c>
      <c r="E538" s="3">
        <v>3.2160000000000002</v>
      </c>
      <c r="F538" s="3">
        <v>1049.69128417968</v>
      </c>
      <c r="G538" s="3">
        <v>342.3</v>
      </c>
      <c r="H538" s="3">
        <v>-0.13</v>
      </c>
      <c r="I538" s="3">
        <v>1.7</v>
      </c>
      <c r="J538" s="3">
        <v>8.98</v>
      </c>
      <c r="K538" s="3">
        <v>-0.05</v>
      </c>
      <c r="L538" s="3" t="s">
        <v>31</v>
      </c>
      <c r="M538" s="3" t="s">
        <v>31</v>
      </c>
      <c r="N538" s="3" t="s">
        <v>31</v>
      </c>
      <c r="O538" s="3" t="s">
        <v>31</v>
      </c>
      <c r="P538" s="3">
        <v>1049.69</v>
      </c>
      <c r="Q538" s="3">
        <v>86.48</v>
      </c>
      <c r="R538" s="3">
        <v>0.94</v>
      </c>
      <c r="S538" s="3">
        <v>292</v>
      </c>
      <c r="T538" s="3">
        <v>321.87</v>
      </c>
      <c r="U538" s="3">
        <v>1.02</v>
      </c>
      <c r="V538" s="3">
        <v>8.1999999999999993</v>
      </c>
      <c r="W538" s="3">
        <v>9.06</v>
      </c>
      <c r="X538" s="3">
        <v>11.35</v>
      </c>
      <c r="Y538" s="3">
        <v>8.81</v>
      </c>
      <c r="Z538" s="3">
        <v>9.1300000000000008</v>
      </c>
      <c r="AA538" s="3">
        <v>14.51</v>
      </c>
      <c r="AB538" s="3" t="s">
        <v>31</v>
      </c>
      <c r="AC538" s="3">
        <v>2375</v>
      </c>
      <c r="AD538" s="3">
        <v>9.16</v>
      </c>
      <c r="AE538" s="13">
        <v>535</v>
      </c>
      <c r="AF538" s="13">
        <v>83.02</v>
      </c>
      <c r="AG538" s="3">
        <v>83</v>
      </c>
    </row>
    <row r="539" spans="1:33" x14ac:dyDescent="0.25">
      <c r="A539" s="2" t="s">
        <v>3737</v>
      </c>
      <c r="B539" s="2" t="s">
        <v>3738</v>
      </c>
      <c r="C539" s="2" t="s">
        <v>3739</v>
      </c>
      <c r="D539" s="3">
        <v>22.99</v>
      </c>
      <c r="E539" s="3">
        <v>3.2160000000000002</v>
      </c>
      <c r="F539" s="3">
        <v>1050.18249511718</v>
      </c>
      <c r="G539" s="3">
        <v>342.3</v>
      </c>
      <c r="H539" s="3">
        <v>-1.1200000000000001</v>
      </c>
      <c r="I539" s="3">
        <v>2.06</v>
      </c>
      <c r="J539" s="3">
        <v>10.59</v>
      </c>
      <c r="K539" s="3">
        <v>0.09</v>
      </c>
      <c r="L539" s="3" t="s">
        <v>31</v>
      </c>
      <c r="M539" s="3" t="s">
        <v>31</v>
      </c>
      <c r="N539" s="3" t="s">
        <v>31</v>
      </c>
      <c r="O539" s="3" t="s">
        <v>31</v>
      </c>
      <c r="P539" s="3">
        <v>1050.18</v>
      </c>
      <c r="Q539" s="3">
        <v>86.48</v>
      </c>
      <c r="R539" s="3">
        <v>0.94</v>
      </c>
      <c r="S539" s="3">
        <v>292</v>
      </c>
      <c r="T539" s="3">
        <v>321.87</v>
      </c>
      <c r="U539" s="3">
        <v>1.02</v>
      </c>
      <c r="V539" s="3">
        <v>8.26</v>
      </c>
      <c r="W539" s="3">
        <v>9.06</v>
      </c>
      <c r="X539" s="3">
        <v>11.35</v>
      </c>
      <c r="Y539" s="3">
        <v>8.81</v>
      </c>
      <c r="Z539" s="3">
        <v>9.1300000000000008</v>
      </c>
      <c r="AA539" s="3">
        <v>16.079999999999998</v>
      </c>
      <c r="AB539" s="3" t="s">
        <v>31</v>
      </c>
      <c r="AC539" s="3">
        <v>2375</v>
      </c>
      <c r="AD539" s="3">
        <v>9.16</v>
      </c>
      <c r="AE539" s="13">
        <v>536</v>
      </c>
      <c r="AF539" s="13">
        <v>82.76</v>
      </c>
      <c r="AG539" s="3">
        <v>82</v>
      </c>
    </row>
    <row r="540" spans="1:33" x14ac:dyDescent="0.25">
      <c r="A540" s="2" t="s">
        <v>3740</v>
      </c>
      <c r="B540" s="2" t="s">
        <v>3741</v>
      </c>
      <c r="C540" s="2" t="s">
        <v>3742</v>
      </c>
      <c r="D540" s="3">
        <v>22.9</v>
      </c>
      <c r="E540" s="3">
        <v>3.2160000000000002</v>
      </c>
      <c r="F540" s="3">
        <v>1050.56323242187</v>
      </c>
      <c r="G540" s="3">
        <v>341.9</v>
      </c>
      <c r="H540" s="3">
        <v>-1.65</v>
      </c>
      <c r="I540" s="3">
        <v>2.37</v>
      </c>
      <c r="J540" s="3">
        <v>9.34</v>
      </c>
      <c r="K540" s="3">
        <v>0.02</v>
      </c>
      <c r="L540" s="3" t="s">
        <v>31</v>
      </c>
      <c r="M540" s="3" t="s">
        <v>31</v>
      </c>
      <c r="N540" s="3" t="s">
        <v>31</v>
      </c>
      <c r="O540" s="3" t="s">
        <v>31</v>
      </c>
      <c r="P540" s="3">
        <v>1050.56</v>
      </c>
      <c r="Q540" s="3">
        <v>86.48</v>
      </c>
      <c r="R540" s="3">
        <v>0.94</v>
      </c>
      <c r="S540" s="3">
        <v>292</v>
      </c>
      <c r="T540" s="3">
        <v>321.87</v>
      </c>
      <c r="U540" s="3">
        <v>1.02</v>
      </c>
      <c r="V540" s="3">
        <v>8.26</v>
      </c>
      <c r="W540" s="3">
        <v>9.06</v>
      </c>
      <c r="X540" s="3">
        <v>11.35</v>
      </c>
      <c r="Y540" s="3">
        <v>8.81</v>
      </c>
      <c r="Z540" s="3">
        <v>9.1300000000000008</v>
      </c>
      <c r="AA540" s="3">
        <v>16.079999999999998</v>
      </c>
      <c r="AB540" s="3" t="s">
        <v>31</v>
      </c>
      <c r="AC540" s="3">
        <v>2375</v>
      </c>
      <c r="AD540" s="3">
        <v>9.16</v>
      </c>
      <c r="AE540" s="13">
        <v>537</v>
      </c>
      <c r="AF540" s="13">
        <v>82.44</v>
      </c>
      <c r="AG540" s="3">
        <v>82</v>
      </c>
    </row>
    <row r="541" spans="1:33" x14ac:dyDescent="0.25">
      <c r="A541" s="2" t="s">
        <v>3743</v>
      </c>
      <c r="B541" s="2" t="s">
        <v>3744</v>
      </c>
      <c r="C541" s="2" t="s">
        <v>3745</v>
      </c>
      <c r="D541" s="3">
        <v>22.86</v>
      </c>
      <c r="E541" s="3">
        <v>3.2160000000000002</v>
      </c>
      <c r="F541" s="3">
        <v>1050.36145019531</v>
      </c>
      <c r="G541" s="3">
        <v>341.7</v>
      </c>
      <c r="H541" s="3">
        <v>1</v>
      </c>
      <c r="I541" s="3">
        <v>2.23</v>
      </c>
      <c r="J541" s="3">
        <v>9.84</v>
      </c>
      <c r="K541" s="3">
        <v>7.0000000000000007E-2</v>
      </c>
      <c r="L541" s="3" t="s">
        <v>31</v>
      </c>
      <c r="M541" s="3" t="s">
        <v>31</v>
      </c>
      <c r="N541" s="3" t="s">
        <v>31</v>
      </c>
      <c r="O541" s="3" t="s">
        <v>31</v>
      </c>
      <c r="P541" s="3">
        <v>1050.3599999999999</v>
      </c>
      <c r="Q541" s="3">
        <v>86.47</v>
      </c>
      <c r="R541" s="3">
        <v>0.95</v>
      </c>
      <c r="S541" s="3">
        <v>311.06</v>
      </c>
      <c r="T541" s="3">
        <v>321.82</v>
      </c>
      <c r="U541" s="3">
        <v>0.44</v>
      </c>
      <c r="V541" s="3">
        <v>8.31</v>
      </c>
      <c r="W541" s="3">
        <v>8.5</v>
      </c>
      <c r="X541" s="3">
        <v>11.35</v>
      </c>
      <c r="Y541" s="3">
        <v>8.81</v>
      </c>
      <c r="Z541" s="3">
        <v>9.1300000000000008</v>
      </c>
      <c r="AA541" s="3">
        <v>16.47</v>
      </c>
      <c r="AB541" s="3" t="s">
        <v>31</v>
      </c>
      <c r="AC541" s="3">
        <v>2362</v>
      </c>
      <c r="AD541" s="3">
        <v>9.64</v>
      </c>
      <c r="AE541" s="13">
        <v>538</v>
      </c>
      <c r="AF541" s="13">
        <v>82.3</v>
      </c>
      <c r="AG541" s="3">
        <v>82</v>
      </c>
    </row>
    <row r="542" spans="1:33" x14ac:dyDescent="0.25">
      <c r="A542" s="2" t="s">
        <v>3746</v>
      </c>
      <c r="B542" s="2" t="s">
        <v>3747</v>
      </c>
      <c r="C542" s="2" t="s">
        <v>3748</v>
      </c>
      <c r="D542" s="3">
        <v>22.95</v>
      </c>
      <c r="E542" s="3">
        <v>3.2160000000000002</v>
      </c>
      <c r="F542" s="3">
        <v>1050.81396484375</v>
      </c>
      <c r="G542" s="3">
        <v>341.2</v>
      </c>
      <c r="H542" s="3">
        <v>0.51</v>
      </c>
      <c r="I542" s="3">
        <v>1.78</v>
      </c>
      <c r="J542" s="3">
        <v>9.1999999999999993</v>
      </c>
      <c r="K542" s="3">
        <v>-0.02</v>
      </c>
      <c r="L542" s="3" t="s">
        <v>31</v>
      </c>
      <c r="M542" s="3" t="s">
        <v>31</v>
      </c>
      <c r="N542" s="3" t="s">
        <v>31</v>
      </c>
      <c r="O542" s="3" t="s">
        <v>31</v>
      </c>
      <c r="P542" s="3">
        <v>1050.81</v>
      </c>
      <c r="Q542" s="3">
        <v>86.47</v>
      </c>
      <c r="R542" s="3">
        <v>0.95</v>
      </c>
      <c r="S542" s="3">
        <v>311.06</v>
      </c>
      <c r="T542" s="3">
        <v>321.82</v>
      </c>
      <c r="U542" s="3">
        <v>0.44</v>
      </c>
      <c r="V542" s="3">
        <v>8.31</v>
      </c>
      <c r="W542" s="3">
        <v>8.5</v>
      </c>
      <c r="X542" s="3">
        <v>11.35</v>
      </c>
      <c r="Y542" s="3">
        <v>8.81</v>
      </c>
      <c r="Z542" s="3">
        <v>9.1300000000000008</v>
      </c>
      <c r="AA542" s="3">
        <v>16.47</v>
      </c>
      <c r="AB542" s="3" t="s">
        <v>31</v>
      </c>
      <c r="AC542" s="3">
        <v>2362</v>
      </c>
      <c r="AD542" s="3">
        <v>9.64</v>
      </c>
      <c r="AE542" s="13">
        <v>539</v>
      </c>
      <c r="AF542" s="13">
        <v>82.62</v>
      </c>
      <c r="AG542" s="3">
        <v>82</v>
      </c>
    </row>
    <row r="543" spans="1:33" x14ac:dyDescent="0.25">
      <c r="A543" s="2" t="s">
        <v>3749</v>
      </c>
      <c r="B543" s="2" t="s">
        <v>3750</v>
      </c>
      <c r="C543" s="2" t="s">
        <v>3751</v>
      </c>
      <c r="D543" s="3">
        <v>22.75</v>
      </c>
      <c r="E543" s="3">
        <v>3.2160000000000002</v>
      </c>
      <c r="F543" s="3">
        <v>1051.33764648437</v>
      </c>
      <c r="G543" s="3">
        <v>341.2</v>
      </c>
      <c r="H543" s="3">
        <v>-0.11</v>
      </c>
      <c r="I543" s="3">
        <v>2.12</v>
      </c>
      <c r="J543" s="3">
        <v>9.9</v>
      </c>
      <c r="K543" s="3">
        <v>0.02</v>
      </c>
      <c r="L543" s="3" t="s">
        <v>31</v>
      </c>
      <c r="M543" s="3" t="s">
        <v>31</v>
      </c>
      <c r="N543" s="3" t="s">
        <v>31</v>
      </c>
      <c r="O543" s="3" t="s">
        <v>31</v>
      </c>
      <c r="P543" s="3">
        <v>1051.3399999999999</v>
      </c>
      <c r="Q543" s="3">
        <v>86.46</v>
      </c>
      <c r="R543" s="3">
        <v>0.96</v>
      </c>
      <c r="S543" s="3">
        <v>309.36</v>
      </c>
      <c r="T543" s="3">
        <v>321.77999999999997</v>
      </c>
      <c r="U543" s="3">
        <v>0.44</v>
      </c>
      <c r="V543" s="3">
        <v>8.31</v>
      </c>
      <c r="W543" s="3">
        <v>8.5500000000000007</v>
      </c>
      <c r="X543" s="3">
        <v>11.35</v>
      </c>
      <c r="Y543" s="3">
        <v>8.81</v>
      </c>
      <c r="Z543" s="3">
        <v>9.1300000000000008</v>
      </c>
      <c r="AA543" s="3">
        <v>16.47</v>
      </c>
      <c r="AB543" s="3" t="s">
        <v>31</v>
      </c>
      <c r="AC543" s="3">
        <v>2353.25</v>
      </c>
      <c r="AD543" s="3">
        <v>9.59</v>
      </c>
      <c r="AE543" s="13">
        <v>540</v>
      </c>
      <c r="AF543" s="13">
        <v>81.900000000000006</v>
      </c>
      <c r="AG543" s="3">
        <v>82</v>
      </c>
    </row>
    <row r="544" spans="1:33" x14ac:dyDescent="0.25">
      <c r="A544" s="2" t="s">
        <v>3752</v>
      </c>
      <c r="B544" s="2" t="s">
        <v>3753</v>
      </c>
      <c r="C544" s="2" t="s">
        <v>3754</v>
      </c>
      <c r="D544" s="3">
        <v>22.79</v>
      </c>
      <c r="E544" s="3">
        <v>3.2160000000000002</v>
      </c>
      <c r="F544" s="3">
        <v>1051.849609375</v>
      </c>
      <c r="G544" s="3">
        <v>341.6</v>
      </c>
      <c r="H544" s="3">
        <v>-0.31</v>
      </c>
      <c r="I544" s="3">
        <v>2.57</v>
      </c>
      <c r="J544" s="3">
        <v>9.74</v>
      </c>
      <c r="K544" s="3">
        <v>0.05</v>
      </c>
      <c r="L544" s="3" t="s">
        <v>31</v>
      </c>
      <c r="M544" s="3" t="s">
        <v>31</v>
      </c>
      <c r="N544" s="3" t="s">
        <v>31</v>
      </c>
      <c r="O544" s="3" t="s">
        <v>31</v>
      </c>
      <c r="P544" s="3">
        <v>1051.8499999999999</v>
      </c>
      <c r="Q544" s="3">
        <v>86.46</v>
      </c>
      <c r="R544" s="3">
        <v>0.96</v>
      </c>
      <c r="S544" s="3">
        <v>309.36</v>
      </c>
      <c r="T544" s="3">
        <v>321.77999999999997</v>
      </c>
      <c r="U544" s="3">
        <v>0.1</v>
      </c>
      <c r="V544" s="3">
        <v>8.3699999999999992</v>
      </c>
      <c r="W544" s="3">
        <v>8.5500000000000007</v>
      </c>
      <c r="X544" s="3">
        <v>11.35</v>
      </c>
      <c r="Y544" s="3">
        <v>8.81</v>
      </c>
      <c r="Z544" s="3">
        <v>9.1300000000000008</v>
      </c>
      <c r="AA544" s="3">
        <v>16.47</v>
      </c>
      <c r="AB544" s="3" t="s">
        <v>31</v>
      </c>
      <c r="AC544" s="3">
        <v>2353.25</v>
      </c>
      <c r="AD544" s="3">
        <v>9.59</v>
      </c>
      <c r="AE544" s="13">
        <v>541</v>
      </c>
      <c r="AF544" s="13">
        <v>82.04</v>
      </c>
      <c r="AG544" s="3">
        <v>82</v>
      </c>
    </row>
    <row r="545" spans="1:33" x14ac:dyDescent="0.25">
      <c r="A545" s="2" t="s">
        <v>3755</v>
      </c>
      <c r="B545" s="2" t="s">
        <v>3756</v>
      </c>
      <c r="C545" s="2" t="s">
        <v>3757</v>
      </c>
      <c r="D545" s="3">
        <v>22.75</v>
      </c>
      <c r="E545" s="3">
        <v>3.2160000000000002</v>
      </c>
      <c r="F545" s="3">
        <v>1052.27685546875</v>
      </c>
      <c r="G545" s="3">
        <v>342.2</v>
      </c>
      <c r="H545" s="3">
        <v>0.37</v>
      </c>
      <c r="I545" s="3">
        <v>2.11</v>
      </c>
      <c r="J545" s="3">
        <v>11.6</v>
      </c>
      <c r="K545" s="3">
        <v>0.05</v>
      </c>
      <c r="L545" s="3" t="s">
        <v>31</v>
      </c>
      <c r="M545" s="3" t="s">
        <v>31</v>
      </c>
      <c r="N545" s="3" t="s">
        <v>31</v>
      </c>
      <c r="O545" s="3" t="s">
        <v>31</v>
      </c>
      <c r="P545" s="3">
        <v>1052.28</v>
      </c>
      <c r="Q545" s="3">
        <v>86.46</v>
      </c>
      <c r="R545" s="3">
        <v>0.96</v>
      </c>
      <c r="S545" s="3">
        <v>309.36</v>
      </c>
      <c r="T545" s="3">
        <v>321.77999999999997</v>
      </c>
      <c r="U545" s="3">
        <v>0.1</v>
      </c>
      <c r="V545" s="3">
        <v>8.3699999999999992</v>
      </c>
      <c r="W545" s="3">
        <v>8.5500000000000007</v>
      </c>
      <c r="X545" s="3">
        <v>11.35</v>
      </c>
      <c r="Y545" s="3">
        <v>8.81</v>
      </c>
      <c r="Z545" s="3">
        <v>9.1300000000000008</v>
      </c>
      <c r="AA545" s="3">
        <v>16.47</v>
      </c>
      <c r="AB545" s="3" t="s">
        <v>31</v>
      </c>
      <c r="AC545" s="3">
        <v>2353.25</v>
      </c>
      <c r="AD545" s="3">
        <v>9.59</v>
      </c>
      <c r="AE545" s="13">
        <v>542</v>
      </c>
      <c r="AF545" s="13">
        <v>81.900000000000006</v>
      </c>
      <c r="AG545" s="3">
        <v>82</v>
      </c>
    </row>
    <row r="546" spans="1:33" x14ac:dyDescent="0.25">
      <c r="A546" s="2" t="s">
        <v>3758</v>
      </c>
      <c r="B546" s="2" t="s">
        <v>3759</v>
      </c>
      <c r="C546" s="2" t="s">
        <v>3760</v>
      </c>
      <c r="D546" s="3">
        <v>22.73</v>
      </c>
      <c r="E546" s="3">
        <v>3.2160000000000002</v>
      </c>
      <c r="F546" s="3">
        <v>1052.41833496093</v>
      </c>
      <c r="G546" s="3">
        <v>342.5</v>
      </c>
      <c r="H546" s="3">
        <v>-1.03</v>
      </c>
      <c r="I546" s="3">
        <v>1.61</v>
      </c>
      <c r="J546" s="3">
        <v>8.74</v>
      </c>
      <c r="K546" s="3">
        <v>-7.0000000000000007E-2</v>
      </c>
      <c r="L546" s="3" t="s">
        <v>31</v>
      </c>
      <c r="M546" s="3" t="s">
        <v>31</v>
      </c>
      <c r="N546" s="3" t="s">
        <v>31</v>
      </c>
      <c r="O546" s="3" t="s">
        <v>31</v>
      </c>
      <c r="P546" s="3">
        <v>1052.42</v>
      </c>
      <c r="Q546" s="3">
        <v>86.45</v>
      </c>
      <c r="R546" s="3">
        <v>0.96</v>
      </c>
      <c r="S546" s="3">
        <v>270.36</v>
      </c>
      <c r="T546" s="3">
        <v>321.58</v>
      </c>
      <c r="U546" s="3">
        <v>0.9</v>
      </c>
      <c r="V546" s="3">
        <v>8.43</v>
      </c>
      <c r="W546" s="3">
        <v>9.7799999999999994</v>
      </c>
      <c r="X546" s="3">
        <v>11.35</v>
      </c>
      <c r="Y546" s="3">
        <v>8.81</v>
      </c>
      <c r="Z546" s="3">
        <v>9.1300000000000008</v>
      </c>
      <c r="AA546" s="3">
        <v>16.86</v>
      </c>
      <c r="AB546" s="3" t="s">
        <v>31</v>
      </c>
      <c r="AC546" s="3">
        <v>2340.75</v>
      </c>
      <c r="AD546" s="3">
        <v>8.3800000000000008</v>
      </c>
      <c r="AE546" s="13">
        <v>543</v>
      </c>
      <c r="AF546" s="13">
        <v>81.83</v>
      </c>
      <c r="AG546" s="3">
        <v>81</v>
      </c>
    </row>
    <row r="547" spans="1:33" x14ac:dyDescent="0.25">
      <c r="A547" s="2" t="s">
        <v>3761</v>
      </c>
      <c r="B547" s="2" t="s">
        <v>3762</v>
      </c>
      <c r="C547" s="2" t="s">
        <v>3763</v>
      </c>
      <c r="D547" s="3">
        <v>22.74</v>
      </c>
      <c r="E547" s="3">
        <v>3.2160000000000002</v>
      </c>
      <c r="F547" s="3">
        <v>1052.82104492187</v>
      </c>
      <c r="G547" s="3">
        <v>343.4</v>
      </c>
      <c r="H547" s="3">
        <v>-0.45</v>
      </c>
      <c r="I547" s="3">
        <v>1.08</v>
      </c>
      <c r="J547" s="3">
        <v>10.92</v>
      </c>
      <c r="K547" s="3">
        <v>0.11</v>
      </c>
      <c r="L547" s="3" t="s">
        <v>31</v>
      </c>
      <c r="M547" s="3" t="s">
        <v>31</v>
      </c>
      <c r="N547" s="3" t="s">
        <v>31</v>
      </c>
      <c r="O547" s="3" t="s">
        <v>31</v>
      </c>
      <c r="P547" s="3">
        <v>1052.82</v>
      </c>
      <c r="Q547" s="3">
        <v>86.45</v>
      </c>
      <c r="R547" s="3">
        <v>0.96</v>
      </c>
      <c r="S547" s="3">
        <v>270.36</v>
      </c>
      <c r="T547" s="3">
        <v>321.58</v>
      </c>
      <c r="U547" s="3">
        <v>0.9</v>
      </c>
      <c r="V547" s="3">
        <v>8.43</v>
      </c>
      <c r="W547" s="3">
        <v>9.7799999999999994</v>
      </c>
      <c r="X547" s="3">
        <v>11.35</v>
      </c>
      <c r="Y547" s="3">
        <v>8.81</v>
      </c>
      <c r="Z547" s="3">
        <v>9.1300000000000008</v>
      </c>
      <c r="AA547" s="3">
        <v>16.86</v>
      </c>
      <c r="AB547" s="3" t="s">
        <v>31</v>
      </c>
      <c r="AC547" s="3">
        <v>2340.75</v>
      </c>
      <c r="AD547" s="3">
        <v>8.3800000000000008</v>
      </c>
      <c r="AE547" s="13">
        <v>544</v>
      </c>
      <c r="AF547" s="13">
        <v>81.86</v>
      </c>
      <c r="AG547" s="3">
        <v>81</v>
      </c>
    </row>
    <row r="548" spans="1:33" x14ac:dyDescent="0.25">
      <c r="A548" s="2" t="s">
        <v>3764</v>
      </c>
      <c r="B548" s="2" t="s">
        <v>3765</v>
      </c>
      <c r="C548" s="2" t="s">
        <v>3766</v>
      </c>
      <c r="D548" s="3">
        <v>22.97</v>
      </c>
      <c r="E548" s="3">
        <v>3.2160000000000002</v>
      </c>
      <c r="F548" s="3">
        <v>1052.93591308593</v>
      </c>
      <c r="G548" s="3">
        <v>343</v>
      </c>
      <c r="H548" s="3">
        <v>0.36</v>
      </c>
      <c r="I548" s="3">
        <v>1.72</v>
      </c>
      <c r="J548" s="3">
        <v>8.84</v>
      </c>
      <c r="K548" s="3">
        <v>-0.06</v>
      </c>
      <c r="L548" s="3" t="s">
        <v>31</v>
      </c>
      <c r="M548" s="3" t="s">
        <v>31</v>
      </c>
      <c r="N548" s="3" t="s">
        <v>31</v>
      </c>
      <c r="O548" s="3" t="s">
        <v>31</v>
      </c>
      <c r="P548" s="3">
        <v>1052.94</v>
      </c>
      <c r="Q548" s="3">
        <v>86.43</v>
      </c>
      <c r="R548" s="3">
        <v>0.97</v>
      </c>
      <c r="S548" s="3">
        <v>321.25</v>
      </c>
      <c r="T548" s="3">
        <v>321.58</v>
      </c>
      <c r="U548" s="3">
        <v>0.9</v>
      </c>
      <c r="V548" s="3">
        <v>8.43</v>
      </c>
      <c r="W548" s="3">
        <v>8.23</v>
      </c>
      <c r="X548" s="3">
        <v>11.35</v>
      </c>
      <c r="Y548" s="3">
        <v>8.81</v>
      </c>
      <c r="Z548" s="3">
        <v>9.1300000000000008</v>
      </c>
      <c r="AA548" s="3">
        <v>16.86</v>
      </c>
      <c r="AB548" s="3" t="s">
        <v>31</v>
      </c>
      <c r="AC548" s="3">
        <v>2381</v>
      </c>
      <c r="AD548" s="3">
        <v>9.84</v>
      </c>
      <c r="AE548" s="13">
        <v>545</v>
      </c>
      <c r="AF548" s="13">
        <v>82.69</v>
      </c>
      <c r="AG548" s="3">
        <v>81</v>
      </c>
    </row>
    <row r="549" spans="1:33" x14ac:dyDescent="0.25">
      <c r="A549" s="2" t="s">
        <v>3767</v>
      </c>
      <c r="B549" s="2" t="s">
        <v>3768</v>
      </c>
      <c r="C549" s="2" t="s">
        <v>3769</v>
      </c>
      <c r="D549" s="3">
        <v>23.18</v>
      </c>
      <c r="E549" s="3">
        <v>3.2160000000000002</v>
      </c>
      <c r="F549" s="3">
        <v>1053.22705078125</v>
      </c>
      <c r="G549" s="3">
        <v>342.5</v>
      </c>
      <c r="H549" s="3">
        <v>1.7</v>
      </c>
      <c r="I549" s="3">
        <v>1.94</v>
      </c>
      <c r="J549" s="3">
        <v>8.7899999999999991</v>
      </c>
      <c r="K549" s="3">
        <v>-7.0000000000000007E-2</v>
      </c>
      <c r="L549" s="3" t="s">
        <v>31</v>
      </c>
      <c r="M549" s="3" t="s">
        <v>31</v>
      </c>
      <c r="N549" s="3" t="s">
        <v>31</v>
      </c>
      <c r="O549" s="3" t="s">
        <v>31</v>
      </c>
      <c r="P549" s="3">
        <v>1053.23</v>
      </c>
      <c r="Q549" s="3">
        <v>86.43</v>
      </c>
      <c r="R549" s="3">
        <v>0.97</v>
      </c>
      <c r="S549" s="3">
        <v>321.25</v>
      </c>
      <c r="T549" s="3">
        <v>321.58</v>
      </c>
      <c r="U549" s="3">
        <v>0.69</v>
      </c>
      <c r="V549" s="3">
        <v>8.49</v>
      </c>
      <c r="W549" s="3">
        <v>8.23</v>
      </c>
      <c r="X549" s="3">
        <v>11.35</v>
      </c>
      <c r="Y549" s="3">
        <v>8.81</v>
      </c>
      <c r="Z549" s="3">
        <v>9.1300000000000008</v>
      </c>
      <c r="AA549" s="3">
        <v>22.35</v>
      </c>
      <c r="AB549" s="3" t="s">
        <v>31</v>
      </c>
      <c r="AC549" s="3">
        <v>2381</v>
      </c>
      <c r="AD549" s="3">
        <v>9.84</v>
      </c>
      <c r="AE549" s="13">
        <v>546</v>
      </c>
      <c r="AF549" s="13">
        <v>83.45</v>
      </c>
      <c r="AG549" s="3">
        <v>82</v>
      </c>
    </row>
    <row r="550" spans="1:33" x14ac:dyDescent="0.25">
      <c r="A550" s="2" t="s">
        <v>3770</v>
      </c>
      <c r="B550" s="2" t="s">
        <v>3771</v>
      </c>
      <c r="C550" s="2" t="s">
        <v>3772</v>
      </c>
      <c r="D550" s="3">
        <v>23.35</v>
      </c>
      <c r="E550" s="3">
        <v>3.2160000000000002</v>
      </c>
      <c r="F550" s="3">
        <v>1052.87451171875</v>
      </c>
      <c r="G550" s="3">
        <v>342.3</v>
      </c>
      <c r="H550" s="3">
        <v>0.52</v>
      </c>
      <c r="I550" s="3">
        <v>1.58</v>
      </c>
      <c r="J550" s="3">
        <v>8.44</v>
      </c>
      <c r="K550" s="3">
        <v>-0.1</v>
      </c>
      <c r="L550" s="3" t="s">
        <v>31</v>
      </c>
      <c r="M550" s="3" t="s">
        <v>31</v>
      </c>
      <c r="N550" s="3" t="s">
        <v>31</v>
      </c>
      <c r="O550" s="3" t="s">
        <v>31</v>
      </c>
      <c r="P550" s="3">
        <v>1052.8699999999999</v>
      </c>
      <c r="Q550" s="3">
        <v>86.43</v>
      </c>
      <c r="R550" s="3">
        <v>0.97</v>
      </c>
      <c r="S550" s="3">
        <v>321.25</v>
      </c>
      <c r="T550" s="3">
        <v>321.58</v>
      </c>
      <c r="U550" s="3">
        <v>0.69</v>
      </c>
      <c r="V550" s="3">
        <v>8.49</v>
      </c>
      <c r="W550" s="3">
        <v>8.23</v>
      </c>
      <c r="X550" s="3">
        <v>11.35</v>
      </c>
      <c r="Y550" s="3">
        <v>8.81</v>
      </c>
      <c r="Z550" s="3">
        <v>9.1300000000000008</v>
      </c>
      <c r="AA550" s="3">
        <v>22.35</v>
      </c>
      <c r="AB550" s="3" t="s">
        <v>31</v>
      </c>
      <c r="AC550" s="3">
        <v>2381</v>
      </c>
      <c r="AD550" s="3">
        <v>9.84</v>
      </c>
      <c r="AE550" s="13">
        <v>547</v>
      </c>
      <c r="AF550" s="13">
        <v>84.06</v>
      </c>
      <c r="AG550" s="3">
        <v>82</v>
      </c>
    </row>
    <row r="551" spans="1:33" x14ac:dyDescent="0.25">
      <c r="A551" s="2" t="s">
        <v>3773</v>
      </c>
      <c r="B551" s="2" t="s">
        <v>3774</v>
      </c>
      <c r="C551" s="2" t="s">
        <v>3775</v>
      </c>
      <c r="D551" s="3">
        <v>23.61</v>
      </c>
      <c r="E551" s="3">
        <v>3.2160000000000002</v>
      </c>
      <c r="F551" s="3">
        <v>1052.89819335937</v>
      </c>
      <c r="G551" s="3">
        <v>342.3</v>
      </c>
      <c r="H551" s="3">
        <v>0.18</v>
      </c>
      <c r="I551" s="3">
        <v>2.04</v>
      </c>
      <c r="J551" s="3">
        <v>8.59</v>
      </c>
      <c r="K551" s="3">
        <v>-0.01</v>
      </c>
      <c r="L551" s="3" t="s">
        <v>31</v>
      </c>
      <c r="M551" s="3" t="s">
        <v>31</v>
      </c>
      <c r="N551" s="3" t="s">
        <v>31</v>
      </c>
      <c r="O551" s="3" t="s">
        <v>31</v>
      </c>
      <c r="P551" s="3">
        <v>1052.9000000000001</v>
      </c>
      <c r="Q551" s="3">
        <v>86.42</v>
      </c>
      <c r="R551" s="3">
        <v>0.98</v>
      </c>
      <c r="S551" s="3">
        <v>327.19</v>
      </c>
      <c r="T551" s="3">
        <v>321.60000000000002</v>
      </c>
      <c r="U551" s="3">
        <v>0.94</v>
      </c>
      <c r="V551" s="3">
        <v>8.5399999999999991</v>
      </c>
      <c r="W551" s="3">
        <v>8.08</v>
      </c>
      <c r="X551" s="3">
        <v>11.35</v>
      </c>
      <c r="Y551" s="3">
        <v>8.81</v>
      </c>
      <c r="Z551" s="3">
        <v>9.1199999999999992</v>
      </c>
      <c r="AA551" s="3">
        <v>17.649999999999999</v>
      </c>
      <c r="AB551" s="3">
        <v>12.89</v>
      </c>
      <c r="AC551" s="3">
        <v>2428</v>
      </c>
      <c r="AD551" s="3">
        <v>10.14</v>
      </c>
      <c r="AE551" s="13">
        <v>548</v>
      </c>
      <c r="AF551" s="13">
        <v>85</v>
      </c>
      <c r="AG551" s="3">
        <v>85</v>
      </c>
    </row>
    <row r="552" spans="1:33" x14ac:dyDescent="0.25">
      <c r="A552" s="2" t="s">
        <v>3776</v>
      </c>
      <c r="B552" s="2" t="s">
        <v>3777</v>
      </c>
      <c r="C552" s="2" t="s">
        <v>3778</v>
      </c>
      <c r="D552" s="3">
        <v>23.7</v>
      </c>
      <c r="E552" s="3">
        <v>3.2160000000000002</v>
      </c>
      <c r="F552" s="3">
        <v>1052.83093261718</v>
      </c>
      <c r="G552" s="3">
        <v>342.5</v>
      </c>
      <c r="H552" s="3">
        <v>1.47</v>
      </c>
      <c r="I552" s="3">
        <v>1.84</v>
      </c>
      <c r="J552" s="3">
        <v>9.67</v>
      </c>
      <c r="K552" s="3">
        <v>0.03</v>
      </c>
      <c r="L552" s="3" t="s">
        <v>31</v>
      </c>
      <c r="M552" s="3" t="s">
        <v>31</v>
      </c>
      <c r="N552" s="3" t="s">
        <v>31</v>
      </c>
      <c r="O552" s="3" t="s">
        <v>31</v>
      </c>
      <c r="P552" s="3">
        <v>1052.83</v>
      </c>
      <c r="Q552" s="3">
        <v>86.42</v>
      </c>
      <c r="R552" s="3">
        <v>0.98</v>
      </c>
      <c r="S552" s="3">
        <v>327.19</v>
      </c>
      <c r="T552" s="3">
        <v>321.60000000000002</v>
      </c>
      <c r="U552" s="3">
        <v>0.94</v>
      </c>
      <c r="V552" s="3">
        <v>8.5399999999999991</v>
      </c>
      <c r="W552" s="3">
        <v>8.08</v>
      </c>
      <c r="X552" s="3">
        <v>11.35</v>
      </c>
      <c r="Y552" s="3">
        <v>8.81</v>
      </c>
      <c r="Z552" s="3">
        <v>9.1199999999999992</v>
      </c>
      <c r="AA552" s="3">
        <v>17.649999999999999</v>
      </c>
      <c r="AB552" s="3">
        <v>12.89</v>
      </c>
      <c r="AC552" s="3">
        <v>2428</v>
      </c>
      <c r="AD552" s="3">
        <v>10.14</v>
      </c>
      <c r="AE552" s="13">
        <v>549</v>
      </c>
      <c r="AF552" s="13">
        <v>85.32</v>
      </c>
      <c r="AG552" s="3">
        <v>85</v>
      </c>
    </row>
    <row r="553" spans="1:33" x14ac:dyDescent="0.25">
      <c r="A553" s="2" t="s">
        <v>3779</v>
      </c>
      <c r="B553" s="2" t="s">
        <v>3780</v>
      </c>
      <c r="C553" s="2" t="s">
        <v>3781</v>
      </c>
      <c r="D553" s="3">
        <v>23.75</v>
      </c>
      <c r="E553" s="3">
        <v>3.2160000000000002</v>
      </c>
      <c r="F553" s="3">
        <v>1053.22302246093</v>
      </c>
      <c r="G553" s="3">
        <v>344.1</v>
      </c>
      <c r="H553" s="3">
        <v>1.1000000000000001</v>
      </c>
      <c r="I553" s="3">
        <v>1.67</v>
      </c>
      <c r="J553" s="3">
        <v>10.83</v>
      </c>
      <c r="K553" s="3">
        <v>-0.01</v>
      </c>
      <c r="L553" s="3" t="s">
        <v>31</v>
      </c>
      <c r="M553" s="3" t="s">
        <v>31</v>
      </c>
      <c r="N553" s="3" t="s">
        <v>31</v>
      </c>
      <c r="O553" s="3" t="s">
        <v>31</v>
      </c>
      <c r="P553" s="3">
        <v>1053.22</v>
      </c>
      <c r="Q553" s="3">
        <v>86.41</v>
      </c>
      <c r="R553" s="3">
        <v>0.98</v>
      </c>
      <c r="S553" s="3">
        <v>242.19</v>
      </c>
      <c r="T553" s="3">
        <v>321.3</v>
      </c>
      <c r="U553" s="3">
        <v>0.94</v>
      </c>
      <c r="V553" s="3">
        <v>8.5399999999999991</v>
      </c>
      <c r="W553" s="3">
        <v>10.92</v>
      </c>
      <c r="X553" s="3">
        <v>11.35</v>
      </c>
      <c r="Y553" s="3">
        <v>8.81</v>
      </c>
      <c r="Z553" s="3">
        <v>9.1300000000000008</v>
      </c>
      <c r="AA553" s="3">
        <v>17.649999999999999</v>
      </c>
      <c r="AB553" s="3">
        <v>12.89</v>
      </c>
      <c r="AC553" s="3">
        <v>2440</v>
      </c>
      <c r="AD553" s="3">
        <v>7.78</v>
      </c>
      <c r="AE553" s="13">
        <v>550</v>
      </c>
      <c r="AF553" s="13">
        <v>85.5</v>
      </c>
      <c r="AG553" s="3">
        <v>85</v>
      </c>
    </row>
    <row r="554" spans="1:33" x14ac:dyDescent="0.25">
      <c r="A554" s="2" t="s">
        <v>3782</v>
      </c>
      <c r="B554" s="2" t="s">
        <v>3783</v>
      </c>
      <c r="C554" s="2" t="s">
        <v>3784</v>
      </c>
      <c r="D554" s="3">
        <v>23.6</v>
      </c>
      <c r="E554" s="3">
        <v>3.2160000000000002</v>
      </c>
      <c r="F554" s="3">
        <v>1052.908203125</v>
      </c>
      <c r="G554" s="3">
        <v>345.3</v>
      </c>
      <c r="H554" s="3">
        <v>2.2799999999999998</v>
      </c>
      <c r="I554" s="3">
        <v>1.61</v>
      </c>
      <c r="J554" s="3">
        <v>9.9</v>
      </c>
      <c r="K554" s="3">
        <v>7.0000000000000007E-2</v>
      </c>
      <c r="L554" s="3" t="s">
        <v>31</v>
      </c>
      <c r="M554" s="3" t="s">
        <v>31</v>
      </c>
      <c r="N554" s="3" t="s">
        <v>31</v>
      </c>
      <c r="O554" s="3" t="s">
        <v>31</v>
      </c>
      <c r="P554" s="3">
        <v>1052.9100000000001</v>
      </c>
      <c r="Q554" s="3">
        <v>86.41</v>
      </c>
      <c r="R554" s="3">
        <v>0.98</v>
      </c>
      <c r="S554" s="3">
        <v>242.19</v>
      </c>
      <c r="T554" s="3">
        <v>321.3</v>
      </c>
      <c r="U554" s="3">
        <v>0.5</v>
      </c>
      <c r="V554" s="3">
        <v>8.6</v>
      </c>
      <c r="W554" s="3">
        <v>10.92</v>
      </c>
      <c r="X554" s="3">
        <v>11.35</v>
      </c>
      <c r="Y554" s="3">
        <v>8.81</v>
      </c>
      <c r="Z554" s="3">
        <v>9.1300000000000008</v>
      </c>
      <c r="AA554" s="3">
        <v>6.67</v>
      </c>
      <c r="AB554" s="3">
        <v>12.89</v>
      </c>
      <c r="AC554" s="3">
        <v>2440</v>
      </c>
      <c r="AD554" s="3">
        <v>7.78</v>
      </c>
      <c r="AE554" s="13">
        <v>551</v>
      </c>
      <c r="AF554" s="13">
        <v>84.96</v>
      </c>
      <c r="AG554" s="3">
        <v>85</v>
      </c>
    </row>
    <row r="555" spans="1:33" x14ac:dyDescent="0.25">
      <c r="A555" s="2" t="s">
        <v>3785</v>
      </c>
      <c r="B555" s="2" t="s">
        <v>3786</v>
      </c>
      <c r="C555" s="2" t="s">
        <v>3787</v>
      </c>
      <c r="D555" s="3">
        <v>23.23</v>
      </c>
      <c r="E555" s="3">
        <v>3.2160000000000002</v>
      </c>
      <c r="F555" s="3">
        <v>1053.02917480468</v>
      </c>
      <c r="G555" s="3">
        <v>346.7</v>
      </c>
      <c r="H555" s="3">
        <v>-0.7</v>
      </c>
      <c r="I555" s="3">
        <v>1.75</v>
      </c>
      <c r="J555" s="3">
        <v>9.4</v>
      </c>
      <c r="K555" s="3">
        <v>-0.02</v>
      </c>
      <c r="L555" s="3" t="s">
        <v>31</v>
      </c>
      <c r="M555" s="3" t="s">
        <v>31</v>
      </c>
      <c r="N555" s="3" t="s">
        <v>31</v>
      </c>
      <c r="O555" s="3" t="s">
        <v>31</v>
      </c>
      <c r="P555" s="3">
        <v>1053.03</v>
      </c>
      <c r="Q555" s="3">
        <v>86.41</v>
      </c>
      <c r="R555" s="3">
        <v>0.98</v>
      </c>
      <c r="S555" s="3">
        <v>242.19</v>
      </c>
      <c r="T555" s="3">
        <v>321.3</v>
      </c>
      <c r="U555" s="3">
        <v>0.5</v>
      </c>
      <c r="V555" s="3">
        <v>8.6</v>
      </c>
      <c r="W555" s="3">
        <v>10.92</v>
      </c>
      <c r="X555" s="3">
        <v>11.35</v>
      </c>
      <c r="Y555" s="3">
        <v>8.81</v>
      </c>
      <c r="Z555" s="3">
        <v>9.1300000000000008</v>
      </c>
      <c r="AA555" s="3">
        <v>6.67</v>
      </c>
      <c r="AB555" s="3">
        <v>12.89</v>
      </c>
      <c r="AC555" s="3">
        <v>2440</v>
      </c>
      <c r="AD555" s="3">
        <v>7.78</v>
      </c>
      <c r="AE555" s="13">
        <v>552</v>
      </c>
      <c r="AF555" s="13">
        <v>83.63</v>
      </c>
      <c r="AG555" s="3">
        <v>85</v>
      </c>
    </row>
    <row r="556" spans="1:33" x14ac:dyDescent="0.25">
      <c r="A556" s="2" t="s">
        <v>3788</v>
      </c>
      <c r="B556" s="2" t="s">
        <v>3789</v>
      </c>
      <c r="C556" s="2" t="s">
        <v>3790</v>
      </c>
      <c r="D556" s="3">
        <v>22.63</v>
      </c>
      <c r="E556" s="3">
        <v>3.2160000000000002</v>
      </c>
      <c r="F556" s="3">
        <v>1053.02014160156</v>
      </c>
      <c r="G556" s="3">
        <v>346.4</v>
      </c>
      <c r="H556" s="3">
        <v>0.65</v>
      </c>
      <c r="I556" s="3">
        <v>1.44</v>
      </c>
      <c r="J556" s="3">
        <v>8.66</v>
      </c>
      <c r="K556" s="3">
        <v>-0.08</v>
      </c>
      <c r="L556" s="3" t="s">
        <v>31</v>
      </c>
      <c r="M556" s="3" t="s">
        <v>31</v>
      </c>
      <c r="N556" s="3" t="s">
        <v>31</v>
      </c>
      <c r="O556" s="3" t="s">
        <v>31</v>
      </c>
      <c r="P556" s="3">
        <v>1053.02</v>
      </c>
      <c r="Q556" s="3">
        <v>86.41</v>
      </c>
      <c r="R556" s="3">
        <v>0.98</v>
      </c>
      <c r="S556" s="3">
        <v>108.17</v>
      </c>
      <c r="T556" s="3">
        <v>320.5</v>
      </c>
      <c r="U556" s="3">
        <v>2.63</v>
      </c>
      <c r="V556" s="3">
        <v>8.66</v>
      </c>
      <c r="W556" s="3">
        <v>24.45</v>
      </c>
      <c r="X556" s="3">
        <v>11.35</v>
      </c>
      <c r="Y556" s="3">
        <v>8.81</v>
      </c>
      <c r="Z556" s="3">
        <v>9.1999999999999993</v>
      </c>
      <c r="AA556" s="3">
        <v>5.88</v>
      </c>
      <c r="AB556" s="3" t="s">
        <v>31</v>
      </c>
      <c r="AC556" s="3">
        <v>2350.5</v>
      </c>
      <c r="AD556" s="3">
        <v>3.48</v>
      </c>
      <c r="AE556" s="13">
        <v>553</v>
      </c>
      <c r="AF556" s="13">
        <v>81.47</v>
      </c>
      <c r="AG556" s="3">
        <v>81</v>
      </c>
    </row>
    <row r="557" spans="1:33" x14ac:dyDescent="0.25">
      <c r="A557" s="2" t="s">
        <v>3791</v>
      </c>
      <c r="B557" s="2" t="s">
        <v>3792</v>
      </c>
      <c r="C557" s="2" t="s">
        <v>3793</v>
      </c>
      <c r="D557" s="3">
        <v>22.19</v>
      </c>
      <c r="E557" s="3">
        <v>3.2160000000000002</v>
      </c>
      <c r="F557" s="3">
        <v>1053.64904785156</v>
      </c>
      <c r="G557" s="3">
        <v>345.2</v>
      </c>
      <c r="H557" s="3">
        <v>2.4900000000000002</v>
      </c>
      <c r="I557" s="3">
        <v>0.83</v>
      </c>
      <c r="J557" s="3">
        <v>8.9600000000000009</v>
      </c>
      <c r="K557" s="3">
        <v>-0.1</v>
      </c>
      <c r="L557" s="3" t="s">
        <v>31</v>
      </c>
      <c r="M557" s="3" t="s">
        <v>31</v>
      </c>
      <c r="N557" s="3" t="s">
        <v>31</v>
      </c>
      <c r="O557" s="3" t="s">
        <v>31</v>
      </c>
      <c r="P557" s="3">
        <v>1053.6500000000001</v>
      </c>
      <c r="Q557" s="3">
        <v>86.41</v>
      </c>
      <c r="R557" s="3">
        <v>0.98</v>
      </c>
      <c r="S557" s="3">
        <v>108.17</v>
      </c>
      <c r="T557" s="3">
        <v>320.5</v>
      </c>
      <c r="U557" s="3">
        <v>2.63</v>
      </c>
      <c r="V557" s="3">
        <v>8.66</v>
      </c>
      <c r="W557" s="3">
        <v>24.45</v>
      </c>
      <c r="X557" s="3">
        <v>11.35</v>
      </c>
      <c r="Y557" s="3">
        <v>8.81</v>
      </c>
      <c r="Z557" s="3">
        <v>9.1999999999999993</v>
      </c>
      <c r="AA557" s="3">
        <v>5.88</v>
      </c>
      <c r="AB557" s="3" t="s">
        <v>31</v>
      </c>
      <c r="AC557" s="3">
        <v>2350.5</v>
      </c>
      <c r="AD557" s="3">
        <v>3.48</v>
      </c>
      <c r="AE557" s="13">
        <v>554</v>
      </c>
      <c r="AF557" s="13">
        <v>79.88</v>
      </c>
      <c r="AG557" s="3">
        <v>81</v>
      </c>
    </row>
    <row r="558" spans="1:33" x14ac:dyDescent="0.25">
      <c r="A558" s="2" t="s">
        <v>3794</v>
      </c>
      <c r="B558" s="2" t="s">
        <v>3795</v>
      </c>
      <c r="C558" s="2" t="s">
        <v>3796</v>
      </c>
      <c r="D558" s="3">
        <v>21.69</v>
      </c>
      <c r="E558" s="3">
        <v>3.2160000000000002</v>
      </c>
      <c r="F558" s="3">
        <v>1052.7744140625</v>
      </c>
      <c r="G558" s="3">
        <v>345.3</v>
      </c>
      <c r="H558" s="3">
        <v>-0.28000000000000003</v>
      </c>
      <c r="I558" s="3">
        <v>1.1000000000000001</v>
      </c>
      <c r="J558" s="3">
        <v>9.68</v>
      </c>
      <c r="K558" s="3">
        <v>0.01</v>
      </c>
      <c r="L558" s="3" t="s">
        <v>31</v>
      </c>
      <c r="M558" s="3" t="s">
        <v>31</v>
      </c>
      <c r="N558" s="3" t="s">
        <v>31</v>
      </c>
      <c r="O558" s="3" t="s">
        <v>31</v>
      </c>
      <c r="P558" s="3">
        <v>1052.77</v>
      </c>
      <c r="Q558" s="3">
        <v>86.4</v>
      </c>
      <c r="R558" s="3">
        <v>0.99</v>
      </c>
      <c r="S558" s="3">
        <v>153.09</v>
      </c>
      <c r="T558" s="3">
        <v>319.88</v>
      </c>
      <c r="U558" s="3">
        <v>2.63</v>
      </c>
      <c r="V558" s="3">
        <v>8.66</v>
      </c>
      <c r="W558" s="3">
        <v>17.28</v>
      </c>
      <c r="X558" s="3">
        <v>11.36</v>
      </c>
      <c r="Y558" s="3">
        <v>8.81</v>
      </c>
      <c r="Z558" s="3">
        <v>9.24</v>
      </c>
      <c r="AA558" s="3">
        <v>5.88</v>
      </c>
      <c r="AB558" s="3" t="s">
        <v>31</v>
      </c>
      <c r="AC558" s="3">
        <v>2265.25</v>
      </c>
      <c r="AD558" s="3">
        <v>4.6900000000000004</v>
      </c>
      <c r="AE558" s="13">
        <v>555</v>
      </c>
      <c r="AF558" s="13">
        <v>78.08</v>
      </c>
      <c r="AG558" s="3">
        <v>81</v>
      </c>
    </row>
    <row r="559" spans="1:33" x14ac:dyDescent="0.25">
      <c r="A559" s="2" t="s">
        <v>3797</v>
      </c>
      <c r="B559" s="2" t="s">
        <v>3798</v>
      </c>
      <c r="C559" s="2" t="s">
        <v>3799</v>
      </c>
      <c r="D559" s="3">
        <v>21.47</v>
      </c>
      <c r="E559" s="3">
        <v>3.2160000000000002</v>
      </c>
      <c r="F559" s="3">
        <v>1053.01892089843</v>
      </c>
      <c r="G559" s="3">
        <v>346.1</v>
      </c>
      <c r="H559" s="3">
        <v>0.32</v>
      </c>
      <c r="I559" s="3">
        <v>1.26</v>
      </c>
      <c r="J559" s="3">
        <v>8.51</v>
      </c>
      <c r="K559" s="3">
        <v>-0.02</v>
      </c>
      <c r="L559" s="3" t="s">
        <v>31</v>
      </c>
      <c r="M559" s="3" t="s">
        <v>31</v>
      </c>
      <c r="N559" s="3" t="s">
        <v>31</v>
      </c>
      <c r="O559" s="3" t="s">
        <v>31</v>
      </c>
      <c r="P559" s="3">
        <v>1053.02</v>
      </c>
      <c r="Q559" s="3">
        <v>86.4</v>
      </c>
      <c r="R559" s="3">
        <v>0.99</v>
      </c>
      <c r="S559" s="3">
        <v>153.09</v>
      </c>
      <c r="T559" s="3">
        <v>319.88</v>
      </c>
      <c r="U559" s="3">
        <v>1.08</v>
      </c>
      <c r="V559" s="3">
        <v>8.7100000000000009</v>
      </c>
      <c r="W559" s="3">
        <v>17.28</v>
      </c>
      <c r="X559" s="3">
        <v>11.36</v>
      </c>
      <c r="Y559" s="3">
        <v>8.81</v>
      </c>
      <c r="Z559" s="3">
        <v>9.24</v>
      </c>
      <c r="AA559" s="3">
        <v>5.49</v>
      </c>
      <c r="AB559" s="3" t="s">
        <v>31</v>
      </c>
      <c r="AC559" s="3">
        <v>2265.25</v>
      </c>
      <c r="AD559" s="3">
        <v>4.6900000000000004</v>
      </c>
      <c r="AE559" s="13">
        <v>556</v>
      </c>
      <c r="AF559" s="13">
        <v>77.290000000000006</v>
      </c>
      <c r="AG559" s="3">
        <v>77</v>
      </c>
    </row>
    <row r="560" spans="1:33" x14ac:dyDescent="0.25">
      <c r="A560" s="2" t="s">
        <v>3800</v>
      </c>
      <c r="B560" s="2" t="s">
        <v>3801</v>
      </c>
      <c r="C560" s="2" t="s">
        <v>3802</v>
      </c>
      <c r="D560" s="3">
        <v>21.23</v>
      </c>
      <c r="E560" s="3">
        <v>3.2160000000000002</v>
      </c>
      <c r="F560" s="3">
        <v>1052.91259765625</v>
      </c>
      <c r="G560" s="3">
        <v>347.5</v>
      </c>
      <c r="H560" s="3">
        <v>-1.45</v>
      </c>
      <c r="I560" s="3">
        <v>2.88</v>
      </c>
      <c r="J560" s="3">
        <v>9.77</v>
      </c>
      <c r="K560" s="3">
        <v>7.0000000000000007E-2</v>
      </c>
      <c r="L560" s="3" t="s">
        <v>31</v>
      </c>
      <c r="M560" s="3" t="s">
        <v>31</v>
      </c>
      <c r="N560" s="3" t="s">
        <v>31</v>
      </c>
      <c r="O560" s="3" t="s">
        <v>31</v>
      </c>
      <c r="P560" s="3">
        <v>1052.9100000000001</v>
      </c>
      <c r="Q560" s="3">
        <v>86.4</v>
      </c>
      <c r="R560" s="3">
        <v>0.99</v>
      </c>
      <c r="S560" s="3">
        <v>153.09</v>
      </c>
      <c r="T560" s="3">
        <v>319.88</v>
      </c>
      <c r="U560" s="3">
        <v>1.08</v>
      </c>
      <c r="V560" s="3">
        <v>8.7100000000000009</v>
      </c>
      <c r="W560" s="3">
        <v>17.28</v>
      </c>
      <c r="X560" s="3">
        <v>11.36</v>
      </c>
      <c r="Y560" s="3">
        <v>8.81</v>
      </c>
      <c r="Z560" s="3">
        <v>9.24</v>
      </c>
      <c r="AA560" s="3">
        <v>5.49</v>
      </c>
      <c r="AB560" s="3" t="s">
        <v>31</v>
      </c>
      <c r="AC560" s="3">
        <v>2265.25</v>
      </c>
      <c r="AD560" s="3">
        <v>4.6900000000000004</v>
      </c>
      <c r="AE560" s="13">
        <v>557</v>
      </c>
      <c r="AF560" s="13">
        <v>76.430000000000007</v>
      </c>
      <c r="AG560" s="3">
        <v>77</v>
      </c>
    </row>
    <row r="561" spans="1:33" x14ac:dyDescent="0.25">
      <c r="A561" s="2" t="s">
        <v>3803</v>
      </c>
      <c r="B561" s="2" t="s">
        <v>3804</v>
      </c>
      <c r="C561" s="2" t="s">
        <v>3805</v>
      </c>
      <c r="D561" s="3">
        <v>21.21</v>
      </c>
      <c r="E561" s="3">
        <v>3.2160000000000002</v>
      </c>
      <c r="F561" s="3">
        <v>1052.82873535156</v>
      </c>
      <c r="G561" s="3">
        <v>349.4</v>
      </c>
      <c r="H561" s="3">
        <v>3.2</v>
      </c>
      <c r="I561" s="3">
        <v>1.31</v>
      </c>
      <c r="J561" s="3">
        <v>7.31</v>
      </c>
      <c r="K561" s="3">
        <v>-0.04</v>
      </c>
      <c r="L561" s="3" t="s">
        <v>31</v>
      </c>
      <c r="M561" s="3" t="s">
        <v>31</v>
      </c>
      <c r="N561" s="3" t="s">
        <v>31</v>
      </c>
      <c r="O561" s="3" t="s">
        <v>31</v>
      </c>
      <c r="P561" s="3">
        <v>1052.83</v>
      </c>
      <c r="Q561" s="3">
        <v>86.39</v>
      </c>
      <c r="R561" s="3">
        <v>0.99</v>
      </c>
      <c r="S561" s="3">
        <v>375.69</v>
      </c>
      <c r="T561" s="3">
        <v>320.08999999999997</v>
      </c>
      <c r="U561" s="3">
        <v>0.56999999999999995</v>
      </c>
      <c r="V561" s="3">
        <v>8.77</v>
      </c>
      <c r="W561" s="3">
        <v>7.04</v>
      </c>
      <c r="X561" s="3">
        <v>11.35</v>
      </c>
      <c r="Y561" s="3">
        <v>8.81</v>
      </c>
      <c r="Z561" s="3">
        <v>9.23</v>
      </c>
      <c r="AA561" s="3">
        <v>22.35</v>
      </c>
      <c r="AB561" s="3" t="s">
        <v>31</v>
      </c>
      <c r="AC561" s="3">
        <v>2216.25</v>
      </c>
      <c r="AD561" s="3">
        <v>10.94</v>
      </c>
      <c r="AE561" s="13">
        <v>558</v>
      </c>
      <c r="AF561" s="13">
        <v>76.36</v>
      </c>
      <c r="AG561" s="3">
        <v>77</v>
      </c>
    </row>
    <row r="562" spans="1:33" x14ac:dyDescent="0.25">
      <c r="A562" s="2" t="s">
        <v>3806</v>
      </c>
      <c r="B562" s="2" t="s">
        <v>3807</v>
      </c>
      <c r="C562" s="2" t="s">
        <v>3808</v>
      </c>
      <c r="D562" s="3">
        <v>21.99</v>
      </c>
      <c r="E562" s="3">
        <v>3.2160000000000002</v>
      </c>
      <c r="F562" s="3">
        <v>1052.48583984375</v>
      </c>
      <c r="G562" s="3">
        <v>352.3</v>
      </c>
      <c r="H562" s="3">
        <v>-0.25</v>
      </c>
      <c r="I562" s="3">
        <v>0.25</v>
      </c>
      <c r="J562" s="3">
        <v>6.49</v>
      </c>
      <c r="K562" s="3">
        <v>-0.32</v>
      </c>
      <c r="L562" s="3" t="s">
        <v>31</v>
      </c>
      <c r="M562" s="3" t="s">
        <v>31</v>
      </c>
      <c r="N562" s="3" t="s">
        <v>31</v>
      </c>
      <c r="O562" s="3" t="s">
        <v>31</v>
      </c>
      <c r="P562" s="3">
        <v>1052.49</v>
      </c>
      <c r="Q562" s="3">
        <v>86.39</v>
      </c>
      <c r="R562" s="3">
        <v>0.99</v>
      </c>
      <c r="S562" s="3">
        <v>375.69</v>
      </c>
      <c r="T562" s="3">
        <v>320.08999999999997</v>
      </c>
      <c r="U562" s="3">
        <v>0.56999999999999995</v>
      </c>
      <c r="V562" s="3">
        <v>8.77</v>
      </c>
      <c r="W562" s="3">
        <v>7.04</v>
      </c>
      <c r="X562" s="3">
        <v>11.35</v>
      </c>
      <c r="Y562" s="3">
        <v>8.81</v>
      </c>
      <c r="Z562" s="3">
        <v>9.23</v>
      </c>
      <c r="AA562" s="3">
        <v>22.35</v>
      </c>
      <c r="AB562" s="3" t="s">
        <v>31</v>
      </c>
      <c r="AC562" s="3">
        <v>2216.25</v>
      </c>
      <c r="AD562" s="3">
        <v>10.94</v>
      </c>
      <c r="AE562" s="13">
        <v>559</v>
      </c>
      <c r="AF562" s="13">
        <v>79.16</v>
      </c>
      <c r="AG562" s="3">
        <v>77</v>
      </c>
    </row>
    <row r="563" spans="1:33" x14ac:dyDescent="0.25">
      <c r="A563" s="2" t="s">
        <v>3809</v>
      </c>
      <c r="B563" s="2" t="s">
        <v>3810</v>
      </c>
      <c r="C563" s="2" t="s">
        <v>3811</v>
      </c>
      <c r="D563" s="3">
        <v>22.35</v>
      </c>
      <c r="E563" s="3">
        <v>3.2160000000000002</v>
      </c>
      <c r="F563" s="3">
        <v>1052.69445800781</v>
      </c>
      <c r="G563" s="3">
        <v>354.5</v>
      </c>
      <c r="H563" s="3">
        <v>0.44</v>
      </c>
      <c r="I563" s="3">
        <v>1.44</v>
      </c>
      <c r="J563" s="3">
        <v>8.9700000000000006</v>
      </c>
      <c r="K563" s="3">
        <v>-0.01</v>
      </c>
      <c r="L563" s="3" t="s">
        <v>31</v>
      </c>
      <c r="M563" s="3" t="s">
        <v>31</v>
      </c>
      <c r="N563" s="3" t="s">
        <v>31</v>
      </c>
      <c r="O563" s="3" t="s">
        <v>31</v>
      </c>
      <c r="P563" s="3">
        <v>1052.69</v>
      </c>
      <c r="Q563" s="3">
        <v>86.38</v>
      </c>
      <c r="R563" s="3">
        <v>1</v>
      </c>
      <c r="S563" s="3">
        <v>113.51</v>
      </c>
      <c r="T563" s="3">
        <v>319.32</v>
      </c>
      <c r="U563" s="3">
        <v>0.56999999999999995</v>
      </c>
      <c r="V563" s="3">
        <v>8.77</v>
      </c>
      <c r="W563" s="3">
        <v>23.3</v>
      </c>
      <c r="X563" s="3">
        <v>11.36</v>
      </c>
      <c r="Y563" s="3">
        <v>8.8000000000000007</v>
      </c>
      <c r="Z563" s="3">
        <v>9.2899999999999991</v>
      </c>
      <c r="AA563" s="3">
        <v>22.35</v>
      </c>
      <c r="AB563" s="3" t="s">
        <v>31</v>
      </c>
      <c r="AC563" s="3">
        <v>2269.5</v>
      </c>
      <c r="AD563" s="3">
        <v>3.3</v>
      </c>
      <c r="AE563" s="13">
        <v>560</v>
      </c>
      <c r="AF563" s="13">
        <v>80.459999999999994</v>
      </c>
      <c r="AG563" s="3">
        <v>77</v>
      </c>
    </row>
    <row r="564" spans="1:33" x14ac:dyDescent="0.25">
      <c r="A564" s="2" t="s">
        <v>3812</v>
      </c>
      <c r="B564" s="2" t="s">
        <v>3813</v>
      </c>
      <c r="C564" s="2" t="s">
        <v>3814</v>
      </c>
      <c r="D564" s="3">
        <v>21.97</v>
      </c>
      <c r="E564" s="3">
        <v>3.2160000000000002</v>
      </c>
      <c r="F564" s="3">
        <v>1052.18322753906</v>
      </c>
      <c r="G564" s="3">
        <v>356.9</v>
      </c>
      <c r="H564" s="3">
        <v>1.49</v>
      </c>
      <c r="I564" s="3">
        <v>1.78</v>
      </c>
      <c r="J564" s="3">
        <v>11.02</v>
      </c>
      <c r="K564" s="3">
        <v>0.17</v>
      </c>
      <c r="L564" s="3" t="s">
        <v>31</v>
      </c>
      <c r="M564" s="3" t="s">
        <v>31</v>
      </c>
      <c r="N564" s="3" t="s">
        <v>31</v>
      </c>
      <c r="O564" s="3" t="s">
        <v>31</v>
      </c>
      <c r="P564" s="3">
        <v>1052.18</v>
      </c>
      <c r="Q564" s="3">
        <v>86.38</v>
      </c>
      <c r="R564" s="3">
        <v>1</v>
      </c>
      <c r="S564" s="3">
        <v>113.51</v>
      </c>
      <c r="T564" s="3">
        <v>319.32</v>
      </c>
      <c r="U564" s="3">
        <v>2.46</v>
      </c>
      <c r="V564" s="3">
        <v>8.82</v>
      </c>
      <c r="W564" s="3">
        <v>23.3</v>
      </c>
      <c r="X564" s="3">
        <v>11.36</v>
      </c>
      <c r="Y564" s="3">
        <v>8.8000000000000007</v>
      </c>
      <c r="Z564" s="3">
        <v>9.2899999999999991</v>
      </c>
      <c r="AA564" s="3">
        <v>12.55</v>
      </c>
      <c r="AB564" s="3" t="s">
        <v>31</v>
      </c>
      <c r="AC564" s="3">
        <v>2269.5</v>
      </c>
      <c r="AD564" s="3">
        <v>3.3</v>
      </c>
      <c r="AE564" s="13">
        <v>561</v>
      </c>
      <c r="AF564" s="13">
        <v>79.09</v>
      </c>
      <c r="AG564" s="3">
        <v>78</v>
      </c>
    </row>
    <row r="565" spans="1:33" x14ac:dyDescent="0.25">
      <c r="A565" s="2" t="s">
        <v>3815</v>
      </c>
      <c r="B565" s="2" t="s">
        <v>3816</v>
      </c>
      <c r="C565" s="2" t="s">
        <v>3817</v>
      </c>
      <c r="D565" s="3">
        <v>21.94</v>
      </c>
      <c r="E565" s="3">
        <v>3.2160000000000002</v>
      </c>
      <c r="F565" s="3">
        <v>1051.43859863281</v>
      </c>
      <c r="G565" s="3">
        <v>358.7</v>
      </c>
      <c r="H565" s="3">
        <v>-5.77</v>
      </c>
      <c r="I565" s="3">
        <v>-0.48</v>
      </c>
      <c r="J565" s="3">
        <v>8.1</v>
      </c>
      <c r="K565" s="3">
        <v>0.05</v>
      </c>
      <c r="L565" s="3" t="s">
        <v>31</v>
      </c>
      <c r="M565" s="3" t="s">
        <v>31</v>
      </c>
      <c r="N565" s="3" t="s">
        <v>31</v>
      </c>
      <c r="O565" s="3" t="s">
        <v>31</v>
      </c>
      <c r="P565" s="3">
        <v>1051.44</v>
      </c>
      <c r="Q565" s="3">
        <v>86.38</v>
      </c>
      <c r="R565" s="3">
        <v>1</v>
      </c>
      <c r="S565" s="3">
        <v>113.51</v>
      </c>
      <c r="T565" s="3">
        <v>319.32</v>
      </c>
      <c r="U565" s="3">
        <v>2.46</v>
      </c>
      <c r="V565" s="3">
        <v>8.82</v>
      </c>
      <c r="W565" s="3">
        <v>23.3</v>
      </c>
      <c r="X565" s="3">
        <v>11.36</v>
      </c>
      <c r="Y565" s="3">
        <v>8.8000000000000007</v>
      </c>
      <c r="Z565" s="3">
        <v>9.2899999999999991</v>
      </c>
      <c r="AA565" s="3">
        <v>12.55</v>
      </c>
      <c r="AB565" s="3" t="s">
        <v>31</v>
      </c>
      <c r="AC565" s="3">
        <v>2269.5</v>
      </c>
      <c r="AD565" s="3">
        <v>3.3</v>
      </c>
      <c r="AE565" s="13">
        <v>562</v>
      </c>
      <c r="AF565" s="13">
        <v>78.98</v>
      </c>
      <c r="AG565" s="3">
        <v>78</v>
      </c>
    </row>
    <row r="566" spans="1:33" x14ac:dyDescent="0.25">
      <c r="A566" s="2" t="s">
        <v>3818</v>
      </c>
      <c r="B566" s="2" t="s">
        <v>3819</v>
      </c>
      <c r="C566" s="2" t="s">
        <v>3820</v>
      </c>
      <c r="D566" s="3">
        <v>22.14</v>
      </c>
      <c r="E566" s="3">
        <v>3.2160000000000002</v>
      </c>
      <c r="F566" s="3">
        <v>1050.939453125</v>
      </c>
      <c r="G566" s="3">
        <v>0.9</v>
      </c>
      <c r="H566" s="3">
        <v>0.32</v>
      </c>
      <c r="I566" s="3">
        <v>0.76</v>
      </c>
      <c r="J566" s="3">
        <v>8.44</v>
      </c>
      <c r="K566" s="3">
        <v>-0.12</v>
      </c>
      <c r="L566" s="3" t="s">
        <v>31</v>
      </c>
      <c r="M566" s="3" t="s">
        <v>31</v>
      </c>
      <c r="N566" s="3" t="s">
        <v>31</v>
      </c>
      <c r="O566" s="3" t="s">
        <v>31</v>
      </c>
      <c r="P566" s="3">
        <v>1050.94</v>
      </c>
      <c r="Q566" s="3">
        <v>86.37</v>
      </c>
      <c r="R566" s="3">
        <v>1</v>
      </c>
      <c r="S566" s="3">
        <v>229.5</v>
      </c>
      <c r="T566" s="3">
        <v>318.99</v>
      </c>
      <c r="U566" s="3">
        <v>1.02</v>
      </c>
      <c r="V566" s="3">
        <v>8.8800000000000008</v>
      </c>
      <c r="W566" s="3">
        <v>11.52</v>
      </c>
      <c r="X566" s="3">
        <v>11.36</v>
      </c>
      <c r="Y566" s="3">
        <v>8.8000000000000007</v>
      </c>
      <c r="Z566" s="3">
        <v>9.3000000000000007</v>
      </c>
      <c r="AA566" s="3">
        <v>12.94</v>
      </c>
      <c r="AB566" s="3">
        <v>8.1300000000000008</v>
      </c>
      <c r="AC566" s="3">
        <v>2285.25</v>
      </c>
      <c r="AD566" s="3">
        <v>6.77</v>
      </c>
      <c r="AE566" s="13">
        <v>563</v>
      </c>
      <c r="AF566" s="13">
        <v>79.7</v>
      </c>
      <c r="AG566" s="3">
        <v>80</v>
      </c>
    </row>
    <row r="567" spans="1:33" x14ac:dyDescent="0.25">
      <c r="A567" s="2" t="s">
        <v>3821</v>
      </c>
      <c r="B567" s="2" t="s">
        <v>3822</v>
      </c>
      <c r="C567" s="2" t="s">
        <v>3823</v>
      </c>
      <c r="D567" s="3">
        <v>22.26</v>
      </c>
      <c r="E567" s="3">
        <v>3.2160000000000002</v>
      </c>
      <c r="F567" s="3">
        <v>1050.60021972656</v>
      </c>
      <c r="G567" s="3">
        <v>2.9</v>
      </c>
      <c r="H567" s="3">
        <v>2.62</v>
      </c>
      <c r="I567" s="3">
        <v>2.35</v>
      </c>
      <c r="J567" s="3">
        <v>9.3800000000000008</v>
      </c>
      <c r="K567" s="3">
        <v>0.03</v>
      </c>
      <c r="L567" s="3" t="s">
        <v>31</v>
      </c>
      <c r="M567" s="3" t="s">
        <v>31</v>
      </c>
      <c r="N567" s="3" t="s">
        <v>31</v>
      </c>
      <c r="O567" s="3" t="s">
        <v>31</v>
      </c>
      <c r="P567" s="3">
        <v>1050.5999999999999</v>
      </c>
      <c r="Q567" s="3">
        <v>86.37</v>
      </c>
      <c r="R567" s="3">
        <v>1</v>
      </c>
      <c r="S567" s="3">
        <v>229.5</v>
      </c>
      <c r="T567" s="3">
        <v>318.99</v>
      </c>
      <c r="U567" s="3">
        <v>1.02</v>
      </c>
      <c r="V567" s="3">
        <v>8.8800000000000008</v>
      </c>
      <c r="W567" s="3">
        <v>11.52</v>
      </c>
      <c r="X567" s="3">
        <v>11.36</v>
      </c>
      <c r="Y567" s="3">
        <v>8.8000000000000007</v>
      </c>
      <c r="Z567" s="3">
        <v>9.3000000000000007</v>
      </c>
      <c r="AA567" s="3">
        <v>12.94</v>
      </c>
      <c r="AB567" s="3">
        <v>8.1300000000000008</v>
      </c>
      <c r="AC567" s="3">
        <v>2285.25</v>
      </c>
      <c r="AD567" s="3">
        <v>6.77</v>
      </c>
      <c r="AE567" s="13">
        <v>564</v>
      </c>
      <c r="AF567" s="13">
        <v>80.14</v>
      </c>
      <c r="AG567" s="3">
        <v>80</v>
      </c>
    </row>
    <row r="568" spans="1:33" x14ac:dyDescent="0.25">
      <c r="A568" s="2" t="s">
        <v>3824</v>
      </c>
      <c r="B568" s="2" t="s">
        <v>3825</v>
      </c>
      <c r="C568" s="2" t="s">
        <v>3826</v>
      </c>
      <c r="D568" s="3">
        <v>21.9</v>
      </c>
      <c r="E568" s="3">
        <v>3.2160000000000002</v>
      </c>
      <c r="F568" s="3">
        <v>1049.99194335937</v>
      </c>
      <c r="G568" s="3">
        <v>4.3</v>
      </c>
      <c r="H568" s="3">
        <v>2.84</v>
      </c>
      <c r="I568" s="3">
        <v>2.0499999999999998</v>
      </c>
      <c r="J568" s="3">
        <v>8.06</v>
      </c>
      <c r="K568" s="3">
        <v>-0.09</v>
      </c>
      <c r="L568" s="3" t="s">
        <v>31</v>
      </c>
      <c r="M568" s="3" t="s">
        <v>31</v>
      </c>
      <c r="N568" s="3" t="s">
        <v>31</v>
      </c>
      <c r="O568" s="3" t="s">
        <v>31</v>
      </c>
      <c r="P568" s="3">
        <v>1049.99</v>
      </c>
      <c r="Q568" s="3">
        <v>86.37</v>
      </c>
      <c r="R568" s="3">
        <v>1.01</v>
      </c>
      <c r="S568" s="3">
        <v>203.86</v>
      </c>
      <c r="T568" s="3">
        <v>318.57</v>
      </c>
      <c r="U568" s="3">
        <v>1.02</v>
      </c>
      <c r="V568" s="3">
        <v>8.8800000000000008</v>
      </c>
      <c r="W568" s="3">
        <v>12.97</v>
      </c>
      <c r="X568" s="3">
        <v>11.36</v>
      </c>
      <c r="Y568" s="3">
        <v>8.8000000000000007</v>
      </c>
      <c r="Z568" s="3">
        <v>9.32</v>
      </c>
      <c r="AA568" s="3">
        <v>12.94</v>
      </c>
      <c r="AB568" s="3">
        <v>8.1300000000000008</v>
      </c>
      <c r="AC568" s="3">
        <v>2280.75</v>
      </c>
      <c r="AD568" s="3">
        <v>6.17</v>
      </c>
      <c r="AE568" s="13">
        <v>565</v>
      </c>
      <c r="AF568" s="13">
        <v>78.84</v>
      </c>
      <c r="AG568" s="3">
        <v>80</v>
      </c>
    </row>
    <row r="569" spans="1:33" x14ac:dyDescent="0.25">
      <c r="A569" s="2" t="s">
        <v>3827</v>
      </c>
      <c r="B569" s="2" t="s">
        <v>3828</v>
      </c>
      <c r="C569" s="2" t="s">
        <v>3829</v>
      </c>
      <c r="D569" s="3">
        <v>22.26</v>
      </c>
      <c r="E569" s="3">
        <v>3.2160000000000002</v>
      </c>
      <c r="F569" s="3">
        <v>1049.65710449218</v>
      </c>
      <c r="G569" s="3">
        <v>7.1</v>
      </c>
      <c r="H569" s="3">
        <v>2.2200000000000002</v>
      </c>
      <c r="I569" s="3">
        <v>2.17</v>
      </c>
      <c r="J569" s="3">
        <v>6.6</v>
      </c>
      <c r="K569" s="3">
        <v>-0.01</v>
      </c>
      <c r="L569" s="3" t="s">
        <v>31</v>
      </c>
      <c r="M569" s="3" t="s">
        <v>31</v>
      </c>
      <c r="N569" s="3" t="s">
        <v>31</v>
      </c>
      <c r="O569" s="3" t="s">
        <v>31</v>
      </c>
      <c r="P569" s="3">
        <v>1049.6600000000001</v>
      </c>
      <c r="Q569" s="3">
        <v>86.37</v>
      </c>
      <c r="R569" s="3">
        <v>1.01</v>
      </c>
      <c r="S569" s="3">
        <v>203.86</v>
      </c>
      <c r="T569" s="3">
        <v>318.57</v>
      </c>
      <c r="U569" s="3">
        <v>1.1599999999999999</v>
      </c>
      <c r="V569" s="3">
        <v>8.93</v>
      </c>
      <c r="W569" s="3">
        <v>12.97</v>
      </c>
      <c r="X569" s="3">
        <v>11.36</v>
      </c>
      <c r="Y569" s="3">
        <v>8.8000000000000007</v>
      </c>
      <c r="Z569" s="3">
        <v>9.32</v>
      </c>
      <c r="AA569" s="3">
        <v>14.51</v>
      </c>
      <c r="AB569" s="3">
        <v>8.1300000000000008</v>
      </c>
      <c r="AC569" s="3">
        <v>2280.75</v>
      </c>
      <c r="AD569" s="3">
        <v>6.17</v>
      </c>
      <c r="AE569" s="13">
        <v>566</v>
      </c>
      <c r="AF569" s="13">
        <v>80.14</v>
      </c>
      <c r="AG569" s="3">
        <v>80</v>
      </c>
    </row>
    <row r="570" spans="1:33" x14ac:dyDescent="0.25">
      <c r="A570" s="2" t="s">
        <v>3830</v>
      </c>
      <c r="B570" s="2" t="s">
        <v>3831</v>
      </c>
      <c r="C570" s="2" t="s">
        <v>3832</v>
      </c>
      <c r="D570" s="3">
        <v>22.78</v>
      </c>
      <c r="E570" s="3">
        <v>3.2160000000000002</v>
      </c>
      <c r="F570" s="3">
        <v>1048.947265625</v>
      </c>
      <c r="G570" s="3">
        <v>10</v>
      </c>
      <c r="H570" s="3">
        <v>3.33</v>
      </c>
      <c r="I570" s="3">
        <v>2.2799999999999998</v>
      </c>
      <c r="J570" s="3">
        <v>8.73</v>
      </c>
      <c r="K570" s="3">
        <v>0</v>
      </c>
      <c r="L570" s="3" t="s">
        <v>31</v>
      </c>
      <c r="M570" s="3" t="s">
        <v>31</v>
      </c>
      <c r="N570" s="3" t="s">
        <v>31</v>
      </c>
      <c r="O570" s="3" t="s">
        <v>31</v>
      </c>
      <c r="P570" s="3">
        <v>1048.95</v>
      </c>
      <c r="Q570" s="3">
        <v>86.37</v>
      </c>
      <c r="R570" s="3">
        <v>1.01</v>
      </c>
      <c r="S570" s="3">
        <v>203.86</v>
      </c>
      <c r="T570" s="3">
        <v>318.57</v>
      </c>
      <c r="U570" s="3">
        <v>1.1599999999999999</v>
      </c>
      <c r="V570" s="3">
        <v>8.93</v>
      </c>
      <c r="W570" s="3">
        <v>12.97</v>
      </c>
      <c r="X570" s="3">
        <v>11.36</v>
      </c>
      <c r="Y570" s="3">
        <v>8.8000000000000007</v>
      </c>
      <c r="Z570" s="3">
        <v>9.32</v>
      </c>
      <c r="AA570" s="3">
        <v>14.51</v>
      </c>
      <c r="AB570" s="3">
        <v>8.1300000000000008</v>
      </c>
      <c r="AC570" s="3">
        <v>2280.75</v>
      </c>
      <c r="AD570" s="3">
        <v>6.17</v>
      </c>
      <c r="AE570" s="13">
        <v>567</v>
      </c>
      <c r="AF570" s="13">
        <v>82.01</v>
      </c>
      <c r="AG570" s="3">
        <v>80</v>
      </c>
    </row>
    <row r="571" spans="1:33" x14ac:dyDescent="0.25">
      <c r="A571" s="2" t="s">
        <v>3833</v>
      </c>
      <c r="B571" s="2" t="s">
        <v>3834</v>
      </c>
      <c r="C571" s="2" t="s">
        <v>3835</v>
      </c>
      <c r="D571" s="3">
        <v>22.29</v>
      </c>
      <c r="E571" s="3">
        <v>3.2160000000000002</v>
      </c>
      <c r="F571" s="3">
        <v>1048.76708984375</v>
      </c>
      <c r="G571" s="3">
        <v>12</v>
      </c>
      <c r="H571" s="3">
        <v>-9.4600000000000009</v>
      </c>
      <c r="I571" s="3">
        <v>0.79</v>
      </c>
      <c r="J571" s="3">
        <v>10.98</v>
      </c>
      <c r="K571" s="3">
        <v>0.16</v>
      </c>
      <c r="L571" s="3" t="s">
        <v>31</v>
      </c>
      <c r="M571" s="3" t="s">
        <v>31</v>
      </c>
      <c r="N571" s="3" t="s">
        <v>31</v>
      </c>
      <c r="O571" s="3" t="s">
        <v>31</v>
      </c>
      <c r="P571" s="3">
        <v>1048.77</v>
      </c>
      <c r="Q571" s="3">
        <v>86.36</v>
      </c>
      <c r="R571" s="3">
        <v>1.01</v>
      </c>
      <c r="S571" s="3">
        <v>112.44</v>
      </c>
      <c r="T571" s="3">
        <v>317.81</v>
      </c>
      <c r="U571" s="3">
        <v>2.0099999999999998</v>
      </c>
      <c r="V571" s="3">
        <v>8.99</v>
      </c>
      <c r="W571" s="3">
        <v>23.52</v>
      </c>
      <c r="X571" s="3">
        <v>11.36</v>
      </c>
      <c r="Y571" s="3">
        <v>8.8000000000000007</v>
      </c>
      <c r="Z571" s="3">
        <v>9.3800000000000008</v>
      </c>
      <c r="AA571" s="3">
        <v>9.41</v>
      </c>
      <c r="AB571" s="3" t="s">
        <v>31</v>
      </c>
      <c r="AC571" s="3">
        <v>2297.75</v>
      </c>
      <c r="AD571" s="3">
        <v>3.4</v>
      </c>
      <c r="AE571" s="13">
        <v>568</v>
      </c>
      <c r="AF571" s="13">
        <v>80.239999999999995</v>
      </c>
      <c r="AG571" s="3">
        <v>80</v>
      </c>
    </row>
    <row r="572" spans="1:33" x14ac:dyDescent="0.25">
      <c r="A572" s="2" t="s">
        <v>3836</v>
      </c>
      <c r="B572" s="2" t="s">
        <v>3837</v>
      </c>
      <c r="C572" s="2" t="s">
        <v>3838</v>
      </c>
      <c r="D572" s="3">
        <v>22.19</v>
      </c>
      <c r="E572" s="3">
        <v>3.2160000000000002</v>
      </c>
      <c r="F572" s="3">
        <v>1047.90979003906</v>
      </c>
      <c r="G572" s="3">
        <v>15</v>
      </c>
      <c r="H572" s="3">
        <v>4.55</v>
      </c>
      <c r="I572" s="3">
        <v>1</v>
      </c>
      <c r="J572" s="3">
        <v>8.41</v>
      </c>
      <c r="K572" s="3">
        <v>0</v>
      </c>
      <c r="L572" s="3" t="s">
        <v>31</v>
      </c>
      <c r="M572" s="3" t="s">
        <v>31</v>
      </c>
      <c r="N572" s="3" t="s">
        <v>31</v>
      </c>
      <c r="O572" s="3" t="s">
        <v>31</v>
      </c>
      <c r="P572" s="3">
        <v>1047.9100000000001</v>
      </c>
      <c r="Q572" s="3">
        <v>86.36</v>
      </c>
      <c r="R572" s="3">
        <v>1.01</v>
      </c>
      <c r="S572" s="3">
        <v>112.44</v>
      </c>
      <c r="T572" s="3">
        <v>317.81</v>
      </c>
      <c r="U572" s="3">
        <v>2.0099999999999998</v>
      </c>
      <c r="V572" s="3">
        <v>8.99</v>
      </c>
      <c r="W572" s="3">
        <v>23.52</v>
      </c>
      <c r="X572" s="3">
        <v>11.36</v>
      </c>
      <c r="Y572" s="3">
        <v>8.8000000000000007</v>
      </c>
      <c r="Z572" s="3">
        <v>9.3800000000000008</v>
      </c>
      <c r="AA572" s="3">
        <v>9.41</v>
      </c>
      <c r="AB572" s="3" t="s">
        <v>31</v>
      </c>
      <c r="AC572" s="3">
        <v>2297.75</v>
      </c>
      <c r="AD572" s="3">
        <v>3.4</v>
      </c>
      <c r="AE572" s="13">
        <v>569</v>
      </c>
      <c r="AF572" s="13">
        <v>79.88</v>
      </c>
      <c r="AG572" s="3">
        <v>80</v>
      </c>
    </row>
    <row r="573" spans="1:33" x14ac:dyDescent="0.25">
      <c r="A573" s="2" t="s">
        <v>3839</v>
      </c>
      <c r="B573" s="2" t="s">
        <v>3840</v>
      </c>
      <c r="C573" s="2" t="s">
        <v>3841</v>
      </c>
      <c r="D573" s="3">
        <v>22.62</v>
      </c>
      <c r="E573" s="3">
        <v>3.2160000000000002</v>
      </c>
      <c r="F573" s="3">
        <v>1047.28491210937</v>
      </c>
      <c r="G573" s="3">
        <v>16.899999999999999</v>
      </c>
      <c r="H573" s="3">
        <v>1.46</v>
      </c>
      <c r="I573" s="3">
        <v>0.95</v>
      </c>
      <c r="J573" s="3">
        <v>9.5399999999999991</v>
      </c>
      <c r="K573" s="3">
        <v>-0.02</v>
      </c>
      <c r="L573" s="3" t="s">
        <v>31</v>
      </c>
      <c r="M573" s="3" t="s">
        <v>31</v>
      </c>
      <c r="N573" s="3" t="s">
        <v>31</v>
      </c>
      <c r="O573" s="3" t="s">
        <v>31</v>
      </c>
      <c r="P573" s="3">
        <v>1047.28</v>
      </c>
      <c r="Q573" s="3">
        <v>86.36</v>
      </c>
      <c r="R573" s="3">
        <v>1.01</v>
      </c>
      <c r="S573" s="3">
        <v>118.67</v>
      </c>
      <c r="T573" s="3">
        <v>317.08</v>
      </c>
      <c r="U573" s="3">
        <v>2.0099999999999998</v>
      </c>
      <c r="V573" s="3">
        <v>8.99</v>
      </c>
      <c r="W573" s="3">
        <v>22.29</v>
      </c>
      <c r="X573" s="3">
        <v>11.37</v>
      </c>
      <c r="Y573" s="3">
        <v>8.8000000000000007</v>
      </c>
      <c r="Z573" s="3">
        <v>9.44</v>
      </c>
      <c r="AA573" s="3">
        <v>9.41</v>
      </c>
      <c r="AB573" s="3" t="s">
        <v>31</v>
      </c>
      <c r="AC573" s="3">
        <v>2288.25</v>
      </c>
      <c r="AD573" s="3">
        <v>3.59</v>
      </c>
      <c r="AE573" s="13">
        <v>570</v>
      </c>
      <c r="AF573" s="13">
        <v>81.430000000000007</v>
      </c>
      <c r="AG573" s="3">
        <v>80</v>
      </c>
    </row>
    <row r="574" spans="1:33" x14ac:dyDescent="0.25">
      <c r="A574" s="2" t="s">
        <v>3842</v>
      </c>
      <c r="B574" s="2" t="s">
        <v>3843</v>
      </c>
      <c r="C574" s="2" t="s">
        <v>3844</v>
      </c>
      <c r="D574" s="3">
        <v>22.17</v>
      </c>
      <c r="E574" s="3">
        <v>3.2160000000000002</v>
      </c>
      <c r="F574" s="3">
        <v>1046.91369628906</v>
      </c>
      <c r="G574" s="3">
        <v>18.5</v>
      </c>
      <c r="H574" s="3">
        <v>3.38</v>
      </c>
      <c r="I574" s="3">
        <v>1.1000000000000001</v>
      </c>
      <c r="J574" s="3">
        <v>9.5500000000000007</v>
      </c>
      <c r="K574" s="3">
        <v>0.06</v>
      </c>
      <c r="L574" s="3" t="s">
        <v>31</v>
      </c>
      <c r="M574" s="3" t="s">
        <v>31</v>
      </c>
      <c r="N574" s="3" t="s">
        <v>31</v>
      </c>
      <c r="O574" s="3" t="s">
        <v>31</v>
      </c>
      <c r="P574" s="3">
        <v>1046.9100000000001</v>
      </c>
      <c r="Q574" s="3">
        <v>86.36</v>
      </c>
      <c r="R574" s="3">
        <v>1.01</v>
      </c>
      <c r="S574" s="3">
        <v>118.67</v>
      </c>
      <c r="T574" s="3">
        <v>317.08</v>
      </c>
      <c r="U574" s="3">
        <v>1.43</v>
      </c>
      <c r="V574" s="3">
        <v>9.0399999999999991</v>
      </c>
      <c r="W574" s="3">
        <v>22.29</v>
      </c>
      <c r="X574" s="3">
        <v>11.37</v>
      </c>
      <c r="Y574" s="3">
        <v>8.8000000000000007</v>
      </c>
      <c r="Z574" s="3">
        <v>9.44</v>
      </c>
      <c r="AA574" s="3">
        <v>6.67</v>
      </c>
      <c r="AB574" s="3" t="s">
        <v>31</v>
      </c>
      <c r="AC574" s="3">
        <v>2288.25</v>
      </c>
      <c r="AD574" s="3">
        <v>3.59</v>
      </c>
      <c r="AE574" s="13">
        <v>571</v>
      </c>
      <c r="AF574" s="13">
        <v>79.81</v>
      </c>
      <c r="AG574" s="3">
        <v>80</v>
      </c>
    </row>
    <row r="575" spans="1:33" x14ac:dyDescent="0.25">
      <c r="A575" s="2" t="s">
        <v>3845</v>
      </c>
      <c r="B575" s="2" t="s">
        <v>3846</v>
      </c>
      <c r="C575" s="2" t="s">
        <v>3847</v>
      </c>
      <c r="D575" s="3">
        <v>21.71</v>
      </c>
      <c r="E575" s="3">
        <v>3.2160000000000002</v>
      </c>
      <c r="F575" s="3">
        <v>1046.47900390625</v>
      </c>
      <c r="G575" s="3">
        <v>20.8</v>
      </c>
      <c r="H575" s="3">
        <v>-1.94</v>
      </c>
      <c r="I575" s="3">
        <v>0.61</v>
      </c>
      <c r="J575" s="3">
        <v>6.76</v>
      </c>
      <c r="K575" s="3">
        <v>-0.09</v>
      </c>
      <c r="L575" s="3" t="s">
        <v>31</v>
      </c>
      <c r="M575" s="3" t="s">
        <v>31</v>
      </c>
      <c r="N575" s="3" t="s">
        <v>31</v>
      </c>
      <c r="O575" s="3" t="s">
        <v>31</v>
      </c>
      <c r="P575" s="3">
        <v>1046.48</v>
      </c>
      <c r="Q575" s="3">
        <v>86.36</v>
      </c>
      <c r="R575" s="3">
        <v>1.01</v>
      </c>
      <c r="S575" s="3">
        <v>118.67</v>
      </c>
      <c r="T575" s="3">
        <v>317.08</v>
      </c>
      <c r="U575" s="3">
        <v>1.43</v>
      </c>
      <c r="V575" s="3">
        <v>9.0399999999999991</v>
      </c>
      <c r="W575" s="3">
        <v>22.29</v>
      </c>
      <c r="X575" s="3">
        <v>11.37</v>
      </c>
      <c r="Y575" s="3">
        <v>8.8000000000000007</v>
      </c>
      <c r="Z575" s="3">
        <v>9.44</v>
      </c>
      <c r="AA575" s="3">
        <v>6.67</v>
      </c>
      <c r="AB575" s="3" t="s">
        <v>31</v>
      </c>
      <c r="AC575" s="3">
        <v>2288.25</v>
      </c>
      <c r="AD575" s="3">
        <v>3.59</v>
      </c>
      <c r="AE575" s="13">
        <v>572</v>
      </c>
      <c r="AF575" s="13">
        <v>78.16</v>
      </c>
      <c r="AG575" s="3">
        <v>80</v>
      </c>
    </row>
    <row r="576" spans="1:33" x14ac:dyDescent="0.25">
      <c r="A576" s="2" t="s">
        <v>3848</v>
      </c>
      <c r="B576" s="2" t="s">
        <v>3849</v>
      </c>
      <c r="C576" s="2" t="s">
        <v>3850</v>
      </c>
      <c r="D576" s="3">
        <v>21.1</v>
      </c>
      <c r="E576" s="3">
        <v>3.2160000000000002</v>
      </c>
      <c r="F576" s="3">
        <v>1045.9501953125</v>
      </c>
      <c r="G576" s="3">
        <v>23.1</v>
      </c>
      <c r="H576" s="3">
        <v>-0.02</v>
      </c>
      <c r="I576" s="3">
        <v>0.23</v>
      </c>
      <c r="J576" s="3">
        <v>9.07</v>
      </c>
      <c r="K576" s="3">
        <v>-0.06</v>
      </c>
      <c r="L576" s="3" t="s">
        <v>31</v>
      </c>
      <c r="M576" s="3" t="s">
        <v>31</v>
      </c>
      <c r="N576" s="3" t="s">
        <v>31</v>
      </c>
      <c r="O576" s="3" t="s">
        <v>31</v>
      </c>
      <c r="P576" s="3">
        <v>1045.95</v>
      </c>
      <c r="Q576" s="3">
        <v>86.35</v>
      </c>
      <c r="R576" s="3">
        <v>1.01</v>
      </c>
      <c r="S576" s="3">
        <v>118.18</v>
      </c>
      <c r="T576" s="3">
        <v>316.36</v>
      </c>
      <c r="U576" s="3">
        <v>2.16</v>
      </c>
      <c r="V576" s="3">
        <v>9.09</v>
      </c>
      <c r="W576" s="3">
        <v>22.38</v>
      </c>
      <c r="X576" s="3">
        <v>11.37</v>
      </c>
      <c r="Y576" s="3">
        <v>8.7899999999999991</v>
      </c>
      <c r="Z576" s="3">
        <v>9.5</v>
      </c>
      <c r="AA576" s="3">
        <v>6.27</v>
      </c>
      <c r="AB576" s="3" t="s">
        <v>31</v>
      </c>
      <c r="AC576" s="3">
        <v>2195.5</v>
      </c>
      <c r="AD576" s="3">
        <v>3.57</v>
      </c>
      <c r="AE576" s="13">
        <v>573</v>
      </c>
      <c r="AF576" s="13">
        <v>75.959999999999994</v>
      </c>
      <c r="AG576" s="3">
        <v>76</v>
      </c>
    </row>
    <row r="577" spans="1:33" x14ac:dyDescent="0.25">
      <c r="A577" s="2" t="s">
        <v>3851</v>
      </c>
      <c r="B577" s="2" t="s">
        <v>3852</v>
      </c>
      <c r="C577" s="2" t="s">
        <v>3853</v>
      </c>
      <c r="D577" s="3">
        <v>20.73</v>
      </c>
      <c r="E577" s="3">
        <v>3.2160000000000002</v>
      </c>
      <c r="F577" s="3">
        <v>1045.64135742187</v>
      </c>
      <c r="G577" s="3">
        <v>25.1</v>
      </c>
      <c r="H577" s="3">
        <v>1.17</v>
      </c>
      <c r="I577" s="3">
        <v>0.79</v>
      </c>
      <c r="J577" s="3">
        <v>9.61</v>
      </c>
      <c r="K577" s="3">
        <v>-0.04</v>
      </c>
      <c r="L577" s="3" t="s">
        <v>31</v>
      </c>
      <c r="M577" s="3" t="s">
        <v>31</v>
      </c>
      <c r="N577" s="3" t="s">
        <v>31</v>
      </c>
      <c r="O577" s="3" t="s">
        <v>31</v>
      </c>
      <c r="P577" s="3">
        <v>1045.6400000000001</v>
      </c>
      <c r="Q577" s="3">
        <v>86.35</v>
      </c>
      <c r="R577" s="3">
        <v>1.01</v>
      </c>
      <c r="S577" s="3">
        <v>118.18</v>
      </c>
      <c r="T577" s="3">
        <v>316.36</v>
      </c>
      <c r="U577" s="3">
        <v>2.16</v>
      </c>
      <c r="V577" s="3">
        <v>9.09</v>
      </c>
      <c r="W577" s="3">
        <v>22.38</v>
      </c>
      <c r="X577" s="3">
        <v>11.37</v>
      </c>
      <c r="Y577" s="3">
        <v>8.7899999999999991</v>
      </c>
      <c r="Z577" s="3">
        <v>9.5</v>
      </c>
      <c r="AA577" s="3">
        <v>6.27</v>
      </c>
      <c r="AB577" s="3" t="s">
        <v>31</v>
      </c>
      <c r="AC577" s="3">
        <v>2195.5</v>
      </c>
      <c r="AD577" s="3">
        <v>3.57</v>
      </c>
      <c r="AE577" s="13">
        <v>574</v>
      </c>
      <c r="AF577" s="13">
        <v>74.63</v>
      </c>
      <c r="AG577" s="3">
        <v>76</v>
      </c>
    </row>
    <row r="578" spans="1:33" x14ac:dyDescent="0.25">
      <c r="A578" s="2" t="s">
        <v>3854</v>
      </c>
      <c r="B578" s="2" t="s">
        <v>3855</v>
      </c>
      <c r="C578" s="2" t="s">
        <v>3856</v>
      </c>
      <c r="D578" s="3">
        <v>19.489999999999998</v>
      </c>
      <c r="E578" s="3">
        <v>3.2160000000000002</v>
      </c>
      <c r="F578" s="3">
        <v>1044.9208984375</v>
      </c>
      <c r="G578" s="3">
        <v>25.6</v>
      </c>
      <c r="H578" s="3">
        <v>-0.5</v>
      </c>
      <c r="I578" s="3">
        <v>0.03</v>
      </c>
      <c r="J578" s="3">
        <v>10.199999999999999</v>
      </c>
      <c r="K578" s="3">
        <v>0.06</v>
      </c>
      <c r="L578" s="3" t="s">
        <v>31</v>
      </c>
      <c r="M578" s="3" t="s">
        <v>31</v>
      </c>
      <c r="N578" s="3" t="s">
        <v>31</v>
      </c>
      <c r="O578" s="3" t="s">
        <v>31</v>
      </c>
      <c r="P578" s="3">
        <v>1044.92</v>
      </c>
      <c r="Q578" s="3">
        <v>86.35</v>
      </c>
      <c r="R578" s="3">
        <v>1.01</v>
      </c>
      <c r="S578" s="3">
        <v>118.18</v>
      </c>
      <c r="T578" s="3">
        <v>316.36</v>
      </c>
      <c r="U578" s="3">
        <v>2.16</v>
      </c>
      <c r="V578" s="3">
        <v>9.09</v>
      </c>
      <c r="W578" s="3">
        <v>22.38</v>
      </c>
      <c r="X578" s="3">
        <v>11.37</v>
      </c>
      <c r="Y578" s="3">
        <v>8.7899999999999991</v>
      </c>
      <c r="Z578" s="3">
        <v>9.5</v>
      </c>
      <c r="AA578" s="3">
        <v>6.27</v>
      </c>
      <c r="AB578" s="3" t="s">
        <v>31</v>
      </c>
      <c r="AC578" s="3">
        <v>2195.5</v>
      </c>
      <c r="AD578" s="3">
        <v>3.57</v>
      </c>
      <c r="AE578" s="13">
        <v>575</v>
      </c>
      <c r="AF578" s="13">
        <v>70.16</v>
      </c>
      <c r="AG578" s="3">
        <v>76</v>
      </c>
    </row>
    <row r="579" spans="1:33" x14ac:dyDescent="0.25">
      <c r="A579" s="2" t="s">
        <v>3857</v>
      </c>
      <c r="B579" s="2" t="s">
        <v>3858</v>
      </c>
      <c r="C579" s="2" t="s">
        <v>3859</v>
      </c>
      <c r="D579" s="3">
        <v>18.14</v>
      </c>
      <c r="E579" s="3">
        <v>3.2160000000000002</v>
      </c>
      <c r="F579" s="3">
        <v>1043.99609375</v>
      </c>
      <c r="G579" s="3">
        <v>25</v>
      </c>
      <c r="H579" s="3">
        <v>0.06</v>
      </c>
      <c r="I579" s="3">
        <v>1.46</v>
      </c>
      <c r="J579" s="3">
        <v>9.25</v>
      </c>
      <c r="K579" s="3">
        <v>-0.19</v>
      </c>
      <c r="L579" s="3" t="s">
        <v>31</v>
      </c>
      <c r="M579" s="3" t="s">
        <v>31</v>
      </c>
      <c r="N579" s="3" t="s">
        <v>31</v>
      </c>
      <c r="O579" s="3" t="s">
        <v>31</v>
      </c>
      <c r="P579" s="3">
        <v>1044</v>
      </c>
      <c r="Q579" s="3">
        <v>86.35</v>
      </c>
      <c r="R579" s="3">
        <v>1.02</v>
      </c>
      <c r="S579" s="3">
        <v>119.36</v>
      </c>
      <c r="T579" s="3">
        <v>315.64999999999998</v>
      </c>
      <c r="U579" s="3">
        <v>3.16</v>
      </c>
      <c r="V579" s="3">
        <v>9.15</v>
      </c>
      <c r="W579" s="3">
        <v>22.16</v>
      </c>
      <c r="X579" s="3">
        <v>11.38</v>
      </c>
      <c r="Y579" s="3">
        <v>8.7899999999999991</v>
      </c>
      <c r="Z579" s="3">
        <v>9.5500000000000007</v>
      </c>
      <c r="AA579" s="3">
        <v>5.49</v>
      </c>
      <c r="AB579" s="3" t="s">
        <v>31</v>
      </c>
      <c r="AC579" s="3">
        <v>1931.25</v>
      </c>
      <c r="AD579" s="3">
        <v>3.43</v>
      </c>
      <c r="AE579" s="13">
        <v>576</v>
      </c>
      <c r="AF579" s="13">
        <v>65.3</v>
      </c>
      <c r="AG579" s="3">
        <v>67</v>
      </c>
    </row>
    <row r="580" spans="1:33" x14ac:dyDescent="0.25">
      <c r="A580" s="2" t="s">
        <v>3860</v>
      </c>
      <c r="B580" s="2" t="s">
        <v>3861</v>
      </c>
      <c r="C580" s="2" t="s">
        <v>3862</v>
      </c>
      <c r="D580" s="3">
        <v>17.21</v>
      </c>
      <c r="E580" s="3">
        <v>3.2160000000000002</v>
      </c>
      <c r="F580" s="3">
        <v>1043.2060546875</v>
      </c>
      <c r="G580" s="3">
        <v>24.3</v>
      </c>
      <c r="H580" s="3">
        <v>-0.62</v>
      </c>
      <c r="I580" s="3">
        <v>1.31</v>
      </c>
      <c r="J580" s="3">
        <v>9.42</v>
      </c>
      <c r="K580" s="3">
        <v>-0.01</v>
      </c>
      <c r="L580" s="3" t="s">
        <v>31</v>
      </c>
      <c r="M580" s="3" t="s">
        <v>31</v>
      </c>
      <c r="N580" s="3" t="s">
        <v>31</v>
      </c>
      <c r="O580" s="3" t="s">
        <v>31</v>
      </c>
      <c r="P580" s="3">
        <v>1043.21</v>
      </c>
      <c r="Q580" s="3">
        <v>86.35</v>
      </c>
      <c r="R580" s="3">
        <v>1.02</v>
      </c>
      <c r="S580" s="3">
        <v>119.36</v>
      </c>
      <c r="T580" s="3">
        <v>315.64999999999998</v>
      </c>
      <c r="U580" s="3">
        <v>3.16</v>
      </c>
      <c r="V580" s="3">
        <v>9.15</v>
      </c>
      <c r="W580" s="3">
        <v>22.16</v>
      </c>
      <c r="X580" s="3">
        <v>11.38</v>
      </c>
      <c r="Y580" s="3">
        <v>8.7899999999999991</v>
      </c>
      <c r="Z580" s="3">
        <v>9.5500000000000007</v>
      </c>
      <c r="AA580" s="3">
        <v>5.49</v>
      </c>
      <c r="AB580" s="3" t="s">
        <v>31</v>
      </c>
      <c r="AC580" s="3">
        <v>1931.25</v>
      </c>
      <c r="AD580" s="3">
        <v>3.43</v>
      </c>
      <c r="AE580" s="13">
        <v>577</v>
      </c>
      <c r="AF580" s="13">
        <v>61.96</v>
      </c>
      <c r="AG580" s="3">
        <v>67</v>
      </c>
    </row>
    <row r="581" spans="1:33" x14ac:dyDescent="0.25">
      <c r="A581" s="2" t="s">
        <v>3863</v>
      </c>
      <c r="B581" s="2" t="s">
        <v>3864</v>
      </c>
      <c r="C581" s="2" t="s">
        <v>3865</v>
      </c>
      <c r="D581" s="3">
        <v>16.559999999999999</v>
      </c>
      <c r="E581" s="3">
        <v>3.2160000000000002</v>
      </c>
      <c r="F581" s="3">
        <v>1042.50317382812</v>
      </c>
      <c r="G581" s="3">
        <v>25.7</v>
      </c>
      <c r="H581" s="3">
        <v>-0.61</v>
      </c>
      <c r="I581" s="3">
        <v>1.84</v>
      </c>
      <c r="J581" s="3">
        <v>10.45</v>
      </c>
      <c r="K581" s="3">
        <v>0.08</v>
      </c>
      <c r="L581" s="3" t="s">
        <v>31</v>
      </c>
      <c r="M581" s="3" t="s">
        <v>31</v>
      </c>
      <c r="N581" s="3" t="s">
        <v>31</v>
      </c>
      <c r="O581" s="3" t="s">
        <v>31</v>
      </c>
      <c r="P581" s="3">
        <v>1042.5</v>
      </c>
      <c r="Q581" s="3">
        <v>86.34</v>
      </c>
      <c r="R581" s="3">
        <v>1.02</v>
      </c>
      <c r="S581" s="3">
        <v>129.91999999999999</v>
      </c>
      <c r="T581" s="3">
        <v>314.98</v>
      </c>
      <c r="U581" s="3">
        <v>1.62</v>
      </c>
      <c r="V581" s="3">
        <v>9.1999999999999993</v>
      </c>
      <c r="W581" s="3">
        <v>20.36</v>
      </c>
      <c r="X581" s="3">
        <v>11.38</v>
      </c>
      <c r="Y581" s="3">
        <v>8.7799999999999994</v>
      </c>
      <c r="Z581" s="3">
        <v>9.6</v>
      </c>
      <c r="AA581" s="3">
        <v>3.53</v>
      </c>
      <c r="AB581" s="3" t="s">
        <v>31</v>
      </c>
      <c r="AC581" s="3">
        <v>947</v>
      </c>
      <c r="AD581" s="3">
        <v>3.29</v>
      </c>
      <c r="AE581" s="13">
        <v>578</v>
      </c>
      <c r="AF581" s="13">
        <v>59.62</v>
      </c>
      <c r="AG581" s="3">
        <v>58</v>
      </c>
    </row>
    <row r="582" spans="1:33" x14ac:dyDescent="0.25">
      <c r="A582" s="2" t="s">
        <v>3866</v>
      </c>
      <c r="B582" s="2" t="s">
        <v>3867</v>
      </c>
      <c r="C582" s="2" t="s">
        <v>3868</v>
      </c>
      <c r="D582" s="3">
        <v>15.1</v>
      </c>
      <c r="E582" s="3">
        <v>3.2160000000000002</v>
      </c>
      <c r="F582" s="3">
        <v>1042.13098144531</v>
      </c>
      <c r="G582" s="3">
        <v>26.8</v>
      </c>
      <c r="H582" s="3">
        <v>-0.03</v>
      </c>
      <c r="I582" s="3">
        <v>1.9</v>
      </c>
      <c r="J582" s="3">
        <v>9.7200000000000006</v>
      </c>
      <c r="K582" s="3">
        <v>0.03</v>
      </c>
      <c r="L582" s="3" t="s">
        <v>31</v>
      </c>
      <c r="M582" s="3" t="s">
        <v>31</v>
      </c>
      <c r="N582" s="3" t="s">
        <v>31</v>
      </c>
      <c r="O582" s="3" t="s">
        <v>31</v>
      </c>
      <c r="P582" s="3">
        <v>1042.1300000000001</v>
      </c>
      <c r="Q582" s="3">
        <v>86.34</v>
      </c>
      <c r="R582" s="3">
        <v>1.02</v>
      </c>
      <c r="S582" s="3">
        <v>129.91999999999999</v>
      </c>
      <c r="T582" s="3">
        <v>314.98</v>
      </c>
      <c r="U582" s="3">
        <v>1.62</v>
      </c>
      <c r="V582" s="3">
        <v>9.1999999999999993</v>
      </c>
      <c r="W582" s="3">
        <v>20.36</v>
      </c>
      <c r="X582" s="3">
        <v>11.38</v>
      </c>
      <c r="Y582" s="3">
        <v>8.7799999999999994</v>
      </c>
      <c r="Z582" s="3">
        <v>9.6</v>
      </c>
      <c r="AA582" s="3">
        <v>3.53</v>
      </c>
      <c r="AB582" s="3" t="s">
        <v>31</v>
      </c>
      <c r="AC582" s="3">
        <v>947</v>
      </c>
      <c r="AD582" s="3">
        <v>3.29</v>
      </c>
      <c r="AE582" s="13">
        <v>579</v>
      </c>
      <c r="AF582" s="13">
        <v>54.36</v>
      </c>
      <c r="AG582" s="3">
        <v>58</v>
      </c>
    </row>
    <row r="583" spans="1:33" x14ac:dyDescent="0.25">
      <c r="A583" s="2" t="s">
        <v>3869</v>
      </c>
      <c r="B583" s="2" t="s">
        <v>3870</v>
      </c>
      <c r="C583" s="2" t="s">
        <v>3871</v>
      </c>
      <c r="D583" s="3">
        <v>14.64</v>
      </c>
      <c r="E583" s="3">
        <v>3.2160000000000002</v>
      </c>
      <c r="F583" s="3">
        <v>1042.02673339843</v>
      </c>
      <c r="G583" s="3">
        <v>29.2</v>
      </c>
      <c r="H583" s="3">
        <v>1.47</v>
      </c>
      <c r="I583" s="3">
        <v>2.59</v>
      </c>
      <c r="J583" s="3">
        <v>10.27</v>
      </c>
      <c r="K583" s="3">
        <v>0</v>
      </c>
      <c r="L583" s="3" t="s">
        <v>31</v>
      </c>
      <c r="M583" s="3" t="s">
        <v>31</v>
      </c>
      <c r="N583" s="3" t="s">
        <v>31</v>
      </c>
      <c r="O583" s="3" t="s">
        <v>31</v>
      </c>
      <c r="P583" s="3">
        <v>1042.03</v>
      </c>
      <c r="Q583" s="3">
        <v>86.34</v>
      </c>
      <c r="R583" s="3">
        <v>1.02</v>
      </c>
      <c r="S583" s="3">
        <v>129.91999999999999</v>
      </c>
      <c r="T583" s="3">
        <v>314.98</v>
      </c>
      <c r="U583" s="3">
        <v>1.62</v>
      </c>
      <c r="V583" s="3">
        <v>9.1999999999999993</v>
      </c>
      <c r="W583" s="3">
        <v>20.36</v>
      </c>
      <c r="X583" s="3">
        <v>11.38</v>
      </c>
      <c r="Y583" s="3">
        <v>8.7799999999999994</v>
      </c>
      <c r="Z583" s="3">
        <v>9.6</v>
      </c>
      <c r="AA583" s="3">
        <v>3.53</v>
      </c>
      <c r="AB583" s="3" t="s">
        <v>31</v>
      </c>
      <c r="AC583" s="3">
        <v>947</v>
      </c>
      <c r="AD583" s="3">
        <v>3.29</v>
      </c>
      <c r="AE583" s="13">
        <v>580</v>
      </c>
      <c r="AF583" s="13">
        <v>52.7</v>
      </c>
      <c r="AG583" s="3">
        <v>58</v>
      </c>
    </row>
    <row r="584" spans="1:33" x14ac:dyDescent="0.25">
      <c r="A584" s="2" t="s">
        <v>3872</v>
      </c>
      <c r="B584" s="2" t="s">
        <v>3873</v>
      </c>
      <c r="C584" s="2" t="s">
        <v>3874</v>
      </c>
      <c r="D584" s="3">
        <v>14.08</v>
      </c>
      <c r="E584" s="3">
        <v>3.2160000000000002</v>
      </c>
      <c r="F584" s="3">
        <v>1041.77954101562</v>
      </c>
      <c r="G584" s="3">
        <v>36.200000000000003</v>
      </c>
      <c r="H584" s="3">
        <v>-1.52</v>
      </c>
      <c r="I584" s="3">
        <v>1.1499999999999999</v>
      </c>
      <c r="J584" s="3">
        <v>6.02</v>
      </c>
      <c r="K584" s="3">
        <v>-0.34</v>
      </c>
      <c r="L584" s="3" t="s">
        <v>31</v>
      </c>
      <c r="M584" s="3" t="s">
        <v>31</v>
      </c>
      <c r="N584" s="3" t="s">
        <v>31</v>
      </c>
      <c r="O584" s="3" t="s">
        <v>31</v>
      </c>
      <c r="P584" s="3">
        <v>1041.78</v>
      </c>
      <c r="Q584" s="3">
        <v>86.34</v>
      </c>
      <c r="R584" s="3">
        <v>1.02</v>
      </c>
      <c r="S584" s="3">
        <v>55.19</v>
      </c>
      <c r="T584" s="3">
        <v>314.04000000000002</v>
      </c>
      <c r="U584" s="3">
        <v>1.7</v>
      </c>
      <c r="V584" s="3">
        <v>9.23</v>
      </c>
      <c r="W584" s="3">
        <v>47.92</v>
      </c>
      <c r="X584" s="3">
        <v>11.38</v>
      </c>
      <c r="Y584" s="3">
        <v>8.7799999999999994</v>
      </c>
      <c r="Z584" s="3">
        <v>9.61</v>
      </c>
      <c r="AA584" s="3">
        <v>9.41</v>
      </c>
      <c r="AB584" s="3" t="s">
        <v>31</v>
      </c>
      <c r="AC584" s="3">
        <v>2359.75</v>
      </c>
      <c r="AD584" s="3">
        <v>1.21</v>
      </c>
      <c r="AE584" s="13">
        <v>581</v>
      </c>
      <c r="AF584" s="13">
        <v>50.69</v>
      </c>
      <c r="AG584" s="3">
        <v>51</v>
      </c>
    </row>
    <row r="585" spans="1:33" x14ac:dyDescent="0.25">
      <c r="A585" s="2" t="s">
        <v>3875</v>
      </c>
      <c r="B585" s="2" t="s">
        <v>3876</v>
      </c>
      <c r="C585" s="2" t="s">
        <v>3877</v>
      </c>
      <c r="D585" s="3">
        <v>14.62</v>
      </c>
      <c r="E585" s="3">
        <v>3.2160000000000002</v>
      </c>
      <c r="F585" s="3">
        <v>1041.8115234375</v>
      </c>
      <c r="G585" s="3">
        <v>41.4</v>
      </c>
      <c r="H585" s="3">
        <v>-1.44</v>
      </c>
      <c r="I585" s="3">
        <v>2.98</v>
      </c>
      <c r="J585" s="3">
        <v>4.83</v>
      </c>
      <c r="K585" s="3">
        <v>-0.2</v>
      </c>
      <c r="L585" s="3" t="s">
        <v>31</v>
      </c>
      <c r="M585" s="3" t="s">
        <v>31</v>
      </c>
      <c r="N585" s="3" t="s">
        <v>31</v>
      </c>
      <c r="O585" s="3" t="s">
        <v>31</v>
      </c>
      <c r="P585" s="3">
        <v>1041.81</v>
      </c>
      <c r="Q585" s="3">
        <v>86.34</v>
      </c>
      <c r="R585" s="3">
        <v>1.02</v>
      </c>
      <c r="S585" s="3">
        <v>55.19</v>
      </c>
      <c r="T585" s="3">
        <v>314.04000000000002</v>
      </c>
      <c r="U585" s="3">
        <v>1.7</v>
      </c>
      <c r="V585" s="3">
        <v>9.23</v>
      </c>
      <c r="W585" s="3">
        <v>47.92</v>
      </c>
      <c r="X585" s="3">
        <v>11.38</v>
      </c>
      <c r="Y585" s="3">
        <v>8.7799999999999994</v>
      </c>
      <c r="Z585" s="3">
        <v>9.61</v>
      </c>
      <c r="AA585" s="3">
        <v>9.41</v>
      </c>
      <c r="AB585" s="3" t="s">
        <v>31</v>
      </c>
      <c r="AC585" s="3">
        <v>2359.75</v>
      </c>
      <c r="AD585" s="3">
        <v>1.21</v>
      </c>
      <c r="AE585" s="13">
        <v>582</v>
      </c>
      <c r="AF585" s="13">
        <v>52.63</v>
      </c>
      <c r="AG585" s="3">
        <v>51</v>
      </c>
    </row>
    <row r="586" spans="1:33" x14ac:dyDescent="0.25">
      <c r="A586" s="2" t="s">
        <v>3878</v>
      </c>
      <c r="B586" s="2" t="s">
        <v>3879</v>
      </c>
      <c r="C586" s="2" t="s">
        <v>3880</v>
      </c>
      <c r="D586" s="3">
        <v>15.95</v>
      </c>
      <c r="E586" s="3">
        <v>3.2160000000000002</v>
      </c>
      <c r="F586" s="3">
        <v>1041.79150390625</v>
      </c>
      <c r="G586" s="3">
        <v>45</v>
      </c>
      <c r="H586" s="3">
        <v>-0.8</v>
      </c>
      <c r="I586" s="3">
        <v>3.97</v>
      </c>
      <c r="J586" s="3">
        <v>14.28</v>
      </c>
      <c r="K586" s="3">
        <v>0.53</v>
      </c>
      <c r="L586" s="3" t="s">
        <v>31</v>
      </c>
      <c r="M586" s="3" t="s">
        <v>31</v>
      </c>
      <c r="N586" s="3" t="s">
        <v>31</v>
      </c>
      <c r="O586" s="3" t="s">
        <v>31</v>
      </c>
      <c r="P586" s="3">
        <v>1041.79</v>
      </c>
      <c r="Q586" s="3">
        <v>86.32</v>
      </c>
      <c r="R586" s="3">
        <v>1.03</v>
      </c>
      <c r="S586" s="3">
        <v>729.92</v>
      </c>
      <c r="T586" s="3">
        <v>315.52999999999997</v>
      </c>
      <c r="U586" s="3">
        <v>0.42</v>
      </c>
      <c r="V586" s="3">
        <v>9.27</v>
      </c>
      <c r="W586" s="3">
        <v>3.62</v>
      </c>
      <c r="X586" s="3">
        <v>11.38</v>
      </c>
      <c r="Y586" s="3">
        <v>8.7899999999999991</v>
      </c>
      <c r="Z586" s="3">
        <v>9.59</v>
      </c>
      <c r="AA586" s="3">
        <v>40.78</v>
      </c>
      <c r="AB586" s="3">
        <v>17.09</v>
      </c>
      <c r="AC586" s="3">
        <v>2889.75</v>
      </c>
      <c r="AD586" s="3">
        <v>14.07</v>
      </c>
      <c r="AE586" s="13">
        <v>583</v>
      </c>
      <c r="AF586" s="13">
        <v>57.42</v>
      </c>
      <c r="AG586" s="3">
        <v>57</v>
      </c>
    </row>
    <row r="587" spans="1:33" x14ac:dyDescent="0.25">
      <c r="A587" s="2" t="s">
        <v>3881</v>
      </c>
      <c r="B587" s="2" t="s">
        <v>3882</v>
      </c>
      <c r="C587" s="2" t="s">
        <v>3883</v>
      </c>
      <c r="D587" s="3">
        <v>17.59</v>
      </c>
      <c r="E587" s="3">
        <v>3.2160000000000002</v>
      </c>
      <c r="F587" s="3">
        <v>1041.82250976562</v>
      </c>
      <c r="G587" s="3">
        <v>47.8</v>
      </c>
      <c r="H587" s="3">
        <v>-1.24</v>
      </c>
      <c r="I587" s="3">
        <v>2.78</v>
      </c>
      <c r="J587" s="3">
        <v>6.62</v>
      </c>
      <c r="K587" s="3">
        <v>-0.15</v>
      </c>
      <c r="L587" s="3" t="s">
        <v>31</v>
      </c>
      <c r="M587" s="3" t="s">
        <v>31</v>
      </c>
      <c r="N587" s="3" t="s">
        <v>31</v>
      </c>
      <c r="O587" s="3" t="s">
        <v>31</v>
      </c>
      <c r="P587" s="3">
        <v>1041.82</v>
      </c>
      <c r="Q587" s="3">
        <v>86.32</v>
      </c>
      <c r="R587" s="3">
        <v>1.03</v>
      </c>
      <c r="S587" s="3">
        <v>729.92</v>
      </c>
      <c r="T587" s="3">
        <v>315.52999999999997</v>
      </c>
      <c r="U587" s="3">
        <v>0.42</v>
      </c>
      <c r="V587" s="3">
        <v>9.27</v>
      </c>
      <c r="W587" s="3">
        <v>3.62</v>
      </c>
      <c r="X587" s="3">
        <v>11.38</v>
      </c>
      <c r="Y587" s="3">
        <v>8.7899999999999991</v>
      </c>
      <c r="Z587" s="3">
        <v>9.59</v>
      </c>
      <c r="AA587" s="3">
        <v>40.78</v>
      </c>
      <c r="AB587" s="3">
        <v>17.09</v>
      </c>
      <c r="AC587" s="3">
        <v>2889.75</v>
      </c>
      <c r="AD587" s="3">
        <v>14.07</v>
      </c>
      <c r="AE587" s="13">
        <v>584</v>
      </c>
      <c r="AF587" s="13">
        <v>63.32</v>
      </c>
      <c r="AG587" s="3">
        <v>57</v>
      </c>
    </row>
    <row r="588" spans="1:33" x14ac:dyDescent="0.25">
      <c r="A588" s="2" t="s">
        <v>3884</v>
      </c>
      <c r="B588" s="2" t="s">
        <v>3885</v>
      </c>
      <c r="C588" s="2" t="s">
        <v>3886</v>
      </c>
      <c r="D588" s="3">
        <v>18.940000000000001</v>
      </c>
      <c r="E588" s="3">
        <v>3.2160000000000002</v>
      </c>
      <c r="F588" s="3">
        <v>1040.58605957031</v>
      </c>
      <c r="G588" s="3">
        <v>50</v>
      </c>
      <c r="H588" s="3">
        <v>-0.52</v>
      </c>
      <c r="I588" s="3">
        <v>2.0099999999999998</v>
      </c>
      <c r="J588" s="3">
        <v>10.69</v>
      </c>
      <c r="K588" s="3">
        <v>0.13</v>
      </c>
      <c r="L588" s="3" t="s">
        <v>31</v>
      </c>
      <c r="M588" s="3" t="s">
        <v>31</v>
      </c>
      <c r="N588" s="3" t="s">
        <v>31</v>
      </c>
      <c r="O588" s="3" t="s">
        <v>31</v>
      </c>
      <c r="P588" s="3">
        <v>1040.5899999999999</v>
      </c>
      <c r="Q588" s="3">
        <v>86.32</v>
      </c>
      <c r="R588" s="3">
        <v>1.03</v>
      </c>
      <c r="S588" s="3">
        <v>247.55</v>
      </c>
      <c r="T588" s="3">
        <v>315.29000000000002</v>
      </c>
      <c r="U588" s="3">
        <v>0.42</v>
      </c>
      <c r="V588" s="3">
        <v>9.27</v>
      </c>
      <c r="W588" s="3">
        <v>10.68</v>
      </c>
      <c r="X588" s="3">
        <v>11.38</v>
      </c>
      <c r="Y588" s="3">
        <v>8.7899999999999991</v>
      </c>
      <c r="Z588" s="3">
        <v>9.59</v>
      </c>
      <c r="AA588" s="3">
        <v>40.78</v>
      </c>
      <c r="AB588" s="3">
        <v>17.09</v>
      </c>
      <c r="AC588" s="3">
        <v>2889.75</v>
      </c>
      <c r="AD588" s="3">
        <v>5.33</v>
      </c>
      <c r="AE588" s="13">
        <v>585</v>
      </c>
      <c r="AF588" s="13">
        <v>68.180000000000007</v>
      </c>
      <c r="AG588" s="3">
        <v>57</v>
      </c>
    </row>
    <row r="589" spans="1:33" x14ac:dyDescent="0.25">
      <c r="A589" s="2" t="s">
        <v>3887</v>
      </c>
      <c r="B589" s="2" t="s">
        <v>3888</v>
      </c>
      <c r="C589" s="2" t="s">
        <v>3889</v>
      </c>
      <c r="D589" s="3">
        <v>19.09</v>
      </c>
      <c r="E589" s="3">
        <v>3.2160000000000002</v>
      </c>
      <c r="F589" s="3">
        <v>1040.01403808593</v>
      </c>
      <c r="G589" s="3">
        <v>51.7</v>
      </c>
      <c r="H589" s="3">
        <v>0.27</v>
      </c>
      <c r="I589" s="3">
        <v>3.88</v>
      </c>
      <c r="J589" s="3">
        <v>8.76</v>
      </c>
      <c r="K589" s="3">
        <v>0.01</v>
      </c>
      <c r="L589" s="3" t="s">
        <v>31</v>
      </c>
      <c r="M589" s="3" t="s">
        <v>31</v>
      </c>
      <c r="N589" s="3" t="s">
        <v>31</v>
      </c>
      <c r="O589" s="3" t="s">
        <v>31</v>
      </c>
      <c r="P589" s="3">
        <v>1040.01</v>
      </c>
      <c r="Q589" s="3">
        <v>86.32</v>
      </c>
      <c r="R589" s="3">
        <v>1.03</v>
      </c>
      <c r="S589" s="3">
        <v>247.55</v>
      </c>
      <c r="T589" s="3">
        <v>315.29000000000002</v>
      </c>
      <c r="U589" s="3">
        <v>2.1800000000000002</v>
      </c>
      <c r="V589" s="3">
        <v>9.31</v>
      </c>
      <c r="W589" s="3">
        <v>10.68</v>
      </c>
      <c r="X589" s="3">
        <v>11.38</v>
      </c>
      <c r="Y589" s="3">
        <v>8.7899999999999991</v>
      </c>
      <c r="Z589" s="3">
        <v>9.59</v>
      </c>
      <c r="AA589" s="3">
        <v>26.67</v>
      </c>
      <c r="AB589" s="3">
        <v>30.22</v>
      </c>
      <c r="AC589" s="3">
        <v>2259</v>
      </c>
      <c r="AD589" s="3">
        <v>5.33</v>
      </c>
      <c r="AE589" s="13">
        <v>586</v>
      </c>
      <c r="AF589" s="13">
        <v>68.72</v>
      </c>
      <c r="AG589" s="3">
        <v>66</v>
      </c>
    </row>
    <row r="590" spans="1:33" x14ac:dyDescent="0.25">
      <c r="A590" s="2" t="s">
        <v>3890</v>
      </c>
      <c r="B590" s="2" t="s">
        <v>3891</v>
      </c>
      <c r="C590" s="2" t="s">
        <v>3892</v>
      </c>
      <c r="D590" s="3">
        <v>19.75</v>
      </c>
      <c r="E590" s="3">
        <v>3.2160000000000002</v>
      </c>
      <c r="F590" s="3">
        <v>1039.65356445312</v>
      </c>
      <c r="G590" s="3">
        <v>52.2</v>
      </c>
      <c r="H590" s="3">
        <v>-1.51</v>
      </c>
      <c r="I590" s="3">
        <v>3.72</v>
      </c>
      <c r="J590" s="3">
        <v>7.66</v>
      </c>
      <c r="K590" s="3">
        <v>-0.1</v>
      </c>
      <c r="L590" s="3" t="s">
        <v>31</v>
      </c>
      <c r="M590" s="3" t="s">
        <v>31</v>
      </c>
      <c r="N590" s="3" t="s">
        <v>31</v>
      </c>
      <c r="O590" s="3" t="s">
        <v>31</v>
      </c>
      <c r="P590" s="3">
        <v>1039.6500000000001</v>
      </c>
      <c r="Q590" s="3">
        <v>86.32</v>
      </c>
      <c r="R590" s="3">
        <v>1.03</v>
      </c>
      <c r="S590" s="3">
        <v>247.55</v>
      </c>
      <c r="T590" s="3">
        <v>315.29000000000002</v>
      </c>
      <c r="U590" s="3">
        <v>2.1800000000000002</v>
      </c>
      <c r="V590" s="3">
        <v>9.31</v>
      </c>
      <c r="W590" s="3">
        <v>10.68</v>
      </c>
      <c r="X590" s="3">
        <v>11.38</v>
      </c>
      <c r="Y590" s="3">
        <v>8.7899999999999991</v>
      </c>
      <c r="Z590" s="3">
        <v>9.59</v>
      </c>
      <c r="AA590" s="3">
        <v>26.67</v>
      </c>
      <c r="AB590" s="3">
        <v>30.22</v>
      </c>
      <c r="AC590" s="3">
        <v>2259</v>
      </c>
      <c r="AD590" s="3">
        <v>5.33</v>
      </c>
      <c r="AE590" s="13">
        <v>587</v>
      </c>
      <c r="AF590" s="13">
        <v>71.099999999999994</v>
      </c>
      <c r="AG590" s="3">
        <v>66</v>
      </c>
    </row>
    <row r="591" spans="1:33" x14ac:dyDescent="0.25">
      <c r="A591" s="2" t="s">
        <v>3893</v>
      </c>
      <c r="B591" s="2" t="s">
        <v>3894</v>
      </c>
      <c r="C591" s="2" t="s">
        <v>3895</v>
      </c>
      <c r="D591" s="3">
        <v>20.6</v>
      </c>
      <c r="E591" s="3">
        <v>3.2160000000000002</v>
      </c>
      <c r="F591" s="3">
        <v>1038.46740722656</v>
      </c>
      <c r="G591" s="3">
        <v>50.9</v>
      </c>
      <c r="H591" s="3">
        <v>-1.18</v>
      </c>
      <c r="I591" s="3">
        <v>1.62</v>
      </c>
      <c r="J591" s="3">
        <v>10.75</v>
      </c>
      <c r="K591" s="3">
        <v>0.06</v>
      </c>
      <c r="L591" s="3" t="s">
        <v>31</v>
      </c>
      <c r="M591" s="3" t="s">
        <v>31</v>
      </c>
      <c r="N591" s="3" t="s">
        <v>31</v>
      </c>
      <c r="O591" s="3" t="s">
        <v>31</v>
      </c>
      <c r="P591" s="3">
        <v>1038.47</v>
      </c>
      <c r="Q591" s="3">
        <v>86.31</v>
      </c>
      <c r="R591" s="3">
        <v>1.04</v>
      </c>
      <c r="S591" s="3">
        <v>372.82</v>
      </c>
      <c r="T591" s="3">
        <v>315.5</v>
      </c>
      <c r="U591" s="3">
        <v>1.1599999999999999</v>
      </c>
      <c r="V591" s="3">
        <v>9.36</v>
      </c>
      <c r="W591" s="3">
        <v>7.09</v>
      </c>
      <c r="X591" s="3">
        <v>11.38</v>
      </c>
      <c r="Y591" s="3">
        <v>8.7899999999999991</v>
      </c>
      <c r="Z591" s="3">
        <v>9.58</v>
      </c>
      <c r="AA591" s="3">
        <v>5.88</v>
      </c>
      <c r="AB591" s="3">
        <v>25.98</v>
      </c>
      <c r="AC591" s="3">
        <v>2112.25</v>
      </c>
      <c r="AD591" s="3">
        <v>9.3000000000000007</v>
      </c>
      <c r="AE591" s="13">
        <v>588</v>
      </c>
      <c r="AF591" s="13">
        <v>74.16</v>
      </c>
      <c r="AG591" s="3">
        <v>73</v>
      </c>
    </row>
    <row r="592" spans="1:33" x14ac:dyDescent="0.25">
      <c r="A592" s="2" t="s">
        <v>3896</v>
      </c>
      <c r="B592" s="2" t="s">
        <v>3897</v>
      </c>
      <c r="C592" s="2" t="s">
        <v>3898</v>
      </c>
      <c r="D592" s="3">
        <v>20.76</v>
      </c>
      <c r="E592" s="3">
        <v>3.2160000000000002</v>
      </c>
      <c r="F592" s="3">
        <v>1037.58447265625</v>
      </c>
      <c r="G592" s="3">
        <v>50.1</v>
      </c>
      <c r="H592" s="3">
        <v>1.35</v>
      </c>
      <c r="I592" s="3">
        <v>2.0699999999999998</v>
      </c>
      <c r="J592" s="3">
        <v>8.34</v>
      </c>
      <c r="K592" s="3">
        <v>-0.09</v>
      </c>
      <c r="L592" s="3" t="s">
        <v>31</v>
      </c>
      <c r="M592" s="3" t="s">
        <v>31</v>
      </c>
      <c r="N592" s="3" t="s">
        <v>31</v>
      </c>
      <c r="O592" s="3" t="s">
        <v>31</v>
      </c>
      <c r="P592" s="3">
        <v>1037.58</v>
      </c>
      <c r="Q592" s="3">
        <v>86.31</v>
      </c>
      <c r="R592" s="3">
        <v>1.04</v>
      </c>
      <c r="S592" s="3">
        <v>372.82</v>
      </c>
      <c r="T592" s="3">
        <v>315.5</v>
      </c>
      <c r="U592" s="3">
        <v>1.1599999999999999</v>
      </c>
      <c r="V592" s="3">
        <v>9.36</v>
      </c>
      <c r="W592" s="3">
        <v>7.09</v>
      </c>
      <c r="X592" s="3">
        <v>11.38</v>
      </c>
      <c r="Y592" s="3">
        <v>8.7899999999999991</v>
      </c>
      <c r="Z592" s="3">
        <v>9.58</v>
      </c>
      <c r="AA592" s="3">
        <v>5.88</v>
      </c>
      <c r="AB592" s="3">
        <v>25.98</v>
      </c>
      <c r="AC592" s="3">
        <v>2112.25</v>
      </c>
      <c r="AD592" s="3">
        <v>9.3000000000000007</v>
      </c>
      <c r="AE592" s="13">
        <v>589</v>
      </c>
      <c r="AF592" s="13">
        <v>74.739999999999995</v>
      </c>
      <c r="AG592" s="3">
        <v>73</v>
      </c>
    </row>
    <row r="593" spans="1:33" x14ac:dyDescent="0.25">
      <c r="A593" s="2" t="s">
        <v>3899</v>
      </c>
      <c r="B593" s="2" t="s">
        <v>3900</v>
      </c>
      <c r="C593" s="2" t="s">
        <v>3901</v>
      </c>
      <c r="D593" s="3">
        <v>20.37</v>
      </c>
      <c r="E593" s="3">
        <v>3.2160000000000002</v>
      </c>
      <c r="F593" s="3">
        <v>1036.83276367187</v>
      </c>
      <c r="G593" s="3">
        <v>50.5</v>
      </c>
      <c r="H593" s="3">
        <v>0.91</v>
      </c>
      <c r="I593" s="3">
        <v>1.62</v>
      </c>
      <c r="J593" s="3">
        <v>9.09</v>
      </c>
      <c r="K593" s="3">
        <v>0.08</v>
      </c>
      <c r="L593" s="3" t="s">
        <v>31</v>
      </c>
      <c r="M593" s="3" t="s">
        <v>31</v>
      </c>
      <c r="N593" s="3" t="s">
        <v>31</v>
      </c>
      <c r="O593" s="3" t="s">
        <v>31</v>
      </c>
      <c r="P593" s="3">
        <v>1036.83</v>
      </c>
      <c r="Q593" s="3">
        <v>86.3</v>
      </c>
      <c r="R593" s="3">
        <v>1.04</v>
      </c>
      <c r="S593" s="3">
        <v>119.55</v>
      </c>
      <c r="T593" s="3">
        <v>314.8</v>
      </c>
      <c r="U593" s="3">
        <v>1.1599999999999999</v>
      </c>
      <c r="V593" s="3">
        <v>9.36</v>
      </c>
      <c r="W593" s="3">
        <v>22.12</v>
      </c>
      <c r="X593" s="3">
        <v>11.38</v>
      </c>
      <c r="Y593" s="3">
        <v>8.7899999999999991</v>
      </c>
      <c r="Z593" s="3">
        <v>9.6300000000000008</v>
      </c>
      <c r="AA593" s="3">
        <v>5.88</v>
      </c>
      <c r="AB593" s="3">
        <v>25.98</v>
      </c>
      <c r="AC593" s="3">
        <v>2112.25</v>
      </c>
      <c r="AD593" s="3">
        <v>3.3</v>
      </c>
      <c r="AE593" s="13">
        <v>590</v>
      </c>
      <c r="AF593" s="13">
        <v>73.33</v>
      </c>
      <c r="AG593" s="3">
        <v>73</v>
      </c>
    </row>
    <row r="594" spans="1:33" x14ac:dyDescent="0.25">
      <c r="A594" s="2" t="s">
        <v>3902</v>
      </c>
      <c r="B594" s="2" t="s">
        <v>3903</v>
      </c>
      <c r="C594" s="2" t="s">
        <v>3904</v>
      </c>
      <c r="D594" s="3">
        <v>20.37</v>
      </c>
      <c r="E594" s="3">
        <v>3.2160000000000002</v>
      </c>
      <c r="F594" s="3">
        <v>1035.90844726562</v>
      </c>
      <c r="G594" s="3">
        <v>50.7</v>
      </c>
      <c r="H594" s="3">
        <v>1.02</v>
      </c>
      <c r="I594" s="3">
        <v>3.58</v>
      </c>
      <c r="J594" s="3">
        <v>10.7</v>
      </c>
      <c r="K594" s="3">
        <v>0.17</v>
      </c>
      <c r="L594" s="3" t="s">
        <v>31</v>
      </c>
      <c r="M594" s="3" t="s">
        <v>31</v>
      </c>
      <c r="N594" s="3" t="s">
        <v>31</v>
      </c>
      <c r="O594" s="3" t="s">
        <v>31</v>
      </c>
      <c r="P594" s="3">
        <v>1035.9100000000001</v>
      </c>
      <c r="Q594" s="3">
        <v>86.3</v>
      </c>
      <c r="R594" s="3">
        <v>1.04</v>
      </c>
      <c r="S594" s="3">
        <v>119.55</v>
      </c>
      <c r="T594" s="3">
        <v>314.8</v>
      </c>
      <c r="U594" s="3">
        <v>1.33</v>
      </c>
      <c r="V594" s="3">
        <v>9.41</v>
      </c>
      <c r="W594" s="3">
        <v>22.12</v>
      </c>
      <c r="X594" s="3">
        <v>11.38</v>
      </c>
      <c r="Y594" s="3">
        <v>8.7899999999999991</v>
      </c>
      <c r="Z594" s="3">
        <v>9.6300000000000008</v>
      </c>
      <c r="AA594" s="3">
        <v>14.12</v>
      </c>
      <c r="AB594" s="3">
        <v>25.98</v>
      </c>
      <c r="AC594" s="3">
        <v>2108</v>
      </c>
      <c r="AD594" s="3">
        <v>3.3</v>
      </c>
      <c r="AE594" s="13">
        <v>591</v>
      </c>
      <c r="AF594" s="13">
        <v>73.33</v>
      </c>
      <c r="AG594" s="3">
        <v>72</v>
      </c>
    </row>
    <row r="595" spans="1:33" x14ac:dyDescent="0.25">
      <c r="A595" s="2" t="s">
        <v>3905</v>
      </c>
      <c r="B595" s="2" t="s">
        <v>3906</v>
      </c>
      <c r="C595" s="2" t="s">
        <v>3907</v>
      </c>
      <c r="D595" s="3">
        <v>21</v>
      </c>
      <c r="E595" s="3">
        <v>3.2160000000000002</v>
      </c>
      <c r="F595" s="3">
        <v>1035.05932617187</v>
      </c>
      <c r="G595" s="3">
        <v>51.5</v>
      </c>
      <c r="H595" s="3">
        <v>1.57</v>
      </c>
      <c r="I595" s="3">
        <v>3.5</v>
      </c>
      <c r="J595" s="3">
        <v>10.18</v>
      </c>
      <c r="K595" s="3">
        <v>0.15</v>
      </c>
      <c r="L595" s="3" t="s">
        <v>31</v>
      </c>
      <c r="M595" s="3" t="s">
        <v>31</v>
      </c>
      <c r="N595" s="3" t="s">
        <v>31</v>
      </c>
      <c r="O595" s="3" t="s">
        <v>31</v>
      </c>
      <c r="P595" s="3">
        <v>1035.06</v>
      </c>
      <c r="Q595" s="3">
        <v>86.3</v>
      </c>
      <c r="R595" s="3">
        <v>1.04</v>
      </c>
      <c r="S595" s="3">
        <v>119.55</v>
      </c>
      <c r="T595" s="3">
        <v>314.8</v>
      </c>
      <c r="U595" s="3">
        <v>1.33</v>
      </c>
      <c r="V595" s="3">
        <v>9.41</v>
      </c>
      <c r="W595" s="3">
        <v>22.12</v>
      </c>
      <c r="X595" s="3">
        <v>11.38</v>
      </c>
      <c r="Y595" s="3">
        <v>8.7899999999999991</v>
      </c>
      <c r="Z595" s="3">
        <v>9.6300000000000008</v>
      </c>
      <c r="AA595" s="3">
        <v>14.12</v>
      </c>
      <c r="AB595" s="3">
        <v>25.98</v>
      </c>
      <c r="AC595" s="3">
        <v>2108</v>
      </c>
      <c r="AD595" s="3">
        <v>3.3</v>
      </c>
      <c r="AE595" s="13">
        <v>592</v>
      </c>
      <c r="AF595" s="13">
        <v>75.599999999999994</v>
      </c>
      <c r="AG595" s="3">
        <v>72</v>
      </c>
    </row>
    <row r="596" spans="1:33" x14ac:dyDescent="0.25">
      <c r="A596" s="2" t="s">
        <v>3908</v>
      </c>
      <c r="B596" s="2" t="s">
        <v>3909</v>
      </c>
      <c r="C596" s="2" t="s">
        <v>3910</v>
      </c>
      <c r="D596" s="3">
        <v>21.7</v>
      </c>
      <c r="E596" s="3">
        <v>3.2160000000000002</v>
      </c>
      <c r="F596" s="3">
        <v>1033.93347167968</v>
      </c>
      <c r="G596" s="3">
        <v>51.6</v>
      </c>
      <c r="H596" s="3">
        <v>1.07</v>
      </c>
      <c r="I596" s="3">
        <v>1.43</v>
      </c>
      <c r="J596" s="3">
        <v>6.08</v>
      </c>
      <c r="K596" s="3">
        <v>-0.33</v>
      </c>
      <c r="L596" s="3" t="s">
        <v>31</v>
      </c>
      <c r="M596" s="3" t="s">
        <v>31</v>
      </c>
      <c r="N596" s="3" t="s">
        <v>31</v>
      </c>
      <c r="O596" s="3" t="s">
        <v>31</v>
      </c>
      <c r="P596" s="3">
        <v>1033.93</v>
      </c>
      <c r="Q596" s="3">
        <v>86.29</v>
      </c>
      <c r="R596" s="3">
        <v>1.05</v>
      </c>
      <c r="S596" s="3">
        <v>285.92</v>
      </c>
      <c r="T596" s="3">
        <v>314.7</v>
      </c>
      <c r="U596" s="3">
        <v>1.4</v>
      </c>
      <c r="V596" s="3">
        <v>9.4600000000000009</v>
      </c>
      <c r="W596" s="3">
        <v>9.25</v>
      </c>
      <c r="X596" s="3">
        <v>11.38</v>
      </c>
      <c r="Y596" s="3">
        <v>8.7899999999999991</v>
      </c>
      <c r="Z596" s="3">
        <v>9.6300000000000008</v>
      </c>
      <c r="AA596" s="3">
        <v>9.02</v>
      </c>
      <c r="AB596" s="3">
        <v>19.48</v>
      </c>
      <c r="AC596" s="3">
        <v>2222.5</v>
      </c>
      <c r="AD596" s="3">
        <v>7.78</v>
      </c>
      <c r="AE596" s="13">
        <v>593</v>
      </c>
      <c r="AF596" s="13">
        <v>78.12</v>
      </c>
      <c r="AG596" s="3">
        <v>77</v>
      </c>
    </row>
    <row r="597" spans="1:33" x14ac:dyDescent="0.25">
      <c r="A597" s="2" t="s">
        <v>3911</v>
      </c>
      <c r="B597" s="2" t="s">
        <v>3912</v>
      </c>
      <c r="C597" s="2" t="s">
        <v>3913</v>
      </c>
      <c r="D597" s="3">
        <v>21.92</v>
      </c>
      <c r="E597" s="3">
        <v>3.2160000000000002</v>
      </c>
      <c r="F597" s="3">
        <v>1033.06994628906</v>
      </c>
      <c r="G597" s="3">
        <v>51.7</v>
      </c>
      <c r="H597" s="3">
        <v>1.62</v>
      </c>
      <c r="I597" s="3">
        <v>2.44</v>
      </c>
      <c r="J597" s="3">
        <v>10.8</v>
      </c>
      <c r="K597" s="3">
        <v>0.09</v>
      </c>
      <c r="L597" s="3" t="s">
        <v>31</v>
      </c>
      <c r="M597" s="3" t="s">
        <v>31</v>
      </c>
      <c r="N597" s="3" t="s">
        <v>31</v>
      </c>
      <c r="O597" s="3" t="s">
        <v>31</v>
      </c>
      <c r="P597" s="3">
        <v>1033.07</v>
      </c>
      <c r="Q597" s="3">
        <v>86.29</v>
      </c>
      <c r="R597" s="3">
        <v>1.05</v>
      </c>
      <c r="S597" s="3">
        <v>285.92</v>
      </c>
      <c r="T597" s="3">
        <v>314.7</v>
      </c>
      <c r="U597" s="3">
        <v>1.4</v>
      </c>
      <c r="V597" s="3">
        <v>9.4600000000000009</v>
      </c>
      <c r="W597" s="3">
        <v>9.25</v>
      </c>
      <c r="X597" s="3">
        <v>11.38</v>
      </c>
      <c r="Y597" s="3">
        <v>8.7899999999999991</v>
      </c>
      <c r="Z597" s="3">
        <v>9.6300000000000008</v>
      </c>
      <c r="AA597" s="3">
        <v>9.02</v>
      </c>
      <c r="AB597" s="3">
        <v>19.48</v>
      </c>
      <c r="AC597" s="3">
        <v>2222.5</v>
      </c>
      <c r="AD597" s="3">
        <v>7.78</v>
      </c>
      <c r="AE597" s="13">
        <v>594</v>
      </c>
      <c r="AF597" s="13">
        <v>78.91</v>
      </c>
      <c r="AG597" s="3">
        <v>77</v>
      </c>
    </row>
    <row r="598" spans="1:33" x14ac:dyDescent="0.25">
      <c r="A598" s="2" t="s">
        <v>3914</v>
      </c>
      <c r="B598" s="2" t="s">
        <v>3915</v>
      </c>
      <c r="C598" s="2" t="s">
        <v>3916</v>
      </c>
      <c r="D598" s="3">
        <v>21.68</v>
      </c>
      <c r="E598" s="3">
        <v>3.2160000000000002</v>
      </c>
      <c r="F598" s="3">
        <v>1032.32543945312</v>
      </c>
      <c r="G598" s="3">
        <v>52.6</v>
      </c>
      <c r="H598" s="3">
        <v>1.54</v>
      </c>
      <c r="I598" s="3">
        <v>2.91</v>
      </c>
      <c r="J598" s="3">
        <v>8.0500000000000007</v>
      </c>
      <c r="K598" s="3">
        <v>-0.09</v>
      </c>
      <c r="L598" s="3" t="s">
        <v>31</v>
      </c>
      <c r="M598" s="3" t="s">
        <v>31</v>
      </c>
      <c r="N598" s="3" t="s">
        <v>31</v>
      </c>
      <c r="O598" s="3" t="s">
        <v>31</v>
      </c>
      <c r="P598" s="3">
        <v>1032.33</v>
      </c>
      <c r="Q598" s="3">
        <v>86.29</v>
      </c>
      <c r="R598" s="3">
        <v>1.05</v>
      </c>
      <c r="S598" s="3">
        <v>119.25</v>
      </c>
      <c r="T598" s="3">
        <v>314.01</v>
      </c>
      <c r="U598" s="3">
        <v>1.4</v>
      </c>
      <c r="V598" s="3">
        <v>9.4600000000000009</v>
      </c>
      <c r="W598" s="3">
        <v>22.18</v>
      </c>
      <c r="X598" s="3">
        <v>11.39</v>
      </c>
      <c r="Y598" s="3">
        <v>8.7799999999999994</v>
      </c>
      <c r="Z598" s="3">
        <v>9.69</v>
      </c>
      <c r="AA598" s="3">
        <v>9.02</v>
      </c>
      <c r="AB598" s="3">
        <v>19.48</v>
      </c>
      <c r="AC598" s="3">
        <v>2222.5</v>
      </c>
      <c r="AD598" s="3">
        <v>3.47</v>
      </c>
      <c r="AE598" s="13">
        <v>595</v>
      </c>
      <c r="AF598" s="13">
        <v>78.05</v>
      </c>
      <c r="AG598" s="3">
        <v>77</v>
      </c>
    </row>
    <row r="599" spans="1:33" x14ac:dyDescent="0.25">
      <c r="A599" s="2" t="s">
        <v>3917</v>
      </c>
      <c r="B599" s="2" t="s">
        <v>3918</v>
      </c>
      <c r="C599" s="2" t="s">
        <v>3919</v>
      </c>
      <c r="D599" s="3">
        <v>21.35</v>
      </c>
      <c r="E599" s="3">
        <v>3.2160000000000002</v>
      </c>
      <c r="F599" s="3">
        <v>1030.83068847656</v>
      </c>
      <c r="G599" s="3">
        <v>52.8</v>
      </c>
      <c r="H599" s="3">
        <v>1.74</v>
      </c>
      <c r="I599" s="3">
        <v>4.68</v>
      </c>
      <c r="J599" s="3">
        <v>9.8800000000000008</v>
      </c>
      <c r="K599" s="3">
        <v>0.05</v>
      </c>
      <c r="L599" s="3" t="s">
        <v>31</v>
      </c>
      <c r="M599" s="3" t="s">
        <v>31</v>
      </c>
      <c r="N599" s="3" t="s">
        <v>31</v>
      </c>
      <c r="O599" s="3" t="s">
        <v>31</v>
      </c>
      <c r="P599" s="3">
        <v>1030.83</v>
      </c>
      <c r="Q599" s="3">
        <v>86.29</v>
      </c>
      <c r="R599" s="3">
        <v>1.05</v>
      </c>
      <c r="S599" s="3">
        <v>119.25</v>
      </c>
      <c r="T599" s="3">
        <v>314.01</v>
      </c>
      <c r="U599" s="3">
        <v>1.05</v>
      </c>
      <c r="V599" s="3">
        <v>9.51</v>
      </c>
      <c r="W599" s="3">
        <v>22.18</v>
      </c>
      <c r="X599" s="3">
        <v>11.39</v>
      </c>
      <c r="Y599" s="3">
        <v>8.7799999999999994</v>
      </c>
      <c r="Z599" s="3">
        <v>9.69</v>
      </c>
      <c r="AA599" s="3">
        <v>5.88</v>
      </c>
      <c r="AB599" s="3">
        <v>19.48</v>
      </c>
      <c r="AC599" s="3">
        <v>2220.25</v>
      </c>
      <c r="AD599" s="3">
        <v>3.47</v>
      </c>
      <c r="AE599" s="13">
        <v>596</v>
      </c>
      <c r="AF599" s="13">
        <v>76.86</v>
      </c>
      <c r="AG599" s="3">
        <v>77</v>
      </c>
    </row>
    <row r="600" spans="1:33" x14ac:dyDescent="0.25">
      <c r="A600" s="2" t="s">
        <v>3920</v>
      </c>
      <c r="B600" s="2" t="s">
        <v>3921</v>
      </c>
      <c r="C600" s="2" t="s">
        <v>3922</v>
      </c>
      <c r="D600" s="3">
        <v>21.76</v>
      </c>
      <c r="E600" s="3">
        <v>3.2160000000000002</v>
      </c>
      <c r="F600" s="3">
        <v>1029.978515625</v>
      </c>
      <c r="G600" s="3">
        <v>52.3</v>
      </c>
      <c r="H600" s="3">
        <v>3.5</v>
      </c>
      <c r="I600" s="3">
        <v>4.1100000000000003</v>
      </c>
      <c r="J600" s="3">
        <v>8.68</v>
      </c>
      <c r="K600" s="3">
        <v>0.06</v>
      </c>
      <c r="L600" s="3" t="s">
        <v>31</v>
      </c>
      <c r="M600" s="3" t="s">
        <v>31</v>
      </c>
      <c r="N600" s="3" t="s">
        <v>31</v>
      </c>
      <c r="O600" s="3" t="s">
        <v>31</v>
      </c>
      <c r="P600" s="3">
        <v>1029.98</v>
      </c>
      <c r="Q600" s="3">
        <v>86.29</v>
      </c>
      <c r="R600" s="3">
        <v>1.05</v>
      </c>
      <c r="S600" s="3">
        <v>119.25</v>
      </c>
      <c r="T600" s="3">
        <v>314.01</v>
      </c>
      <c r="U600" s="3">
        <v>1.05</v>
      </c>
      <c r="V600" s="3">
        <v>9.51</v>
      </c>
      <c r="W600" s="3">
        <v>22.18</v>
      </c>
      <c r="X600" s="3">
        <v>11.39</v>
      </c>
      <c r="Y600" s="3">
        <v>8.7799999999999994</v>
      </c>
      <c r="Z600" s="3">
        <v>9.69</v>
      </c>
      <c r="AA600" s="3">
        <v>5.88</v>
      </c>
      <c r="AB600" s="3">
        <v>19.48</v>
      </c>
      <c r="AC600" s="3">
        <v>2220.25</v>
      </c>
      <c r="AD600" s="3">
        <v>3.47</v>
      </c>
      <c r="AE600" s="13">
        <v>597</v>
      </c>
      <c r="AF600" s="13">
        <v>78.34</v>
      </c>
      <c r="AG600" s="3">
        <v>77</v>
      </c>
    </row>
    <row r="601" spans="1:33" x14ac:dyDescent="0.25">
      <c r="A601" s="2" t="s">
        <v>3923</v>
      </c>
      <c r="B601" s="2" t="s">
        <v>3924</v>
      </c>
      <c r="C601" s="2" t="s">
        <v>3925</v>
      </c>
      <c r="D601" s="3">
        <v>22.2</v>
      </c>
      <c r="E601" s="3">
        <v>3.2160000000000002</v>
      </c>
      <c r="F601" s="3">
        <v>1028.88684082031</v>
      </c>
      <c r="G601" s="3">
        <v>52.3</v>
      </c>
      <c r="H601" s="3">
        <v>3.98</v>
      </c>
      <c r="I601" s="3">
        <v>3.53</v>
      </c>
      <c r="J601" s="3">
        <v>9.69</v>
      </c>
      <c r="K601" s="3">
        <v>0.05</v>
      </c>
      <c r="L601" s="3" t="s">
        <v>31</v>
      </c>
      <c r="M601" s="3" t="s">
        <v>31</v>
      </c>
      <c r="N601" s="3" t="s">
        <v>31</v>
      </c>
      <c r="O601" s="3" t="s">
        <v>31</v>
      </c>
      <c r="P601" s="3">
        <v>1028.8900000000001</v>
      </c>
      <c r="Q601" s="3">
        <v>86.28</v>
      </c>
      <c r="R601" s="3">
        <v>1.05</v>
      </c>
      <c r="S601" s="3">
        <v>108.3</v>
      </c>
      <c r="T601" s="3">
        <v>313.29000000000002</v>
      </c>
      <c r="U601" s="3">
        <v>0.34</v>
      </c>
      <c r="V601" s="3">
        <v>9.57</v>
      </c>
      <c r="W601" s="3">
        <v>24.42</v>
      </c>
      <c r="X601" s="3">
        <v>11.39</v>
      </c>
      <c r="Y601" s="3">
        <v>8.7799999999999994</v>
      </c>
      <c r="Z601" s="3">
        <v>9.75</v>
      </c>
      <c r="AA601" s="3">
        <v>7.45</v>
      </c>
      <c r="AB601" s="3">
        <v>3.93</v>
      </c>
      <c r="AC601" s="3">
        <v>2262</v>
      </c>
      <c r="AD601" s="3">
        <v>3.15</v>
      </c>
      <c r="AE601" s="13">
        <v>598</v>
      </c>
      <c r="AF601" s="13">
        <v>79.92</v>
      </c>
      <c r="AG601" s="3">
        <v>78</v>
      </c>
    </row>
    <row r="602" spans="1:33" x14ac:dyDescent="0.25">
      <c r="A602" s="2" t="s">
        <v>3926</v>
      </c>
      <c r="B602" s="2" t="s">
        <v>3927</v>
      </c>
      <c r="C602" s="2" t="s">
        <v>3928</v>
      </c>
      <c r="D602" s="3">
        <v>21.86</v>
      </c>
      <c r="E602" s="3">
        <v>3.2160000000000002</v>
      </c>
      <c r="F602" s="3">
        <v>1027.96520996093</v>
      </c>
      <c r="G602" s="3">
        <v>52.1</v>
      </c>
      <c r="H602" s="3">
        <v>0.61</v>
      </c>
      <c r="I602" s="3">
        <v>3.94</v>
      </c>
      <c r="J602" s="3">
        <v>11.23</v>
      </c>
      <c r="K602" s="3">
        <v>0.23</v>
      </c>
      <c r="L602" s="3" t="s">
        <v>31</v>
      </c>
      <c r="M602" s="3" t="s">
        <v>31</v>
      </c>
      <c r="N602" s="3" t="s">
        <v>31</v>
      </c>
      <c r="O602" s="3" t="s">
        <v>31</v>
      </c>
      <c r="P602" s="3">
        <v>1027.97</v>
      </c>
      <c r="Q602" s="3">
        <v>86.28</v>
      </c>
      <c r="R602" s="3">
        <v>1.05</v>
      </c>
      <c r="S602" s="3">
        <v>108.3</v>
      </c>
      <c r="T602" s="3">
        <v>313.29000000000002</v>
      </c>
      <c r="U602" s="3">
        <v>0.34</v>
      </c>
      <c r="V602" s="3">
        <v>9.57</v>
      </c>
      <c r="W602" s="3">
        <v>24.42</v>
      </c>
      <c r="X602" s="3">
        <v>11.39</v>
      </c>
      <c r="Y602" s="3">
        <v>8.7799999999999994</v>
      </c>
      <c r="Z602" s="3">
        <v>9.75</v>
      </c>
      <c r="AA602" s="3">
        <v>7.45</v>
      </c>
      <c r="AB602" s="3">
        <v>3.93</v>
      </c>
      <c r="AC602" s="3">
        <v>2262</v>
      </c>
      <c r="AD602" s="3">
        <v>3.15</v>
      </c>
      <c r="AE602" s="13">
        <v>599</v>
      </c>
      <c r="AF602" s="13">
        <v>78.7</v>
      </c>
      <c r="AG602" s="3">
        <v>78</v>
      </c>
    </row>
    <row r="603" spans="1:33" x14ac:dyDescent="0.25">
      <c r="A603" s="2" t="s">
        <v>3929</v>
      </c>
      <c r="B603" s="2" t="s">
        <v>3930</v>
      </c>
      <c r="C603" s="2" t="s">
        <v>3931</v>
      </c>
      <c r="D603" s="3">
        <v>22.55</v>
      </c>
      <c r="E603" s="3">
        <v>3.2160000000000002</v>
      </c>
      <c r="F603" s="3">
        <v>1027.09167480468</v>
      </c>
      <c r="G603" s="3">
        <v>52.1</v>
      </c>
      <c r="H603" s="3">
        <v>0.16</v>
      </c>
      <c r="I603" s="3">
        <v>2.9</v>
      </c>
      <c r="J603" s="3">
        <v>10.38</v>
      </c>
      <c r="K603" s="3">
        <v>-0.01</v>
      </c>
      <c r="L603" s="3" t="s">
        <v>31</v>
      </c>
      <c r="M603" s="3" t="s">
        <v>31</v>
      </c>
      <c r="N603" s="3" t="s">
        <v>31</v>
      </c>
      <c r="O603" s="3" t="s">
        <v>31</v>
      </c>
      <c r="P603" s="3">
        <v>1027.0899999999999</v>
      </c>
      <c r="Q603" s="3">
        <v>86.28</v>
      </c>
      <c r="R603" s="3">
        <v>1.05</v>
      </c>
      <c r="S603" s="3">
        <v>119.82</v>
      </c>
      <c r="T603" s="3">
        <v>312.61</v>
      </c>
      <c r="U603" s="3">
        <v>0.34</v>
      </c>
      <c r="V603" s="3">
        <v>9.57</v>
      </c>
      <c r="W603" s="3">
        <v>22.07</v>
      </c>
      <c r="X603" s="3">
        <v>11.4</v>
      </c>
      <c r="Y603" s="3">
        <v>8.77</v>
      </c>
      <c r="Z603" s="3">
        <v>9.8000000000000007</v>
      </c>
      <c r="AA603" s="3">
        <v>7.45</v>
      </c>
      <c r="AB603" s="3">
        <v>3.93</v>
      </c>
      <c r="AC603" s="3">
        <v>2303.5</v>
      </c>
      <c r="AD603" s="3">
        <v>3.53</v>
      </c>
      <c r="AE603" s="13">
        <v>600</v>
      </c>
      <c r="AF603" s="13">
        <v>81.180000000000007</v>
      </c>
      <c r="AG603" s="3">
        <v>78</v>
      </c>
    </row>
    <row r="604" spans="1:33" x14ac:dyDescent="0.25">
      <c r="A604" s="2" t="s">
        <v>3932</v>
      </c>
      <c r="B604" s="2" t="s">
        <v>3933</v>
      </c>
      <c r="C604" s="2" t="s">
        <v>3934</v>
      </c>
      <c r="D604" s="3">
        <v>22.36</v>
      </c>
      <c r="E604" s="3">
        <v>3.2160000000000002</v>
      </c>
      <c r="F604" s="3">
        <v>1025.779296875</v>
      </c>
      <c r="G604" s="3">
        <v>52</v>
      </c>
      <c r="H604" s="3">
        <v>-0.46</v>
      </c>
      <c r="I604" s="3">
        <v>2.78</v>
      </c>
      <c r="J604" s="3">
        <v>8.06</v>
      </c>
      <c r="K604" s="3">
        <v>-0.11</v>
      </c>
      <c r="L604" s="3" t="s">
        <v>31</v>
      </c>
      <c r="M604" s="3" t="s">
        <v>31</v>
      </c>
      <c r="N604" s="3" t="s">
        <v>31</v>
      </c>
      <c r="O604" s="3" t="s">
        <v>31</v>
      </c>
      <c r="P604" s="3">
        <v>1025.78</v>
      </c>
      <c r="Q604" s="3">
        <v>86.28</v>
      </c>
      <c r="R604" s="3">
        <v>1.05</v>
      </c>
      <c r="S604" s="3">
        <v>119.82</v>
      </c>
      <c r="T604" s="3">
        <v>312.61</v>
      </c>
      <c r="U604" s="3">
        <v>1.18</v>
      </c>
      <c r="V604" s="3">
        <v>9.6199999999999992</v>
      </c>
      <c r="W604" s="3">
        <v>22.07</v>
      </c>
      <c r="X604" s="3">
        <v>11.4</v>
      </c>
      <c r="Y604" s="3">
        <v>8.77</v>
      </c>
      <c r="Z604" s="3">
        <v>9.8000000000000007</v>
      </c>
      <c r="AA604" s="3">
        <v>7.06</v>
      </c>
      <c r="AB604" s="3">
        <v>7.96</v>
      </c>
      <c r="AC604" s="3">
        <v>2303.5</v>
      </c>
      <c r="AD604" s="3">
        <v>3.53</v>
      </c>
      <c r="AE604" s="13">
        <v>601</v>
      </c>
      <c r="AF604" s="13">
        <v>80.5</v>
      </c>
      <c r="AG604" s="3">
        <v>80</v>
      </c>
    </row>
    <row r="605" spans="1:33" x14ac:dyDescent="0.25">
      <c r="A605" s="2" t="s">
        <v>3935</v>
      </c>
      <c r="B605" s="2" t="s">
        <v>3936</v>
      </c>
      <c r="C605" s="2" t="s">
        <v>3937</v>
      </c>
      <c r="D605" s="3">
        <v>22.65</v>
      </c>
      <c r="E605" s="3">
        <v>3.2160000000000002</v>
      </c>
      <c r="F605" s="3">
        <v>1025.1513671875</v>
      </c>
      <c r="G605" s="3">
        <v>52.2</v>
      </c>
      <c r="H605" s="3">
        <v>1.1399999999999999</v>
      </c>
      <c r="I605" s="3">
        <v>2.88</v>
      </c>
      <c r="J605" s="3">
        <v>9.4600000000000009</v>
      </c>
      <c r="K605" s="3">
        <v>0.1</v>
      </c>
      <c r="L605" s="3" t="s">
        <v>31</v>
      </c>
      <c r="M605" s="3" t="s">
        <v>31</v>
      </c>
      <c r="N605" s="3" t="s">
        <v>31</v>
      </c>
      <c r="O605" s="3" t="s">
        <v>31</v>
      </c>
      <c r="P605" s="3">
        <v>1025.1500000000001</v>
      </c>
      <c r="Q605" s="3">
        <v>86.28</v>
      </c>
      <c r="R605" s="3">
        <v>1.05</v>
      </c>
      <c r="S605" s="3">
        <v>119.82</v>
      </c>
      <c r="T605" s="3">
        <v>312.61</v>
      </c>
      <c r="U605" s="3">
        <v>1.18</v>
      </c>
      <c r="V605" s="3">
        <v>9.6199999999999992</v>
      </c>
      <c r="W605" s="3">
        <v>22.07</v>
      </c>
      <c r="X605" s="3">
        <v>11.4</v>
      </c>
      <c r="Y605" s="3">
        <v>8.77</v>
      </c>
      <c r="Z605" s="3">
        <v>9.8000000000000007</v>
      </c>
      <c r="AA605" s="3">
        <v>7.06</v>
      </c>
      <c r="AB605" s="3">
        <v>7.96</v>
      </c>
      <c r="AC605" s="3">
        <v>2303.5</v>
      </c>
      <c r="AD605" s="3">
        <v>3.53</v>
      </c>
      <c r="AE605" s="13">
        <v>602</v>
      </c>
      <c r="AF605" s="13">
        <v>81.540000000000006</v>
      </c>
      <c r="AG605" s="3">
        <v>80</v>
      </c>
    </row>
    <row r="606" spans="1:33" x14ac:dyDescent="0.25">
      <c r="A606" s="2" t="s">
        <v>3938</v>
      </c>
      <c r="B606" s="2" t="s">
        <v>3939</v>
      </c>
      <c r="C606" s="2" t="s">
        <v>3940</v>
      </c>
      <c r="D606" s="3">
        <v>22.86</v>
      </c>
      <c r="E606" s="3">
        <v>3.2160000000000002</v>
      </c>
      <c r="F606" s="3">
        <v>1024.08325195312</v>
      </c>
      <c r="G606" s="3">
        <v>51.6</v>
      </c>
      <c r="H606" s="3">
        <v>1.02</v>
      </c>
      <c r="I606" s="3">
        <v>4.0199999999999996</v>
      </c>
      <c r="J606" s="3">
        <v>9.86</v>
      </c>
      <c r="K606" s="3">
        <v>0.11</v>
      </c>
      <c r="L606" s="3" t="s">
        <v>31</v>
      </c>
      <c r="M606" s="3" t="s">
        <v>31</v>
      </c>
      <c r="N606" s="3" t="s">
        <v>31</v>
      </c>
      <c r="O606" s="3" t="s">
        <v>31</v>
      </c>
      <c r="P606" s="3">
        <v>1024.08</v>
      </c>
      <c r="Q606" s="3">
        <v>86.28</v>
      </c>
      <c r="R606" s="3">
        <v>1.05</v>
      </c>
      <c r="S606" s="3">
        <v>119.82</v>
      </c>
      <c r="T606" s="3">
        <v>312.61</v>
      </c>
      <c r="U606" s="3">
        <v>1.18</v>
      </c>
      <c r="V606" s="3">
        <v>9.6199999999999992</v>
      </c>
      <c r="W606" s="3">
        <v>22.07</v>
      </c>
      <c r="X606" s="3">
        <v>11.4</v>
      </c>
      <c r="Y606" s="3">
        <v>8.77</v>
      </c>
      <c r="Z606" s="3">
        <v>9.8000000000000007</v>
      </c>
      <c r="AA606" s="3">
        <v>7.06</v>
      </c>
      <c r="AB606" s="3">
        <v>7.96</v>
      </c>
      <c r="AC606" s="3">
        <v>2303.5</v>
      </c>
      <c r="AD606" s="3">
        <v>3.53</v>
      </c>
      <c r="AE606" s="13">
        <v>603</v>
      </c>
      <c r="AF606" s="13">
        <v>82.3</v>
      </c>
      <c r="AG606" s="3">
        <v>80</v>
      </c>
    </row>
    <row r="607" spans="1:33" x14ac:dyDescent="0.25">
      <c r="A607" s="2" t="s">
        <v>3941</v>
      </c>
      <c r="B607" s="2" t="s">
        <v>3942</v>
      </c>
      <c r="C607" s="2" t="s">
        <v>3943</v>
      </c>
      <c r="D607" s="3">
        <v>22.81</v>
      </c>
      <c r="E607" s="3">
        <v>3.2160000000000002</v>
      </c>
      <c r="F607" s="3">
        <v>1022.74243164062</v>
      </c>
      <c r="G607" s="3">
        <v>51.5</v>
      </c>
      <c r="H607" s="3">
        <v>1.58</v>
      </c>
      <c r="I607" s="3">
        <v>3.1</v>
      </c>
      <c r="J607" s="3">
        <v>8.58</v>
      </c>
      <c r="K607" s="3">
        <v>7.0000000000000007E-2</v>
      </c>
      <c r="L607" s="3" t="s">
        <v>31</v>
      </c>
      <c r="M607" s="3" t="s">
        <v>31</v>
      </c>
      <c r="N607" s="3" t="s">
        <v>31</v>
      </c>
      <c r="O607" s="3" t="s">
        <v>31</v>
      </c>
      <c r="P607" s="3">
        <v>1022.74</v>
      </c>
      <c r="Q607" s="3">
        <v>86.26</v>
      </c>
      <c r="R607" s="3">
        <v>1.06</v>
      </c>
      <c r="S607" s="3">
        <v>324.45</v>
      </c>
      <c r="T607" s="3">
        <v>312.64999999999998</v>
      </c>
      <c r="U607" s="3">
        <v>0.3</v>
      </c>
      <c r="V607" s="3">
        <v>9.6999999999999993</v>
      </c>
      <c r="W607" s="3">
        <v>8.15</v>
      </c>
      <c r="X607" s="3">
        <v>11.4</v>
      </c>
      <c r="Y607" s="3">
        <v>8.7799999999999994</v>
      </c>
      <c r="Z607" s="3">
        <v>9.7899999999999991</v>
      </c>
      <c r="AA607" s="3">
        <v>5.88</v>
      </c>
      <c r="AB607" s="3">
        <v>7.96</v>
      </c>
      <c r="AC607" s="3">
        <v>2377.25</v>
      </c>
      <c r="AD607" s="3">
        <v>9.81</v>
      </c>
      <c r="AE607" s="13">
        <v>604</v>
      </c>
      <c r="AF607" s="13">
        <v>82.12</v>
      </c>
      <c r="AG607" s="3">
        <v>82</v>
      </c>
    </row>
    <row r="608" spans="1:33" x14ac:dyDescent="0.25">
      <c r="A608" s="2" t="s">
        <v>3944</v>
      </c>
      <c r="B608" s="2" t="s">
        <v>3945</v>
      </c>
      <c r="C608" s="2" t="s">
        <v>3946</v>
      </c>
      <c r="D608" s="3">
        <v>23.18</v>
      </c>
      <c r="E608" s="3">
        <v>3.2160000000000002</v>
      </c>
      <c r="F608" s="3">
        <v>1022.35510253906</v>
      </c>
      <c r="G608" s="3">
        <v>51.9</v>
      </c>
      <c r="H608" s="3">
        <v>-1.84</v>
      </c>
      <c r="I608" s="3">
        <v>2.12</v>
      </c>
      <c r="J608" s="3">
        <v>9.86</v>
      </c>
      <c r="K608" s="3">
        <v>0.06</v>
      </c>
      <c r="L608" s="3" t="s">
        <v>31</v>
      </c>
      <c r="M608" s="3" t="s">
        <v>31</v>
      </c>
      <c r="N608" s="3" t="s">
        <v>31</v>
      </c>
      <c r="O608" s="3" t="s">
        <v>31</v>
      </c>
      <c r="P608" s="3">
        <v>1022.36</v>
      </c>
      <c r="Q608" s="3">
        <v>86.26</v>
      </c>
      <c r="R608" s="3">
        <v>1.06</v>
      </c>
      <c r="S608" s="3">
        <v>324.45</v>
      </c>
      <c r="T608" s="3">
        <v>312.64999999999998</v>
      </c>
      <c r="U608" s="3">
        <v>0.3</v>
      </c>
      <c r="V608" s="3">
        <v>9.6999999999999993</v>
      </c>
      <c r="W608" s="3">
        <v>8.15</v>
      </c>
      <c r="X608" s="3">
        <v>11.4</v>
      </c>
      <c r="Y608" s="3">
        <v>8.7799999999999994</v>
      </c>
      <c r="Z608" s="3">
        <v>9.7899999999999991</v>
      </c>
      <c r="AA608" s="3">
        <v>5.88</v>
      </c>
      <c r="AB608" s="3">
        <v>7.96</v>
      </c>
      <c r="AC608" s="3">
        <v>2377.25</v>
      </c>
      <c r="AD608" s="3">
        <v>9.81</v>
      </c>
      <c r="AE608" s="13">
        <v>605</v>
      </c>
      <c r="AF608" s="13">
        <v>83.45</v>
      </c>
      <c r="AG608" s="3">
        <v>82</v>
      </c>
    </row>
    <row r="609" spans="1:33" x14ac:dyDescent="0.25">
      <c r="A609" s="2" t="s">
        <v>3947</v>
      </c>
      <c r="B609" s="2" t="s">
        <v>3948</v>
      </c>
      <c r="C609" s="2" t="s">
        <v>3949</v>
      </c>
      <c r="D609" s="3">
        <v>23.07</v>
      </c>
      <c r="E609" s="3">
        <v>3.2160000000000002</v>
      </c>
      <c r="F609" s="3">
        <v>1021.33178710937</v>
      </c>
      <c r="G609" s="3">
        <v>51.4</v>
      </c>
      <c r="H609" s="3">
        <v>2.1</v>
      </c>
      <c r="I609" s="3">
        <v>3.27</v>
      </c>
      <c r="J609" s="3">
        <v>9.27</v>
      </c>
      <c r="K609" s="3">
        <v>0.12</v>
      </c>
      <c r="L609" s="3" t="s">
        <v>31</v>
      </c>
      <c r="M609" s="3" t="s">
        <v>31</v>
      </c>
      <c r="N609" s="3" t="s">
        <v>31</v>
      </c>
      <c r="O609" s="3" t="s">
        <v>31</v>
      </c>
      <c r="P609" s="3">
        <v>1021.33</v>
      </c>
      <c r="Q609" s="3">
        <v>86.26</v>
      </c>
      <c r="R609" s="3">
        <v>1.07</v>
      </c>
      <c r="S609" s="3">
        <v>114.33</v>
      </c>
      <c r="T609" s="3">
        <v>311.95999999999998</v>
      </c>
      <c r="U609" s="3">
        <v>0.05</v>
      </c>
      <c r="V609" s="3">
        <v>9.76</v>
      </c>
      <c r="W609" s="3">
        <v>23.13</v>
      </c>
      <c r="X609" s="3">
        <v>11.4</v>
      </c>
      <c r="Y609" s="3">
        <v>8.77</v>
      </c>
      <c r="Z609" s="3">
        <v>9.85</v>
      </c>
      <c r="AA609" s="3">
        <v>5.88</v>
      </c>
      <c r="AB609" s="3">
        <v>7.96</v>
      </c>
      <c r="AC609" s="3">
        <v>2379.5</v>
      </c>
      <c r="AD609" s="3">
        <v>3.54</v>
      </c>
      <c r="AE609" s="13">
        <v>606</v>
      </c>
      <c r="AF609" s="13">
        <v>83.05</v>
      </c>
      <c r="AG609" s="3">
        <v>83</v>
      </c>
    </row>
    <row r="610" spans="1:33" x14ac:dyDescent="0.25">
      <c r="A610" s="2" t="s">
        <v>3950</v>
      </c>
      <c r="B610" s="2" t="s">
        <v>3951</v>
      </c>
      <c r="C610" s="2" t="s">
        <v>3952</v>
      </c>
      <c r="D610" s="3">
        <v>23.11</v>
      </c>
      <c r="E610" s="3">
        <v>3.2160000000000002</v>
      </c>
      <c r="F610" s="3">
        <v>1020.18713378906</v>
      </c>
      <c r="G610" s="3">
        <v>51.3</v>
      </c>
      <c r="H610" s="3">
        <v>-0.93</v>
      </c>
      <c r="I610" s="3">
        <v>1.26</v>
      </c>
      <c r="J610" s="3">
        <v>9.8000000000000007</v>
      </c>
      <c r="K610" s="3">
        <v>0.03</v>
      </c>
      <c r="L610" s="3" t="s">
        <v>31</v>
      </c>
      <c r="M610" s="3" t="s">
        <v>31</v>
      </c>
      <c r="N610" s="3" t="s">
        <v>31</v>
      </c>
      <c r="O610" s="3" t="s">
        <v>31</v>
      </c>
      <c r="P610" s="3">
        <v>1020.19</v>
      </c>
      <c r="Q610" s="3">
        <v>86.26</v>
      </c>
      <c r="R610" s="3">
        <v>1.07</v>
      </c>
      <c r="S610" s="3">
        <v>114.33</v>
      </c>
      <c r="T610" s="3">
        <v>311.95999999999998</v>
      </c>
      <c r="U610" s="3">
        <v>0.05</v>
      </c>
      <c r="V610" s="3">
        <v>9.76</v>
      </c>
      <c r="W610" s="3">
        <v>23.13</v>
      </c>
      <c r="X610" s="3">
        <v>11.4</v>
      </c>
      <c r="Y610" s="3">
        <v>8.77</v>
      </c>
      <c r="Z610" s="3">
        <v>9.85</v>
      </c>
      <c r="AA610" s="3">
        <v>6.67</v>
      </c>
      <c r="AB610" s="3">
        <v>7.96</v>
      </c>
      <c r="AC610" s="3">
        <v>2379.5</v>
      </c>
      <c r="AD610" s="3">
        <v>3.54</v>
      </c>
      <c r="AE610" s="13">
        <v>607</v>
      </c>
      <c r="AF610" s="13">
        <v>83.2</v>
      </c>
      <c r="AG610" s="3">
        <v>83</v>
      </c>
    </row>
    <row r="611" spans="1:33" x14ac:dyDescent="0.25">
      <c r="A611" s="2" t="s">
        <v>3953</v>
      </c>
      <c r="B611" s="2" t="s">
        <v>3954</v>
      </c>
      <c r="C611" s="2" t="s">
        <v>3955</v>
      </c>
      <c r="D611" s="3">
        <v>23.04</v>
      </c>
      <c r="E611" s="3">
        <v>3.2160000000000002</v>
      </c>
      <c r="F611" s="3">
        <v>1018.86352539062</v>
      </c>
      <c r="G611" s="3">
        <v>51.6</v>
      </c>
      <c r="H611" s="3">
        <v>0.87</v>
      </c>
      <c r="I611" s="3">
        <v>2.64</v>
      </c>
      <c r="J611" s="3">
        <v>8.83</v>
      </c>
      <c r="K611" s="3">
        <v>-0.03</v>
      </c>
      <c r="L611" s="3" t="s">
        <v>31</v>
      </c>
      <c r="M611" s="3" t="s">
        <v>31</v>
      </c>
      <c r="N611" s="3" t="s">
        <v>31</v>
      </c>
      <c r="O611" s="3" t="s">
        <v>31</v>
      </c>
      <c r="P611" s="3">
        <v>1018.86</v>
      </c>
      <c r="Q611" s="3">
        <v>86.26</v>
      </c>
      <c r="R611" s="3">
        <v>1.07</v>
      </c>
      <c r="S611" s="3">
        <v>114.33</v>
      </c>
      <c r="T611" s="3">
        <v>311.95999999999998</v>
      </c>
      <c r="U611" s="3">
        <v>0.05</v>
      </c>
      <c r="V611" s="3">
        <v>9.76</v>
      </c>
      <c r="W611" s="3">
        <v>23.13</v>
      </c>
      <c r="X611" s="3">
        <v>11.4</v>
      </c>
      <c r="Y611" s="3">
        <v>8.77</v>
      </c>
      <c r="Z611" s="3">
        <v>9.85</v>
      </c>
      <c r="AA611" s="3">
        <v>6.67</v>
      </c>
      <c r="AB611" s="3">
        <v>7.96</v>
      </c>
      <c r="AC611" s="3">
        <v>2379.5</v>
      </c>
      <c r="AD611" s="3">
        <v>3.54</v>
      </c>
      <c r="AE611" s="13">
        <v>608</v>
      </c>
      <c r="AF611" s="13">
        <v>82.94</v>
      </c>
      <c r="AG611" s="3">
        <v>83</v>
      </c>
    </row>
    <row r="612" spans="1:33" x14ac:dyDescent="0.25">
      <c r="A612" s="2" t="s">
        <v>3956</v>
      </c>
      <c r="B612" s="2" t="s">
        <v>3957</v>
      </c>
      <c r="C612" s="2" t="s">
        <v>3958</v>
      </c>
      <c r="D612" s="3">
        <v>23.15</v>
      </c>
      <c r="E612" s="3">
        <v>3.2160000000000002</v>
      </c>
      <c r="F612" s="3">
        <v>1018.30078125</v>
      </c>
      <c r="G612" s="3">
        <v>51.5</v>
      </c>
      <c r="H612" s="3">
        <v>0.87</v>
      </c>
      <c r="I612" s="3">
        <v>2.76</v>
      </c>
      <c r="J612" s="3">
        <v>10.29</v>
      </c>
      <c r="K612" s="3">
        <v>0.11</v>
      </c>
      <c r="L612" s="3" t="s">
        <v>31</v>
      </c>
      <c r="M612" s="3" t="s">
        <v>31</v>
      </c>
      <c r="N612" s="3" t="s">
        <v>31</v>
      </c>
      <c r="O612" s="3" t="s">
        <v>31</v>
      </c>
      <c r="P612" s="3">
        <v>1018.3</v>
      </c>
      <c r="Q612" s="3">
        <v>86.25</v>
      </c>
      <c r="R612" s="3">
        <v>1.07</v>
      </c>
      <c r="S612" s="3">
        <v>102.3</v>
      </c>
      <c r="T612" s="3">
        <v>311.24</v>
      </c>
      <c r="U612" s="3">
        <v>0.94</v>
      </c>
      <c r="V612" s="3">
        <v>9.81</v>
      </c>
      <c r="W612" s="3">
        <v>25.86</v>
      </c>
      <c r="X612" s="3">
        <v>11.41</v>
      </c>
      <c r="Y612" s="3">
        <v>8.77</v>
      </c>
      <c r="Z612" s="3">
        <v>9.92</v>
      </c>
      <c r="AA612" s="3">
        <v>7.06</v>
      </c>
      <c r="AB612" s="3" t="s">
        <v>31</v>
      </c>
      <c r="AC612" s="3">
        <v>2369.25</v>
      </c>
      <c r="AD612" s="3">
        <v>3.21</v>
      </c>
      <c r="AE612" s="13">
        <v>609</v>
      </c>
      <c r="AF612" s="13">
        <v>83.34</v>
      </c>
      <c r="AG612" s="3">
        <v>82</v>
      </c>
    </row>
    <row r="613" spans="1:33" x14ac:dyDescent="0.25">
      <c r="A613" s="2" t="s">
        <v>3959</v>
      </c>
      <c r="B613" s="2" t="s">
        <v>3960</v>
      </c>
      <c r="C613" s="2" t="s">
        <v>3961</v>
      </c>
      <c r="D613" s="3">
        <v>22.99</v>
      </c>
      <c r="E613" s="3">
        <v>3.2160000000000002</v>
      </c>
      <c r="F613" s="3">
        <v>1017.50854492187</v>
      </c>
      <c r="G613" s="3">
        <v>51.4</v>
      </c>
      <c r="H613" s="3">
        <v>0.4</v>
      </c>
      <c r="I613" s="3">
        <v>1.54</v>
      </c>
      <c r="J613" s="3">
        <v>9.76</v>
      </c>
      <c r="K613" s="3">
        <v>0</v>
      </c>
      <c r="L613" s="3" t="s">
        <v>31</v>
      </c>
      <c r="M613" s="3" t="s">
        <v>31</v>
      </c>
      <c r="N613" s="3" t="s">
        <v>31</v>
      </c>
      <c r="O613" s="3" t="s">
        <v>31</v>
      </c>
      <c r="P613" s="3">
        <v>1017.51</v>
      </c>
      <c r="Q613" s="3">
        <v>86.25</v>
      </c>
      <c r="R613" s="3">
        <v>1.07</v>
      </c>
      <c r="S613" s="3">
        <v>102.3</v>
      </c>
      <c r="T613" s="3">
        <v>311.24</v>
      </c>
      <c r="U613" s="3">
        <v>0.94</v>
      </c>
      <c r="V613" s="3">
        <v>9.81</v>
      </c>
      <c r="W613" s="3">
        <v>25.86</v>
      </c>
      <c r="X613" s="3">
        <v>11.41</v>
      </c>
      <c r="Y613" s="3">
        <v>8.77</v>
      </c>
      <c r="Z613" s="3">
        <v>9.92</v>
      </c>
      <c r="AA613" s="3">
        <v>7.06</v>
      </c>
      <c r="AB613" s="3" t="s">
        <v>31</v>
      </c>
      <c r="AC613" s="3">
        <v>2369.25</v>
      </c>
      <c r="AD613" s="3">
        <v>3.21</v>
      </c>
      <c r="AE613" s="13">
        <v>610</v>
      </c>
      <c r="AF613" s="13">
        <v>82.76</v>
      </c>
      <c r="AG613" s="3">
        <v>82</v>
      </c>
    </row>
    <row r="614" spans="1:33" x14ac:dyDescent="0.25">
      <c r="A614" s="2" t="s">
        <v>3962</v>
      </c>
      <c r="B614" s="2" t="s">
        <v>3963</v>
      </c>
      <c r="C614" s="2" t="s">
        <v>3964</v>
      </c>
      <c r="D614" s="3">
        <v>22.83</v>
      </c>
      <c r="E614" s="3">
        <v>3.2160000000000002</v>
      </c>
      <c r="F614" s="3">
        <v>1016.46948242187</v>
      </c>
      <c r="G614" s="3">
        <v>52.2</v>
      </c>
      <c r="H614" s="3">
        <v>-1.04</v>
      </c>
      <c r="I614" s="3">
        <v>3.74</v>
      </c>
      <c r="J614" s="3">
        <v>12.05</v>
      </c>
      <c r="K614" s="3">
        <v>0.31</v>
      </c>
      <c r="L614" s="3" t="s">
        <v>31</v>
      </c>
      <c r="M614" s="3" t="s">
        <v>31</v>
      </c>
      <c r="N614" s="3" t="s">
        <v>31</v>
      </c>
      <c r="O614" s="3" t="s">
        <v>31</v>
      </c>
      <c r="P614" s="3">
        <v>1016.47</v>
      </c>
      <c r="Q614" s="3">
        <v>86.25</v>
      </c>
      <c r="R614" s="3">
        <v>1.07</v>
      </c>
      <c r="S614" s="3">
        <v>113.95</v>
      </c>
      <c r="T614" s="3">
        <v>310.56</v>
      </c>
      <c r="U614" s="3">
        <v>0.94</v>
      </c>
      <c r="V614" s="3">
        <v>9.81</v>
      </c>
      <c r="W614" s="3">
        <v>23.21</v>
      </c>
      <c r="X614" s="3">
        <v>11.41</v>
      </c>
      <c r="Y614" s="3">
        <v>8.76</v>
      </c>
      <c r="Z614" s="3">
        <v>9.9700000000000006</v>
      </c>
      <c r="AA614" s="3">
        <v>7.06</v>
      </c>
      <c r="AB614" s="3" t="s">
        <v>31</v>
      </c>
      <c r="AC614" s="3">
        <v>2347.25</v>
      </c>
      <c r="AD614" s="3">
        <v>3.53</v>
      </c>
      <c r="AE614" s="13">
        <v>611</v>
      </c>
      <c r="AF614" s="13">
        <v>82.19</v>
      </c>
      <c r="AG614" s="3">
        <v>82</v>
      </c>
    </row>
    <row r="615" spans="1:33" x14ac:dyDescent="0.25">
      <c r="A615" s="2" t="s">
        <v>3965</v>
      </c>
      <c r="B615" s="2" t="s">
        <v>3966</v>
      </c>
      <c r="C615" s="2" t="s">
        <v>3967</v>
      </c>
      <c r="D615" s="3">
        <v>22.65</v>
      </c>
      <c r="E615" s="3">
        <v>3.2160000000000002</v>
      </c>
      <c r="F615" s="3">
        <v>1015.61157226562</v>
      </c>
      <c r="G615" s="3">
        <v>52</v>
      </c>
      <c r="H615" s="3">
        <v>-0.79</v>
      </c>
      <c r="I615" s="3">
        <v>1.89</v>
      </c>
      <c r="J615" s="3">
        <v>10.23</v>
      </c>
      <c r="K615" s="3">
        <v>0.24</v>
      </c>
      <c r="L615" s="3" t="s">
        <v>31</v>
      </c>
      <c r="M615" s="3" t="s">
        <v>31</v>
      </c>
      <c r="N615" s="3" t="s">
        <v>31</v>
      </c>
      <c r="O615" s="3" t="s">
        <v>31</v>
      </c>
      <c r="P615" s="3">
        <v>1015.61</v>
      </c>
      <c r="Q615" s="3">
        <v>86.25</v>
      </c>
      <c r="R615" s="3">
        <v>1.07</v>
      </c>
      <c r="S615" s="3">
        <v>113.95</v>
      </c>
      <c r="T615" s="3">
        <v>310.56</v>
      </c>
      <c r="U615" s="3">
        <v>0.19</v>
      </c>
      <c r="V615" s="3">
        <v>9.8699999999999992</v>
      </c>
      <c r="W615" s="3">
        <v>23.21</v>
      </c>
      <c r="X615" s="3">
        <v>11.41</v>
      </c>
      <c r="Y615" s="3">
        <v>8.76</v>
      </c>
      <c r="Z615" s="3">
        <v>9.9700000000000006</v>
      </c>
      <c r="AA615" s="3">
        <v>6.67</v>
      </c>
      <c r="AB615" s="3" t="s">
        <v>31</v>
      </c>
      <c r="AC615" s="3">
        <v>2347.25</v>
      </c>
      <c r="AD615" s="3">
        <v>3.53</v>
      </c>
      <c r="AE615" s="13">
        <v>612</v>
      </c>
      <c r="AF615" s="13">
        <v>81.540000000000006</v>
      </c>
      <c r="AG615" s="3">
        <v>82</v>
      </c>
    </row>
    <row r="616" spans="1:33" x14ac:dyDescent="0.25">
      <c r="A616" s="2" t="s">
        <v>3968</v>
      </c>
      <c r="B616" s="2" t="s">
        <v>3969</v>
      </c>
      <c r="C616" s="2" t="s">
        <v>3970</v>
      </c>
      <c r="D616" s="3">
        <v>22.34</v>
      </c>
      <c r="E616" s="3">
        <v>3.2160000000000002</v>
      </c>
      <c r="F616" s="3">
        <v>1014.83972167968</v>
      </c>
      <c r="G616" s="3">
        <v>51.9</v>
      </c>
      <c r="H616" s="3">
        <v>-7.0000000000000007E-2</v>
      </c>
      <c r="I616" s="3">
        <v>2.2799999999999998</v>
      </c>
      <c r="J616" s="3">
        <v>10.220000000000001</v>
      </c>
      <c r="K616" s="3">
        <v>0.09</v>
      </c>
      <c r="L616" s="3" t="s">
        <v>31</v>
      </c>
      <c r="M616" s="3" t="s">
        <v>31</v>
      </c>
      <c r="N616" s="3" t="s">
        <v>31</v>
      </c>
      <c r="O616" s="3" t="s">
        <v>31</v>
      </c>
      <c r="P616" s="3">
        <v>1014.84</v>
      </c>
      <c r="Q616" s="3">
        <v>86.25</v>
      </c>
      <c r="R616" s="3">
        <v>1.07</v>
      </c>
      <c r="S616" s="3">
        <v>113.95</v>
      </c>
      <c r="T616" s="3">
        <v>310.56</v>
      </c>
      <c r="U616" s="3">
        <v>0.19</v>
      </c>
      <c r="V616" s="3">
        <v>9.8699999999999992</v>
      </c>
      <c r="W616" s="3">
        <v>23.21</v>
      </c>
      <c r="X616" s="3">
        <v>11.41</v>
      </c>
      <c r="Y616" s="3">
        <v>8.76</v>
      </c>
      <c r="Z616" s="3">
        <v>9.9700000000000006</v>
      </c>
      <c r="AA616" s="3">
        <v>6.67</v>
      </c>
      <c r="AB616" s="3" t="s">
        <v>31</v>
      </c>
      <c r="AC616" s="3">
        <v>2347.25</v>
      </c>
      <c r="AD616" s="3">
        <v>3.53</v>
      </c>
      <c r="AE616" s="13">
        <v>613</v>
      </c>
      <c r="AF616" s="13">
        <v>80.42</v>
      </c>
      <c r="AG616" s="3">
        <v>82</v>
      </c>
    </row>
    <row r="617" spans="1:33" x14ac:dyDescent="0.25">
      <c r="A617" s="2" t="s">
        <v>3971</v>
      </c>
      <c r="B617" s="2" t="s">
        <v>3972</v>
      </c>
      <c r="C617" s="2" t="s">
        <v>3973</v>
      </c>
      <c r="D617" s="3">
        <v>22.24</v>
      </c>
      <c r="E617" s="3">
        <v>3.2160000000000002</v>
      </c>
      <c r="F617" s="3">
        <v>1014.42102050781</v>
      </c>
      <c r="G617" s="3">
        <v>52.4</v>
      </c>
      <c r="H617" s="3">
        <v>-0.74</v>
      </c>
      <c r="I617" s="3">
        <v>1.95</v>
      </c>
      <c r="J617" s="3">
        <v>8.15</v>
      </c>
      <c r="K617" s="3">
        <v>0.05</v>
      </c>
      <c r="L617" s="3" t="s">
        <v>31</v>
      </c>
      <c r="M617" s="3" t="s">
        <v>31</v>
      </c>
      <c r="N617" s="3" t="s">
        <v>31</v>
      </c>
      <c r="O617" s="3" t="s">
        <v>31</v>
      </c>
      <c r="P617" s="3">
        <v>1014.42</v>
      </c>
      <c r="Q617" s="3">
        <v>86.25</v>
      </c>
      <c r="R617" s="3">
        <v>1.07</v>
      </c>
      <c r="S617" s="3">
        <v>112.89</v>
      </c>
      <c r="T617" s="3">
        <v>309.88</v>
      </c>
      <c r="U617" s="3">
        <v>0.42</v>
      </c>
      <c r="V617" s="3">
        <v>9.93</v>
      </c>
      <c r="W617" s="3">
        <v>23.43</v>
      </c>
      <c r="X617" s="3">
        <v>11.42</v>
      </c>
      <c r="Y617" s="3">
        <v>8.76</v>
      </c>
      <c r="Z617" s="3">
        <v>10.029999999999999</v>
      </c>
      <c r="AA617" s="3">
        <v>6.67</v>
      </c>
      <c r="AB617" s="3" t="s">
        <v>31</v>
      </c>
      <c r="AC617" s="3">
        <v>2309</v>
      </c>
      <c r="AD617" s="3">
        <v>3.5</v>
      </c>
      <c r="AE617" s="13">
        <v>614</v>
      </c>
      <c r="AF617" s="13">
        <v>80.06</v>
      </c>
      <c r="AG617" s="3">
        <v>80</v>
      </c>
    </row>
    <row r="618" spans="1:33" x14ac:dyDescent="0.25">
      <c r="A618" s="2" t="s">
        <v>3974</v>
      </c>
      <c r="B618" s="2" t="s">
        <v>3975</v>
      </c>
      <c r="C618" s="2" t="s">
        <v>3976</v>
      </c>
      <c r="D618" s="3">
        <v>22.22</v>
      </c>
      <c r="E618" s="3">
        <v>3.2160000000000002</v>
      </c>
      <c r="F618" s="3">
        <v>1013.27966308593</v>
      </c>
      <c r="G618" s="3">
        <v>51.7</v>
      </c>
      <c r="H618" s="3">
        <v>-1.58</v>
      </c>
      <c r="I618" s="3">
        <v>7.0000000000000007E-2</v>
      </c>
      <c r="J618" s="3">
        <v>6.83</v>
      </c>
      <c r="K618" s="3">
        <v>-0.27</v>
      </c>
      <c r="L618" s="3" t="s">
        <v>31</v>
      </c>
      <c r="M618" s="3" t="s">
        <v>31</v>
      </c>
      <c r="N618" s="3" t="s">
        <v>31</v>
      </c>
      <c r="O618" s="3" t="s">
        <v>31</v>
      </c>
      <c r="P618" s="3">
        <v>1013.28</v>
      </c>
      <c r="Q618" s="3">
        <v>86.25</v>
      </c>
      <c r="R618" s="3">
        <v>1.07</v>
      </c>
      <c r="S618" s="3">
        <v>112.89</v>
      </c>
      <c r="T618" s="3">
        <v>309.88</v>
      </c>
      <c r="U618" s="3">
        <v>0.42</v>
      </c>
      <c r="V618" s="3">
        <v>9.93</v>
      </c>
      <c r="W618" s="3">
        <v>23.43</v>
      </c>
      <c r="X618" s="3">
        <v>11.42</v>
      </c>
      <c r="Y618" s="3">
        <v>8.76</v>
      </c>
      <c r="Z618" s="3">
        <v>10.029999999999999</v>
      </c>
      <c r="AA618" s="3">
        <v>6.67</v>
      </c>
      <c r="AB618" s="3" t="s">
        <v>31</v>
      </c>
      <c r="AC618" s="3">
        <v>2309</v>
      </c>
      <c r="AD618" s="3">
        <v>3.5</v>
      </c>
      <c r="AE618" s="13">
        <v>615</v>
      </c>
      <c r="AF618" s="13">
        <v>79.989999999999995</v>
      </c>
      <c r="AG618" s="3">
        <v>80</v>
      </c>
    </row>
    <row r="619" spans="1:33" x14ac:dyDescent="0.25">
      <c r="A619" s="2" t="s">
        <v>3977</v>
      </c>
      <c r="B619" s="2" t="s">
        <v>3978</v>
      </c>
      <c r="C619" s="2" t="s">
        <v>3979</v>
      </c>
      <c r="D619" s="3">
        <v>20.82</v>
      </c>
      <c r="E619" s="3">
        <v>3.2160000000000002</v>
      </c>
      <c r="F619" s="3">
        <v>1012.25268554687</v>
      </c>
      <c r="G619" s="3">
        <v>50.8</v>
      </c>
      <c r="H619" s="3">
        <v>2.61</v>
      </c>
      <c r="I619" s="3">
        <v>3.08</v>
      </c>
      <c r="J619" s="3">
        <v>7.36</v>
      </c>
      <c r="K619" s="3">
        <v>0</v>
      </c>
      <c r="L619" s="3" t="s">
        <v>31</v>
      </c>
      <c r="M619" s="3" t="s">
        <v>31</v>
      </c>
      <c r="N619" s="3" t="s">
        <v>31</v>
      </c>
      <c r="O619" s="3" t="s">
        <v>31</v>
      </c>
      <c r="P619" s="3">
        <v>1012.25</v>
      </c>
      <c r="Q619" s="3">
        <v>86.24</v>
      </c>
      <c r="R619" s="3">
        <v>1.07</v>
      </c>
      <c r="S619" s="3">
        <v>119.25</v>
      </c>
      <c r="T619" s="3">
        <v>309.23</v>
      </c>
      <c r="U619" s="3">
        <v>0.42</v>
      </c>
      <c r="V619" s="3">
        <v>9.93</v>
      </c>
      <c r="W619" s="3">
        <v>22.18</v>
      </c>
      <c r="X619" s="3">
        <v>11.42</v>
      </c>
      <c r="Y619" s="3">
        <v>8.75</v>
      </c>
      <c r="Z619" s="3">
        <v>10.08</v>
      </c>
      <c r="AA619" s="3">
        <v>6.67</v>
      </c>
      <c r="AB619" s="3" t="s">
        <v>31</v>
      </c>
      <c r="AC619" s="3">
        <v>2122</v>
      </c>
      <c r="AD619" s="3">
        <v>3.61</v>
      </c>
      <c r="AE619" s="13">
        <v>616</v>
      </c>
      <c r="AF619" s="13">
        <v>74.95</v>
      </c>
      <c r="AG619" s="3">
        <v>80</v>
      </c>
    </row>
    <row r="620" spans="1:33" x14ac:dyDescent="0.25">
      <c r="A620" s="2" t="s">
        <v>3980</v>
      </c>
      <c r="B620" s="2" t="s">
        <v>3981</v>
      </c>
      <c r="C620" s="2" t="s">
        <v>3982</v>
      </c>
      <c r="D620" s="3">
        <v>20.09</v>
      </c>
      <c r="E620" s="3">
        <v>3.2160000000000002</v>
      </c>
      <c r="F620" s="3">
        <v>1012.26318359375</v>
      </c>
      <c r="G620" s="3">
        <v>51.9</v>
      </c>
      <c r="H620" s="3">
        <v>-0.11</v>
      </c>
      <c r="I620" s="3">
        <v>3.07</v>
      </c>
      <c r="J620" s="3">
        <v>12.4</v>
      </c>
      <c r="K620" s="3">
        <v>0.32</v>
      </c>
      <c r="L620" s="3" t="s">
        <v>31</v>
      </c>
      <c r="M620" s="3" t="s">
        <v>31</v>
      </c>
      <c r="N620" s="3" t="s">
        <v>31</v>
      </c>
      <c r="O620" s="3" t="s">
        <v>31</v>
      </c>
      <c r="P620" s="3">
        <v>1012.26</v>
      </c>
      <c r="Q620" s="3">
        <v>86.24</v>
      </c>
      <c r="R620" s="3">
        <v>1.07</v>
      </c>
      <c r="S620" s="3">
        <v>119.25</v>
      </c>
      <c r="T620" s="3">
        <v>309.23</v>
      </c>
      <c r="U620" s="3">
        <v>1.95</v>
      </c>
      <c r="V620" s="3">
        <v>9.98</v>
      </c>
      <c r="W620" s="3">
        <v>22.18</v>
      </c>
      <c r="X620" s="3">
        <v>11.42</v>
      </c>
      <c r="Y620" s="3">
        <v>8.75</v>
      </c>
      <c r="Z620" s="3">
        <v>10.08</v>
      </c>
      <c r="AA620" s="3">
        <v>6.27</v>
      </c>
      <c r="AB620" s="3" t="s">
        <v>31</v>
      </c>
      <c r="AC620" s="3">
        <v>2122</v>
      </c>
      <c r="AD620" s="3">
        <v>3.61</v>
      </c>
      <c r="AE620" s="13">
        <v>617</v>
      </c>
      <c r="AF620" s="13">
        <v>72.319999999999993</v>
      </c>
      <c r="AG620" s="3">
        <v>73</v>
      </c>
    </row>
    <row r="621" spans="1:33" x14ac:dyDescent="0.25">
      <c r="A621" s="2" t="s">
        <v>3983</v>
      </c>
      <c r="B621" s="2" t="s">
        <v>3984</v>
      </c>
      <c r="C621" s="2" t="s">
        <v>3985</v>
      </c>
      <c r="D621" s="3">
        <v>19.78</v>
      </c>
      <c r="E621" s="3">
        <v>3.2160000000000002</v>
      </c>
      <c r="F621" s="3">
        <v>1011.82641601562</v>
      </c>
      <c r="G621" s="3">
        <v>51.4</v>
      </c>
      <c r="H621" s="3">
        <v>-0.95</v>
      </c>
      <c r="I621" s="3">
        <v>2.95</v>
      </c>
      <c r="J621" s="3">
        <v>10.73</v>
      </c>
      <c r="K621" s="3">
        <v>0.03</v>
      </c>
      <c r="L621" s="3" t="s">
        <v>31</v>
      </c>
      <c r="M621" s="3" t="s">
        <v>31</v>
      </c>
      <c r="N621" s="3" t="s">
        <v>31</v>
      </c>
      <c r="O621" s="3" t="s">
        <v>31</v>
      </c>
      <c r="P621" s="3">
        <v>1011.83</v>
      </c>
      <c r="Q621" s="3">
        <v>86.24</v>
      </c>
      <c r="R621" s="3">
        <v>1.07</v>
      </c>
      <c r="S621" s="3">
        <v>119.25</v>
      </c>
      <c r="T621" s="3">
        <v>309.23</v>
      </c>
      <c r="U621" s="3">
        <v>1.95</v>
      </c>
      <c r="V621" s="3">
        <v>9.98</v>
      </c>
      <c r="W621" s="3">
        <v>22.18</v>
      </c>
      <c r="X621" s="3">
        <v>11.42</v>
      </c>
      <c r="Y621" s="3">
        <v>8.75</v>
      </c>
      <c r="Z621" s="3">
        <v>10.08</v>
      </c>
      <c r="AA621" s="3">
        <v>6.27</v>
      </c>
      <c r="AB621" s="3" t="s">
        <v>31</v>
      </c>
      <c r="AC621" s="3">
        <v>2122</v>
      </c>
      <c r="AD621" s="3">
        <v>3.61</v>
      </c>
      <c r="AE621" s="13">
        <v>618</v>
      </c>
      <c r="AF621" s="13">
        <v>71.209999999999994</v>
      </c>
      <c r="AG621" s="3">
        <v>73</v>
      </c>
    </row>
    <row r="622" spans="1:33" x14ac:dyDescent="0.25">
      <c r="A622" s="2" t="s">
        <v>3986</v>
      </c>
      <c r="B622" s="2" t="s">
        <v>3987</v>
      </c>
      <c r="C622" s="2" t="s">
        <v>3988</v>
      </c>
      <c r="D622" s="3">
        <v>19.91</v>
      </c>
      <c r="E622" s="3">
        <v>3.2160000000000002</v>
      </c>
      <c r="F622" s="3">
        <v>1012.30297851562</v>
      </c>
      <c r="G622" s="3">
        <v>51.4</v>
      </c>
      <c r="H622" s="3">
        <v>-1.1399999999999999</v>
      </c>
      <c r="I622" s="3">
        <v>3.11</v>
      </c>
      <c r="J622" s="3">
        <v>10.82</v>
      </c>
      <c r="K622" s="3">
        <v>0.17</v>
      </c>
      <c r="L622" s="3" t="s">
        <v>31</v>
      </c>
      <c r="M622" s="3" t="s">
        <v>31</v>
      </c>
      <c r="N622" s="3" t="s">
        <v>31</v>
      </c>
      <c r="O622" s="3" t="s">
        <v>31</v>
      </c>
      <c r="P622" s="3">
        <v>1012.3</v>
      </c>
      <c r="Q622" s="3">
        <v>86.23</v>
      </c>
      <c r="R622" s="3">
        <v>1.08</v>
      </c>
      <c r="S622" s="3">
        <v>218.36</v>
      </c>
      <c r="T622" s="3">
        <v>308.92</v>
      </c>
      <c r="U622" s="3">
        <v>0.21</v>
      </c>
      <c r="V622" s="3">
        <v>10.029999999999999</v>
      </c>
      <c r="W622" s="3">
        <v>12.11</v>
      </c>
      <c r="X622" s="3">
        <v>11.42</v>
      </c>
      <c r="Y622" s="3">
        <v>8.75</v>
      </c>
      <c r="Z622" s="3">
        <v>10.09</v>
      </c>
      <c r="AA622" s="3">
        <v>15.69</v>
      </c>
      <c r="AB622" s="3" t="s">
        <v>31</v>
      </c>
      <c r="AC622" s="3">
        <v>2052.75</v>
      </c>
      <c r="AD622" s="3">
        <v>6.03</v>
      </c>
      <c r="AE622" s="13">
        <v>619</v>
      </c>
      <c r="AF622" s="13">
        <v>71.680000000000007</v>
      </c>
      <c r="AG622" s="3">
        <v>71</v>
      </c>
    </row>
    <row r="623" spans="1:33" x14ac:dyDescent="0.25">
      <c r="A623" s="2" t="s">
        <v>3989</v>
      </c>
      <c r="B623" s="2" t="s">
        <v>3990</v>
      </c>
      <c r="C623" s="2" t="s">
        <v>3991</v>
      </c>
      <c r="D623" s="3">
        <v>20</v>
      </c>
      <c r="E623" s="3">
        <v>3.2160000000000002</v>
      </c>
      <c r="F623" s="3">
        <v>1011.95458984375</v>
      </c>
      <c r="G623" s="3">
        <v>49.3</v>
      </c>
      <c r="H623" s="3">
        <v>1.72</v>
      </c>
      <c r="I623" s="3">
        <v>3.42</v>
      </c>
      <c r="J623" s="3">
        <v>7.51</v>
      </c>
      <c r="K623" s="3">
        <v>-0.16</v>
      </c>
      <c r="L623" s="3" t="s">
        <v>31</v>
      </c>
      <c r="M623" s="3" t="s">
        <v>31</v>
      </c>
      <c r="N623" s="3" t="s">
        <v>31</v>
      </c>
      <c r="O623" s="3" t="s">
        <v>31</v>
      </c>
      <c r="P623" s="3">
        <v>1011.95</v>
      </c>
      <c r="Q623" s="3">
        <v>86.23</v>
      </c>
      <c r="R623" s="3">
        <v>1.08</v>
      </c>
      <c r="S623" s="3">
        <v>218.36</v>
      </c>
      <c r="T623" s="3">
        <v>308.92</v>
      </c>
      <c r="U623" s="3">
        <v>0.21</v>
      </c>
      <c r="V623" s="3">
        <v>10.029999999999999</v>
      </c>
      <c r="W623" s="3">
        <v>12.11</v>
      </c>
      <c r="X623" s="3">
        <v>11.42</v>
      </c>
      <c r="Y623" s="3">
        <v>8.75</v>
      </c>
      <c r="Z623" s="3">
        <v>10.09</v>
      </c>
      <c r="AA623" s="3">
        <v>15.69</v>
      </c>
      <c r="AB623" s="3" t="s">
        <v>31</v>
      </c>
      <c r="AC623" s="3">
        <v>2052.75</v>
      </c>
      <c r="AD623" s="3">
        <v>6.03</v>
      </c>
      <c r="AE623" s="13">
        <v>620</v>
      </c>
      <c r="AF623" s="13">
        <v>72</v>
      </c>
      <c r="AG623" s="3">
        <v>71</v>
      </c>
    </row>
    <row r="624" spans="1:33" x14ac:dyDescent="0.25">
      <c r="A624" s="2" t="s">
        <v>3992</v>
      </c>
      <c r="B624" s="2" t="s">
        <v>3993</v>
      </c>
      <c r="C624" s="2" t="s">
        <v>3994</v>
      </c>
      <c r="D624" s="3">
        <v>20.399999999999999</v>
      </c>
      <c r="E624" s="3">
        <v>3.2160000000000002</v>
      </c>
      <c r="F624" s="3">
        <v>1012.40673828125</v>
      </c>
      <c r="G624" s="3">
        <v>49.2</v>
      </c>
      <c r="H624" s="3">
        <v>0.41</v>
      </c>
      <c r="I624" s="3">
        <v>3.39</v>
      </c>
      <c r="J624" s="3">
        <v>7.63</v>
      </c>
      <c r="K624" s="3">
        <v>-0.13</v>
      </c>
      <c r="L624" s="3" t="s">
        <v>31</v>
      </c>
      <c r="M624" s="3" t="s">
        <v>31</v>
      </c>
      <c r="N624" s="3" t="s">
        <v>31</v>
      </c>
      <c r="O624" s="3" t="s">
        <v>31</v>
      </c>
      <c r="P624" s="3">
        <v>1012.41</v>
      </c>
      <c r="Q624" s="3">
        <v>86.22</v>
      </c>
      <c r="R624" s="3">
        <v>1.0900000000000001</v>
      </c>
      <c r="S624" s="3">
        <v>454.61</v>
      </c>
      <c r="T624" s="3">
        <v>309.41000000000003</v>
      </c>
      <c r="U624" s="3">
        <v>0.21</v>
      </c>
      <c r="V624" s="3">
        <v>10.029999999999999</v>
      </c>
      <c r="W624" s="3">
        <v>5.82</v>
      </c>
      <c r="X624" s="3">
        <v>11.42</v>
      </c>
      <c r="Y624" s="3">
        <v>8.76</v>
      </c>
      <c r="Z624" s="3">
        <v>10.07</v>
      </c>
      <c r="AA624" s="3">
        <v>15.69</v>
      </c>
      <c r="AB624" s="3" t="s">
        <v>31</v>
      </c>
      <c r="AC624" s="3">
        <v>2125.25</v>
      </c>
      <c r="AD624" s="3">
        <v>12.2</v>
      </c>
      <c r="AE624" s="13">
        <v>621</v>
      </c>
      <c r="AF624" s="13">
        <v>73.44</v>
      </c>
      <c r="AG624" s="3">
        <v>71</v>
      </c>
    </row>
    <row r="625" spans="1:33" x14ac:dyDescent="0.25">
      <c r="A625" s="2" t="s">
        <v>3995</v>
      </c>
      <c r="B625" s="2" t="s">
        <v>3996</v>
      </c>
      <c r="C625" s="2" t="s">
        <v>3997</v>
      </c>
      <c r="D625" s="3">
        <v>20.91</v>
      </c>
      <c r="E625" s="3">
        <v>3.2160000000000002</v>
      </c>
      <c r="F625" s="3">
        <v>1011.75427246093</v>
      </c>
      <c r="G625" s="3">
        <v>48.7</v>
      </c>
      <c r="H625" s="3">
        <v>-1.45</v>
      </c>
      <c r="I625" s="3">
        <v>2.99</v>
      </c>
      <c r="J625" s="3">
        <v>9.4700000000000006</v>
      </c>
      <c r="K625" s="3">
        <v>0</v>
      </c>
      <c r="L625" s="3" t="s">
        <v>31</v>
      </c>
      <c r="M625" s="3" t="s">
        <v>31</v>
      </c>
      <c r="N625" s="3" t="s">
        <v>31</v>
      </c>
      <c r="O625" s="3" t="s">
        <v>31</v>
      </c>
      <c r="P625" s="3">
        <v>1011.75</v>
      </c>
      <c r="Q625" s="3">
        <v>86.22</v>
      </c>
      <c r="R625" s="3">
        <v>1.0900000000000001</v>
      </c>
      <c r="S625" s="3">
        <v>454.61</v>
      </c>
      <c r="T625" s="3">
        <v>309.41000000000003</v>
      </c>
      <c r="U625" s="3">
        <v>0.44</v>
      </c>
      <c r="V625" s="3">
        <v>10.08</v>
      </c>
      <c r="W625" s="3">
        <v>5.82</v>
      </c>
      <c r="X625" s="3">
        <v>11.42</v>
      </c>
      <c r="Y625" s="3">
        <v>8.76</v>
      </c>
      <c r="Z625" s="3">
        <v>10.07</v>
      </c>
      <c r="AA625" s="3">
        <v>32.94</v>
      </c>
      <c r="AB625" s="3" t="s">
        <v>31</v>
      </c>
      <c r="AC625" s="3">
        <v>2125.25</v>
      </c>
      <c r="AD625" s="3">
        <v>12.2</v>
      </c>
      <c r="AE625" s="13">
        <v>622</v>
      </c>
      <c r="AF625" s="13">
        <v>75.28</v>
      </c>
      <c r="AG625" s="3">
        <v>73</v>
      </c>
    </row>
    <row r="626" spans="1:33" x14ac:dyDescent="0.25">
      <c r="A626" s="2" t="s">
        <v>3998</v>
      </c>
      <c r="B626" s="2" t="s">
        <v>3999</v>
      </c>
      <c r="C626" s="2" t="s">
        <v>4000</v>
      </c>
      <c r="D626" s="3">
        <v>21.46</v>
      </c>
      <c r="E626" s="3">
        <v>3.2160000000000002</v>
      </c>
      <c r="F626" s="3">
        <v>1011.67395019531</v>
      </c>
      <c r="G626" s="3">
        <v>48</v>
      </c>
      <c r="H626" s="3">
        <v>1.02</v>
      </c>
      <c r="I626" s="3">
        <v>3.3</v>
      </c>
      <c r="J626" s="3">
        <v>6.57</v>
      </c>
      <c r="K626" s="3">
        <v>-0.22</v>
      </c>
      <c r="L626" s="3" t="s">
        <v>31</v>
      </c>
      <c r="M626" s="3" t="s">
        <v>31</v>
      </c>
      <c r="N626" s="3" t="s">
        <v>31</v>
      </c>
      <c r="O626" s="3" t="s">
        <v>31</v>
      </c>
      <c r="P626" s="3">
        <v>1011.67</v>
      </c>
      <c r="Q626" s="3">
        <v>86.22</v>
      </c>
      <c r="R626" s="3">
        <v>1.0900000000000001</v>
      </c>
      <c r="S626" s="3">
        <v>454.61</v>
      </c>
      <c r="T626" s="3">
        <v>309.41000000000003</v>
      </c>
      <c r="U626" s="3">
        <v>0.44</v>
      </c>
      <c r="V626" s="3">
        <v>10.08</v>
      </c>
      <c r="W626" s="3">
        <v>5.82</v>
      </c>
      <c r="X626" s="3">
        <v>11.42</v>
      </c>
      <c r="Y626" s="3">
        <v>8.76</v>
      </c>
      <c r="Z626" s="3">
        <v>10.07</v>
      </c>
      <c r="AA626" s="3">
        <v>32.94</v>
      </c>
      <c r="AB626" s="3" t="s">
        <v>31</v>
      </c>
      <c r="AC626" s="3">
        <v>2125.25</v>
      </c>
      <c r="AD626" s="3">
        <v>12.2</v>
      </c>
      <c r="AE626" s="13">
        <v>623</v>
      </c>
      <c r="AF626" s="13">
        <v>77.260000000000005</v>
      </c>
      <c r="AG626" s="3">
        <v>73</v>
      </c>
    </row>
    <row r="627" spans="1:33" x14ac:dyDescent="0.25">
      <c r="A627" s="2" t="s">
        <v>4001</v>
      </c>
      <c r="B627" s="2" t="s">
        <v>4002</v>
      </c>
      <c r="C627" s="2" t="s">
        <v>4003</v>
      </c>
      <c r="D627" s="3">
        <v>22</v>
      </c>
      <c r="E627" s="3">
        <v>3.2160000000000002</v>
      </c>
      <c r="F627" s="3">
        <v>1011.6298828125</v>
      </c>
      <c r="G627" s="3">
        <v>47</v>
      </c>
      <c r="H627" s="3">
        <v>1.02</v>
      </c>
      <c r="I627" s="3">
        <v>4.4800000000000004</v>
      </c>
      <c r="J627" s="3">
        <v>7.67</v>
      </c>
      <c r="K627" s="3">
        <v>-0.11</v>
      </c>
      <c r="L627" s="3" t="s">
        <v>31</v>
      </c>
      <c r="M627" s="3" t="s">
        <v>31</v>
      </c>
      <c r="N627" s="3" t="s">
        <v>31</v>
      </c>
      <c r="O627" s="3" t="s">
        <v>31</v>
      </c>
      <c r="P627" s="3">
        <v>1011.63</v>
      </c>
      <c r="Q627" s="3">
        <v>86.2</v>
      </c>
      <c r="R627" s="3">
        <v>1.1000000000000001</v>
      </c>
      <c r="S627" s="3">
        <v>474.12</v>
      </c>
      <c r="T627" s="3">
        <v>309.97000000000003</v>
      </c>
      <c r="U627" s="3">
        <v>0.74</v>
      </c>
      <c r="V627" s="3">
        <v>10.130000000000001</v>
      </c>
      <c r="W627" s="3">
        <v>5.58</v>
      </c>
      <c r="X627" s="3">
        <v>11.42</v>
      </c>
      <c r="Y627" s="3">
        <v>8.76</v>
      </c>
      <c r="Z627" s="3">
        <v>10.050000000000001</v>
      </c>
      <c r="AA627" s="3">
        <v>48.24</v>
      </c>
      <c r="AB627" s="3">
        <v>19.63</v>
      </c>
      <c r="AC627" s="3">
        <v>2258.5</v>
      </c>
      <c r="AD627" s="3">
        <v>13.09</v>
      </c>
      <c r="AE627" s="13">
        <v>624</v>
      </c>
      <c r="AF627" s="13">
        <v>79.2</v>
      </c>
      <c r="AG627" s="3">
        <v>78</v>
      </c>
    </row>
    <row r="628" spans="1:33" x14ac:dyDescent="0.25">
      <c r="A628" s="2" t="s">
        <v>4004</v>
      </c>
      <c r="B628" s="2" t="s">
        <v>4005</v>
      </c>
      <c r="C628" s="2" t="s">
        <v>4006</v>
      </c>
      <c r="D628" s="3">
        <v>22.52</v>
      </c>
      <c r="E628" s="3">
        <v>3.2160000000000002</v>
      </c>
      <c r="F628" s="3">
        <v>1011.775390625</v>
      </c>
      <c r="G628" s="3">
        <v>48.4</v>
      </c>
      <c r="H628" s="3">
        <v>-0.22</v>
      </c>
      <c r="I628" s="3">
        <v>4.84</v>
      </c>
      <c r="J628" s="3">
        <v>11.29</v>
      </c>
      <c r="K628" s="3">
        <v>0.27</v>
      </c>
      <c r="L628" s="3" t="s">
        <v>31</v>
      </c>
      <c r="M628" s="3" t="s">
        <v>31</v>
      </c>
      <c r="N628" s="3" t="s">
        <v>31</v>
      </c>
      <c r="O628" s="3" t="s">
        <v>31</v>
      </c>
      <c r="P628" s="3">
        <v>1011.78</v>
      </c>
      <c r="Q628" s="3">
        <v>86.2</v>
      </c>
      <c r="R628" s="3">
        <v>1.1000000000000001</v>
      </c>
      <c r="S628" s="3">
        <v>474.12</v>
      </c>
      <c r="T628" s="3">
        <v>309.97000000000003</v>
      </c>
      <c r="U628" s="3">
        <v>0.74</v>
      </c>
      <c r="V628" s="3">
        <v>10.130000000000001</v>
      </c>
      <c r="W628" s="3">
        <v>5.58</v>
      </c>
      <c r="X628" s="3">
        <v>11.42</v>
      </c>
      <c r="Y628" s="3">
        <v>8.76</v>
      </c>
      <c r="Z628" s="3">
        <v>10.050000000000001</v>
      </c>
      <c r="AA628" s="3">
        <v>48.24</v>
      </c>
      <c r="AB628" s="3">
        <v>19.63</v>
      </c>
      <c r="AC628" s="3">
        <v>2258.5</v>
      </c>
      <c r="AD628" s="3">
        <v>13.09</v>
      </c>
      <c r="AE628" s="13">
        <v>625</v>
      </c>
      <c r="AF628" s="13">
        <v>81.069999999999993</v>
      </c>
      <c r="AG628" s="3">
        <v>78</v>
      </c>
    </row>
    <row r="629" spans="1:33" x14ac:dyDescent="0.25">
      <c r="A629" s="2" t="s">
        <v>4007</v>
      </c>
      <c r="B629" s="2" t="s">
        <v>4008</v>
      </c>
      <c r="C629" s="2" t="s">
        <v>4009</v>
      </c>
      <c r="D629" s="3">
        <v>23</v>
      </c>
      <c r="E629" s="3">
        <v>3.2160000000000002</v>
      </c>
      <c r="F629" s="3">
        <v>1012.31762695312</v>
      </c>
      <c r="G629" s="3">
        <v>49.6</v>
      </c>
      <c r="H629" s="3">
        <v>2.21</v>
      </c>
      <c r="I629" s="3">
        <v>1.71</v>
      </c>
      <c r="J629" s="3">
        <v>4.5999999999999996</v>
      </c>
      <c r="K629" s="3">
        <v>0</v>
      </c>
      <c r="L629" s="3" t="s">
        <v>31</v>
      </c>
      <c r="M629" s="3" t="s">
        <v>31</v>
      </c>
      <c r="N629" s="3" t="s">
        <v>31</v>
      </c>
      <c r="O629" s="3" t="s">
        <v>31</v>
      </c>
      <c r="P629" s="3">
        <v>1012.32</v>
      </c>
      <c r="Q629" s="3">
        <v>86.18</v>
      </c>
      <c r="R629" s="3">
        <v>1.1100000000000001</v>
      </c>
      <c r="S629" s="3">
        <v>473.09</v>
      </c>
      <c r="T629" s="3">
        <v>310.52</v>
      </c>
      <c r="U629" s="3">
        <v>0.74</v>
      </c>
      <c r="V629" s="3">
        <v>10.130000000000001</v>
      </c>
      <c r="W629" s="3">
        <v>5.59</v>
      </c>
      <c r="X629" s="3">
        <v>11.41</v>
      </c>
      <c r="Y629" s="3">
        <v>8.76</v>
      </c>
      <c r="Z629" s="3">
        <v>10.029999999999999</v>
      </c>
      <c r="AA629" s="3">
        <v>48.24</v>
      </c>
      <c r="AB629" s="3">
        <v>19.63</v>
      </c>
      <c r="AC629" s="3">
        <v>2383</v>
      </c>
      <c r="AD629" s="3">
        <v>13.95</v>
      </c>
      <c r="AE629" s="13">
        <v>626</v>
      </c>
      <c r="AF629" s="13">
        <v>82.8</v>
      </c>
      <c r="AG629" s="3">
        <v>78</v>
      </c>
    </row>
    <row r="630" spans="1:33" x14ac:dyDescent="0.25">
      <c r="A630" s="2" t="s">
        <v>4010</v>
      </c>
      <c r="B630" s="2" t="s">
        <v>4011</v>
      </c>
      <c r="C630" s="2" t="s">
        <v>4012</v>
      </c>
      <c r="D630" s="3">
        <v>23.33</v>
      </c>
      <c r="E630" s="3">
        <v>3.2160000000000002</v>
      </c>
      <c r="F630" s="3">
        <v>1012.40747070312</v>
      </c>
      <c r="G630" s="3">
        <v>51</v>
      </c>
      <c r="H630" s="3">
        <v>1.81</v>
      </c>
      <c r="I630" s="3">
        <v>3.31</v>
      </c>
      <c r="J630" s="3">
        <v>10.3</v>
      </c>
      <c r="K630" s="3">
        <v>0.01</v>
      </c>
      <c r="L630" s="3" t="s">
        <v>31</v>
      </c>
      <c r="M630" s="3" t="s">
        <v>31</v>
      </c>
      <c r="N630" s="3" t="s">
        <v>31</v>
      </c>
      <c r="O630" s="3" t="s">
        <v>31</v>
      </c>
      <c r="P630" s="3">
        <v>1012.41</v>
      </c>
      <c r="Q630" s="3">
        <v>86.18</v>
      </c>
      <c r="R630" s="3">
        <v>1.1100000000000001</v>
      </c>
      <c r="S630" s="3">
        <v>473.09</v>
      </c>
      <c r="T630" s="3">
        <v>310.52</v>
      </c>
      <c r="U630" s="3">
        <v>0.8</v>
      </c>
      <c r="V630" s="3">
        <v>10.19</v>
      </c>
      <c r="W630" s="3">
        <v>5.59</v>
      </c>
      <c r="X630" s="3">
        <v>11.41</v>
      </c>
      <c r="Y630" s="3">
        <v>8.76</v>
      </c>
      <c r="Z630" s="3">
        <v>10.029999999999999</v>
      </c>
      <c r="AA630" s="3">
        <v>34.51</v>
      </c>
      <c r="AB630" s="3">
        <v>19.63</v>
      </c>
      <c r="AC630" s="3">
        <v>2383</v>
      </c>
      <c r="AD630" s="3">
        <v>13.95</v>
      </c>
      <c r="AE630" s="13">
        <v>627</v>
      </c>
      <c r="AF630" s="13">
        <v>83.99</v>
      </c>
      <c r="AG630" s="3">
        <v>82</v>
      </c>
    </row>
    <row r="631" spans="1:33" x14ac:dyDescent="0.25">
      <c r="A631" s="2" t="s">
        <v>4013</v>
      </c>
      <c r="B631" s="2" t="s">
        <v>4014</v>
      </c>
      <c r="C631" s="2" t="s">
        <v>4015</v>
      </c>
      <c r="D631" s="3">
        <v>23.66</v>
      </c>
      <c r="E631" s="3">
        <v>3.2160000000000002</v>
      </c>
      <c r="F631" s="3">
        <v>1013.0703125</v>
      </c>
      <c r="G631" s="3">
        <v>52.1</v>
      </c>
      <c r="H631" s="3">
        <v>-0.19</v>
      </c>
      <c r="I631" s="3">
        <v>3.13</v>
      </c>
      <c r="J631" s="3">
        <v>5.59</v>
      </c>
      <c r="K631" s="3">
        <v>0.01</v>
      </c>
      <c r="L631" s="3" t="s">
        <v>31</v>
      </c>
      <c r="M631" s="3" t="s">
        <v>31</v>
      </c>
      <c r="N631" s="3" t="s">
        <v>31</v>
      </c>
      <c r="O631" s="3" t="s">
        <v>31</v>
      </c>
      <c r="P631" s="3">
        <v>1013.07</v>
      </c>
      <c r="Q631" s="3">
        <v>86.18</v>
      </c>
      <c r="R631" s="3">
        <v>1.1100000000000001</v>
      </c>
      <c r="S631" s="3">
        <v>473.09</v>
      </c>
      <c r="T631" s="3">
        <v>310.52</v>
      </c>
      <c r="U631" s="3">
        <v>0.8</v>
      </c>
      <c r="V631" s="3">
        <v>10.19</v>
      </c>
      <c r="W631" s="3">
        <v>5.59</v>
      </c>
      <c r="X631" s="3">
        <v>11.41</v>
      </c>
      <c r="Y631" s="3">
        <v>8.76</v>
      </c>
      <c r="Z631" s="3">
        <v>10.029999999999999</v>
      </c>
      <c r="AA631" s="3">
        <v>34.51</v>
      </c>
      <c r="AB631" s="3">
        <v>19.63</v>
      </c>
      <c r="AC631" s="3">
        <v>2383</v>
      </c>
      <c r="AD631" s="3">
        <v>13.95</v>
      </c>
      <c r="AE631" s="13">
        <v>628</v>
      </c>
      <c r="AF631" s="13">
        <v>85.18</v>
      </c>
      <c r="AG631" s="3">
        <v>82</v>
      </c>
    </row>
    <row r="632" spans="1:33" x14ac:dyDescent="0.25">
      <c r="A632" s="2" t="s">
        <v>4016</v>
      </c>
      <c r="B632" s="2" t="s">
        <v>4017</v>
      </c>
      <c r="C632" s="2" t="s">
        <v>4018</v>
      </c>
      <c r="D632" s="3">
        <v>23.91</v>
      </c>
      <c r="E632" s="3">
        <v>3.2160000000000002</v>
      </c>
      <c r="F632" s="3">
        <v>1013.94177246093</v>
      </c>
      <c r="G632" s="3">
        <v>51.1</v>
      </c>
      <c r="H632" s="3">
        <v>1.51</v>
      </c>
      <c r="I632" s="3">
        <v>4.75</v>
      </c>
      <c r="J632" s="3">
        <v>5.75</v>
      </c>
      <c r="K632" s="3">
        <v>-0.21</v>
      </c>
      <c r="L632" s="3" t="s">
        <v>31</v>
      </c>
      <c r="M632" s="3" t="s">
        <v>31</v>
      </c>
      <c r="N632" s="3" t="s">
        <v>31</v>
      </c>
      <c r="O632" s="3" t="s">
        <v>31</v>
      </c>
      <c r="P632" s="3">
        <v>1013.94</v>
      </c>
      <c r="Q632" s="3">
        <v>86.16</v>
      </c>
      <c r="R632" s="3">
        <v>1.1200000000000001</v>
      </c>
      <c r="S632" s="3">
        <v>474.82</v>
      </c>
      <c r="T632" s="3">
        <v>311.07</v>
      </c>
      <c r="U632" s="3">
        <v>0.82</v>
      </c>
      <c r="V632" s="3">
        <v>10.25</v>
      </c>
      <c r="W632" s="3">
        <v>5.57</v>
      </c>
      <c r="X632" s="3">
        <v>11.41</v>
      </c>
      <c r="Y632" s="3">
        <v>8.76</v>
      </c>
      <c r="Z632" s="3">
        <v>10.01</v>
      </c>
      <c r="AA632" s="3">
        <v>56.47</v>
      </c>
      <c r="AB632" s="3">
        <v>19.63</v>
      </c>
      <c r="AC632" s="3">
        <v>2471.25</v>
      </c>
      <c r="AD632" s="3">
        <v>14.72</v>
      </c>
      <c r="AE632" s="13">
        <v>629</v>
      </c>
      <c r="AF632" s="13">
        <v>86.08</v>
      </c>
      <c r="AG632" s="3">
        <v>86</v>
      </c>
    </row>
    <row r="633" spans="1:33" x14ac:dyDescent="0.25">
      <c r="A633" s="2" t="s">
        <v>4019</v>
      </c>
      <c r="B633" s="2" t="s">
        <v>4020</v>
      </c>
      <c r="C633" s="2" t="s">
        <v>4021</v>
      </c>
      <c r="D633" s="3">
        <v>24.34</v>
      </c>
      <c r="E633" s="3">
        <v>3.2160000000000002</v>
      </c>
      <c r="F633" s="3">
        <v>1014.59948730468</v>
      </c>
      <c r="G633" s="3">
        <v>51.1</v>
      </c>
      <c r="H633" s="3">
        <v>0.18</v>
      </c>
      <c r="I633" s="3">
        <v>5.26</v>
      </c>
      <c r="J633" s="3">
        <v>7.74</v>
      </c>
      <c r="K633" s="3">
        <v>-0.08</v>
      </c>
      <c r="L633" s="3" t="s">
        <v>31</v>
      </c>
      <c r="M633" s="3" t="s">
        <v>31</v>
      </c>
      <c r="N633" s="3" t="s">
        <v>31</v>
      </c>
      <c r="O633" s="3" t="s">
        <v>31</v>
      </c>
      <c r="P633" s="3">
        <v>1014.6</v>
      </c>
      <c r="Q633" s="3">
        <v>86.16</v>
      </c>
      <c r="R633" s="3">
        <v>1.1200000000000001</v>
      </c>
      <c r="S633" s="3">
        <v>474.82</v>
      </c>
      <c r="T633" s="3">
        <v>311.07</v>
      </c>
      <c r="U633" s="3">
        <v>0.82</v>
      </c>
      <c r="V633" s="3">
        <v>10.25</v>
      </c>
      <c r="W633" s="3">
        <v>5.57</v>
      </c>
      <c r="X633" s="3">
        <v>11.41</v>
      </c>
      <c r="Y633" s="3">
        <v>8.76</v>
      </c>
      <c r="Z633" s="3">
        <v>10.01</v>
      </c>
      <c r="AA633" s="3">
        <v>56.47</v>
      </c>
      <c r="AB633" s="3">
        <v>19.63</v>
      </c>
      <c r="AC633" s="3">
        <v>2471.25</v>
      </c>
      <c r="AD633" s="3">
        <v>14.72</v>
      </c>
      <c r="AE633" s="13">
        <v>630</v>
      </c>
      <c r="AF633" s="13">
        <v>87.62</v>
      </c>
      <c r="AG633" s="3">
        <v>86</v>
      </c>
    </row>
    <row r="634" spans="1:33" x14ac:dyDescent="0.25">
      <c r="A634" s="2" t="s">
        <v>4022</v>
      </c>
      <c r="B634" s="2" t="s">
        <v>4023</v>
      </c>
      <c r="C634" s="2" t="s">
        <v>4024</v>
      </c>
      <c r="D634" s="3">
        <v>24.48</v>
      </c>
      <c r="E634" s="3">
        <v>3.2160000000000002</v>
      </c>
      <c r="F634" s="3">
        <v>1015.73315429687</v>
      </c>
      <c r="G634" s="3">
        <v>51.9</v>
      </c>
      <c r="H634" s="3">
        <v>0.84</v>
      </c>
      <c r="I634" s="3">
        <v>4.41</v>
      </c>
      <c r="J634" s="3">
        <v>12.13</v>
      </c>
      <c r="K634" s="3">
        <v>0.34</v>
      </c>
      <c r="L634" s="3" t="s">
        <v>31</v>
      </c>
      <c r="M634" s="3" t="s">
        <v>31</v>
      </c>
      <c r="N634" s="3" t="s">
        <v>31</v>
      </c>
      <c r="O634" s="3" t="s">
        <v>31</v>
      </c>
      <c r="P634" s="3">
        <v>1015.73</v>
      </c>
      <c r="Q634" s="3">
        <v>86.15</v>
      </c>
      <c r="R634" s="3">
        <v>1.1299999999999999</v>
      </c>
      <c r="S634" s="3">
        <v>469.5</v>
      </c>
      <c r="T634" s="3">
        <v>311.61</v>
      </c>
      <c r="U634" s="3">
        <v>0.82</v>
      </c>
      <c r="V634" s="3">
        <v>10.25</v>
      </c>
      <c r="W634" s="3">
        <v>5.63</v>
      </c>
      <c r="X634" s="3">
        <v>11.41</v>
      </c>
      <c r="Y634" s="3">
        <v>8.76</v>
      </c>
      <c r="Z634" s="3">
        <v>10</v>
      </c>
      <c r="AA634" s="3">
        <v>56.47</v>
      </c>
      <c r="AB634" s="3">
        <v>19.63</v>
      </c>
      <c r="AC634" s="3">
        <v>2550.5</v>
      </c>
      <c r="AD634" s="3">
        <v>15.27</v>
      </c>
      <c r="AE634" s="13">
        <v>631</v>
      </c>
      <c r="AF634" s="13">
        <v>88.13</v>
      </c>
      <c r="AG634" s="3">
        <v>86</v>
      </c>
    </row>
    <row r="635" spans="1:33" x14ac:dyDescent="0.25">
      <c r="A635" s="2" t="s">
        <v>4025</v>
      </c>
      <c r="B635" s="2" t="s">
        <v>4026</v>
      </c>
      <c r="C635" s="2" t="s">
        <v>4027</v>
      </c>
      <c r="D635" s="3">
        <v>24.83</v>
      </c>
      <c r="E635" s="3">
        <v>3.2160000000000002</v>
      </c>
      <c r="F635" s="3">
        <v>1017.26489257812</v>
      </c>
      <c r="G635" s="3">
        <v>52.1</v>
      </c>
      <c r="H635" s="3">
        <v>0.95</v>
      </c>
      <c r="I635" s="3">
        <v>4.22</v>
      </c>
      <c r="J635" s="3">
        <v>11.53</v>
      </c>
      <c r="K635" s="3">
        <v>0.16</v>
      </c>
      <c r="L635" s="3" t="s">
        <v>31</v>
      </c>
      <c r="M635" s="3" t="s">
        <v>31</v>
      </c>
      <c r="N635" s="3" t="s">
        <v>31</v>
      </c>
      <c r="O635" s="3" t="s">
        <v>31</v>
      </c>
      <c r="P635" s="3">
        <v>1017.26</v>
      </c>
      <c r="Q635" s="3">
        <v>86.15</v>
      </c>
      <c r="R635" s="3">
        <v>1.1299999999999999</v>
      </c>
      <c r="S635" s="3">
        <v>469.5</v>
      </c>
      <c r="T635" s="3">
        <v>311.61</v>
      </c>
      <c r="U635" s="3">
        <v>0.13</v>
      </c>
      <c r="V635" s="3">
        <v>10.31</v>
      </c>
      <c r="W635" s="3">
        <v>5.63</v>
      </c>
      <c r="X635" s="3">
        <v>11.41</v>
      </c>
      <c r="Y635" s="3">
        <v>8.76</v>
      </c>
      <c r="Z635" s="3">
        <v>10</v>
      </c>
      <c r="AA635" s="3">
        <v>57.65</v>
      </c>
      <c r="AB635" s="3">
        <v>8.93</v>
      </c>
      <c r="AC635" s="3">
        <v>2550.5</v>
      </c>
      <c r="AD635" s="3">
        <v>15.27</v>
      </c>
      <c r="AE635" s="13">
        <v>632</v>
      </c>
      <c r="AF635" s="13">
        <v>89.39</v>
      </c>
      <c r="AG635" s="3">
        <v>88</v>
      </c>
    </row>
    <row r="636" spans="1:33" x14ac:dyDescent="0.25">
      <c r="A636" s="2" t="s">
        <v>4028</v>
      </c>
      <c r="B636" s="2" t="s">
        <v>4029</v>
      </c>
      <c r="C636" s="2" t="s">
        <v>4030</v>
      </c>
      <c r="D636" s="3">
        <v>25</v>
      </c>
      <c r="E636" s="3">
        <v>3.2160000000000002</v>
      </c>
      <c r="F636" s="3">
        <v>1018.47998046875</v>
      </c>
      <c r="G636" s="3">
        <v>51.5</v>
      </c>
      <c r="H636" s="3">
        <v>0.37</v>
      </c>
      <c r="I636" s="3">
        <v>3.84</v>
      </c>
      <c r="J636" s="3">
        <v>8.23</v>
      </c>
      <c r="K636" s="3">
        <v>-0.05</v>
      </c>
      <c r="L636" s="3" t="s">
        <v>31</v>
      </c>
      <c r="M636" s="3" t="s">
        <v>31</v>
      </c>
      <c r="N636" s="3" t="s">
        <v>31</v>
      </c>
      <c r="O636" s="3" t="s">
        <v>31</v>
      </c>
      <c r="P636" s="3">
        <v>1018.48</v>
      </c>
      <c r="Q636" s="3">
        <v>86.15</v>
      </c>
      <c r="R636" s="3">
        <v>1.1299999999999999</v>
      </c>
      <c r="S636" s="3">
        <v>469.5</v>
      </c>
      <c r="T636" s="3">
        <v>311.61</v>
      </c>
      <c r="U636" s="3">
        <v>0.13</v>
      </c>
      <c r="V636" s="3">
        <v>10.31</v>
      </c>
      <c r="W636" s="3">
        <v>5.63</v>
      </c>
      <c r="X636" s="3">
        <v>11.41</v>
      </c>
      <c r="Y636" s="3">
        <v>8.76</v>
      </c>
      <c r="Z636" s="3">
        <v>10</v>
      </c>
      <c r="AA636" s="3">
        <v>57.65</v>
      </c>
      <c r="AB636" s="3">
        <v>8.93</v>
      </c>
      <c r="AC636" s="3">
        <v>2550.5</v>
      </c>
      <c r="AD636" s="3">
        <v>15.27</v>
      </c>
      <c r="AE636" s="13">
        <v>633</v>
      </c>
      <c r="AF636" s="13">
        <v>90</v>
      </c>
      <c r="AG636" s="3">
        <v>88</v>
      </c>
    </row>
    <row r="637" spans="1:33" x14ac:dyDescent="0.25">
      <c r="A637" s="2" t="s">
        <v>4031</v>
      </c>
      <c r="B637" s="2" t="s">
        <v>4032</v>
      </c>
      <c r="C637" s="2" t="s">
        <v>4033</v>
      </c>
      <c r="D637" s="3">
        <v>25.32</v>
      </c>
      <c r="E637" s="3">
        <v>3.2160000000000002</v>
      </c>
      <c r="F637" s="3">
        <v>1019.6025390625</v>
      </c>
      <c r="G637" s="3">
        <v>51.9</v>
      </c>
      <c r="H637" s="3">
        <v>1.47</v>
      </c>
      <c r="I637" s="3">
        <v>3.25</v>
      </c>
      <c r="J637" s="3">
        <v>7.41</v>
      </c>
      <c r="K637" s="3">
        <v>-0.03</v>
      </c>
      <c r="L637" s="3" t="s">
        <v>31</v>
      </c>
      <c r="M637" s="3" t="s">
        <v>31</v>
      </c>
      <c r="N637" s="3" t="s">
        <v>31</v>
      </c>
      <c r="O637" s="3" t="s">
        <v>31</v>
      </c>
      <c r="P637" s="3">
        <v>1019.6</v>
      </c>
      <c r="Q637" s="3">
        <v>86.13</v>
      </c>
      <c r="R637" s="3">
        <v>1.1399999999999999</v>
      </c>
      <c r="S637" s="3">
        <v>473.54</v>
      </c>
      <c r="T637" s="3">
        <v>312.14999999999998</v>
      </c>
      <c r="U637" s="3">
        <v>0</v>
      </c>
      <c r="V637" s="3">
        <v>10.37</v>
      </c>
      <c r="W637" s="3">
        <v>5.59</v>
      </c>
      <c r="X637" s="3">
        <v>11.41</v>
      </c>
      <c r="Y637" s="3">
        <v>8.77</v>
      </c>
      <c r="Z637" s="3">
        <v>9.98</v>
      </c>
      <c r="AA637" s="3">
        <v>55.29</v>
      </c>
      <c r="AB637" s="3">
        <v>9.1300000000000008</v>
      </c>
      <c r="AC637" s="3">
        <v>2599.25</v>
      </c>
      <c r="AD637" s="3">
        <v>15.76</v>
      </c>
      <c r="AE637" s="13">
        <v>634</v>
      </c>
      <c r="AF637" s="13">
        <v>91.15</v>
      </c>
      <c r="AG637" s="3">
        <v>90</v>
      </c>
    </row>
    <row r="638" spans="1:33" x14ac:dyDescent="0.25">
      <c r="A638" s="2" t="s">
        <v>4034</v>
      </c>
      <c r="B638" s="2" t="s">
        <v>4035</v>
      </c>
      <c r="C638" s="2" t="s">
        <v>4036</v>
      </c>
      <c r="D638" s="3">
        <v>25.44</v>
      </c>
      <c r="E638" s="3">
        <v>3.2160000000000002</v>
      </c>
      <c r="F638" s="3">
        <v>1020.876953125</v>
      </c>
      <c r="G638" s="3">
        <v>52</v>
      </c>
      <c r="H638" s="3">
        <v>3.59</v>
      </c>
      <c r="I638" s="3">
        <v>2.94</v>
      </c>
      <c r="J638" s="3">
        <v>8.7200000000000006</v>
      </c>
      <c r="K638" s="3">
        <v>0.03</v>
      </c>
      <c r="L638" s="3" t="s">
        <v>31</v>
      </c>
      <c r="M638" s="3" t="s">
        <v>31</v>
      </c>
      <c r="N638" s="3" t="s">
        <v>31</v>
      </c>
      <c r="O638" s="3" t="s">
        <v>31</v>
      </c>
      <c r="P638" s="3">
        <v>1020.88</v>
      </c>
      <c r="Q638" s="3">
        <v>86.13</v>
      </c>
      <c r="R638" s="3">
        <v>1.1399999999999999</v>
      </c>
      <c r="S638" s="3">
        <v>473.54</v>
      </c>
      <c r="T638" s="3">
        <v>312.14999999999998</v>
      </c>
      <c r="U638" s="3">
        <v>0</v>
      </c>
      <c r="V638" s="3">
        <v>10.37</v>
      </c>
      <c r="W638" s="3">
        <v>5.59</v>
      </c>
      <c r="X638" s="3">
        <v>11.41</v>
      </c>
      <c r="Y638" s="3">
        <v>8.77</v>
      </c>
      <c r="Z638" s="3">
        <v>9.98</v>
      </c>
      <c r="AA638" s="3">
        <v>55.29</v>
      </c>
      <c r="AB638" s="3">
        <v>9.1300000000000008</v>
      </c>
      <c r="AC638" s="3">
        <v>2599.25</v>
      </c>
      <c r="AD638" s="3">
        <v>15.76</v>
      </c>
      <c r="AE638" s="13">
        <v>635</v>
      </c>
      <c r="AF638" s="13">
        <v>91.58</v>
      </c>
      <c r="AG638" s="3">
        <v>90</v>
      </c>
    </row>
    <row r="639" spans="1:33" x14ac:dyDescent="0.25">
      <c r="A639" s="2" t="s">
        <v>4037</v>
      </c>
      <c r="B639" s="2" t="s">
        <v>4038</v>
      </c>
      <c r="C639" s="2" t="s">
        <v>4039</v>
      </c>
      <c r="D639" s="3">
        <v>25.05</v>
      </c>
      <c r="E639" s="3">
        <v>3.2160000000000002</v>
      </c>
      <c r="F639" s="3">
        <v>1022.54321289062</v>
      </c>
      <c r="G639" s="3">
        <v>52.4</v>
      </c>
      <c r="H639" s="3">
        <v>3.48</v>
      </c>
      <c r="I639" s="3">
        <v>3.25</v>
      </c>
      <c r="J639" s="3">
        <v>3.4</v>
      </c>
      <c r="K639" s="3">
        <v>-0.03</v>
      </c>
      <c r="L639" s="3" t="s">
        <v>31</v>
      </c>
      <c r="M639" s="3" t="s">
        <v>31</v>
      </c>
      <c r="N639" s="3" t="s">
        <v>31</v>
      </c>
      <c r="O639" s="3" t="s">
        <v>31</v>
      </c>
      <c r="P639" s="3">
        <v>1022.54</v>
      </c>
      <c r="Q639" s="3">
        <v>86.11</v>
      </c>
      <c r="R639" s="3">
        <v>1.1499999999999999</v>
      </c>
      <c r="S639" s="3">
        <v>395.94</v>
      </c>
      <c r="T639" s="3">
        <v>312.43</v>
      </c>
      <c r="U639" s="3">
        <v>0</v>
      </c>
      <c r="V639" s="3">
        <v>10.37</v>
      </c>
      <c r="W639" s="3">
        <v>6.68</v>
      </c>
      <c r="X639" s="3">
        <v>11.41</v>
      </c>
      <c r="Y639" s="3">
        <v>8.77</v>
      </c>
      <c r="Z639" s="3">
        <v>9.9700000000000006</v>
      </c>
      <c r="AA639" s="3">
        <v>55.29</v>
      </c>
      <c r="AB639" s="3">
        <v>9.1300000000000008</v>
      </c>
      <c r="AC639" s="3">
        <v>2601.75</v>
      </c>
      <c r="AD639" s="3">
        <v>13.47</v>
      </c>
      <c r="AE639" s="13">
        <v>636</v>
      </c>
      <c r="AF639" s="13">
        <v>90.18</v>
      </c>
      <c r="AG639" s="3">
        <v>90</v>
      </c>
    </row>
    <row r="640" spans="1:33" x14ac:dyDescent="0.25">
      <c r="A640" s="2" t="s">
        <v>4040</v>
      </c>
      <c r="B640" s="2" t="s">
        <v>4041</v>
      </c>
      <c r="C640" s="2" t="s">
        <v>4042</v>
      </c>
      <c r="D640" s="3">
        <v>25.21</v>
      </c>
      <c r="E640" s="3">
        <v>3.2160000000000002</v>
      </c>
      <c r="F640" s="3">
        <v>1023.5322265625</v>
      </c>
      <c r="G640" s="3">
        <v>54.3</v>
      </c>
      <c r="H640" s="3">
        <v>-0.93</v>
      </c>
      <c r="I640" s="3">
        <v>2.14</v>
      </c>
      <c r="J640" s="3">
        <v>7.9</v>
      </c>
      <c r="K640" s="3">
        <v>-0.14000000000000001</v>
      </c>
      <c r="L640" s="3" t="s">
        <v>31</v>
      </c>
      <c r="M640" s="3" t="s">
        <v>31</v>
      </c>
      <c r="N640" s="3" t="s">
        <v>31</v>
      </c>
      <c r="O640" s="3" t="s">
        <v>31</v>
      </c>
      <c r="P640" s="3">
        <v>1023.53</v>
      </c>
      <c r="Q640" s="3">
        <v>86.11</v>
      </c>
      <c r="R640" s="3">
        <v>1.1499999999999999</v>
      </c>
      <c r="S640" s="3">
        <v>395.94</v>
      </c>
      <c r="T640" s="3">
        <v>312.43</v>
      </c>
      <c r="U640" s="3">
        <v>0.82</v>
      </c>
      <c r="V640" s="3">
        <v>10.43</v>
      </c>
      <c r="W640" s="3">
        <v>6.68</v>
      </c>
      <c r="X640" s="3">
        <v>11.41</v>
      </c>
      <c r="Y640" s="3">
        <v>8.77</v>
      </c>
      <c r="Z640" s="3">
        <v>9.9700000000000006</v>
      </c>
      <c r="AA640" s="3">
        <v>21.96</v>
      </c>
      <c r="AB640" s="3">
        <v>9.1300000000000008</v>
      </c>
      <c r="AC640" s="3">
        <v>2601.75</v>
      </c>
      <c r="AD640" s="3">
        <v>13.47</v>
      </c>
      <c r="AE640" s="13">
        <v>637</v>
      </c>
      <c r="AF640" s="13">
        <v>90.76</v>
      </c>
      <c r="AG640" s="3">
        <v>91</v>
      </c>
    </row>
    <row r="641" spans="1:33" x14ac:dyDescent="0.25">
      <c r="A641" s="2" t="s">
        <v>4043</v>
      </c>
      <c r="B641" s="2" t="s">
        <v>4044</v>
      </c>
      <c r="C641" s="2" t="s">
        <v>4045</v>
      </c>
      <c r="D641" s="3">
        <v>25.23</v>
      </c>
      <c r="E641" s="3">
        <v>3.2160000000000002</v>
      </c>
      <c r="F641" s="3">
        <v>1024.22705078125</v>
      </c>
      <c r="G641" s="3">
        <v>54</v>
      </c>
      <c r="H641" s="3">
        <v>1.2</v>
      </c>
      <c r="I641" s="3">
        <v>4.3899999999999997</v>
      </c>
      <c r="J641" s="3">
        <v>6.65</v>
      </c>
      <c r="K641" s="3">
        <v>-0.13</v>
      </c>
      <c r="L641" s="3" t="s">
        <v>31</v>
      </c>
      <c r="M641" s="3" t="s">
        <v>31</v>
      </c>
      <c r="N641" s="3" t="s">
        <v>31</v>
      </c>
      <c r="O641" s="3" t="s">
        <v>31</v>
      </c>
      <c r="P641" s="3">
        <v>1024.23</v>
      </c>
      <c r="Q641" s="3">
        <v>86.11</v>
      </c>
      <c r="R641" s="3">
        <v>1.1499999999999999</v>
      </c>
      <c r="S641" s="3">
        <v>395.94</v>
      </c>
      <c r="T641" s="3">
        <v>312.43</v>
      </c>
      <c r="U641" s="3">
        <v>0.82</v>
      </c>
      <c r="V641" s="3">
        <v>10.43</v>
      </c>
      <c r="W641" s="3">
        <v>6.68</v>
      </c>
      <c r="X641" s="3">
        <v>11.41</v>
      </c>
      <c r="Y641" s="3">
        <v>8.77</v>
      </c>
      <c r="Z641" s="3">
        <v>9.9700000000000006</v>
      </c>
      <c r="AA641" s="3">
        <v>21.96</v>
      </c>
      <c r="AB641" s="3">
        <v>9.1300000000000008</v>
      </c>
      <c r="AC641" s="3">
        <v>2601.75</v>
      </c>
      <c r="AD641" s="3">
        <v>13.47</v>
      </c>
      <c r="AE641" s="13">
        <v>638</v>
      </c>
      <c r="AF641" s="13">
        <v>90.83</v>
      </c>
      <c r="AG641" s="3">
        <v>91</v>
      </c>
    </row>
    <row r="642" spans="1:33" x14ac:dyDescent="0.25">
      <c r="A642" s="2" t="s">
        <v>4046</v>
      </c>
      <c r="B642" s="2" t="s">
        <v>4047</v>
      </c>
      <c r="C642" s="2" t="s">
        <v>4048</v>
      </c>
      <c r="D642" s="3">
        <v>25.32</v>
      </c>
      <c r="E642" s="3">
        <v>3.2160000000000002</v>
      </c>
      <c r="F642" s="3">
        <v>1025.32861328125</v>
      </c>
      <c r="G642" s="3">
        <v>52.3</v>
      </c>
      <c r="H642" s="3">
        <v>1.35</v>
      </c>
      <c r="I642" s="3">
        <v>3.3</v>
      </c>
      <c r="J642" s="3">
        <v>7.27</v>
      </c>
      <c r="K642" s="3">
        <v>-0.16</v>
      </c>
      <c r="L642" s="3" t="s">
        <v>31</v>
      </c>
      <c r="M642" s="3" t="s">
        <v>31</v>
      </c>
      <c r="N642" s="3" t="s">
        <v>31</v>
      </c>
      <c r="O642" s="3" t="s">
        <v>31</v>
      </c>
      <c r="P642" s="3">
        <v>1025.33</v>
      </c>
      <c r="Q642" s="3">
        <v>86.09</v>
      </c>
      <c r="R642" s="3">
        <v>1.1599999999999999</v>
      </c>
      <c r="S642" s="3">
        <v>452.5</v>
      </c>
      <c r="T642" s="3">
        <v>312.89</v>
      </c>
      <c r="U642" s="3">
        <v>0.17</v>
      </c>
      <c r="V642" s="3">
        <v>10.49</v>
      </c>
      <c r="W642" s="3">
        <v>5.85</v>
      </c>
      <c r="X642" s="3">
        <v>11.4</v>
      </c>
      <c r="Y642" s="3">
        <v>8.77</v>
      </c>
      <c r="Z642" s="3">
        <v>9.9499999999999993</v>
      </c>
      <c r="AA642" s="3">
        <v>23.53</v>
      </c>
      <c r="AB642" s="3" t="s">
        <v>31</v>
      </c>
      <c r="AC642" s="3">
        <v>2610.5</v>
      </c>
      <c r="AD642" s="3">
        <v>15.57</v>
      </c>
      <c r="AE642" s="13">
        <v>639</v>
      </c>
      <c r="AF642" s="13">
        <v>91.15</v>
      </c>
      <c r="AG642" s="3">
        <v>91</v>
      </c>
    </row>
    <row r="643" spans="1:33" x14ac:dyDescent="0.25">
      <c r="A643" s="2" t="s">
        <v>4049</v>
      </c>
      <c r="B643" s="2" t="s">
        <v>4050</v>
      </c>
      <c r="C643" s="2" t="s">
        <v>4051</v>
      </c>
      <c r="D643" s="3">
        <v>25.22</v>
      </c>
      <c r="E643" s="3">
        <v>3.2160000000000002</v>
      </c>
      <c r="F643" s="3">
        <v>1026.8623046875</v>
      </c>
      <c r="G643" s="3">
        <v>52.2</v>
      </c>
      <c r="H643" s="3">
        <v>1.87</v>
      </c>
      <c r="I643" s="3">
        <v>4.1100000000000003</v>
      </c>
      <c r="J643" s="3">
        <v>8.31</v>
      </c>
      <c r="K643" s="3">
        <v>-0.03</v>
      </c>
      <c r="L643" s="3" t="s">
        <v>31</v>
      </c>
      <c r="M643" s="3" t="s">
        <v>31</v>
      </c>
      <c r="N643" s="3" t="s">
        <v>31</v>
      </c>
      <c r="O643" s="3" t="s">
        <v>31</v>
      </c>
      <c r="P643" s="3">
        <v>1026.8599999999999</v>
      </c>
      <c r="Q643" s="3">
        <v>86.09</v>
      </c>
      <c r="R643" s="3">
        <v>1.1599999999999999</v>
      </c>
      <c r="S643" s="3">
        <v>452.5</v>
      </c>
      <c r="T643" s="3">
        <v>312.89</v>
      </c>
      <c r="U643" s="3">
        <v>0.17</v>
      </c>
      <c r="V643" s="3">
        <v>10.49</v>
      </c>
      <c r="W643" s="3">
        <v>5.85</v>
      </c>
      <c r="X643" s="3">
        <v>11.4</v>
      </c>
      <c r="Y643" s="3">
        <v>8.77</v>
      </c>
      <c r="Z643" s="3">
        <v>9.9499999999999993</v>
      </c>
      <c r="AA643" s="3">
        <v>23.53</v>
      </c>
      <c r="AB643" s="3" t="s">
        <v>31</v>
      </c>
      <c r="AC643" s="3">
        <v>2610.5</v>
      </c>
      <c r="AD643" s="3">
        <v>15.57</v>
      </c>
      <c r="AE643" s="13">
        <v>640</v>
      </c>
      <c r="AF643" s="13">
        <v>90.79</v>
      </c>
      <c r="AG643" s="3">
        <v>91</v>
      </c>
    </row>
    <row r="644" spans="1:33" x14ac:dyDescent="0.25">
      <c r="A644" s="2" t="s">
        <v>4052</v>
      </c>
      <c r="B644" s="2" t="s">
        <v>4053</v>
      </c>
      <c r="C644" s="2" t="s">
        <v>4054</v>
      </c>
      <c r="D644" s="3">
        <v>25.05</v>
      </c>
      <c r="E644" s="3">
        <v>3.2160000000000002</v>
      </c>
      <c r="F644" s="3">
        <v>1028.25573730468</v>
      </c>
      <c r="G644" s="3">
        <v>52.2</v>
      </c>
      <c r="H644" s="3">
        <v>-0.16</v>
      </c>
      <c r="I644" s="3">
        <v>4.2</v>
      </c>
      <c r="J644" s="3">
        <v>12.64</v>
      </c>
      <c r="K644" s="3">
        <v>0.38</v>
      </c>
      <c r="L644" s="3" t="s">
        <v>31</v>
      </c>
      <c r="M644" s="3" t="s">
        <v>31</v>
      </c>
      <c r="N644" s="3" t="s">
        <v>31</v>
      </c>
      <c r="O644" s="3" t="s">
        <v>31</v>
      </c>
      <c r="P644" s="3">
        <v>1028.26</v>
      </c>
      <c r="Q644" s="3">
        <v>86.08</v>
      </c>
      <c r="R644" s="3">
        <v>1.1599999999999999</v>
      </c>
      <c r="S644" s="3">
        <v>259.44</v>
      </c>
      <c r="T644" s="3">
        <v>312.72000000000003</v>
      </c>
      <c r="U644" s="3">
        <v>0.17</v>
      </c>
      <c r="V644" s="3">
        <v>10.49</v>
      </c>
      <c r="W644" s="3">
        <v>10.19</v>
      </c>
      <c r="X644" s="3">
        <v>11.4</v>
      </c>
      <c r="Y644" s="3">
        <v>8.77</v>
      </c>
      <c r="Z644" s="3">
        <v>9.9499999999999993</v>
      </c>
      <c r="AA644" s="3">
        <v>23.53</v>
      </c>
      <c r="AB644" s="3" t="s">
        <v>31</v>
      </c>
      <c r="AC644" s="3">
        <v>2549.5</v>
      </c>
      <c r="AD644" s="3">
        <v>8.93</v>
      </c>
      <c r="AE644" s="13">
        <v>641</v>
      </c>
      <c r="AF644" s="13">
        <v>90.18</v>
      </c>
      <c r="AG644" s="3">
        <v>91</v>
      </c>
    </row>
    <row r="645" spans="1:33" x14ac:dyDescent="0.25">
      <c r="A645" s="2" t="s">
        <v>4055</v>
      </c>
      <c r="B645" s="2" t="s">
        <v>4056</v>
      </c>
      <c r="C645" s="2" t="s">
        <v>4057</v>
      </c>
      <c r="D645" s="3">
        <v>24.34</v>
      </c>
      <c r="E645" s="3">
        <v>3.2160000000000002</v>
      </c>
      <c r="F645" s="3">
        <v>1029.65478515625</v>
      </c>
      <c r="G645" s="3">
        <v>51.2</v>
      </c>
      <c r="H645" s="3">
        <v>3.02</v>
      </c>
      <c r="I645" s="3">
        <v>3.78</v>
      </c>
      <c r="J645" s="3">
        <v>9.3000000000000007</v>
      </c>
      <c r="K645" s="3">
        <v>0.01</v>
      </c>
      <c r="L645" s="3" t="s">
        <v>31</v>
      </c>
      <c r="M645" s="3" t="s">
        <v>31</v>
      </c>
      <c r="N645" s="3" t="s">
        <v>31</v>
      </c>
      <c r="O645" s="3" t="s">
        <v>31</v>
      </c>
      <c r="P645" s="3">
        <v>1029.6500000000001</v>
      </c>
      <c r="Q645" s="3">
        <v>86.08</v>
      </c>
      <c r="R645" s="3">
        <v>1.1599999999999999</v>
      </c>
      <c r="S645" s="3">
        <v>259.44</v>
      </c>
      <c r="T645" s="3">
        <v>312.72000000000003</v>
      </c>
      <c r="U645" s="3">
        <v>2.1800000000000002</v>
      </c>
      <c r="V645" s="3">
        <v>10.56</v>
      </c>
      <c r="W645" s="3">
        <v>10.19</v>
      </c>
      <c r="X645" s="3">
        <v>11.4</v>
      </c>
      <c r="Y645" s="3">
        <v>8.77</v>
      </c>
      <c r="Z645" s="3">
        <v>9.9499999999999993</v>
      </c>
      <c r="AA645" s="3">
        <v>18.43</v>
      </c>
      <c r="AB645" s="3" t="s">
        <v>31</v>
      </c>
      <c r="AC645" s="3">
        <v>2549.5</v>
      </c>
      <c r="AD645" s="3">
        <v>8.93</v>
      </c>
      <c r="AE645" s="13">
        <v>642</v>
      </c>
      <c r="AF645" s="13">
        <v>87.62</v>
      </c>
      <c r="AG645" s="3">
        <v>88</v>
      </c>
    </row>
    <row r="646" spans="1:33" x14ac:dyDescent="0.25">
      <c r="A646" s="2" t="s">
        <v>4058</v>
      </c>
      <c r="B646" s="2" t="s">
        <v>4059</v>
      </c>
      <c r="C646" s="2" t="s">
        <v>4060</v>
      </c>
      <c r="D646" s="3">
        <v>24</v>
      </c>
      <c r="E646" s="3">
        <v>3.2160000000000002</v>
      </c>
      <c r="F646" s="3">
        <v>1031.26416015625</v>
      </c>
      <c r="G646" s="3">
        <v>52.1</v>
      </c>
      <c r="H646" s="3">
        <v>-1.32</v>
      </c>
      <c r="I646" s="3">
        <v>4.2699999999999996</v>
      </c>
      <c r="J646" s="3">
        <v>12.08</v>
      </c>
      <c r="K646" s="3">
        <v>0.33</v>
      </c>
      <c r="L646" s="3" t="s">
        <v>31</v>
      </c>
      <c r="M646" s="3" t="s">
        <v>31</v>
      </c>
      <c r="N646" s="3" t="s">
        <v>31</v>
      </c>
      <c r="O646" s="3" t="s">
        <v>31</v>
      </c>
      <c r="P646" s="3">
        <v>1031.26</v>
      </c>
      <c r="Q646" s="3">
        <v>86.08</v>
      </c>
      <c r="R646" s="3">
        <v>1.1599999999999999</v>
      </c>
      <c r="S646" s="3">
        <v>259.44</v>
      </c>
      <c r="T646" s="3">
        <v>312.72000000000003</v>
      </c>
      <c r="U646" s="3">
        <v>2.1800000000000002</v>
      </c>
      <c r="V646" s="3">
        <v>10.56</v>
      </c>
      <c r="W646" s="3">
        <v>10.19</v>
      </c>
      <c r="X646" s="3">
        <v>11.4</v>
      </c>
      <c r="Y646" s="3">
        <v>8.77</v>
      </c>
      <c r="Z646" s="3">
        <v>9.9499999999999993</v>
      </c>
      <c r="AA646" s="3">
        <v>18.43</v>
      </c>
      <c r="AB646" s="3" t="s">
        <v>31</v>
      </c>
      <c r="AC646" s="3">
        <v>2549.5</v>
      </c>
      <c r="AD646" s="3">
        <v>8.93</v>
      </c>
      <c r="AE646" s="13">
        <v>643</v>
      </c>
      <c r="AF646" s="13">
        <v>86.4</v>
      </c>
      <c r="AG646" s="3">
        <v>88</v>
      </c>
    </row>
    <row r="647" spans="1:33" x14ac:dyDescent="0.25">
      <c r="A647" s="2" t="s">
        <v>4061</v>
      </c>
      <c r="B647" s="2" t="s">
        <v>4062</v>
      </c>
      <c r="C647" s="2" t="s">
        <v>4063</v>
      </c>
      <c r="D647" s="3">
        <v>23.96</v>
      </c>
      <c r="E647" s="3">
        <v>3.2160000000000002</v>
      </c>
      <c r="F647" s="3">
        <v>1032.99182128906</v>
      </c>
      <c r="G647" s="3">
        <v>51.8</v>
      </c>
      <c r="H647" s="3">
        <v>1.3</v>
      </c>
      <c r="I647" s="3">
        <v>3.5</v>
      </c>
      <c r="J647" s="3">
        <v>7.83</v>
      </c>
      <c r="K647" s="3">
        <v>0.02</v>
      </c>
      <c r="L647" s="3" t="s">
        <v>31</v>
      </c>
      <c r="M647" s="3" t="s">
        <v>31</v>
      </c>
      <c r="N647" s="3" t="s">
        <v>31</v>
      </c>
      <c r="O647" s="3" t="s">
        <v>31</v>
      </c>
      <c r="P647" s="3">
        <v>1032.99</v>
      </c>
      <c r="Q647" s="3">
        <v>86.06</v>
      </c>
      <c r="R647" s="3">
        <v>1.17</v>
      </c>
      <c r="S647" s="3">
        <v>438.13</v>
      </c>
      <c r="T647" s="3">
        <v>313.13</v>
      </c>
      <c r="U647" s="3">
        <v>0.4</v>
      </c>
      <c r="V647" s="3">
        <v>10.62</v>
      </c>
      <c r="W647" s="3">
        <v>6.04</v>
      </c>
      <c r="X647" s="3">
        <v>11.4</v>
      </c>
      <c r="Y647" s="3">
        <v>8.77</v>
      </c>
      <c r="Z647" s="3">
        <v>9.93</v>
      </c>
      <c r="AA647" s="3">
        <v>25.88</v>
      </c>
      <c r="AB647" s="3" t="s">
        <v>31</v>
      </c>
      <c r="AC647" s="3">
        <v>2493.75</v>
      </c>
      <c r="AD647" s="3">
        <v>14.58</v>
      </c>
      <c r="AE647" s="13">
        <v>644</v>
      </c>
      <c r="AF647" s="13">
        <v>86.26</v>
      </c>
      <c r="AG647" s="3">
        <v>86</v>
      </c>
    </row>
    <row r="648" spans="1:33" x14ac:dyDescent="0.25">
      <c r="A648" s="2" t="s">
        <v>4064</v>
      </c>
      <c r="B648" s="2" t="s">
        <v>4065</v>
      </c>
      <c r="C648" s="2" t="s">
        <v>4066</v>
      </c>
      <c r="D648" s="3">
        <v>23.99</v>
      </c>
      <c r="E648" s="3">
        <v>3.2160000000000002</v>
      </c>
      <c r="F648" s="3">
        <v>1034.98095703125</v>
      </c>
      <c r="G648" s="3">
        <v>51.7</v>
      </c>
      <c r="H648" s="3">
        <v>1.8</v>
      </c>
      <c r="I648" s="3">
        <v>3.82</v>
      </c>
      <c r="J648" s="3">
        <v>9.17</v>
      </c>
      <c r="K648" s="3">
        <v>0.05</v>
      </c>
      <c r="L648" s="3" t="s">
        <v>31</v>
      </c>
      <c r="M648" s="3" t="s">
        <v>31</v>
      </c>
      <c r="N648" s="3" t="s">
        <v>31</v>
      </c>
      <c r="O648" s="3" t="s">
        <v>31</v>
      </c>
      <c r="P648" s="3">
        <v>1034.98</v>
      </c>
      <c r="Q648" s="3">
        <v>86.06</v>
      </c>
      <c r="R648" s="3">
        <v>1.17</v>
      </c>
      <c r="S648" s="3">
        <v>438.13</v>
      </c>
      <c r="T648" s="3">
        <v>313.13</v>
      </c>
      <c r="U648" s="3">
        <v>0.4</v>
      </c>
      <c r="V648" s="3">
        <v>10.62</v>
      </c>
      <c r="W648" s="3">
        <v>6.04</v>
      </c>
      <c r="X648" s="3">
        <v>11.4</v>
      </c>
      <c r="Y648" s="3">
        <v>8.77</v>
      </c>
      <c r="Z648" s="3">
        <v>9.93</v>
      </c>
      <c r="AA648" s="3">
        <v>25.88</v>
      </c>
      <c r="AB648" s="3" t="s">
        <v>31</v>
      </c>
      <c r="AC648" s="3">
        <v>2493.75</v>
      </c>
      <c r="AD648" s="3">
        <v>14.58</v>
      </c>
      <c r="AE648" s="13">
        <v>645</v>
      </c>
      <c r="AF648" s="13">
        <v>86.36</v>
      </c>
      <c r="AG648" s="3">
        <v>86</v>
      </c>
    </row>
    <row r="649" spans="1:33" x14ac:dyDescent="0.25">
      <c r="A649" s="2" t="s">
        <v>4067</v>
      </c>
      <c r="B649" s="2" t="s">
        <v>4068</v>
      </c>
      <c r="C649" s="2" t="s">
        <v>4069</v>
      </c>
      <c r="D649" s="3">
        <v>22.79</v>
      </c>
      <c r="E649" s="3">
        <v>3.2160000000000002</v>
      </c>
      <c r="F649" s="3">
        <v>1036.24731445312</v>
      </c>
      <c r="G649" s="3">
        <v>52</v>
      </c>
      <c r="H649" s="3">
        <v>0.18</v>
      </c>
      <c r="I649" s="3">
        <v>3.39</v>
      </c>
      <c r="J649" s="3">
        <v>7.7</v>
      </c>
      <c r="K649" s="3">
        <v>0.01</v>
      </c>
      <c r="L649" s="3" t="s">
        <v>31</v>
      </c>
      <c r="M649" s="3" t="s">
        <v>31</v>
      </c>
      <c r="N649" s="3" t="s">
        <v>31</v>
      </c>
      <c r="O649" s="3" t="s">
        <v>31</v>
      </c>
      <c r="P649" s="3">
        <v>1036.25</v>
      </c>
      <c r="Q649" s="3">
        <v>86.04</v>
      </c>
      <c r="R649" s="3">
        <v>1.18</v>
      </c>
      <c r="S649" s="3">
        <v>404.3</v>
      </c>
      <c r="T649" s="3">
        <v>313.43</v>
      </c>
      <c r="U649" s="3">
        <v>0.4</v>
      </c>
      <c r="V649" s="3">
        <v>10.62</v>
      </c>
      <c r="W649" s="3">
        <v>6.54</v>
      </c>
      <c r="X649" s="3">
        <v>11.4</v>
      </c>
      <c r="Y649" s="3">
        <v>8.77</v>
      </c>
      <c r="Z649" s="3">
        <v>9.92</v>
      </c>
      <c r="AA649" s="3">
        <v>25.88</v>
      </c>
      <c r="AB649" s="3" t="s">
        <v>31</v>
      </c>
      <c r="AC649" s="3">
        <v>2493.75</v>
      </c>
      <c r="AD649" s="3">
        <v>13.15</v>
      </c>
      <c r="AE649" s="13">
        <v>646</v>
      </c>
      <c r="AF649" s="13">
        <v>82.04</v>
      </c>
      <c r="AG649" s="3">
        <v>86</v>
      </c>
    </row>
    <row r="650" spans="1:33" x14ac:dyDescent="0.25">
      <c r="A650" s="2" t="s">
        <v>4070</v>
      </c>
      <c r="B650" s="2" t="s">
        <v>4071</v>
      </c>
      <c r="C650" s="2" t="s">
        <v>4072</v>
      </c>
      <c r="D650" s="3">
        <v>22.94</v>
      </c>
      <c r="E650" s="3">
        <v>3.2160000000000002</v>
      </c>
      <c r="F650" s="3">
        <v>1036.83361816406</v>
      </c>
      <c r="G650" s="3">
        <v>50.9</v>
      </c>
      <c r="H650" s="3">
        <v>-0.1</v>
      </c>
      <c r="I650" s="3">
        <v>4.22</v>
      </c>
      <c r="J650" s="3">
        <v>8.6300000000000008</v>
      </c>
      <c r="K650" s="3">
        <v>0</v>
      </c>
      <c r="L650" s="3" t="s">
        <v>31</v>
      </c>
      <c r="M650" s="3" t="s">
        <v>31</v>
      </c>
      <c r="N650" s="3" t="s">
        <v>31</v>
      </c>
      <c r="O650" s="3" t="s">
        <v>31</v>
      </c>
      <c r="P650" s="3">
        <v>1036.83</v>
      </c>
      <c r="Q650" s="3">
        <v>86.04</v>
      </c>
      <c r="R650" s="3">
        <v>1.18</v>
      </c>
      <c r="S650" s="3">
        <v>404.3</v>
      </c>
      <c r="T650" s="3">
        <v>313.43</v>
      </c>
      <c r="U650" s="3">
        <v>0.04</v>
      </c>
      <c r="V650" s="3">
        <v>10.68</v>
      </c>
      <c r="W650" s="3">
        <v>6.54</v>
      </c>
      <c r="X650" s="3">
        <v>11.4</v>
      </c>
      <c r="Y650" s="3">
        <v>8.77</v>
      </c>
      <c r="Z650" s="3">
        <v>9.92</v>
      </c>
      <c r="AA650" s="3">
        <v>34.51</v>
      </c>
      <c r="AB650" s="3" t="s">
        <v>31</v>
      </c>
      <c r="AC650" s="3">
        <v>2972.25</v>
      </c>
      <c r="AD650" s="3">
        <v>13.15</v>
      </c>
      <c r="AE650" s="13">
        <v>647</v>
      </c>
      <c r="AF650" s="13">
        <v>82.58</v>
      </c>
      <c r="AG650" s="3">
        <v>82</v>
      </c>
    </row>
    <row r="651" spans="1:33" x14ac:dyDescent="0.25">
      <c r="A651" s="2" t="s">
        <v>4073</v>
      </c>
      <c r="B651" s="2" t="s">
        <v>4074</v>
      </c>
      <c r="C651" s="2" t="s">
        <v>4075</v>
      </c>
      <c r="D651" s="3">
        <v>23.19</v>
      </c>
      <c r="E651" s="3">
        <v>3.2160000000000002</v>
      </c>
      <c r="F651" s="3">
        <v>1038.20202636718</v>
      </c>
      <c r="G651" s="3">
        <v>51.3</v>
      </c>
      <c r="H651" s="3">
        <v>-2.04</v>
      </c>
      <c r="I651" s="3">
        <v>2.69</v>
      </c>
      <c r="J651" s="3">
        <v>11</v>
      </c>
      <c r="K651" s="3">
        <v>0.08</v>
      </c>
      <c r="L651" s="3" t="s">
        <v>31</v>
      </c>
      <c r="M651" s="3" t="s">
        <v>31</v>
      </c>
      <c r="N651" s="3" t="s">
        <v>31</v>
      </c>
      <c r="O651" s="3" t="s">
        <v>31</v>
      </c>
      <c r="P651" s="3">
        <v>1038.2</v>
      </c>
      <c r="Q651" s="3">
        <v>86.04</v>
      </c>
      <c r="R651" s="3">
        <v>1.18</v>
      </c>
      <c r="S651" s="3">
        <v>404.3</v>
      </c>
      <c r="T651" s="3">
        <v>313.43</v>
      </c>
      <c r="U651" s="3">
        <v>0.04</v>
      </c>
      <c r="V651" s="3">
        <v>10.68</v>
      </c>
      <c r="W651" s="3">
        <v>6.54</v>
      </c>
      <c r="X651" s="3">
        <v>11.4</v>
      </c>
      <c r="Y651" s="3">
        <v>8.77</v>
      </c>
      <c r="Z651" s="3">
        <v>9.92</v>
      </c>
      <c r="AA651" s="3">
        <v>34.51</v>
      </c>
      <c r="AB651" s="3" t="s">
        <v>31</v>
      </c>
      <c r="AC651" s="3">
        <v>2972.25</v>
      </c>
      <c r="AD651" s="3">
        <v>13.15</v>
      </c>
      <c r="AE651" s="13">
        <v>648</v>
      </c>
      <c r="AF651" s="13">
        <v>83.48</v>
      </c>
      <c r="AG651" s="3">
        <v>82</v>
      </c>
    </row>
    <row r="652" spans="1:33" x14ac:dyDescent="0.25">
      <c r="A652" s="2" t="s">
        <v>4076</v>
      </c>
      <c r="B652" s="2" t="s">
        <v>4077</v>
      </c>
      <c r="C652" s="2" t="s">
        <v>4078</v>
      </c>
      <c r="D652" s="3">
        <v>23.34</v>
      </c>
      <c r="E652" s="3">
        <v>3.2160000000000002</v>
      </c>
      <c r="F652" s="3">
        <v>1039.80822753906</v>
      </c>
      <c r="G652" s="3">
        <v>51.5</v>
      </c>
      <c r="H652" s="3">
        <v>-0.37</v>
      </c>
      <c r="I652" s="3">
        <v>2.72</v>
      </c>
      <c r="J652" s="3">
        <v>6.58</v>
      </c>
      <c r="K652" s="3">
        <v>-0.25</v>
      </c>
      <c r="L652" s="3" t="s">
        <v>31</v>
      </c>
      <c r="M652" s="3" t="s">
        <v>31</v>
      </c>
      <c r="N652" s="3" t="s">
        <v>31</v>
      </c>
      <c r="O652" s="3" t="s">
        <v>31</v>
      </c>
      <c r="P652" s="3">
        <v>1039.81</v>
      </c>
      <c r="Q652" s="3">
        <v>86.02</v>
      </c>
      <c r="R652" s="3">
        <v>1.2</v>
      </c>
      <c r="S652" s="3">
        <v>573.67999999999995</v>
      </c>
      <c r="T652" s="3">
        <v>314.27999999999997</v>
      </c>
      <c r="U652" s="3">
        <v>0.48</v>
      </c>
      <c r="V652" s="3">
        <v>10.73</v>
      </c>
      <c r="W652" s="3">
        <v>4.6100000000000003</v>
      </c>
      <c r="X652" s="3">
        <v>11.39</v>
      </c>
      <c r="Y652" s="3">
        <v>8.7799999999999994</v>
      </c>
      <c r="Z652" s="3">
        <v>9.9</v>
      </c>
      <c r="AA652" s="3">
        <v>33.33</v>
      </c>
      <c r="AB652" s="3">
        <v>4.18</v>
      </c>
      <c r="AC652" s="3">
        <v>3017.25</v>
      </c>
      <c r="AD652" s="3">
        <v>17.79</v>
      </c>
      <c r="AE652" s="13">
        <v>649</v>
      </c>
      <c r="AF652" s="13">
        <v>84.02</v>
      </c>
      <c r="AG652" s="3">
        <v>83</v>
      </c>
    </row>
    <row r="653" spans="1:33" x14ac:dyDescent="0.25">
      <c r="A653" s="2" t="s">
        <v>4079</v>
      </c>
      <c r="B653" s="2" t="s">
        <v>4080</v>
      </c>
      <c r="C653" s="2" t="s">
        <v>4081</v>
      </c>
      <c r="D653" s="3">
        <v>23.42</v>
      </c>
      <c r="E653" s="3">
        <v>3.2160000000000002</v>
      </c>
      <c r="F653" s="3">
        <v>1041.58862304687</v>
      </c>
      <c r="G653" s="3">
        <v>52.1</v>
      </c>
      <c r="H653" s="3">
        <v>0.73</v>
      </c>
      <c r="I653" s="3">
        <v>6.02</v>
      </c>
      <c r="J653" s="3">
        <v>7.73</v>
      </c>
      <c r="K653" s="3">
        <v>0</v>
      </c>
      <c r="L653" s="3" t="s">
        <v>31</v>
      </c>
      <c r="M653" s="3" t="s">
        <v>31</v>
      </c>
      <c r="N653" s="3" t="s">
        <v>31</v>
      </c>
      <c r="O653" s="3" t="s">
        <v>31</v>
      </c>
      <c r="P653" s="3">
        <v>1041.5899999999999</v>
      </c>
      <c r="Q653" s="3">
        <v>86.02</v>
      </c>
      <c r="R653" s="3">
        <v>1.2</v>
      </c>
      <c r="S653" s="3">
        <v>573.67999999999995</v>
      </c>
      <c r="T653" s="3">
        <v>314.27999999999997</v>
      </c>
      <c r="U653" s="3">
        <v>0.48</v>
      </c>
      <c r="V653" s="3">
        <v>10.73</v>
      </c>
      <c r="W653" s="3">
        <v>4.6100000000000003</v>
      </c>
      <c r="X653" s="3">
        <v>11.39</v>
      </c>
      <c r="Y653" s="3">
        <v>8.7799999999999994</v>
      </c>
      <c r="Z653" s="3">
        <v>9.9</v>
      </c>
      <c r="AA653" s="3">
        <v>33.33</v>
      </c>
      <c r="AB653" s="3">
        <v>4.18</v>
      </c>
      <c r="AC653" s="3">
        <v>3017.25</v>
      </c>
      <c r="AD653" s="3">
        <v>17.79</v>
      </c>
      <c r="AE653" s="13">
        <v>650</v>
      </c>
      <c r="AF653" s="13">
        <v>84.31</v>
      </c>
      <c r="AG653" s="3">
        <v>83</v>
      </c>
    </row>
    <row r="654" spans="1:33" x14ac:dyDescent="0.25">
      <c r="A654" s="2" t="s">
        <v>4082</v>
      </c>
      <c r="B654" s="2" t="s">
        <v>4083</v>
      </c>
      <c r="C654" s="2" t="s">
        <v>4084</v>
      </c>
      <c r="D654" s="3">
        <v>23.46</v>
      </c>
      <c r="E654" s="3">
        <v>3.2160000000000002</v>
      </c>
      <c r="F654" s="3">
        <v>1042.66650390625</v>
      </c>
      <c r="G654" s="3">
        <v>52</v>
      </c>
      <c r="H654" s="3">
        <v>-1.52</v>
      </c>
      <c r="I654" s="3">
        <v>4.1500000000000004</v>
      </c>
      <c r="J654" s="3">
        <v>7.26</v>
      </c>
      <c r="K654" s="3">
        <v>-0.11</v>
      </c>
      <c r="L654" s="3" t="s">
        <v>31</v>
      </c>
      <c r="M654" s="3" t="s">
        <v>31</v>
      </c>
      <c r="N654" s="3" t="s">
        <v>31</v>
      </c>
      <c r="O654" s="3" t="s">
        <v>31</v>
      </c>
      <c r="P654" s="3">
        <v>1042.67</v>
      </c>
      <c r="Q654" s="3">
        <v>86</v>
      </c>
      <c r="R654" s="3">
        <v>1.21</v>
      </c>
      <c r="S654" s="3">
        <v>487.91</v>
      </c>
      <c r="T654" s="3">
        <v>314.85000000000002</v>
      </c>
      <c r="U654" s="3">
        <v>0.48</v>
      </c>
      <c r="V654" s="3">
        <v>10.73</v>
      </c>
      <c r="W654" s="3">
        <v>5.42</v>
      </c>
      <c r="X654" s="3">
        <v>11.39</v>
      </c>
      <c r="Y654" s="3">
        <v>8.7799999999999994</v>
      </c>
      <c r="Z654" s="3">
        <v>9.8800000000000008</v>
      </c>
      <c r="AA654" s="3">
        <v>33.33</v>
      </c>
      <c r="AB654" s="3">
        <v>4.18</v>
      </c>
      <c r="AC654" s="3">
        <v>3017.25</v>
      </c>
      <c r="AD654" s="3">
        <v>15.31</v>
      </c>
      <c r="AE654" s="13">
        <v>651</v>
      </c>
      <c r="AF654" s="13">
        <v>84.46</v>
      </c>
      <c r="AG654" s="3">
        <v>83</v>
      </c>
    </row>
    <row r="655" spans="1:33" x14ac:dyDescent="0.25">
      <c r="A655" s="2" t="s">
        <v>4085</v>
      </c>
      <c r="B655" s="2" t="s">
        <v>4086</v>
      </c>
      <c r="C655" s="2" t="s">
        <v>4087</v>
      </c>
      <c r="D655" s="3">
        <v>23.54</v>
      </c>
      <c r="E655" s="3">
        <v>3.2160000000000002</v>
      </c>
      <c r="F655" s="3">
        <v>1043.89794921875</v>
      </c>
      <c r="G655" s="3">
        <v>51.9</v>
      </c>
      <c r="H655" s="3">
        <v>-0.04</v>
      </c>
      <c r="I655" s="3">
        <v>3.37</v>
      </c>
      <c r="J655" s="3">
        <v>7</v>
      </c>
      <c r="K655" s="3">
        <v>0.05</v>
      </c>
      <c r="L655" s="3" t="s">
        <v>31</v>
      </c>
      <c r="M655" s="3" t="s">
        <v>31</v>
      </c>
      <c r="N655" s="3" t="s">
        <v>31</v>
      </c>
      <c r="O655" s="3" t="s">
        <v>31</v>
      </c>
      <c r="P655" s="3">
        <v>1043.9000000000001</v>
      </c>
      <c r="Q655" s="3">
        <v>86</v>
      </c>
      <c r="R655" s="3">
        <v>1.21</v>
      </c>
      <c r="S655" s="3">
        <v>487.91</v>
      </c>
      <c r="T655" s="3">
        <v>314.85000000000002</v>
      </c>
      <c r="U655" s="3">
        <v>0.54</v>
      </c>
      <c r="V655" s="3">
        <v>10.79</v>
      </c>
      <c r="W655" s="3">
        <v>5.42</v>
      </c>
      <c r="X655" s="3">
        <v>11.39</v>
      </c>
      <c r="Y655" s="3">
        <v>8.7799999999999994</v>
      </c>
      <c r="Z655" s="3">
        <v>9.8800000000000008</v>
      </c>
      <c r="AA655" s="3">
        <v>24.71</v>
      </c>
      <c r="AB655" s="3">
        <v>4.18</v>
      </c>
      <c r="AC655" s="3">
        <v>3043.75</v>
      </c>
      <c r="AD655" s="3">
        <v>15.31</v>
      </c>
      <c r="AE655" s="13">
        <v>652</v>
      </c>
      <c r="AF655" s="13">
        <v>84.74</v>
      </c>
      <c r="AG655" s="3">
        <v>85</v>
      </c>
    </row>
    <row r="656" spans="1:33" x14ac:dyDescent="0.25">
      <c r="A656" s="2" t="s">
        <v>4088</v>
      </c>
      <c r="B656" s="2" t="s">
        <v>4089</v>
      </c>
      <c r="C656" s="2" t="s">
        <v>4090</v>
      </c>
      <c r="D656" s="3">
        <v>23.29</v>
      </c>
      <c r="E656" s="3">
        <v>3.2160000000000002</v>
      </c>
      <c r="F656" s="3">
        <v>1045.28662109375</v>
      </c>
      <c r="G656" s="3">
        <v>51.9</v>
      </c>
      <c r="H656" s="3">
        <v>-0.47</v>
      </c>
      <c r="I656" s="3">
        <v>2.87</v>
      </c>
      <c r="J656" s="3">
        <v>8.89</v>
      </c>
      <c r="K656" s="3">
        <v>-0.03</v>
      </c>
      <c r="L656" s="3" t="s">
        <v>31</v>
      </c>
      <c r="M656" s="3" t="s">
        <v>31</v>
      </c>
      <c r="N656" s="3" t="s">
        <v>31</v>
      </c>
      <c r="O656" s="3" t="s">
        <v>31</v>
      </c>
      <c r="P656" s="3">
        <v>1045.29</v>
      </c>
      <c r="Q656" s="3">
        <v>86</v>
      </c>
      <c r="R656" s="3">
        <v>1.21</v>
      </c>
      <c r="S656" s="3">
        <v>487.91</v>
      </c>
      <c r="T656" s="3">
        <v>314.85000000000002</v>
      </c>
      <c r="U656" s="3">
        <v>0.54</v>
      </c>
      <c r="V656" s="3">
        <v>10.79</v>
      </c>
      <c r="W656" s="3">
        <v>5.42</v>
      </c>
      <c r="X656" s="3">
        <v>11.39</v>
      </c>
      <c r="Y656" s="3">
        <v>8.7799999999999994</v>
      </c>
      <c r="Z656" s="3">
        <v>9.8800000000000008</v>
      </c>
      <c r="AA656" s="3">
        <v>24.71</v>
      </c>
      <c r="AB656" s="3">
        <v>4.18</v>
      </c>
      <c r="AC656" s="3">
        <v>3043.75</v>
      </c>
      <c r="AD656" s="3">
        <v>15.31</v>
      </c>
      <c r="AE656" s="13">
        <v>653</v>
      </c>
      <c r="AF656" s="13">
        <v>83.84</v>
      </c>
      <c r="AG656" s="3">
        <v>85</v>
      </c>
    </row>
    <row r="657" spans="1:33" x14ac:dyDescent="0.25">
      <c r="A657" s="2" t="s">
        <v>4091</v>
      </c>
      <c r="B657" s="2" t="s">
        <v>4092</v>
      </c>
      <c r="C657" s="2" t="s">
        <v>4093</v>
      </c>
      <c r="D657" s="3">
        <v>23.25</v>
      </c>
      <c r="E657" s="3">
        <v>3.2160000000000002</v>
      </c>
      <c r="F657" s="3">
        <v>1046.52111816406</v>
      </c>
      <c r="G657" s="3">
        <v>51.8</v>
      </c>
      <c r="H657" s="3">
        <v>5.78</v>
      </c>
      <c r="I657" s="3">
        <v>4.79</v>
      </c>
      <c r="J657" s="3">
        <v>11.62</v>
      </c>
      <c r="K657" s="3">
        <v>0.17</v>
      </c>
      <c r="L657" s="3" t="s">
        <v>31</v>
      </c>
      <c r="M657" s="3" t="s">
        <v>31</v>
      </c>
      <c r="N657" s="3" t="s">
        <v>31</v>
      </c>
      <c r="O657" s="3" t="s">
        <v>31</v>
      </c>
      <c r="P657" s="3">
        <v>1046.52</v>
      </c>
      <c r="Q657" s="3">
        <v>85.98</v>
      </c>
      <c r="R657" s="3">
        <v>1.22</v>
      </c>
      <c r="S657" s="3">
        <v>473.84</v>
      </c>
      <c r="T657" s="3">
        <v>315.37</v>
      </c>
      <c r="U657" s="3">
        <v>0.84</v>
      </c>
      <c r="V657" s="3">
        <v>10.85</v>
      </c>
      <c r="W657" s="3">
        <v>5.58</v>
      </c>
      <c r="X657" s="3">
        <v>11.39</v>
      </c>
      <c r="Y657" s="3">
        <v>8.7799999999999994</v>
      </c>
      <c r="Z657" s="3">
        <v>9.8699999999999992</v>
      </c>
      <c r="AA657" s="3">
        <v>26.27</v>
      </c>
      <c r="AB657" s="3" t="s">
        <v>31</v>
      </c>
      <c r="AC657" s="3">
        <v>3008</v>
      </c>
      <c r="AD657" s="3">
        <v>15.23</v>
      </c>
      <c r="AE657" s="13">
        <v>654</v>
      </c>
      <c r="AF657" s="13">
        <v>83.7</v>
      </c>
      <c r="AG657" s="3">
        <v>83</v>
      </c>
    </row>
    <row r="658" spans="1:33" x14ac:dyDescent="0.25">
      <c r="A658" s="2" t="s">
        <v>4094</v>
      </c>
      <c r="B658" s="2" t="s">
        <v>4095</v>
      </c>
      <c r="C658" s="2" t="s">
        <v>4096</v>
      </c>
      <c r="D658" s="3">
        <v>23.15</v>
      </c>
      <c r="E658" s="3">
        <v>3.2160000000000002</v>
      </c>
      <c r="F658" s="3">
        <v>1047.71264648437</v>
      </c>
      <c r="G658" s="3">
        <v>51.6</v>
      </c>
      <c r="H658" s="3">
        <v>2.06</v>
      </c>
      <c r="I658" s="3">
        <v>3.75</v>
      </c>
      <c r="J658" s="3">
        <v>11.19</v>
      </c>
      <c r="K658" s="3">
        <v>0.24</v>
      </c>
      <c r="L658" s="3" t="s">
        <v>31</v>
      </c>
      <c r="M658" s="3" t="s">
        <v>31</v>
      </c>
      <c r="N658" s="3" t="s">
        <v>31</v>
      </c>
      <c r="O658" s="3" t="s">
        <v>31</v>
      </c>
      <c r="P658" s="3">
        <v>1047.71</v>
      </c>
      <c r="Q658" s="3">
        <v>85.98</v>
      </c>
      <c r="R658" s="3">
        <v>1.22</v>
      </c>
      <c r="S658" s="3">
        <v>473.84</v>
      </c>
      <c r="T658" s="3">
        <v>315.37</v>
      </c>
      <c r="U658" s="3">
        <v>0.84</v>
      </c>
      <c r="V658" s="3">
        <v>10.85</v>
      </c>
      <c r="W658" s="3">
        <v>5.58</v>
      </c>
      <c r="X658" s="3">
        <v>11.39</v>
      </c>
      <c r="Y658" s="3">
        <v>8.7799999999999994</v>
      </c>
      <c r="Z658" s="3">
        <v>9.8699999999999992</v>
      </c>
      <c r="AA658" s="3">
        <v>26.27</v>
      </c>
      <c r="AB658" s="3" t="s">
        <v>31</v>
      </c>
      <c r="AC658" s="3">
        <v>3008</v>
      </c>
      <c r="AD658" s="3">
        <v>15.23</v>
      </c>
      <c r="AE658" s="13">
        <v>655</v>
      </c>
      <c r="AF658" s="13">
        <v>83.34</v>
      </c>
      <c r="AG658" s="3">
        <v>83</v>
      </c>
    </row>
    <row r="659" spans="1:33" x14ac:dyDescent="0.25">
      <c r="A659" s="2" t="s">
        <v>4097</v>
      </c>
      <c r="B659" s="2" t="s">
        <v>4098</v>
      </c>
      <c r="C659" s="2" t="s">
        <v>4099</v>
      </c>
      <c r="D659" s="3">
        <v>23.18</v>
      </c>
      <c r="E659" s="3">
        <v>3.2160000000000002</v>
      </c>
      <c r="F659" s="3">
        <v>1048.62353515625</v>
      </c>
      <c r="G659" s="3">
        <v>52.1</v>
      </c>
      <c r="H659" s="3">
        <v>-1.36</v>
      </c>
      <c r="I659" s="3">
        <v>3.68</v>
      </c>
      <c r="J659" s="3">
        <v>7.22</v>
      </c>
      <c r="K659" s="3">
        <v>-0.18</v>
      </c>
      <c r="L659" s="3" t="s">
        <v>31</v>
      </c>
      <c r="M659" s="3" t="s">
        <v>31</v>
      </c>
      <c r="N659" s="3" t="s">
        <v>31</v>
      </c>
      <c r="O659" s="3" t="s">
        <v>31</v>
      </c>
      <c r="P659" s="3">
        <v>1048.6199999999999</v>
      </c>
      <c r="Q659" s="3">
        <v>85.96</v>
      </c>
      <c r="R659" s="3">
        <v>1.23</v>
      </c>
      <c r="S659" s="3">
        <v>486.41</v>
      </c>
      <c r="T659" s="3">
        <v>315.92</v>
      </c>
      <c r="U659" s="3">
        <v>0.84</v>
      </c>
      <c r="V659" s="3">
        <v>10.85</v>
      </c>
      <c r="W659" s="3">
        <v>5.44</v>
      </c>
      <c r="X659" s="3">
        <v>11.39</v>
      </c>
      <c r="Y659" s="3">
        <v>8.7799999999999994</v>
      </c>
      <c r="Z659" s="3">
        <v>9.85</v>
      </c>
      <c r="AA659" s="3">
        <v>26.27</v>
      </c>
      <c r="AB659" s="3" t="s">
        <v>31</v>
      </c>
      <c r="AC659" s="3">
        <v>3008</v>
      </c>
      <c r="AD659" s="3">
        <v>15.26</v>
      </c>
      <c r="AE659" s="13">
        <v>656</v>
      </c>
      <c r="AF659" s="13">
        <v>83.45</v>
      </c>
      <c r="AG659" s="3">
        <v>83</v>
      </c>
    </row>
    <row r="660" spans="1:33" x14ac:dyDescent="0.25">
      <c r="A660" s="2" t="s">
        <v>4100</v>
      </c>
      <c r="B660" s="2" t="s">
        <v>4101</v>
      </c>
      <c r="C660" s="2" t="s">
        <v>4102</v>
      </c>
      <c r="D660" s="3">
        <v>23.17</v>
      </c>
      <c r="E660" s="3">
        <v>3.2160000000000002</v>
      </c>
      <c r="F660" s="3">
        <v>1049.70568847656</v>
      </c>
      <c r="G660" s="3">
        <v>51.9</v>
      </c>
      <c r="H660" s="3">
        <v>0.86</v>
      </c>
      <c r="I660" s="3">
        <v>4.62</v>
      </c>
      <c r="J660" s="3">
        <v>6.66</v>
      </c>
      <c r="K660" s="3">
        <v>-0.15</v>
      </c>
      <c r="L660" s="3" t="s">
        <v>31</v>
      </c>
      <c r="M660" s="3" t="s">
        <v>31</v>
      </c>
      <c r="N660" s="3" t="s">
        <v>31</v>
      </c>
      <c r="O660" s="3" t="s">
        <v>31</v>
      </c>
      <c r="P660" s="3">
        <v>1049.71</v>
      </c>
      <c r="Q660" s="3">
        <v>85.96</v>
      </c>
      <c r="R660" s="3">
        <v>1.23</v>
      </c>
      <c r="S660" s="3">
        <v>486.41</v>
      </c>
      <c r="T660" s="3">
        <v>315.92</v>
      </c>
      <c r="U660" s="3">
        <v>0.45</v>
      </c>
      <c r="V660" s="3">
        <v>10.91</v>
      </c>
      <c r="W660" s="3">
        <v>5.44</v>
      </c>
      <c r="X660" s="3">
        <v>11.39</v>
      </c>
      <c r="Y660" s="3">
        <v>8.7799999999999994</v>
      </c>
      <c r="Z660" s="3">
        <v>9.85</v>
      </c>
      <c r="AA660" s="3">
        <v>25.1</v>
      </c>
      <c r="AB660" s="3" t="s">
        <v>31</v>
      </c>
      <c r="AC660" s="3">
        <v>2994</v>
      </c>
      <c r="AD660" s="3">
        <v>15.26</v>
      </c>
      <c r="AE660" s="13">
        <v>657</v>
      </c>
      <c r="AF660" s="13">
        <v>83.41</v>
      </c>
      <c r="AG660" s="3">
        <v>83</v>
      </c>
    </row>
    <row r="661" spans="1:33" x14ac:dyDescent="0.25">
      <c r="A661" s="2" t="s">
        <v>4103</v>
      </c>
      <c r="B661" s="2" t="s">
        <v>4104</v>
      </c>
      <c r="C661" s="2" t="s">
        <v>4105</v>
      </c>
      <c r="D661" s="3">
        <v>23.2</v>
      </c>
      <c r="E661" s="3">
        <v>3.2160000000000002</v>
      </c>
      <c r="F661" s="3">
        <v>1051.32019042968</v>
      </c>
      <c r="G661" s="3">
        <v>51.5</v>
      </c>
      <c r="H661" s="3">
        <v>2.4</v>
      </c>
      <c r="I661" s="3">
        <v>3.87</v>
      </c>
      <c r="J661" s="3">
        <v>9.36</v>
      </c>
      <c r="K661" s="3">
        <v>0.04</v>
      </c>
      <c r="L661" s="3" t="s">
        <v>31</v>
      </c>
      <c r="M661" s="3" t="s">
        <v>31</v>
      </c>
      <c r="N661" s="3" t="s">
        <v>31</v>
      </c>
      <c r="O661" s="3" t="s">
        <v>31</v>
      </c>
      <c r="P661" s="3">
        <v>1051.32</v>
      </c>
      <c r="Q661" s="3">
        <v>85.96</v>
      </c>
      <c r="R661" s="3">
        <v>1.23</v>
      </c>
      <c r="S661" s="3">
        <v>486.41</v>
      </c>
      <c r="T661" s="3">
        <v>315.92</v>
      </c>
      <c r="U661" s="3">
        <v>0.45</v>
      </c>
      <c r="V661" s="3">
        <v>10.91</v>
      </c>
      <c r="W661" s="3">
        <v>5.44</v>
      </c>
      <c r="X661" s="3">
        <v>11.39</v>
      </c>
      <c r="Y661" s="3">
        <v>8.7799999999999994</v>
      </c>
      <c r="Z661" s="3">
        <v>9.85</v>
      </c>
      <c r="AA661" s="3">
        <v>25.1</v>
      </c>
      <c r="AB661" s="3" t="s">
        <v>31</v>
      </c>
      <c r="AC661" s="3">
        <v>2994</v>
      </c>
      <c r="AD661" s="3">
        <v>15.26</v>
      </c>
      <c r="AE661" s="13">
        <v>658</v>
      </c>
      <c r="AF661" s="13">
        <v>83.52</v>
      </c>
      <c r="AG661" s="3">
        <v>83</v>
      </c>
    </row>
    <row r="662" spans="1:33" x14ac:dyDescent="0.25">
      <c r="A662" s="2" t="s">
        <v>4106</v>
      </c>
      <c r="B662" s="2" t="s">
        <v>4107</v>
      </c>
      <c r="C662" s="2" t="s">
        <v>4108</v>
      </c>
      <c r="D662" s="3">
        <v>23.46</v>
      </c>
      <c r="E662" s="3">
        <v>3.2160000000000002</v>
      </c>
      <c r="F662" s="3">
        <v>1052.81323242187</v>
      </c>
      <c r="G662" s="3">
        <v>51.4</v>
      </c>
      <c r="H662" s="3">
        <v>0.42</v>
      </c>
      <c r="I662" s="3">
        <v>3.5</v>
      </c>
      <c r="J662" s="3">
        <v>10.029999999999999</v>
      </c>
      <c r="K662" s="3">
        <v>0.1</v>
      </c>
      <c r="L662" s="3" t="s">
        <v>31</v>
      </c>
      <c r="M662" s="3" t="s">
        <v>31</v>
      </c>
      <c r="N662" s="3" t="s">
        <v>31</v>
      </c>
      <c r="O662" s="3" t="s">
        <v>31</v>
      </c>
      <c r="P662" s="3">
        <v>1052.81</v>
      </c>
      <c r="Q662" s="3">
        <v>85.94</v>
      </c>
      <c r="R662" s="3">
        <v>1.24</v>
      </c>
      <c r="S662" s="3">
        <v>531.88</v>
      </c>
      <c r="T662" s="3">
        <v>316.62</v>
      </c>
      <c r="U662" s="3">
        <v>1.48</v>
      </c>
      <c r="V662" s="3">
        <v>10.97</v>
      </c>
      <c r="W662" s="3">
        <v>4.97</v>
      </c>
      <c r="X662" s="3">
        <v>11.38</v>
      </c>
      <c r="Y662" s="3">
        <v>8.7799999999999994</v>
      </c>
      <c r="Z662" s="3">
        <v>9.83</v>
      </c>
      <c r="AA662" s="3">
        <v>28.24</v>
      </c>
      <c r="AB662" s="3">
        <v>8.74</v>
      </c>
      <c r="AC662" s="3">
        <v>3044</v>
      </c>
      <c r="AD662" s="3">
        <v>16.690000000000001</v>
      </c>
      <c r="AE662" s="13">
        <v>659</v>
      </c>
      <c r="AF662" s="13">
        <v>84.46</v>
      </c>
      <c r="AG662" s="3">
        <v>85</v>
      </c>
    </row>
    <row r="663" spans="1:33" x14ac:dyDescent="0.25">
      <c r="A663" s="2" t="s">
        <v>4109</v>
      </c>
      <c r="B663" s="2" t="s">
        <v>4110</v>
      </c>
      <c r="C663" s="2" t="s">
        <v>4111</v>
      </c>
      <c r="D663" s="3">
        <v>23.48</v>
      </c>
      <c r="E663" s="3">
        <v>3.2160000000000002</v>
      </c>
      <c r="F663" s="3">
        <v>1054.33544921875</v>
      </c>
      <c r="G663" s="3">
        <v>51.7</v>
      </c>
      <c r="H663" s="3">
        <v>1.68</v>
      </c>
      <c r="I663" s="3">
        <v>4.79</v>
      </c>
      <c r="J663" s="3">
        <v>8.77</v>
      </c>
      <c r="K663" s="3">
        <v>-0.05</v>
      </c>
      <c r="L663" s="3" t="s">
        <v>31</v>
      </c>
      <c r="M663" s="3" t="s">
        <v>31</v>
      </c>
      <c r="N663" s="3" t="s">
        <v>31</v>
      </c>
      <c r="O663" s="3" t="s">
        <v>31</v>
      </c>
      <c r="P663" s="3">
        <v>1054.3399999999999</v>
      </c>
      <c r="Q663" s="3">
        <v>85.94</v>
      </c>
      <c r="R663" s="3">
        <v>1.24</v>
      </c>
      <c r="S663" s="3">
        <v>531.88</v>
      </c>
      <c r="T663" s="3">
        <v>316.62</v>
      </c>
      <c r="U663" s="3">
        <v>1.48</v>
      </c>
      <c r="V663" s="3">
        <v>10.97</v>
      </c>
      <c r="W663" s="3">
        <v>4.97</v>
      </c>
      <c r="X663" s="3">
        <v>11.38</v>
      </c>
      <c r="Y663" s="3">
        <v>8.7799999999999994</v>
      </c>
      <c r="Z663" s="3">
        <v>9.83</v>
      </c>
      <c r="AA663" s="3">
        <v>28.24</v>
      </c>
      <c r="AB663" s="3">
        <v>8.74</v>
      </c>
      <c r="AC663" s="3">
        <v>3044</v>
      </c>
      <c r="AD663" s="3">
        <v>16.690000000000001</v>
      </c>
      <c r="AE663" s="13">
        <v>660</v>
      </c>
      <c r="AF663" s="13">
        <v>84.53</v>
      </c>
      <c r="AG663" s="3">
        <v>85</v>
      </c>
    </row>
    <row r="664" spans="1:33" x14ac:dyDescent="0.25">
      <c r="A664" s="2" t="s">
        <v>4112</v>
      </c>
      <c r="B664" s="2" t="s">
        <v>4113</v>
      </c>
      <c r="C664" s="2" t="s">
        <v>4114</v>
      </c>
      <c r="D664" s="3">
        <v>23.61</v>
      </c>
      <c r="E664" s="3">
        <v>3.2160000000000002</v>
      </c>
      <c r="F664" s="3">
        <v>1055.85070800781</v>
      </c>
      <c r="G664" s="3">
        <v>51.6</v>
      </c>
      <c r="H664" s="3">
        <v>1.65</v>
      </c>
      <c r="I664" s="3">
        <v>4.16</v>
      </c>
      <c r="J664" s="3">
        <v>7.01</v>
      </c>
      <c r="K664" s="3">
        <v>-0.13</v>
      </c>
      <c r="L664" s="3" t="s">
        <v>31</v>
      </c>
      <c r="M664" s="3" t="s">
        <v>31</v>
      </c>
      <c r="N664" s="3" t="s">
        <v>31</v>
      </c>
      <c r="O664" s="3" t="s">
        <v>31</v>
      </c>
      <c r="P664" s="3">
        <v>1055.8499999999999</v>
      </c>
      <c r="Q664" s="3">
        <v>85.92</v>
      </c>
      <c r="R664" s="3">
        <v>1.25</v>
      </c>
      <c r="S664" s="3">
        <v>568.66</v>
      </c>
      <c r="T664" s="3">
        <v>317.44</v>
      </c>
      <c r="U664" s="3">
        <v>1.48</v>
      </c>
      <c r="V664" s="3">
        <v>10.97</v>
      </c>
      <c r="W664" s="3">
        <v>4.6500000000000004</v>
      </c>
      <c r="X664" s="3">
        <v>11.38</v>
      </c>
      <c r="Y664" s="3">
        <v>8.7899999999999991</v>
      </c>
      <c r="Z664" s="3">
        <v>9.81</v>
      </c>
      <c r="AA664" s="3">
        <v>28.24</v>
      </c>
      <c r="AB664" s="3">
        <v>8.74</v>
      </c>
      <c r="AC664" s="3">
        <v>3069.25</v>
      </c>
      <c r="AD664" s="3">
        <v>18.27</v>
      </c>
      <c r="AE664" s="13">
        <v>661</v>
      </c>
      <c r="AF664" s="13">
        <v>85</v>
      </c>
      <c r="AG664" s="3">
        <v>85</v>
      </c>
    </row>
    <row r="665" spans="1:33" x14ac:dyDescent="0.25">
      <c r="A665" s="2" t="s">
        <v>4115</v>
      </c>
      <c r="B665" s="2" t="s">
        <v>4116</v>
      </c>
      <c r="C665" s="2" t="s">
        <v>4117</v>
      </c>
      <c r="D665" s="3">
        <v>23.87</v>
      </c>
      <c r="E665" s="3">
        <v>3.2160000000000002</v>
      </c>
      <c r="F665" s="3">
        <v>1057.55065917968</v>
      </c>
      <c r="G665" s="3">
        <v>51.6</v>
      </c>
      <c r="H665" s="3">
        <v>-0.68</v>
      </c>
      <c r="I665" s="3">
        <v>2.72</v>
      </c>
      <c r="J665" s="3">
        <v>7.17</v>
      </c>
      <c r="K665" s="3">
        <v>0.08</v>
      </c>
      <c r="L665" s="3" t="s">
        <v>31</v>
      </c>
      <c r="M665" s="3" t="s">
        <v>31</v>
      </c>
      <c r="N665" s="3" t="s">
        <v>31</v>
      </c>
      <c r="O665" s="3" t="s">
        <v>31</v>
      </c>
      <c r="P665" s="3">
        <v>1057.55</v>
      </c>
      <c r="Q665" s="3">
        <v>85.92</v>
      </c>
      <c r="R665" s="3">
        <v>1.25</v>
      </c>
      <c r="S665" s="3">
        <v>568.66</v>
      </c>
      <c r="T665" s="3">
        <v>317.44</v>
      </c>
      <c r="U665" s="3">
        <v>0</v>
      </c>
      <c r="V665" s="3">
        <v>11.02</v>
      </c>
      <c r="W665" s="3">
        <v>4.6500000000000004</v>
      </c>
      <c r="X665" s="3">
        <v>11.38</v>
      </c>
      <c r="Y665" s="3">
        <v>8.7899999999999991</v>
      </c>
      <c r="Z665" s="3">
        <v>9.81</v>
      </c>
      <c r="AA665" s="3">
        <v>41.57</v>
      </c>
      <c r="AB665" s="3">
        <v>8.74</v>
      </c>
      <c r="AC665" s="3">
        <v>3069.25</v>
      </c>
      <c r="AD665" s="3">
        <v>18.27</v>
      </c>
      <c r="AE665" s="13">
        <v>662</v>
      </c>
      <c r="AF665" s="13">
        <v>85.93</v>
      </c>
      <c r="AG665" s="3">
        <v>85</v>
      </c>
    </row>
    <row r="666" spans="1:33" x14ac:dyDescent="0.25">
      <c r="A666" s="2" t="s">
        <v>4118</v>
      </c>
      <c r="B666" s="2" t="s">
        <v>4119</v>
      </c>
      <c r="C666" s="2" t="s">
        <v>4120</v>
      </c>
      <c r="D666" s="3">
        <v>24.03</v>
      </c>
      <c r="E666" s="3">
        <v>3.2160000000000002</v>
      </c>
      <c r="F666" s="3">
        <v>1059.25927734375</v>
      </c>
      <c r="G666" s="3">
        <v>51.8</v>
      </c>
      <c r="H666" s="3">
        <v>0.61</v>
      </c>
      <c r="I666" s="3">
        <v>3.28</v>
      </c>
      <c r="J666" s="3">
        <v>6.3</v>
      </c>
      <c r="K666" s="3">
        <v>-0.25</v>
      </c>
      <c r="L666" s="3" t="s">
        <v>31</v>
      </c>
      <c r="M666" s="3" t="s">
        <v>31</v>
      </c>
      <c r="N666" s="3" t="s">
        <v>31</v>
      </c>
      <c r="O666" s="3" t="s">
        <v>31</v>
      </c>
      <c r="P666" s="3">
        <v>1059.26</v>
      </c>
      <c r="Q666" s="3">
        <v>85.92</v>
      </c>
      <c r="R666" s="3">
        <v>1.25</v>
      </c>
      <c r="S666" s="3">
        <v>568.66</v>
      </c>
      <c r="T666" s="3">
        <v>317.44</v>
      </c>
      <c r="U666" s="3">
        <v>0</v>
      </c>
      <c r="V666" s="3">
        <v>11.02</v>
      </c>
      <c r="W666" s="3">
        <v>4.6500000000000004</v>
      </c>
      <c r="X666" s="3">
        <v>11.38</v>
      </c>
      <c r="Y666" s="3">
        <v>8.7899999999999991</v>
      </c>
      <c r="Z666" s="3">
        <v>9.81</v>
      </c>
      <c r="AA666" s="3">
        <v>41.57</v>
      </c>
      <c r="AB666" s="3">
        <v>8.74</v>
      </c>
      <c r="AC666" s="3">
        <v>3069.25</v>
      </c>
      <c r="AD666" s="3">
        <v>18.27</v>
      </c>
      <c r="AE666" s="13">
        <v>663</v>
      </c>
      <c r="AF666" s="13">
        <v>86.51</v>
      </c>
      <c r="AG666" s="3">
        <v>85</v>
      </c>
    </row>
    <row r="667" spans="1:33" x14ac:dyDescent="0.25">
      <c r="A667" s="2" t="s">
        <v>4121</v>
      </c>
      <c r="B667" s="2" t="s">
        <v>4122</v>
      </c>
      <c r="C667" s="2" t="s">
        <v>4123</v>
      </c>
      <c r="D667" s="3">
        <v>23.8</v>
      </c>
      <c r="E667" s="3">
        <v>3.2160000000000002</v>
      </c>
      <c r="F667" s="3">
        <v>1060.47265625</v>
      </c>
      <c r="G667" s="3">
        <v>52.2</v>
      </c>
      <c r="H667" s="3">
        <v>-0.13</v>
      </c>
      <c r="I667" s="3">
        <v>3.1</v>
      </c>
      <c r="J667" s="3">
        <v>5.54</v>
      </c>
      <c r="K667" s="3">
        <v>-0.16</v>
      </c>
      <c r="L667" s="3" t="s">
        <v>31</v>
      </c>
      <c r="M667" s="3" t="s">
        <v>31</v>
      </c>
      <c r="N667" s="3" t="s">
        <v>31</v>
      </c>
      <c r="O667" s="3" t="s">
        <v>31</v>
      </c>
      <c r="P667" s="3">
        <v>1060.47</v>
      </c>
      <c r="Q667" s="3">
        <v>85.9</v>
      </c>
      <c r="R667" s="3">
        <v>1.26</v>
      </c>
      <c r="S667" s="3">
        <v>464.16</v>
      </c>
      <c r="T667" s="3">
        <v>317.91000000000003</v>
      </c>
      <c r="U667" s="3">
        <v>0.51</v>
      </c>
      <c r="V667" s="3">
        <v>11.08</v>
      </c>
      <c r="W667" s="3">
        <v>5.7</v>
      </c>
      <c r="X667" s="3">
        <v>11.38</v>
      </c>
      <c r="Y667" s="3">
        <v>8.7899999999999991</v>
      </c>
      <c r="Z667" s="3">
        <v>9.7899999999999991</v>
      </c>
      <c r="AA667" s="3">
        <v>25.49</v>
      </c>
      <c r="AB667" s="3">
        <v>4.3600000000000003</v>
      </c>
      <c r="AC667" s="3">
        <v>3084.25</v>
      </c>
      <c r="AD667" s="3">
        <v>14.92</v>
      </c>
      <c r="AE667" s="13">
        <v>664</v>
      </c>
      <c r="AF667" s="13">
        <v>85.68</v>
      </c>
      <c r="AG667" s="3">
        <v>86</v>
      </c>
    </row>
    <row r="668" spans="1:33" x14ac:dyDescent="0.25">
      <c r="A668" s="2" t="s">
        <v>4124</v>
      </c>
      <c r="B668" s="2" t="s">
        <v>4125</v>
      </c>
      <c r="C668" s="2" t="s">
        <v>4126</v>
      </c>
      <c r="D668" s="3">
        <v>23.65</v>
      </c>
      <c r="E668" s="3">
        <v>3.2160000000000002</v>
      </c>
      <c r="F668" s="3">
        <v>1062.08203125</v>
      </c>
      <c r="G668" s="3">
        <v>52.3</v>
      </c>
      <c r="H668" s="3">
        <v>0.95</v>
      </c>
      <c r="I668" s="3">
        <v>3.79</v>
      </c>
      <c r="J668" s="3">
        <v>10.31</v>
      </c>
      <c r="K668" s="3">
        <v>0.14000000000000001</v>
      </c>
      <c r="L668" s="3" t="s">
        <v>31</v>
      </c>
      <c r="M668" s="3" t="s">
        <v>31</v>
      </c>
      <c r="N668" s="3" t="s">
        <v>31</v>
      </c>
      <c r="O668" s="3" t="s">
        <v>31</v>
      </c>
      <c r="P668" s="3">
        <v>1062.08</v>
      </c>
      <c r="Q668" s="3">
        <v>85.9</v>
      </c>
      <c r="R668" s="3">
        <v>1.26</v>
      </c>
      <c r="S668" s="3">
        <v>464.16</v>
      </c>
      <c r="T668" s="3">
        <v>317.91000000000003</v>
      </c>
      <c r="U668" s="3">
        <v>0.51</v>
      </c>
      <c r="V668" s="3">
        <v>11.08</v>
      </c>
      <c r="W668" s="3">
        <v>5.7</v>
      </c>
      <c r="X668" s="3">
        <v>11.38</v>
      </c>
      <c r="Y668" s="3">
        <v>8.7899999999999991</v>
      </c>
      <c r="Z668" s="3">
        <v>9.7899999999999991</v>
      </c>
      <c r="AA668" s="3">
        <v>25.49</v>
      </c>
      <c r="AB668" s="3">
        <v>4.3600000000000003</v>
      </c>
      <c r="AC668" s="3">
        <v>3084.25</v>
      </c>
      <c r="AD668" s="3">
        <v>14.92</v>
      </c>
      <c r="AE668" s="13">
        <v>665</v>
      </c>
      <c r="AF668" s="13">
        <v>85.14</v>
      </c>
      <c r="AG668" s="3">
        <v>86</v>
      </c>
    </row>
    <row r="669" spans="1:33" x14ac:dyDescent="0.25">
      <c r="A669" s="2" t="s">
        <v>4127</v>
      </c>
      <c r="B669" s="2" t="s">
        <v>4128</v>
      </c>
      <c r="C669" s="2" t="s">
        <v>4129</v>
      </c>
      <c r="D669" s="3">
        <v>23.93</v>
      </c>
      <c r="E669" s="3">
        <v>3.2160000000000002</v>
      </c>
      <c r="F669" s="3">
        <v>1063.51281738281</v>
      </c>
      <c r="G669" s="3">
        <v>53.8</v>
      </c>
      <c r="H669" s="3">
        <v>0.67</v>
      </c>
      <c r="I669" s="3">
        <v>3.1</v>
      </c>
      <c r="J669" s="3">
        <v>10.23</v>
      </c>
      <c r="K669" s="3">
        <v>0.09</v>
      </c>
      <c r="L669" s="3" t="s">
        <v>31</v>
      </c>
      <c r="M669" s="3" t="s">
        <v>31</v>
      </c>
      <c r="N669" s="3" t="s">
        <v>31</v>
      </c>
      <c r="O669" s="3" t="s">
        <v>31</v>
      </c>
      <c r="P669" s="3">
        <v>1063.51</v>
      </c>
      <c r="Q669" s="3">
        <v>85.88</v>
      </c>
      <c r="R669" s="3">
        <v>1.27</v>
      </c>
      <c r="S669" s="3">
        <v>501.68</v>
      </c>
      <c r="T669" s="3">
        <v>318.5</v>
      </c>
      <c r="U669" s="3">
        <v>0.51</v>
      </c>
      <c r="V669" s="3">
        <v>11.08</v>
      </c>
      <c r="W669" s="3">
        <v>5.27</v>
      </c>
      <c r="X669" s="3">
        <v>11.38</v>
      </c>
      <c r="Y669" s="3">
        <v>8.7899999999999991</v>
      </c>
      <c r="Z669" s="3">
        <v>9.7799999999999994</v>
      </c>
      <c r="AA669" s="3">
        <v>25.49</v>
      </c>
      <c r="AB669" s="3">
        <v>4.3600000000000003</v>
      </c>
      <c r="AC669" s="3">
        <v>3091.25</v>
      </c>
      <c r="AD669" s="3">
        <v>16.309999999999999</v>
      </c>
      <c r="AE669" s="13">
        <v>666</v>
      </c>
      <c r="AF669" s="13">
        <v>86.15</v>
      </c>
      <c r="AG669" s="3">
        <v>86</v>
      </c>
    </row>
    <row r="670" spans="1:33" x14ac:dyDescent="0.25">
      <c r="A670" s="2" t="s">
        <v>4130</v>
      </c>
      <c r="B670" s="2" t="s">
        <v>4131</v>
      </c>
      <c r="C670" s="2" t="s">
        <v>4132</v>
      </c>
      <c r="D670" s="3">
        <v>23.88</v>
      </c>
      <c r="E670" s="3">
        <v>3.2160000000000002</v>
      </c>
      <c r="F670" s="3">
        <v>1065.18017578125</v>
      </c>
      <c r="G670" s="3">
        <v>55.4</v>
      </c>
      <c r="H670" s="3">
        <v>-2.12</v>
      </c>
      <c r="I670" s="3">
        <v>3.63</v>
      </c>
      <c r="J670" s="3">
        <v>12.63</v>
      </c>
      <c r="K670" s="3">
        <v>0.38</v>
      </c>
      <c r="L670" s="3" t="s">
        <v>31</v>
      </c>
      <c r="M670" s="3" t="s">
        <v>31</v>
      </c>
      <c r="N670" s="3" t="s">
        <v>31</v>
      </c>
      <c r="O670" s="3" t="s">
        <v>31</v>
      </c>
      <c r="P670" s="3">
        <v>1065.18</v>
      </c>
      <c r="Q670" s="3">
        <v>85.88</v>
      </c>
      <c r="R670" s="3">
        <v>1.27</v>
      </c>
      <c r="S670" s="3">
        <v>501.68</v>
      </c>
      <c r="T670" s="3">
        <v>318.5</v>
      </c>
      <c r="U670" s="3">
        <v>0.15</v>
      </c>
      <c r="V670" s="3">
        <v>11.14</v>
      </c>
      <c r="W670" s="3">
        <v>5.27</v>
      </c>
      <c r="X670" s="3">
        <v>11.38</v>
      </c>
      <c r="Y670" s="3">
        <v>8.7899999999999991</v>
      </c>
      <c r="Z670" s="3">
        <v>9.7799999999999994</v>
      </c>
      <c r="AA670" s="3">
        <v>27.45</v>
      </c>
      <c r="AB670" s="3">
        <v>4.3600000000000003</v>
      </c>
      <c r="AC670" s="3">
        <v>3091.25</v>
      </c>
      <c r="AD670" s="3">
        <v>16.309999999999999</v>
      </c>
      <c r="AE670" s="13">
        <v>667</v>
      </c>
      <c r="AF670" s="13">
        <v>85.97</v>
      </c>
      <c r="AG670" s="3">
        <v>86</v>
      </c>
    </row>
    <row r="671" spans="1:33" x14ac:dyDescent="0.25">
      <c r="A671" s="2" t="s">
        <v>4133</v>
      </c>
      <c r="B671" s="2" t="s">
        <v>4134</v>
      </c>
      <c r="C671" s="2" t="s">
        <v>4135</v>
      </c>
      <c r="D671" s="3">
        <v>24.08</v>
      </c>
      <c r="E671" s="3">
        <v>3.2160000000000002</v>
      </c>
      <c r="F671" s="3">
        <v>1066.54418945312</v>
      </c>
      <c r="G671" s="3">
        <v>56.5</v>
      </c>
      <c r="H671" s="3">
        <v>-0.65</v>
      </c>
      <c r="I671" s="3">
        <v>4</v>
      </c>
      <c r="J671" s="3">
        <v>8.0299999999999994</v>
      </c>
      <c r="K671" s="3">
        <v>0.01</v>
      </c>
      <c r="L671" s="3" t="s">
        <v>31</v>
      </c>
      <c r="M671" s="3" t="s">
        <v>31</v>
      </c>
      <c r="N671" s="3" t="s">
        <v>31</v>
      </c>
      <c r="O671" s="3" t="s">
        <v>31</v>
      </c>
      <c r="P671" s="3">
        <v>1066.54</v>
      </c>
      <c r="Q671" s="3">
        <v>85.88</v>
      </c>
      <c r="R671" s="3">
        <v>1.27</v>
      </c>
      <c r="S671" s="3">
        <v>501.68</v>
      </c>
      <c r="T671" s="3">
        <v>318.5</v>
      </c>
      <c r="U671" s="3">
        <v>0.15</v>
      </c>
      <c r="V671" s="3">
        <v>11.14</v>
      </c>
      <c r="W671" s="3">
        <v>5.27</v>
      </c>
      <c r="X671" s="3">
        <v>11.38</v>
      </c>
      <c r="Y671" s="3">
        <v>8.7899999999999991</v>
      </c>
      <c r="Z671" s="3">
        <v>9.7799999999999994</v>
      </c>
      <c r="AA671" s="3">
        <v>27.45</v>
      </c>
      <c r="AB671" s="3">
        <v>4.3600000000000003</v>
      </c>
      <c r="AC671" s="3">
        <v>3091.25</v>
      </c>
      <c r="AD671" s="3">
        <v>16.309999999999999</v>
      </c>
      <c r="AE671" s="13">
        <v>668</v>
      </c>
      <c r="AF671" s="13">
        <v>86.69</v>
      </c>
      <c r="AG671" s="3">
        <v>86</v>
      </c>
    </row>
    <row r="672" spans="1:33" x14ac:dyDescent="0.25">
      <c r="A672" s="2" t="s">
        <v>4136</v>
      </c>
      <c r="B672" s="2" t="s">
        <v>4137</v>
      </c>
      <c r="C672" s="2" t="s">
        <v>4138</v>
      </c>
      <c r="D672" s="3">
        <v>24.12</v>
      </c>
      <c r="E672" s="3">
        <v>3.2160000000000002</v>
      </c>
      <c r="F672" s="3">
        <v>1067.88781738281</v>
      </c>
      <c r="G672" s="3">
        <v>57.5</v>
      </c>
      <c r="H672" s="3">
        <v>2.81</v>
      </c>
      <c r="I672" s="3">
        <v>3.28</v>
      </c>
      <c r="J672" s="3">
        <v>7.41</v>
      </c>
      <c r="K672" s="3">
        <v>-0.11</v>
      </c>
      <c r="L672" s="3" t="s">
        <v>31</v>
      </c>
      <c r="M672" s="3" t="s">
        <v>31</v>
      </c>
      <c r="N672" s="3" t="s">
        <v>31</v>
      </c>
      <c r="O672" s="3" t="s">
        <v>31</v>
      </c>
      <c r="P672" s="3">
        <v>1067.8900000000001</v>
      </c>
      <c r="Q672" s="3">
        <v>85.86</v>
      </c>
      <c r="R672" s="3">
        <v>1.28</v>
      </c>
      <c r="S672" s="3">
        <v>502.82</v>
      </c>
      <c r="T672" s="3">
        <v>319.08999999999997</v>
      </c>
      <c r="U672" s="3">
        <v>0.69</v>
      </c>
      <c r="V672" s="3">
        <v>11.2</v>
      </c>
      <c r="W672" s="3">
        <v>5.26</v>
      </c>
      <c r="X672" s="3">
        <v>11.37</v>
      </c>
      <c r="Y672" s="3">
        <v>8.7899999999999991</v>
      </c>
      <c r="Z672" s="3">
        <v>9.76</v>
      </c>
      <c r="AA672" s="3">
        <v>27.84</v>
      </c>
      <c r="AB672" s="3" t="s">
        <v>31</v>
      </c>
      <c r="AC672" s="3">
        <v>3116.25</v>
      </c>
      <c r="AD672" s="3">
        <v>16.350000000000001</v>
      </c>
      <c r="AE672" s="13">
        <v>669</v>
      </c>
      <c r="AF672" s="13">
        <v>86.83</v>
      </c>
      <c r="AG672" s="3">
        <v>86</v>
      </c>
    </row>
    <row r="673" spans="1:33" x14ac:dyDescent="0.25">
      <c r="A673" s="2" t="s">
        <v>4139</v>
      </c>
      <c r="B673" s="2" t="s">
        <v>4140</v>
      </c>
      <c r="C673" s="2" t="s">
        <v>4141</v>
      </c>
      <c r="D673" s="3">
        <v>24.12</v>
      </c>
      <c r="E673" s="3">
        <v>3.2160000000000002</v>
      </c>
      <c r="F673" s="3">
        <v>1068.87023925781</v>
      </c>
      <c r="G673" s="3">
        <v>58.9</v>
      </c>
      <c r="H673" s="3">
        <v>1.77</v>
      </c>
      <c r="I673" s="3">
        <v>3.68</v>
      </c>
      <c r="J673" s="3">
        <v>6.11</v>
      </c>
      <c r="K673" s="3">
        <v>0.14000000000000001</v>
      </c>
      <c r="L673" s="3" t="s">
        <v>31</v>
      </c>
      <c r="M673" s="3" t="s">
        <v>31</v>
      </c>
      <c r="N673" s="3" t="s">
        <v>31</v>
      </c>
      <c r="O673" s="3" t="s">
        <v>31</v>
      </c>
      <c r="P673" s="3">
        <v>1068.8699999999999</v>
      </c>
      <c r="Q673" s="3">
        <v>85.86</v>
      </c>
      <c r="R673" s="3">
        <v>1.28</v>
      </c>
      <c r="S673" s="3">
        <v>502.82</v>
      </c>
      <c r="T673" s="3">
        <v>319.08999999999997</v>
      </c>
      <c r="U673" s="3">
        <v>0.69</v>
      </c>
      <c r="V673" s="3">
        <v>11.2</v>
      </c>
      <c r="W673" s="3">
        <v>5.26</v>
      </c>
      <c r="X673" s="3">
        <v>11.37</v>
      </c>
      <c r="Y673" s="3">
        <v>8.7899999999999991</v>
      </c>
      <c r="Z673" s="3">
        <v>9.76</v>
      </c>
      <c r="AA673" s="3">
        <v>27.84</v>
      </c>
      <c r="AB673" s="3" t="s">
        <v>31</v>
      </c>
      <c r="AC673" s="3">
        <v>3116.25</v>
      </c>
      <c r="AD673" s="3">
        <v>16.350000000000001</v>
      </c>
      <c r="AE673" s="13">
        <v>670</v>
      </c>
      <c r="AF673" s="13">
        <v>86.83</v>
      </c>
      <c r="AG673" s="3">
        <v>86</v>
      </c>
    </row>
    <row r="674" spans="1:33" x14ac:dyDescent="0.25">
      <c r="A674" s="2" t="s">
        <v>4142</v>
      </c>
      <c r="B674" s="2" t="s">
        <v>4143</v>
      </c>
      <c r="C674" s="2" t="s">
        <v>4144</v>
      </c>
      <c r="D674" s="3">
        <v>24.29</v>
      </c>
      <c r="E674" s="3">
        <v>3.2160000000000002</v>
      </c>
      <c r="F674" s="3">
        <v>1070.21313476562</v>
      </c>
      <c r="G674" s="3">
        <v>59.9</v>
      </c>
      <c r="H674" s="3">
        <v>2.06</v>
      </c>
      <c r="I674" s="3">
        <v>3.82</v>
      </c>
      <c r="J674" s="3">
        <v>7.56</v>
      </c>
      <c r="K674" s="3">
        <v>-0.09</v>
      </c>
      <c r="L674" s="3" t="s">
        <v>31</v>
      </c>
      <c r="M674" s="3" t="s">
        <v>31</v>
      </c>
      <c r="N674" s="3" t="s">
        <v>31</v>
      </c>
      <c r="O674" s="3" t="s">
        <v>31</v>
      </c>
      <c r="P674" s="3">
        <v>1070.21</v>
      </c>
      <c r="Q674" s="3">
        <v>85.84</v>
      </c>
      <c r="R674" s="3">
        <v>1.3</v>
      </c>
      <c r="S674" s="3">
        <v>501.69</v>
      </c>
      <c r="T674" s="3">
        <v>319.67</v>
      </c>
      <c r="U674" s="3">
        <v>0.69</v>
      </c>
      <c r="V674" s="3">
        <v>11.2</v>
      </c>
      <c r="W674" s="3">
        <v>5.27</v>
      </c>
      <c r="X674" s="3">
        <v>11.37</v>
      </c>
      <c r="Y674" s="3">
        <v>8.7899999999999991</v>
      </c>
      <c r="Z674" s="3">
        <v>9.74</v>
      </c>
      <c r="AA674" s="3">
        <v>27.84</v>
      </c>
      <c r="AB674" s="3" t="s">
        <v>31</v>
      </c>
      <c r="AC674" s="3">
        <v>3148.75</v>
      </c>
      <c r="AD674" s="3">
        <v>16.309999999999999</v>
      </c>
      <c r="AE674" s="13">
        <v>671</v>
      </c>
      <c r="AF674" s="13">
        <v>87.44</v>
      </c>
      <c r="AG674" s="3">
        <v>86</v>
      </c>
    </row>
    <row r="675" spans="1:33" x14ac:dyDescent="0.25">
      <c r="A675" s="2" t="s">
        <v>4145</v>
      </c>
      <c r="B675" s="2" t="s">
        <v>4146</v>
      </c>
      <c r="C675" s="2" t="s">
        <v>4147</v>
      </c>
      <c r="D675" s="3">
        <v>24.24</v>
      </c>
      <c r="E675" s="3">
        <v>3.2160000000000002</v>
      </c>
      <c r="F675" s="3">
        <v>1071.12658691406</v>
      </c>
      <c r="G675" s="3">
        <v>59</v>
      </c>
      <c r="H675" s="3">
        <v>-0.88</v>
      </c>
      <c r="I675" s="3">
        <v>3.68</v>
      </c>
      <c r="J675" s="3">
        <v>8.89</v>
      </c>
      <c r="K675" s="3">
        <v>0.13</v>
      </c>
      <c r="L675" s="3" t="s">
        <v>31</v>
      </c>
      <c r="M675" s="3" t="s">
        <v>31</v>
      </c>
      <c r="N675" s="3" t="s">
        <v>31</v>
      </c>
      <c r="O675" s="3" t="s">
        <v>31</v>
      </c>
      <c r="P675" s="3">
        <v>1071.1300000000001</v>
      </c>
      <c r="Q675" s="3">
        <v>85.84</v>
      </c>
      <c r="R675" s="3">
        <v>1.3</v>
      </c>
      <c r="S675" s="3">
        <v>501.69</v>
      </c>
      <c r="T675" s="3">
        <v>319.67</v>
      </c>
      <c r="U675" s="3">
        <v>0.44</v>
      </c>
      <c r="V675" s="3">
        <v>11.26</v>
      </c>
      <c r="W675" s="3">
        <v>5.27</v>
      </c>
      <c r="X675" s="3">
        <v>11.37</v>
      </c>
      <c r="Y675" s="3">
        <v>8.7899999999999991</v>
      </c>
      <c r="Z675" s="3">
        <v>9.74</v>
      </c>
      <c r="AA675" s="3">
        <v>27.84</v>
      </c>
      <c r="AB675" s="3">
        <v>4.41</v>
      </c>
      <c r="AC675" s="3">
        <v>3148.75</v>
      </c>
      <c r="AD675" s="3">
        <v>16.309999999999999</v>
      </c>
      <c r="AE675" s="13">
        <v>672</v>
      </c>
      <c r="AF675" s="13">
        <v>87.26</v>
      </c>
      <c r="AG675" s="3">
        <v>87</v>
      </c>
    </row>
    <row r="676" spans="1:33" x14ac:dyDescent="0.25">
      <c r="A676" s="2" t="s">
        <v>4148</v>
      </c>
      <c r="B676" s="2" t="s">
        <v>4149</v>
      </c>
      <c r="C676" s="2" t="s">
        <v>4150</v>
      </c>
      <c r="D676" s="3">
        <v>23.96</v>
      </c>
      <c r="E676" s="3">
        <v>3.2160000000000002</v>
      </c>
      <c r="F676" s="3">
        <v>1071.48791503906</v>
      </c>
      <c r="G676" s="3">
        <v>61</v>
      </c>
      <c r="H676" s="3">
        <v>-1.1200000000000001</v>
      </c>
      <c r="I676" s="3">
        <v>5.23</v>
      </c>
      <c r="J676" s="3">
        <v>10.41</v>
      </c>
      <c r="K676" s="3">
        <v>0.21</v>
      </c>
      <c r="L676" s="3" t="s">
        <v>31</v>
      </c>
      <c r="M676" s="3" t="s">
        <v>31</v>
      </c>
      <c r="N676" s="3" t="s">
        <v>31</v>
      </c>
      <c r="O676" s="3" t="s">
        <v>31</v>
      </c>
      <c r="P676" s="3">
        <v>1071.49</v>
      </c>
      <c r="Q676" s="3">
        <v>85.84</v>
      </c>
      <c r="R676" s="3">
        <v>1.3</v>
      </c>
      <c r="S676" s="3">
        <v>501.69</v>
      </c>
      <c r="T676" s="3">
        <v>319.67</v>
      </c>
      <c r="U676" s="3">
        <v>0.44</v>
      </c>
      <c r="V676" s="3">
        <v>11.26</v>
      </c>
      <c r="W676" s="3">
        <v>5.27</v>
      </c>
      <c r="X676" s="3">
        <v>11.37</v>
      </c>
      <c r="Y676" s="3">
        <v>8.7899999999999991</v>
      </c>
      <c r="Z676" s="3">
        <v>9.74</v>
      </c>
      <c r="AA676" s="3">
        <v>27.84</v>
      </c>
      <c r="AB676" s="3">
        <v>4.41</v>
      </c>
      <c r="AC676" s="3">
        <v>3148.75</v>
      </c>
      <c r="AD676" s="3">
        <v>16.309999999999999</v>
      </c>
      <c r="AE676" s="13">
        <v>673</v>
      </c>
      <c r="AF676" s="13">
        <v>86.26</v>
      </c>
      <c r="AG676" s="3">
        <v>87</v>
      </c>
    </row>
    <row r="677" spans="1:33" x14ac:dyDescent="0.25">
      <c r="A677" s="2" t="s">
        <v>4151</v>
      </c>
      <c r="B677" s="2" t="s">
        <v>4152</v>
      </c>
      <c r="C677" s="2" t="s">
        <v>4153</v>
      </c>
      <c r="D677" s="3">
        <v>24.68</v>
      </c>
      <c r="E677" s="3">
        <v>3.2160000000000002</v>
      </c>
      <c r="F677" s="3">
        <v>1073.57934570312</v>
      </c>
      <c r="G677" s="3">
        <v>61.8</v>
      </c>
      <c r="H677" s="3">
        <v>-1.36</v>
      </c>
      <c r="I677" s="3">
        <v>2.71</v>
      </c>
      <c r="J677" s="3">
        <v>6.34</v>
      </c>
      <c r="K677" s="3">
        <v>0.01</v>
      </c>
      <c r="L677" s="3" t="s">
        <v>31</v>
      </c>
      <c r="M677" s="3" t="s">
        <v>31</v>
      </c>
      <c r="N677" s="3" t="s">
        <v>31</v>
      </c>
      <c r="O677" s="3" t="s">
        <v>31</v>
      </c>
      <c r="P677" s="3">
        <v>1073.58</v>
      </c>
      <c r="Q677" s="3">
        <v>85.82</v>
      </c>
      <c r="R677" s="3">
        <v>1.31</v>
      </c>
      <c r="S677" s="3">
        <v>472.08</v>
      </c>
      <c r="T677" s="3">
        <v>320.14999999999998</v>
      </c>
      <c r="U677" s="3">
        <v>0.74</v>
      </c>
      <c r="V677" s="3">
        <v>11.32</v>
      </c>
      <c r="W677" s="3">
        <v>5.6</v>
      </c>
      <c r="X677" s="3">
        <v>11.37</v>
      </c>
      <c r="Y677" s="3">
        <v>8.8000000000000007</v>
      </c>
      <c r="Z677" s="3">
        <v>9.73</v>
      </c>
      <c r="AA677" s="3">
        <v>24.71</v>
      </c>
      <c r="AB677" s="3">
        <v>4.41</v>
      </c>
      <c r="AC677" s="3">
        <v>3158.75</v>
      </c>
      <c r="AD677" s="3">
        <v>15.53</v>
      </c>
      <c r="AE677" s="13">
        <v>674</v>
      </c>
      <c r="AF677" s="13">
        <v>88.85</v>
      </c>
      <c r="AG677" s="3">
        <v>87</v>
      </c>
    </row>
    <row r="678" spans="1:33" x14ac:dyDescent="0.25">
      <c r="A678" s="2" t="s">
        <v>4154</v>
      </c>
      <c r="B678" s="2" t="s">
        <v>4155</v>
      </c>
      <c r="C678" s="2" t="s">
        <v>4156</v>
      </c>
      <c r="D678" s="3">
        <v>24.43</v>
      </c>
      <c r="E678" s="3">
        <v>3.2160000000000002</v>
      </c>
      <c r="F678" s="3">
        <v>1074.09448242187</v>
      </c>
      <c r="G678" s="3">
        <v>61.3</v>
      </c>
      <c r="H678" s="3">
        <v>2.97</v>
      </c>
      <c r="I678" s="3">
        <v>4.7699999999999996</v>
      </c>
      <c r="J678" s="3">
        <v>11.25</v>
      </c>
      <c r="K678" s="3">
        <v>0.3</v>
      </c>
      <c r="L678" s="3" t="s">
        <v>31</v>
      </c>
      <c r="M678" s="3" t="s">
        <v>31</v>
      </c>
      <c r="N678" s="3" t="s">
        <v>31</v>
      </c>
      <c r="O678" s="3" t="s">
        <v>31</v>
      </c>
      <c r="P678" s="3">
        <v>1074.0899999999999</v>
      </c>
      <c r="Q678" s="3">
        <v>85.82</v>
      </c>
      <c r="R678" s="3">
        <v>1.31</v>
      </c>
      <c r="S678" s="3">
        <v>472.08</v>
      </c>
      <c r="T678" s="3">
        <v>320.14999999999998</v>
      </c>
      <c r="U678" s="3">
        <v>0.74</v>
      </c>
      <c r="V678" s="3">
        <v>11.32</v>
      </c>
      <c r="W678" s="3">
        <v>5.6</v>
      </c>
      <c r="X678" s="3">
        <v>11.37</v>
      </c>
      <c r="Y678" s="3">
        <v>8.8000000000000007</v>
      </c>
      <c r="Z678" s="3">
        <v>9.73</v>
      </c>
      <c r="AA678" s="3">
        <v>24.71</v>
      </c>
      <c r="AB678" s="3">
        <v>4.41</v>
      </c>
      <c r="AC678" s="3">
        <v>3158.75</v>
      </c>
      <c r="AD678" s="3">
        <v>15.53</v>
      </c>
      <c r="AE678" s="13">
        <v>675</v>
      </c>
      <c r="AF678" s="13">
        <v>87.95</v>
      </c>
      <c r="AG678" s="3">
        <v>87</v>
      </c>
    </row>
    <row r="679" spans="1:33" x14ac:dyDescent="0.25">
      <c r="A679" s="2" t="s">
        <v>4157</v>
      </c>
      <c r="B679" s="2" t="s">
        <v>4158</v>
      </c>
      <c r="C679" s="2" t="s">
        <v>4159</v>
      </c>
      <c r="D679" s="3">
        <v>24.26</v>
      </c>
      <c r="E679" s="3">
        <v>3.2160000000000002</v>
      </c>
      <c r="F679" s="3">
        <v>1074.83361816406</v>
      </c>
      <c r="G679" s="3">
        <v>61.2</v>
      </c>
      <c r="H679" s="3">
        <v>0.53</v>
      </c>
      <c r="I679" s="3">
        <v>3.09</v>
      </c>
      <c r="J679" s="3">
        <v>8.6300000000000008</v>
      </c>
      <c r="K679" s="3">
        <v>7.0000000000000007E-2</v>
      </c>
      <c r="L679" s="3" t="s">
        <v>31</v>
      </c>
      <c r="M679" s="3" t="s">
        <v>31</v>
      </c>
      <c r="N679" s="3" t="s">
        <v>31</v>
      </c>
      <c r="O679" s="3" t="s">
        <v>31</v>
      </c>
      <c r="P679" s="3">
        <v>1074.83</v>
      </c>
      <c r="Q679" s="3">
        <v>85.8</v>
      </c>
      <c r="R679" s="3">
        <v>1.32</v>
      </c>
      <c r="S679" s="3">
        <v>468.25</v>
      </c>
      <c r="T679" s="3">
        <v>320.62</v>
      </c>
      <c r="U679" s="3">
        <v>0.74</v>
      </c>
      <c r="V679" s="3">
        <v>11.32</v>
      </c>
      <c r="W679" s="3">
        <v>5.65</v>
      </c>
      <c r="X679" s="3">
        <v>11.37</v>
      </c>
      <c r="Y679" s="3">
        <v>8.8000000000000007</v>
      </c>
      <c r="Z679" s="3">
        <v>9.7100000000000009</v>
      </c>
      <c r="AA679" s="3">
        <v>24.71</v>
      </c>
      <c r="AB679" s="3">
        <v>4.41</v>
      </c>
      <c r="AC679" s="3">
        <v>3153.25</v>
      </c>
      <c r="AD679" s="3">
        <v>15.4</v>
      </c>
      <c r="AE679" s="13">
        <v>676</v>
      </c>
      <c r="AF679" s="13">
        <v>87.34</v>
      </c>
      <c r="AG679" s="3">
        <v>87</v>
      </c>
    </row>
    <row r="680" spans="1:33" x14ac:dyDescent="0.25">
      <c r="A680" s="2" t="s">
        <v>4160</v>
      </c>
      <c r="B680" s="2" t="s">
        <v>4161</v>
      </c>
      <c r="C680" s="2" t="s">
        <v>4162</v>
      </c>
      <c r="D680" s="3">
        <v>24.24</v>
      </c>
      <c r="E680" s="3">
        <v>3.2160000000000002</v>
      </c>
      <c r="F680" s="3">
        <v>1075.60876464843</v>
      </c>
      <c r="G680" s="3">
        <v>61.5</v>
      </c>
      <c r="H680" s="3">
        <v>3.17</v>
      </c>
      <c r="I680" s="3">
        <v>5.08</v>
      </c>
      <c r="J680" s="3">
        <v>10.96</v>
      </c>
      <c r="K680" s="3">
        <v>0.28999999999999998</v>
      </c>
      <c r="L680" s="3" t="s">
        <v>31</v>
      </c>
      <c r="M680" s="3" t="s">
        <v>31</v>
      </c>
      <c r="N680" s="3" t="s">
        <v>31</v>
      </c>
      <c r="O680" s="3" t="s">
        <v>31</v>
      </c>
      <c r="P680" s="3">
        <v>1075.6099999999999</v>
      </c>
      <c r="Q680" s="3">
        <v>85.8</v>
      </c>
      <c r="R680" s="3">
        <v>1.32</v>
      </c>
      <c r="S680" s="3">
        <v>468.25</v>
      </c>
      <c r="T680" s="3">
        <v>320.62</v>
      </c>
      <c r="U680" s="3">
        <v>0.34</v>
      </c>
      <c r="V680" s="3">
        <v>11.38</v>
      </c>
      <c r="W680" s="3">
        <v>5.65</v>
      </c>
      <c r="X680" s="3">
        <v>11.37</v>
      </c>
      <c r="Y680" s="3">
        <v>8.8000000000000007</v>
      </c>
      <c r="Z680" s="3">
        <v>9.7100000000000009</v>
      </c>
      <c r="AA680" s="3">
        <v>24.31</v>
      </c>
      <c r="AB680" s="3" t="s">
        <v>31</v>
      </c>
      <c r="AC680" s="3">
        <v>3153.25</v>
      </c>
      <c r="AD680" s="3">
        <v>15.4</v>
      </c>
      <c r="AE680" s="13">
        <v>677</v>
      </c>
      <c r="AF680" s="13">
        <v>87.26</v>
      </c>
      <c r="AG680" s="3">
        <v>87</v>
      </c>
    </row>
    <row r="681" spans="1:33" x14ac:dyDescent="0.25">
      <c r="A681" s="2" t="s">
        <v>4163</v>
      </c>
      <c r="B681" s="2" t="s">
        <v>4164</v>
      </c>
      <c r="C681" s="2" t="s">
        <v>4165</v>
      </c>
      <c r="D681" s="3">
        <v>24.27</v>
      </c>
      <c r="E681" s="3">
        <v>3.2160000000000002</v>
      </c>
      <c r="F681" s="3">
        <v>1077.18139648437</v>
      </c>
      <c r="G681" s="3">
        <v>60.9</v>
      </c>
      <c r="H681" s="3">
        <v>-0.2</v>
      </c>
      <c r="I681" s="3">
        <v>3.72</v>
      </c>
      <c r="J681" s="3">
        <v>9.73</v>
      </c>
      <c r="K681" s="3">
        <v>-0.02</v>
      </c>
      <c r="L681" s="3" t="s">
        <v>31</v>
      </c>
      <c r="M681" s="3" t="s">
        <v>31</v>
      </c>
      <c r="N681" s="3" t="s">
        <v>31</v>
      </c>
      <c r="O681" s="3" t="s">
        <v>31</v>
      </c>
      <c r="P681" s="3">
        <v>1077.18</v>
      </c>
      <c r="Q681" s="3">
        <v>85.8</v>
      </c>
      <c r="R681" s="3">
        <v>1.32</v>
      </c>
      <c r="S681" s="3">
        <v>468.25</v>
      </c>
      <c r="T681" s="3">
        <v>320.62</v>
      </c>
      <c r="U681" s="3">
        <v>0.34</v>
      </c>
      <c r="V681" s="3">
        <v>11.38</v>
      </c>
      <c r="W681" s="3">
        <v>5.65</v>
      </c>
      <c r="X681" s="3">
        <v>11.37</v>
      </c>
      <c r="Y681" s="3">
        <v>8.8000000000000007</v>
      </c>
      <c r="Z681" s="3">
        <v>9.7100000000000009</v>
      </c>
      <c r="AA681" s="3">
        <v>24.31</v>
      </c>
      <c r="AB681" s="3" t="s">
        <v>31</v>
      </c>
      <c r="AC681" s="3">
        <v>3153.25</v>
      </c>
      <c r="AD681" s="3">
        <v>15.4</v>
      </c>
      <c r="AE681" s="13">
        <v>678</v>
      </c>
      <c r="AF681" s="13">
        <v>87.37</v>
      </c>
      <c r="AG681" s="3">
        <v>87</v>
      </c>
    </row>
    <row r="682" spans="1:33" x14ac:dyDescent="0.25">
      <c r="A682" s="2" t="s">
        <v>4166</v>
      </c>
      <c r="B682" s="2" t="s">
        <v>4167</v>
      </c>
      <c r="C682" s="2" t="s">
        <v>4168</v>
      </c>
      <c r="D682" s="3">
        <v>24.22</v>
      </c>
      <c r="E682" s="3">
        <v>3.2160000000000002</v>
      </c>
      <c r="F682" s="3">
        <v>1078.15576171875</v>
      </c>
      <c r="G682" s="3">
        <v>61.8</v>
      </c>
      <c r="H682" s="3">
        <v>5.52</v>
      </c>
      <c r="I682" s="3">
        <v>3.82</v>
      </c>
      <c r="J682" s="3">
        <v>7.61</v>
      </c>
      <c r="K682" s="3">
        <v>0.05</v>
      </c>
      <c r="L682" s="3" t="s">
        <v>31</v>
      </c>
      <c r="M682" s="3" t="s">
        <v>31</v>
      </c>
      <c r="N682" s="3" t="s">
        <v>31</v>
      </c>
      <c r="O682" s="3" t="s">
        <v>31</v>
      </c>
      <c r="P682" s="3">
        <v>1078.1600000000001</v>
      </c>
      <c r="Q682" s="3">
        <v>85.78</v>
      </c>
      <c r="R682" s="3">
        <v>1.33</v>
      </c>
      <c r="S682" s="3">
        <v>453.69</v>
      </c>
      <c r="T682" s="3">
        <v>321.04000000000002</v>
      </c>
      <c r="U682" s="3">
        <v>0.37</v>
      </c>
      <c r="V682" s="3">
        <v>11.44</v>
      </c>
      <c r="W682" s="3">
        <v>5.83</v>
      </c>
      <c r="X682" s="3">
        <v>11.36</v>
      </c>
      <c r="Y682" s="3">
        <v>8.8000000000000007</v>
      </c>
      <c r="Z682" s="3">
        <v>9.6999999999999993</v>
      </c>
      <c r="AA682" s="3">
        <v>23.53</v>
      </c>
      <c r="AB682" s="3" t="s">
        <v>31</v>
      </c>
      <c r="AC682" s="3">
        <v>3138.75</v>
      </c>
      <c r="AD682" s="3">
        <v>14.92</v>
      </c>
      <c r="AE682" s="13">
        <v>679</v>
      </c>
      <c r="AF682" s="13">
        <v>87.19</v>
      </c>
      <c r="AG682" s="3">
        <v>87</v>
      </c>
    </row>
    <row r="683" spans="1:33" x14ac:dyDescent="0.25">
      <c r="A683" s="2" t="s">
        <v>4169</v>
      </c>
      <c r="B683" s="2" t="s">
        <v>4170</v>
      </c>
      <c r="C683" s="2" t="s">
        <v>4171</v>
      </c>
      <c r="D683" s="3">
        <v>24.04</v>
      </c>
      <c r="E683" s="3">
        <v>3.2160000000000002</v>
      </c>
      <c r="F683" s="3">
        <v>1079.35778808593</v>
      </c>
      <c r="G683" s="3">
        <v>61.3</v>
      </c>
      <c r="H683" s="3">
        <v>1.28</v>
      </c>
      <c r="I683" s="3">
        <v>4.87</v>
      </c>
      <c r="J683" s="3">
        <v>9.86</v>
      </c>
      <c r="K683" s="3">
        <v>-0.1</v>
      </c>
      <c r="L683" s="3" t="s">
        <v>31</v>
      </c>
      <c r="M683" s="3" t="s">
        <v>31</v>
      </c>
      <c r="N683" s="3" t="s">
        <v>31</v>
      </c>
      <c r="O683" s="3" t="s">
        <v>31</v>
      </c>
      <c r="P683" s="3">
        <v>1079.3599999999999</v>
      </c>
      <c r="Q683" s="3">
        <v>85.78</v>
      </c>
      <c r="R683" s="3">
        <v>1.33</v>
      </c>
      <c r="S683" s="3">
        <v>453.69</v>
      </c>
      <c r="T683" s="3">
        <v>321.04000000000002</v>
      </c>
      <c r="U683" s="3">
        <v>0.37</v>
      </c>
      <c r="V683" s="3">
        <v>11.44</v>
      </c>
      <c r="W683" s="3">
        <v>5.83</v>
      </c>
      <c r="X683" s="3">
        <v>11.36</v>
      </c>
      <c r="Y683" s="3">
        <v>8.8000000000000007</v>
      </c>
      <c r="Z683" s="3">
        <v>9.6999999999999993</v>
      </c>
      <c r="AA683" s="3">
        <v>23.53</v>
      </c>
      <c r="AB683" s="3" t="s">
        <v>31</v>
      </c>
      <c r="AC683" s="3">
        <v>3138.75</v>
      </c>
      <c r="AD683" s="3">
        <v>14.92</v>
      </c>
      <c r="AE683" s="13">
        <v>680</v>
      </c>
      <c r="AF683" s="13">
        <v>86.54</v>
      </c>
      <c r="AG683" s="3">
        <v>87</v>
      </c>
    </row>
    <row r="684" spans="1:33" x14ac:dyDescent="0.25">
      <c r="A684" s="2" t="s">
        <v>4172</v>
      </c>
      <c r="B684" s="2" t="s">
        <v>4173</v>
      </c>
      <c r="C684" s="2" t="s">
        <v>4174</v>
      </c>
      <c r="D684" s="3">
        <v>24.13</v>
      </c>
      <c r="E684" s="3">
        <v>3.2160000000000002</v>
      </c>
      <c r="F684" s="3">
        <v>1080.47277832031</v>
      </c>
      <c r="G684" s="3">
        <v>61.8</v>
      </c>
      <c r="H684" s="3">
        <v>-0.51</v>
      </c>
      <c r="I684" s="3">
        <v>3.53</v>
      </c>
      <c r="J684" s="3">
        <v>9.5</v>
      </c>
      <c r="K684" s="3">
        <v>0.05</v>
      </c>
      <c r="L684" s="3" t="s">
        <v>31</v>
      </c>
      <c r="M684" s="3" t="s">
        <v>31</v>
      </c>
      <c r="N684" s="3" t="s">
        <v>31</v>
      </c>
      <c r="O684" s="3" t="s">
        <v>31</v>
      </c>
      <c r="P684" s="3">
        <v>1080.47</v>
      </c>
      <c r="Q684" s="3">
        <v>85.76</v>
      </c>
      <c r="R684" s="3">
        <v>1.34</v>
      </c>
      <c r="S684" s="3">
        <v>450.12</v>
      </c>
      <c r="T684" s="3">
        <v>321.44</v>
      </c>
      <c r="U684" s="3">
        <v>0.13</v>
      </c>
      <c r="V684" s="3">
        <v>11.5</v>
      </c>
      <c r="W684" s="3">
        <v>5.88</v>
      </c>
      <c r="X684" s="3">
        <v>11.36</v>
      </c>
      <c r="Y684" s="3">
        <v>8.8000000000000007</v>
      </c>
      <c r="Z684" s="3">
        <v>9.68</v>
      </c>
      <c r="AA684" s="3">
        <v>23.53</v>
      </c>
      <c r="AB684" s="3" t="s">
        <v>31</v>
      </c>
      <c r="AC684" s="3">
        <v>3119.5</v>
      </c>
      <c r="AD684" s="3">
        <v>14.81</v>
      </c>
      <c r="AE684" s="13">
        <v>681</v>
      </c>
      <c r="AF684" s="13">
        <v>86.87</v>
      </c>
      <c r="AG684" s="3">
        <v>87</v>
      </c>
    </row>
    <row r="685" spans="1:33" x14ac:dyDescent="0.25">
      <c r="A685" s="2" t="s">
        <v>4175</v>
      </c>
      <c r="B685" s="2" t="s">
        <v>4176</v>
      </c>
      <c r="C685" s="2" t="s">
        <v>4177</v>
      </c>
      <c r="D685" s="3">
        <v>24.05</v>
      </c>
      <c r="E685" s="3">
        <v>3.2160000000000002</v>
      </c>
      <c r="F685" s="3">
        <v>1081.48083496093</v>
      </c>
      <c r="G685" s="3">
        <v>61.5</v>
      </c>
      <c r="H685" s="3">
        <v>1.92</v>
      </c>
      <c r="I685" s="3">
        <v>3.83</v>
      </c>
      <c r="J685" s="3">
        <v>8.14</v>
      </c>
      <c r="K685" s="3">
        <v>0</v>
      </c>
      <c r="L685" s="3" t="s">
        <v>31</v>
      </c>
      <c r="M685" s="3" t="s">
        <v>31</v>
      </c>
      <c r="N685" s="3" t="s">
        <v>31</v>
      </c>
      <c r="O685" s="3" t="s">
        <v>31</v>
      </c>
      <c r="P685" s="3">
        <v>1081.48</v>
      </c>
      <c r="Q685" s="3">
        <v>85.76</v>
      </c>
      <c r="R685" s="3">
        <v>1.34</v>
      </c>
      <c r="S685" s="3">
        <v>450.12</v>
      </c>
      <c r="T685" s="3">
        <v>321.44</v>
      </c>
      <c r="U685" s="3">
        <v>0.13</v>
      </c>
      <c r="V685" s="3">
        <v>11.5</v>
      </c>
      <c r="W685" s="3">
        <v>5.88</v>
      </c>
      <c r="X685" s="3">
        <v>11.36</v>
      </c>
      <c r="Y685" s="3">
        <v>8.8000000000000007</v>
      </c>
      <c r="Z685" s="3">
        <v>9.68</v>
      </c>
      <c r="AA685" s="3">
        <v>23.53</v>
      </c>
      <c r="AB685" s="3" t="s">
        <v>31</v>
      </c>
      <c r="AC685" s="3">
        <v>3119.5</v>
      </c>
      <c r="AD685" s="3">
        <v>14.81</v>
      </c>
      <c r="AE685" s="13">
        <v>682</v>
      </c>
      <c r="AF685" s="13">
        <v>86.58</v>
      </c>
      <c r="AG685" s="3">
        <v>87</v>
      </c>
    </row>
    <row r="686" spans="1:33" x14ac:dyDescent="0.25">
      <c r="A686" s="2" t="s">
        <v>4178</v>
      </c>
      <c r="B686" s="2" t="s">
        <v>4179</v>
      </c>
      <c r="C686" s="2" t="s">
        <v>4180</v>
      </c>
      <c r="D686" s="3">
        <v>24.1</v>
      </c>
      <c r="E686" s="3">
        <v>3.2160000000000002</v>
      </c>
      <c r="F686" s="3">
        <v>1082.43981933593</v>
      </c>
      <c r="G686" s="3">
        <v>60.8</v>
      </c>
      <c r="H686" s="3">
        <v>-1.88</v>
      </c>
      <c r="I686" s="3">
        <v>3.12</v>
      </c>
      <c r="J686" s="3">
        <v>7.64</v>
      </c>
      <c r="K686" s="3">
        <v>-0.12</v>
      </c>
      <c r="L686" s="3" t="s">
        <v>31</v>
      </c>
      <c r="M686" s="3" t="s">
        <v>31</v>
      </c>
      <c r="N686" s="3" t="s">
        <v>31</v>
      </c>
      <c r="O686" s="3" t="s">
        <v>31</v>
      </c>
      <c r="P686" s="3">
        <v>1082.44</v>
      </c>
      <c r="Q686" s="3">
        <v>85.76</v>
      </c>
      <c r="R686" s="3">
        <v>1.34</v>
      </c>
      <c r="S686" s="3">
        <v>450.12</v>
      </c>
      <c r="T686" s="3">
        <v>321.44</v>
      </c>
      <c r="U686" s="3">
        <v>0.13</v>
      </c>
      <c r="V686" s="3">
        <v>11.5</v>
      </c>
      <c r="W686" s="3">
        <v>5.88</v>
      </c>
      <c r="X686" s="3">
        <v>11.36</v>
      </c>
      <c r="Y686" s="3">
        <v>8.8000000000000007</v>
      </c>
      <c r="Z686" s="3">
        <v>9.68</v>
      </c>
      <c r="AA686" s="3">
        <v>23.53</v>
      </c>
      <c r="AB686" s="3" t="s">
        <v>31</v>
      </c>
      <c r="AC686" s="3">
        <v>3119.5</v>
      </c>
      <c r="AD686" s="3">
        <v>14.81</v>
      </c>
      <c r="AE686" s="13">
        <v>683</v>
      </c>
      <c r="AF686" s="13">
        <v>86.76</v>
      </c>
      <c r="AG686" s="3">
        <v>87</v>
      </c>
    </row>
    <row r="687" spans="1:33" x14ac:dyDescent="0.25">
      <c r="A687" s="2" t="s">
        <v>4181</v>
      </c>
      <c r="B687" s="2" t="s">
        <v>4182</v>
      </c>
      <c r="C687" s="2" t="s">
        <v>4183</v>
      </c>
      <c r="D687" s="3">
        <v>24.07</v>
      </c>
      <c r="E687" s="3">
        <v>3.2160000000000002</v>
      </c>
      <c r="F687" s="3">
        <v>1083.888671875</v>
      </c>
      <c r="G687" s="3">
        <v>60.3</v>
      </c>
      <c r="H687" s="3">
        <v>2.0099999999999998</v>
      </c>
      <c r="I687" s="3">
        <v>3.17</v>
      </c>
      <c r="J687" s="3">
        <v>8.08</v>
      </c>
      <c r="K687" s="3">
        <v>0.15</v>
      </c>
      <c r="L687" s="3" t="s">
        <v>31</v>
      </c>
      <c r="M687" s="3" t="s">
        <v>31</v>
      </c>
      <c r="N687" s="3" t="s">
        <v>31</v>
      </c>
      <c r="O687" s="3" t="s">
        <v>31</v>
      </c>
      <c r="P687" s="3">
        <v>1083.8900000000001</v>
      </c>
      <c r="Q687" s="3">
        <v>85.74</v>
      </c>
      <c r="R687" s="3">
        <v>1.35</v>
      </c>
      <c r="S687" s="3">
        <v>413.47</v>
      </c>
      <c r="T687" s="3">
        <v>321.73</v>
      </c>
      <c r="U687" s="3">
        <v>0.76</v>
      </c>
      <c r="V687" s="3">
        <v>11.56</v>
      </c>
      <c r="W687" s="3">
        <v>6.4</v>
      </c>
      <c r="X687" s="3">
        <v>11.36</v>
      </c>
      <c r="Y687" s="3">
        <v>8.8000000000000007</v>
      </c>
      <c r="Z687" s="3">
        <v>9.67</v>
      </c>
      <c r="AA687" s="3">
        <v>17.25</v>
      </c>
      <c r="AB687" s="3" t="s">
        <v>31</v>
      </c>
      <c r="AC687" s="3">
        <v>3107.75</v>
      </c>
      <c r="AD687" s="3">
        <v>13.6</v>
      </c>
      <c r="AE687" s="13">
        <v>684</v>
      </c>
      <c r="AF687" s="13">
        <v>86.65</v>
      </c>
      <c r="AG687" s="3">
        <v>86</v>
      </c>
    </row>
    <row r="688" spans="1:33" x14ac:dyDescent="0.25">
      <c r="A688" s="2" t="s">
        <v>4184</v>
      </c>
      <c r="B688" s="2" t="s">
        <v>4185</v>
      </c>
      <c r="C688" s="2" t="s">
        <v>4186</v>
      </c>
      <c r="D688" s="3">
        <v>23.65</v>
      </c>
      <c r="E688" s="3">
        <v>3.2160000000000002</v>
      </c>
      <c r="F688" s="3">
        <v>1085.23693847656</v>
      </c>
      <c r="G688" s="3">
        <v>60.9</v>
      </c>
      <c r="H688" s="3">
        <v>0.49</v>
      </c>
      <c r="I688" s="3">
        <v>2.78</v>
      </c>
      <c r="J688" s="3">
        <v>7.41</v>
      </c>
      <c r="K688" s="3">
        <v>-0.17</v>
      </c>
      <c r="L688" s="3" t="s">
        <v>31</v>
      </c>
      <c r="M688" s="3" t="s">
        <v>31</v>
      </c>
      <c r="N688" s="3" t="s">
        <v>31</v>
      </c>
      <c r="O688" s="3" t="s">
        <v>31</v>
      </c>
      <c r="P688" s="3">
        <v>1085.24</v>
      </c>
      <c r="Q688" s="3">
        <v>85.74</v>
      </c>
      <c r="R688" s="3">
        <v>1.35</v>
      </c>
      <c r="S688" s="3">
        <v>413.47</v>
      </c>
      <c r="T688" s="3">
        <v>321.73</v>
      </c>
      <c r="U688" s="3">
        <v>0.76</v>
      </c>
      <c r="V688" s="3">
        <v>11.56</v>
      </c>
      <c r="W688" s="3">
        <v>6.4</v>
      </c>
      <c r="X688" s="3">
        <v>11.36</v>
      </c>
      <c r="Y688" s="3">
        <v>8.8000000000000007</v>
      </c>
      <c r="Z688" s="3">
        <v>9.67</v>
      </c>
      <c r="AA688" s="3">
        <v>17.25</v>
      </c>
      <c r="AB688" s="3" t="s">
        <v>31</v>
      </c>
      <c r="AC688" s="3">
        <v>3107.75</v>
      </c>
      <c r="AD688" s="3">
        <v>13.6</v>
      </c>
      <c r="AE688" s="13">
        <v>685</v>
      </c>
      <c r="AF688" s="13">
        <v>85.14</v>
      </c>
      <c r="AG688" s="3">
        <v>86</v>
      </c>
    </row>
    <row r="689" spans="1:33" x14ac:dyDescent="0.25">
      <c r="A689" s="2" t="s">
        <v>4187</v>
      </c>
      <c r="B689" s="2" t="s">
        <v>4188</v>
      </c>
      <c r="C689" s="2" t="s">
        <v>4189</v>
      </c>
      <c r="D689" s="3">
        <v>23.17</v>
      </c>
      <c r="E689" s="3">
        <v>3.2160000000000002</v>
      </c>
      <c r="F689" s="3">
        <v>1086.1455078125</v>
      </c>
      <c r="G689" s="3">
        <v>61.4</v>
      </c>
      <c r="H689" s="3">
        <v>0.54</v>
      </c>
      <c r="I689" s="3">
        <v>1.88</v>
      </c>
      <c r="J689" s="3">
        <v>4.8899999999999997</v>
      </c>
      <c r="K689" s="3">
        <v>-0.05</v>
      </c>
      <c r="L689" s="3" t="s">
        <v>31</v>
      </c>
      <c r="M689" s="3" t="s">
        <v>31</v>
      </c>
      <c r="N689" s="3" t="s">
        <v>31</v>
      </c>
      <c r="O689" s="3" t="s">
        <v>31</v>
      </c>
      <c r="P689" s="3">
        <v>1086.1500000000001</v>
      </c>
      <c r="Q689" s="3">
        <v>85.73</v>
      </c>
      <c r="R689" s="3">
        <v>1.35</v>
      </c>
      <c r="S689" s="3">
        <v>239.09</v>
      </c>
      <c r="T689" s="3">
        <v>321.48</v>
      </c>
      <c r="U689" s="3">
        <v>0.76</v>
      </c>
      <c r="V689" s="3">
        <v>11.56</v>
      </c>
      <c r="W689" s="3">
        <v>11.06</v>
      </c>
      <c r="X689" s="3">
        <v>11.36</v>
      </c>
      <c r="Y689" s="3">
        <v>8.8000000000000007</v>
      </c>
      <c r="Z689" s="3">
        <v>9.68</v>
      </c>
      <c r="AA689" s="3">
        <v>17.25</v>
      </c>
      <c r="AB689" s="3" t="s">
        <v>31</v>
      </c>
      <c r="AC689" s="3">
        <v>2959.5</v>
      </c>
      <c r="AD689" s="3">
        <v>7.77</v>
      </c>
      <c r="AE689" s="13">
        <v>686</v>
      </c>
      <c r="AF689" s="13">
        <v>83.41</v>
      </c>
      <c r="AG689" s="3">
        <v>86</v>
      </c>
    </row>
    <row r="690" spans="1:33" x14ac:dyDescent="0.25">
      <c r="A690" s="2" t="s">
        <v>4190</v>
      </c>
      <c r="B690" s="2" t="s">
        <v>4191</v>
      </c>
      <c r="C690" s="2" t="s">
        <v>4192</v>
      </c>
      <c r="D690" s="3">
        <v>22.48</v>
      </c>
      <c r="E690" s="3">
        <v>3.2160000000000002</v>
      </c>
      <c r="F690" s="3">
        <v>1087.34826660156</v>
      </c>
      <c r="G690" s="3">
        <v>61.6</v>
      </c>
      <c r="H690" s="3">
        <v>0.22</v>
      </c>
      <c r="I690" s="3">
        <v>1.73</v>
      </c>
      <c r="J690" s="3">
        <v>9.17</v>
      </c>
      <c r="K690" s="3">
        <v>-0.03</v>
      </c>
      <c r="L690" s="3" t="s">
        <v>31</v>
      </c>
      <c r="M690" s="3" t="s">
        <v>31</v>
      </c>
      <c r="N690" s="3" t="s">
        <v>31</v>
      </c>
      <c r="O690" s="3" t="s">
        <v>31</v>
      </c>
      <c r="P690" s="3">
        <v>1087.3499999999999</v>
      </c>
      <c r="Q690" s="3">
        <v>85.73</v>
      </c>
      <c r="R690" s="3">
        <v>1.35</v>
      </c>
      <c r="S690" s="3">
        <v>239.09</v>
      </c>
      <c r="T690" s="3">
        <v>321.48</v>
      </c>
      <c r="U690" s="3">
        <v>1.41</v>
      </c>
      <c r="V690" s="3">
        <v>11.62</v>
      </c>
      <c r="W690" s="3">
        <v>11.06</v>
      </c>
      <c r="X690" s="3">
        <v>11.36</v>
      </c>
      <c r="Y690" s="3">
        <v>8.8000000000000007</v>
      </c>
      <c r="Z690" s="3">
        <v>9.68</v>
      </c>
      <c r="AA690" s="3">
        <v>18.04</v>
      </c>
      <c r="AB690" s="3" t="s">
        <v>31</v>
      </c>
      <c r="AC690" s="3">
        <v>2959.5</v>
      </c>
      <c r="AD690" s="3">
        <v>7.77</v>
      </c>
      <c r="AE690" s="13">
        <v>687</v>
      </c>
      <c r="AF690" s="13">
        <v>80.930000000000007</v>
      </c>
      <c r="AG690" s="3">
        <v>82</v>
      </c>
    </row>
    <row r="691" spans="1:33" x14ac:dyDescent="0.25">
      <c r="A691" s="2" t="s">
        <v>4193</v>
      </c>
      <c r="B691" s="2" t="s">
        <v>4194</v>
      </c>
      <c r="C691" s="2" t="s">
        <v>4195</v>
      </c>
      <c r="D691" s="3">
        <v>22.03</v>
      </c>
      <c r="E691" s="3">
        <v>3.2160000000000002</v>
      </c>
      <c r="F691" s="3">
        <v>1088.57775878906</v>
      </c>
      <c r="G691" s="3">
        <v>61.1</v>
      </c>
      <c r="H691" s="3">
        <v>-0.04</v>
      </c>
      <c r="I691" s="3">
        <v>1.42</v>
      </c>
      <c r="J691" s="3">
        <v>5.77</v>
      </c>
      <c r="K691" s="3">
        <v>0.02</v>
      </c>
      <c r="L691" s="3" t="s">
        <v>31</v>
      </c>
      <c r="M691" s="3" t="s">
        <v>31</v>
      </c>
      <c r="N691" s="3" t="s">
        <v>31</v>
      </c>
      <c r="O691" s="3" t="s">
        <v>31</v>
      </c>
      <c r="P691" s="3">
        <v>1088.58</v>
      </c>
      <c r="Q691" s="3">
        <v>85.73</v>
      </c>
      <c r="R691" s="3">
        <v>1.35</v>
      </c>
      <c r="S691" s="3">
        <v>239.09</v>
      </c>
      <c r="T691" s="3">
        <v>321.48</v>
      </c>
      <c r="U691" s="3">
        <v>1.41</v>
      </c>
      <c r="V691" s="3">
        <v>11.62</v>
      </c>
      <c r="W691" s="3">
        <v>11.06</v>
      </c>
      <c r="X691" s="3">
        <v>11.36</v>
      </c>
      <c r="Y691" s="3">
        <v>8.8000000000000007</v>
      </c>
      <c r="Z691" s="3">
        <v>9.68</v>
      </c>
      <c r="AA691" s="3">
        <v>18.04</v>
      </c>
      <c r="AB691" s="3" t="s">
        <v>31</v>
      </c>
      <c r="AC691" s="3">
        <v>2959.5</v>
      </c>
      <c r="AD691" s="3">
        <v>7.77</v>
      </c>
      <c r="AE691" s="13">
        <v>688</v>
      </c>
      <c r="AF691" s="13">
        <v>79.31</v>
      </c>
      <c r="AG691" s="3">
        <v>82</v>
      </c>
    </row>
    <row r="692" spans="1:33" x14ac:dyDescent="0.25">
      <c r="A692" s="2" t="s">
        <v>4196</v>
      </c>
      <c r="B692" s="2" t="s">
        <v>4197</v>
      </c>
      <c r="C692" s="2" t="s">
        <v>4198</v>
      </c>
      <c r="D692" s="3">
        <v>20.45</v>
      </c>
      <c r="E692" s="3">
        <v>3.2160000000000002</v>
      </c>
      <c r="F692" s="3">
        <v>1090.07092285156</v>
      </c>
      <c r="G692" s="3">
        <v>61.5</v>
      </c>
      <c r="H692" s="3">
        <v>-0.62</v>
      </c>
      <c r="I692" s="3">
        <v>2.67</v>
      </c>
      <c r="J692" s="3">
        <v>11.54</v>
      </c>
      <c r="K692" s="3">
        <v>0.23</v>
      </c>
      <c r="L692" s="3" t="s">
        <v>31</v>
      </c>
      <c r="M692" s="3" t="s">
        <v>31</v>
      </c>
      <c r="N692" s="3" t="s">
        <v>31</v>
      </c>
      <c r="O692" s="3" t="s">
        <v>31</v>
      </c>
      <c r="P692" s="3">
        <v>1090.07</v>
      </c>
      <c r="Q692" s="3">
        <v>85.73</v>
      </c>
      <c r="R692" s="3">
        <v>1.36</v>
      </c>
      <c r="S692" s="3">
        <v>156.91999999999999</v>
      </c>
      <c r="T692" s="3">
        <v>320.95999999999998</v>
      </c>
      <c r="U692" s="3">
        <v>4.3099999999999996</v>
      </c>
      <c r="V692" s="3">
        <v>11.68</v>
      </c>
      <c r="W692" s="3">
        <v>16.86</v>
      </c>
      <c r="X692" s="3">
        <v>11.36</v>
      </c>
      <c r="Y692" s="3">
        <v>8.8000000000000007</v>
      </c>
      <c r="Z692" s="3">
        <v>9.6999999999999993</v>
      </c>
      <c r="AA692" s="3">
        <v>7.45</v>
      </c>
      <c r="AB692" s="3" t="s">
        <v>31</v>
      </c>
      <c r="AC692" s="3">
        <v>2693.25</v>
      </c>
      <c r="AD692" s="3">
        <v>4.8600000000000003</v>
      </c>
      <c r="AE692" s="13">
        <v>689</v>
      </c>
      <c r="AF692" s="13">
        <v>73.62</v>
      </c>
      <c r="AG692" s="3">
        <v>75</v>
      </c>
    </row>
    <row r="693" spans="1:33" x14ac:dyDescent="0.25">
      <c r="A693" s="2" t="s">
        <v>4199</v>
      </c>
      <c r="B693" s="2" t="s">
        <v>4200</v>
      </c>
      <c r="C693" s="2" t="s">
        <v>4201</v>
      </c>
      <c r="D693" s="3">
        <v>19.53</v>
      </c>
      <c r="E693" s="3">
        <v>3.2160000000000002</v>
      </c>
      <c r="F693" s="3">
        <v>1091.17749023437</v>
      </c>
      <c r="G693" s="3">
        <v>61.9</v>
      </c>
      <c r="H693" s="3">
        <v>1.95</v>
      </c>
      <c r="I693" s="3">
        <v>3</v>
      </c>
      <c r="J693" s="3">
        <v>10.56</v>
      </c>
      <c r="K693" s="3">
        <v>-0.04</v>
      </c>
      <c r="L693" s="3" t="s">
        <v>31</v>
      </c>
      <c r="M693" s="3" t="s">
        <v>31</v>
      </c>
      <c r="N693" s="3" t="s">
        <v>31</v>
      </c>
      <c r="O693" s="3" t="s">
        <v>31</v>
      </c>
      <c r="P693" s="3">
        <v>1091.18</v>
      </c>
      <c r="Q693" s="3">
        <v>85.73</v>
      </c>
      <c r="R693" s="3">
        <v>1.36</v>
      </c>
      <c r="S693" s="3">
        <v>156.91999999999999</v>
      </c>
      <c r="T693" s="3">
        <v>320.95999999999998</v>
      </c>
      <c r="U693" s="3">
        <v>4.3099999999999996</v>
      </c>
      <c r="V693" s="3">
        <v>11.68</v>
      </c>
      <c r="W693" s="3">
        <v>16.86</v>
      </c>
      <c r="X693" s="3">
        <v>11.36</v>
      </c>
      <c r="Y693" s="3">
        <v>8.8000000000000007</v>
      </c>
      <c r="Z693" s="3">
        <v>9.6999999999999993</v>
      </c>
      <c r="AA693" s="3">
        <v>7.45</v>
      </c>
      <c r="AB693" s="3" t="s">
        <v>31</v>
      </c>
      <c r="AC693" s="3">
        <v>2693.25</v>
      </c>
      <c r="AD693" s="3">
        <v>4.8600000000000003</v>
      </c>
      <c r="AE693" s="13">
        <v>690</v>
      </c>
      <c r="AF693" s="13">
        <v>70.31</v>
      </c>
      <c r="AG693" s="3">
        <v>75</v>
      </c>
    </row>
    <row r="694" spans="1:33" x14ac:dyDescent="0.25">
      <c r="A694" s="2" t="s">
        <v>4202</v>
      </c>
      <c r="B694" s="2" t="s">
        <v>4203</v>
      </c>
      <c r="C694" s="2" t="s">
        <v>4204</v>
      </c>
      <c r="D694" s="3">
        <v>18.38</v>
      </c>
      <c r="E694" s="3">
        <v>3.2160000000000002</v>
      </c>
      <c r="F694" s="3">
        <v>1092.25830078125</v>
      </c>
      <c r="G694" s="3">
        <v>62.2</v>
      </c>
      <c r="H694" s="3">
        <v>4.75</v>
      </c>
      <c r="I694" s="3">
        <v>2.69</v>
      </c>
      <c r="J694" s="3">
        <v>10.23</v>
      </c>
      <c r="K694" s="3">
        <v>0.2</v>
      </c>
      <c r="L694" s="3" t="s">
        <v>31</v>
      </c>
      <c r="M694" s="3" t="s">
        <v>31</v>
      </c>
      <c r="N694" s="3" t="s">
        <v>31</v>
      </c>
      <c r="O694" s="3" t="s">
        <v>31</v>
      </c>
      <c r="P694" s="3">
        <v>1092.26</v>
      </c>
      <c r="Q694" s="3">
        <v>85.72</v>
      </c>
      <c r="R694" s="3">
        <v>1.36</v>
      </c>
      <c r="S694" s="3">
        <v>142.55000000000001</v>
      </c>
      <c r="T694" s="3">
        <v>320.41000000000003</v>
      </c>
      <c r="U694" s="3">
        <v>4.3099999999999996</v>
      </c>
      <c r="V694" s="3">
        <v>11.68</v>
      </c>
      <c r="W694" s="3">
        <v>18.55</v>
      </c>
      <c r="X694" s="3">
        <v>11.36</v>
      </c>
      <c r="Y694" s="3">
        <v>8.8000000000000007</v>
      </c>
      <c r="Z694" s="3">
        <v>9.74</v>
      </c>
      <c r="AA694" s="3">
        <v>7.45</v>
      </c>
      <c r="AB694" s="3" t="s">
        <v>31</v>
      </c>
      <c r="AC694" s="3">
        <v>2693.25</v>
      </c>
      <c r="AD694" s="3">
        <v>4.04</v>
      </c>
      <c r="AE694" s="13">
        <v>691</v>
      </c>
      <c r="AF694" s="13">
        <v>66.17</v>
      </c>
      <c r="AG694" s="3">
        <v>75</v>
      </c>
    </row>
    <row r="695" spans="1:33" x14ac:dyDescent="0.25">
      <c r="A695" s="2" t="s">
        <v>4205</v>
      </c>
      <c r="B695" s="2" t="s">
        <v>4206</v>
      </c>
      <c r="C695" s="2" t="s">
        <v>4207</v>
      </c>
      <c r="D695" s="3">
        <v>17.38</v>
      </c>
      <c r="E695" s="3">
        <v>3.2160000000000002</v>
      </c>
      <c r="F695" s="3">
        <v>1093.53137207031</v>
      </c>
      <c r="G695" s="3">
        <v>61.5</v>
      </c>
      <c r="H695" s="3">
        <v>-0.67</v>
      </c>
      <c r="I695" s="3">
        <v>4.88</v>
      </c>
      <c r="J695" s="3">
        <v>11.1</v>
      </c>
      <c r="K695" s="3">
        <v>0.14000000000000001</v>
      </c>
      <c r="L695" s="3" t="s">
        <v>31</v>
      </c>
      <c r="M695" s="3" t="s">
        <v>31</v>
      </c>
      <c r="N695" s="3" t="s">
        <v>31</v>
      </c>
      <c r="O695" s="3" t="s">
        <v>31</v>
      </c>
      <c r="P695" s="3">
        <v>1093.53</v>
      </c>
      <c r="Q695" s="3">
        <v>85.72</v>
      </c>
      <c r="R695" s="3">
        <v>1.36</v>
      </c>
      <c r="S695" s="3">
        <v>142.55000000000001</v>
      </c>
      <c r="T695" s="3">
        <v>320.41000000000003</v>
      </c>
      <c r="U695" s="3">
        <v>1.17</v>
      </c>
      <c r="V695" s="3">
        <v>11.73</v>
      </c>
      <c r="W695" s="3">
        <v>18.55</v>
      </c>
      <c r="X695" s="3">
        <v>11.36</v>
      </c>
      <c r="Y695" s="3">
        <v>8.8000000000000007</v>
      </c>
      <c r="Z695" s="3">
        <v>9.74</v>
      </c>
      <c r="AA695" s="3">
        <v>6.67</v>
      </c>
      <c r="AB695" s="3" t="s">
        <v>31</v>
      </c>
      <c r="AC695" s="3">
        <v>2333.5</v>
      </c>
      <c r="AD695" s="3">
        <v>4.04</v>
      </c>
      <c r="AE695" s="13">
        <v>692</v>
      </c>
      <c r="AF695" s="13">
        <v>62.57</v>
      </c>
      <c r="AG695" s="3">
        <v>65</v>
      </c>
    </row>
    <row r="696" spans="1:33" x14ac:dyDescent="0.25">
      <c r="A696" s="2" t="s">
        <v>4208</v>
      </c>
      <c r="B696" s="2" t="s">
        <v>4209</v>
      </c>
      <c r="C696" s="2" t="s">
        <v>4210</v>
      </c>
      <c r="D696" s="3">
        <v>16.46</v>
      </c>
      <c r="E696" s="3">
        <v>3.2160000000000002</v>
      </c>
      <c r="F696" s="3">
        <v>1094.57275390625</v>
      </c>
      <c r="G696" s="3">
        <v>61.5</v>
      </c>
      <c r="H696" s="3">
        <v>2.13</v>
      </c>
      <c r="I696" s="3">
        <v>3.18</v>
      </c>
      <c r="J696" s="3">
        <v>11.63</v>
      </c>
      <c r="K696" s="3">
        <v>0.27</v>
      </c>
      <c r="L696" s="3" t="s">
        <v>31</v>
      </c>
      <c r="M696" s="3" t="s">
        <v>31</v>
      </c>
      <c r="N696" s="3" t="s">
        <v>31</v>
      </c>
      <c r="O696" s="3" t="s">
        <v>31</v>
      </c>
      <c r="P696" s="3">
        <v>1094.57</v>
      </c>
      <c r="Q696" s="3">
        <v>85.72</v>
      </c>
      <c r="R696" s="3">
        <v>1.36</v>
      </c>
      <c r="S696" s="3">
        <v>142.55000000000001</v>
      </c>
      <c r="T696" s="3">
        <v>320.41000000000003</v>
      </c>
      <c r="U696" s="3">
        <v>1.17</v>
      </c>
      <c r="V696" s="3">
        <v>11.73</v>
      </c>
      <c r="W696" s="3">
        <v>18.55</v>
      </c>
      <c r="X696" s="3">
        <v>11.36</v>
      </c>
      <c r="Y696" s="3">
        <v>8.8000000000000007</v>
      </c>
      <c r="Z696" s="3">
        <v>9.74</v>
      </c>
      <c r="AA696" s="3">
        <v>6.67</v>
      </c>
      <c r="AB696" s="3" t="s">
        <v>31</v>
      </c>
      <c r="AC696" s="3">
        <v>2333.5</v>
      </c>
      <c r="AD696" s="3">
        <v>4.04</v>
      </c>
      <c r="AE696" s="13">
        <v>693</v>
      </c>
      <c r="AF696" s="13">
        <v>59.26</v>
      </c>
      <c r="AG696" s="3">
        <v>65</v>
      </c>
    </row>
    <row r="697" spans="1:33" x14ac:dyDescent="0.25">
      <c r="A697" s="2" t="s">
        <v>4211</v>
      </c>
      <c r="B697" s="2" t="s">
        <v>4212</v>
      </c>
      <c r="C697" s="2" t="s">
        <v>4213</v>
      </c>
      <c r="D697" s="3">
        <v>15.16</v>
      </c>
      <c r="E697" s="3">
        <v>3.2160000000000002</v>
      </c>
      <c r="F697" s="3">
        <v>1095.37170410156</v>
      </c>
      <c r="G697" s="3">
        <v>61.6</v>
      </c>
      <c r="H697" s="3">
        <v>-1.35</v>
      </c>
      <c r="I697" s="3">
        <v>2.95</v>
      </c>
      <c r="J697" s="3">
        <v>10.48</v>
      </c>
      <c r="K697" s="3">
        <v>0</v>
      </c>
      <c r="L697" s="3" t="s">
        <v>31</v>
      </c>
      <c r="M697" s="3" t="s">
        <v>31</v>
      </c>
      <c r="N697" s="3" t="s">
        <v>31</v>
      </c>
      <c r="O697" s="3" t="s">
        <v>31</v>
      </c>
      <c r="P697" s="3">
        <v>1095.3699999999999</v>
      </c>
      <c r="Q697" s="3">
        <v>85.72</v>
      </c>
      <c r="R697" s="3">
        <v>1.36</v>
      </c>
      <c r="S697" s="3">
        <v>149.30000000000001</v>
      </c>
      <c r="T697" s="3">
        <v>319.88</v>
      </c>
      <c r="U697" s="3">
        <v>3.26</v>
      </c>
      <c r="V697" s="3">
        <v>11.77</v>
      </c>
      <c r="W697" s="3">
        <v>17.72</v>
      </c>
      <c r="X697" s="3">
        <v>11.37</v>
      </c>
      <c r="Y697" s="3">
        <v>8.8000000000000007</v>
      </c>
      <c r="Z697" s="3">
        <v>9.76</v>
      </c>
      <c r="AA697" s="3">
        <v>5.88</v>
      </c>
      <c r="AB697" s="3" t="s">
        <v>31</v>
      </c>
      <c r="AC697" s="3">
        <v>2004.75</v>
      </c>
      <c r="AD697" s="3">
        <v>3.67</v>
      </c>
      <c r="AE697" s="13">
        <v>694</v>
      </c>
      <c r="AF697" s="13">
        <v>54.58</v>
      </c>
      <c r="AG697" s="3">
        <v>56</v>
      </c>
    </row>
    <row r="698" spans="1:33" x14ac:dyDescent="0.25">
      <c r="A698" s="2" t="s">
        <v>4214</v>
      </c>
      <c r="B698" s="2" t="s">
        <v>4215</v>
      </c>
      <c r="C698" s="2" t="s">
        <v>4216</v>
      </c>
      <c r="D698" s="3">
        <v>14.36</v>
      </c>
      <c r="E698" s="3">
        <v>3.2160000000000002</v>
      </c>
      <c r="F698" s="3">
        <v>1096.3876953125</v>
      </c>
      <c r="G698" s="3">
        <v>61.7</v>
      </c>
      <c r="H698" s="3">
        <v>-0.06</v>
      </c>
      <c r="I698" s="3">
        <v>2.97</v>
      </c>
      <c r="J698" s="3">
        <v>7.78</v>
      </c>
      <c r="K698" s="3">
        <v>-0.13</v>
      </c>
      <c r="L698" s="3" t="s">
        <v>31</v>
      </c>
      <c r="M698" s="3" t="s">
        <v>31</v>
      </c>
      <c r="N698" s="3" t="s">
        <v>31</v>
      </c>
      <c r="O698" s="3" t="s">
        <v>31</v>
      </c>
      <c r="P698" s="3">
        <v>1096.3900000000001</v>
      </c>
      <c r="Q698" s="3">
        <v>85.72</v>
      </c>
      <c r="R698" s="3">
        <v>1.36</v>
      </c>
      <c r="S698" s="3">
        <v>149.30000000000001</v>
      </c>
      <c r="T698" s="3">
        <v>319.88</v>
      </c>
      <c r="U698" s="3">
        <v>3.26</v>
      </c>
      <c r="V698" s="3">
        <v>11.77</v>
      </c>
      <c r="W698" s="3">
        <v>17.72</v>
      </c>
      <c r="X698" s="3">
        <v>11.37</v>
      </c>
      <c r="Y698" s="3">
        <v>8.8000000000000007</v>
      </c>
      <c r="Z698" s="3">
        <v>9.76</v>
      </c>
      <c r="AA698" s="3">
        <v>5.88</v>
      </c>
      <c r="AB698" s="3" t="s">
        <v>31</v>
      </c>
      <c r="AC698" s="3">
        <v>2004.75</v>
      </c>
      <c r="AD698" s="3">
        <v>3.67</v>
      </c>
      <c r="AE698" s="13">
        <v>695</v>
      </c>
      <c r="AF698" s="13">
        <v>51.7</v>
      </c>
      <c r="AG698" s="3">
        <v>56</v>
      </c>
    </row>
    <row r="699" spans="1:33" x14ac:dyDescent="0.25">
      <c r="A699" s="2" t="s">
        <v>4217</v>
      </c>
      <c r="B699" s="2" t="s">
        <v>4218</v>
      </c>
      <c r="C699" s="2" t="s">
        <v>4219</v>
      </c>
      <c r="D699" s="3">
        <v>13.22</v>
      </c>
      <c r="E699" s="3">
        <v>3.2160000000000002</v>
      </c>
      <c r="F699" s="3">
        <v>1097.44641113281</v>
      </c>
      <c r="G699" s="3">
        <v>61.4</v>
      </c>
      <c r="H699" s="3">
        <v>-0.76</v>
      </c>
      <c r="I699" s="3">
        <v>2.79</v>
      </c>
      <c r="J699" s="3">
        <v>12.29</v>
      </c>
      <c r="K699" s="3">
        <v>0.11</v>
      </c>
      <c r="L699" s="3" t="s">
        <v>31</v>
      </c>
      <c r="M699" s="3" t="s">
        <v>31</v>
      </c>
      <c r="N699" s="3" t="s">
        <v>31</v>
      </c>
      <c r="O699" s="3" t="s">
        <v>31</v>
      </c>
      <c r="P699" s="3">
        <v>1097.45</v>
      </c>
      <c r="Q699" s="3">
        <v>85.72</v>
      </c>
      <c r="R699" s="3">
        <v>1.36</v>
      </c>
      <c r="S699" s="3">
        <v>134.9</v>
      </c>
      <c r="T699" s="3">
        <v>319.31</v>
      </c>
      <c r="U699" s="3">
        <v>3.26</v>
      </c>
      <c r="V699" s="3">
        <v>11.77</v>
      </c>
      <c r="W699" s="3">
        <v>19.61</v>
      </c>
      <c r="X699" s="3">
        <v>11.37</v>
      </c>
      <c r="Y699" s="3">
        <v>8.7899999999999991</v>
      </c>
      <c r="Z699" s="3">
        <v>9.8000000000000007</v>
      </c>
      <c r="AA699" s="3">
        <v>5.88</v>
      </c>
      <c r="AB699" s="3" t="s">
        <v>31</v>
      </c>
      <c r="AC699" s="3">
        <v>1689.75</v>
      </c>
      <c r="AD699" s="3">
        <v>2.86</v>
      </c>
      <c r="AE699" s="13">
        <v>696</v>
      </c>
      <c r="AF699" s="13">
        <v>47.59</v>
      </c>
      <c r="AG699" s="3">
        <v>56</v>
      </c>
    </row>
    <row r="700" spans="1:33" x14ac:dyDescent="0.25">
      <c r="A700" s="2" t="s">
        <v>4220</v>
      </c>
      <c r="B700" s="2" t="s">
        <v>4221</v>
      </c>
      <c r="C700" s="2" t="s">
        <v>4222</v>
      </c>
      <c r="D700" s="3">
        <v>12.34</v>
      </c>
      <c r="E700" s="3">
        <v>3.2160000000000002</v>
      </c>
      <c r="F700" s="3">
        <v>1098.33203125</v>
      </c>
      <c r="G700" s="3">
        <v>61.2</v>
      </c>
      <c r="H700" s="3">
        <v>0.02</v>
      </c>
      <c r="I700" s="3">
        <v>1.98</v>
      </c>
      <c r="J700" s="3">
        <v>8.4</v>
      </c>
      <c r="K700" s="3">
        <v>-0.1</v>
      </c>
      <c r="L700" s="3" t="s">
        <v>31</v>
      </c>
      <c r="M700" s="3" t="s">
        <v>31</v>
      </c>
      <c r="N700" s="3" t="s">
        <v>31</v>
      </c>
      <c r="O700" s="3" t="s">
        <v>31</v>
      </c>
      <c r="P700" s="3">
        <v>1098.33</v>
      </c>
      <c r="Q700" s="3">
        <v>85.72</v>
      </c>
      <c r="R700" s="3">
        <v>1.36</v>
      </c>
      <c r="S700" s="3">
        <v>134.9</v>
      </c>
      <c r="T700" s="3">
        <v>319.31</v>
      </c>
      <c r="U700" s="3">
        <v>0.59</v>
      </c>
      <c r="V700" s="3">
        <v>11.8</v>
      </c>
      <c r="W700" s="3">
        <v>19.61</v>
      </c>
      <c r="X700" s="3">
        <v>11.37</v>
      </c>
      <c r="Y700" s="3">
        <v>8.7899999999999991</v>
      </c>
      <c r="Z700" s="3">
        <v>9.8000000000000007</v>
      </c>
      <c r="AA700" s="3">
        <v>4.71</v>
      </c>
      <c r="AB700" s="3" t="s">
        <v>31</v>
      </c>
      <c r="AC700" s="3">
        <v>1689.75</v>
      </c>
      <c r="AD700" s="3">
        <v>2.86</v>
      </c>
      <c r="AE700" s="13">
        <v>697</v>
      </c>
      <c r="AF700" s="13">
        <v>44.42</v>
      </c>
      <c r="AG700" s="3">
        <v>47</v>
      </c>
    </row>
    <row r="701" spans="1:33" x14ac:dyDescent="0.25">
      <c r="A701" s="2" t="s">
        <v>4223</v>
      </c>
      <c r="B701" s="2" t="s">
        <v>4224</v>
      </c>
      <c r="C701" s="2" t="s">
        <v>4225</v>
      </c>
      <c r="D701" s="3">
        <v>11.3</v>
      </c>
      <c r="E701" s="3">
        <v>3.2160000000000002</v>
      </c>
      <c r="F701" s="3">
        <v>1098.53430175781</v>
      </c>
      <c r="G701" s="3">
        <v>60.2</v>
      </c>
      <c r="H701" s="3">
        <v>0.74</v>
      </c>
      <c r="I701" s="3">
        <v>2.67</v>
      </c>
      <c r="J701" s="3">
        <v>5.97</v>
      </c>
      <c r="K701" s="3">
        <v>-0.04</v>
      </c>
      <c r="L701" s="3" t="s">
        <v>31</v>
      </c>
      <c r="M701" s="3" t="s">
        <v>31</v>
      </c>
      <c r="N701" s="3" t="s">
        <v>31</v>
      </c>
      <c r="O701" s="3" t="s">
        <v>31</v>
      </c>
      <c r="P701" s="3">
        <v>1098.53</v>
      </c>
      <c r="Q701" s="3">
        <v>85.72</v>
      </c>
      <c r="R701" s="3">
        <v>1.36</v>
      </c>
      <c r="S701" s="3">
        <v>134.9</v>
      </c>
      <c r="T701" s="3">
        <v>319.31</v>
      </c>
      <c r="U701" s="3">
        <v>0.59</v>
      </c>
      <c r="V701" s="3">
        <v>11.8</v>
      </c>
      <c r="W701" s="3">
        <v>19.61</v>
      </c>
      <c r="X701" s="3">
        <v>11.37</v>
      </c>
      <c r="Y701" s="3">
        <v>8.7899999999999991</v>
      </c>
      <c r="Z701" s="3">
        <v>9.8000000000000007</v>
      </c>
      <c r="AA701" s="3">
        <v>4.71</v>
      </c>
      <c r="AB701" s="3" t="s">
        <v>31</v>
      </c>
      <c r="AC701" s="3">
        <v>1689.75</v>
      </c>
      <c r="AD701" s="3">
        <v>2.86</v>
      </c>
      <c r="AE701" s="13">
        <v>698</v>
      </c>
      <c r="AF701" s="13">
        <v>40.68</v>
      </c>
      <c r="AG701" s="3">
        <v>47</v>
      </c>
    </row>
    <row r="702" spans="1:33" x14ac:dyDescent="0.25">
      <c r="A702" s="2" t="s">
        <v>4226</v>
      </c>
      <c r="B702" s="2" t="s">
        <v>4227</v>
      </c>
      <c r="C702" s="2" t="s">
        <v>4228</v>
      </c>
      <c r="D702" s="3">
        <v>10.26</v>
      </c>
      <c r="E702" s="3">
        <v>3.2160000000000002</v>
      </c>
      <c r="F702" s="3">
        <v>1099.37341308593</v>
      </c>
      <c r="G702" s="3">
        <v>62.9</v>
      </c>
      <c r="H702" s="3">
        <v>0.08</v>
      </c>
      <c r="I702" s="3">
        <v>2.54</v>
      </c>
      <c r="J702" s="3">
        <v>8.44</v>
      </c>
      <c r="K702" s="3">
        <v>-0.08</v>
      </c>
      <c r="L702" s="3" t="s">
        <v>31</v>
      </c>
      <c r="M702" s="3" t="s">
        <v>31</v>
      </c>
      <c r="N702" s="3" t="s">
        <v>31</v>
      </c>
      <c r="O702" s="3" t="s">
        <v>31</v>
      </c>
      <c r="P702" s="3">
        <v>1099.3699999999999</v>
      </c>
      <c r="Q702" s="3">
        <v>85.71</v>
      </c>
      <c r="R702" s="3">
        <v>1.37</v>
      </c>
      <c r="S702" s="3">
        <v>148.54</v>
      </c>
      <c r="T702" s="3">
        <v>318.77999999999997</v>
      </c>
      <c r="U702" s="3">
        <v>2.68</v>
      </c>
      <c r="V702" s="3">
        <v>11.83</v>
      </c>
      <c r="W702" s="3">
        <v>17.809999999999999</v>
      </c>
      <c r="X702" s="3">
        <v>11.37</v>
      </c>
      <c r="Y702" s="3">
        <v>8.7899999999999991</v>
      </c>
      <c r="Z702" s="3">
        <v>9.83</v>
      </c>
      <c r="AA702" s="3">
        <v>5.88</v>
      </c>
      <c r="AB702" s="3" t="s">
        <v>31</v>
      </c>
      <c r="AC702" s="3">
        <v>987</v>
      </c>
      <c r="AD702" s="3">
        <v>2.64</v>
      </c>
      <c r="AE702" s="13">
        <v>699</v>
      </c>
      <c r="AF702" s="13">
        <v>36.94</v>
      </c>
      <c r="AG702" s="3">
        <v>38</v>
      </c>
    </row>
    <row r="703" spans="1:33" x14ac:dyDescent="0.25">
      <c r="A703" s="2" t="s">
        <v>4229</v>
      </c>
      <c r="B703" s="2" t="s">
        <v>4230</v>
      </c>
      <c r="C703" s="2" t="s">
        <v>4231</v>
      </c>
      <c r="D703" s="3">
        <v>9.5</v>
      </c>
      <c r="E703" s="3">
        <v>3.2160000000000002</v>
      </c>
      <c r="F703" s="3">
        <v>1100.30200195312</v>
      </c>
      <c r="G703" s="3">
        <v>71.099999999999994</v>
      </c>
      <c r="H703" s="3">
        <v>-1.52</v>
      </c>
      <c r="I703" s="3">
        <v>3.27</v>
      </c>
      <c r="J703" s="3">
        <v>8.83</v>
      </c>
      <c r="K703" s="3">
        <v>-0.1</v>
      </c>
      <c r="L703" s="3" t="s">
        <v>31</v>
      </c>
      <c r="M703" s="3" t="s">
        <v>31</v>
      </c>
      <c r="N703" s="3" t="s">
        <v>31</v>
      </c>
      <c r="O703" s="3" t="s">
        <v>31</v>
      </c>
      <c r="P703" s="3">
        <v>1100.3</v>
      </c>
      <c r="Q703" s="3">
        <v>85.71</v>
      </c>
      <c r="R703" s="3">
        <v>1.37</v>
      </c>
      <c r="S703" s="3">
        <v>148.54</v>
      </c>
      <c r="T703" s="3">
        <v>318.77999999999997</v>
      </c>
      <c r="U703" s="3">
        <v>2.68</v>
      </c>
      <c r="V703" s="3">
        <v>11.83</v>
      </c>
      <c r="W703" s="3">
        <v>17.809999999999999</v>
      </c>
      <c r="X703" s="3">
        <v>11.37</v>
      </c>
      <c r="Y703" s="3">
        <v>8.7899999999999991</v>
      </c>
      <c r="Z703" s="3">
        <v>9.83</v>
      </c>
      <c r="AA703" s="3">
        <v>5.88</v>
      </c>
      <c r="AB703" s="3" t="s">
        <v>31</v>
      </c>
      <c r="AC703" s="3">
        <v>987</v>
      </c>
      <c r="AD703" s="3">
        <v>2.64</v>
      </c>
      <c r="AE703" s="13">
        <v>700</v>
      </c>
      <c r="AF703" s="13">
        <v>34.200000000000003</v>
      </c>
      <c r="AG703" s="3">
        <v>38</v>
      </c>
    </row>
    <row r="704" spans="1:33" x14ac:dyDescent="0.25">
      <c r="A704" s="2" t="s">
        <v>4232</v>
      </c>
      <c r="B704" s="2" t="s">
        <v>4233</v>
      </c>
      <c r="C704" s="2" t="s">
        <v>4234</v>
      </c>
      <c r="D704" s="3">
        <v>9.57</v>
      </c>
      <c r="E704" s="3">
        <v>3.2160000000000002</v>
      </c>
      <c r="F704" s="3">
        <v>1101.21313476562</v>
      </c>
      <c r="G704" s="3">
        <v>69.400000000000006</v>
      </c>
      <c r="H704" s="3">
        <v>-0.67</v>
      </c>
      <c r="I704" s="3">
        <v>4.2699999999999996</v>
      </c>
      <c r="J704" s="3">
        <v>8.31</v>
      </c>
      <c r="K704" s="3">
        <v>-0.03</v>
      </c>
      <c r="L704" s="3" t="s">
        <v>31</v>
      </c>
      <c r="M704" s="3" t="s">
        <v>31</v>
      </c>
      <c r="N704" s="3" t="s">
        <v>31</v>
      </c>
      <c r="O704" s="3" t="s">
        <v>31</v>
      </c>
      <c r="P704" s="3">
        <v>1101.21</v>
      </c>
      <c r="Q704" s="3">
        <v>85.7</v>
      </c>
      <c r="R704" s="3">
        <v>1.37</v>
      </c>
      <c r="S704" s="3">
        <v>404.87</v>
      </c>
      <c r="T704" s="3">
        <v>319.05</v>
      </c>
      <c r="U704" s="3">
        <v>2.68</v>
      </c>
      <c r="V704" s="3">
        <v>11.83</v>
      </c>
      <c r="W704" s="3">
        <v>6.53</v>
      </c>
      <c r="X704" s="3">
        <v>11.37</v>
      </c>
      <c r="Y704" s="3">
        <v>8.7899999999999991</v>
      </c>
      <c r="Z704" s="3">
        <v>9.82</v>
      </c>
      <c r="AA704" s="3">
        <v>5.88</v>
      </c>
      <c r="AB704" s="3" t="s">
        <v>31</v>
      </c>
      <c r="AC704" s="3">
        <v>1857.5</v>
      </c>
      <c r="AD704" s="3">
        <v>5.82</v>
      </c>
      <c r="AE704" s="13">
        <v>701</v>
      </c>
      <c r="AF704" s="13">
        <v>34.450000000000003</v>
      </c>
      <c r="AG704" s="3">
        <v>38</v>
      </c>
    </row>
    <row r="705" spans="1:33" x14ac:dyDescent="0.25">
      <c r="A705" s="2" t="s">
        <v>4235</v>
      </c>
      <c r="B705" s="2" t="s">
        <v>4236</v>
      </c>
      <c r="C705" s="2" t="s">
        <v>4237</v>
      </c>
      <c r="D705" s="3">
        <v>11</v>
      </c>
      <c r="E705" s="3">
        <v>3.2160000000000002</v>
      </c>
      <c r="F705" s="3">
        <v>1100.78503417968</v>
      </c>
      <c r="G705" s="3">
        <v>64.2</v>
      </c>
      <c r="H705" s="3">
        <v>-1.17</v>
      </c>
      <c r="I705" s="3">
        <v>5.24</v>
      </c>
      <c r="J705" s="3">
        <v>7.72</v>
      </c>
      <c r="K705" s="3">
        <v>-0.17</v>
      </c>
      <c r="L705" s="3" t="s">
        <v>31</v>
      </c>
      <c r="M705" s="3" t="s">
        <v>31</v>
      </c>
      <c r="N705" s="3" t="s">
        <v>31</v>
      </c>
      <c r="O705" s="3" t="s">
        <v>31</v>
      </c>
      <c r="P705" s="3">
        <v>1100.79</v>
      </c>
      <c r="Q705" s="3">
        <v>85.7</v>
      </c>
      <c r="R705" s="3">
        <v>1.37</v>
      </c>
      <c r="S705" s="3">
        <v>404.87</v>
      </c>
      <c r="T705" s="3">
        <v>319.05</v>
      </c>
      <c r="U705" s="3">
        <v>2.5499999999999998</v>
      </c>
      <c r="V705" s="3">
        <v>11.86</v>
      </c>
      <c r="W705" s="3">
        <v>6.53</v>
      </c>
      <c r="X705" s="3">
        <v>11.37</v>
      </c>
      <c r="Y705" s="3">
        <v>8.7899999999999991</v>
      </c>
      <c r="Z705" s="3">
        <v>9.82</v>
      </c>
      <c r="AA705" s="3">
        <v>29.8</v>
      </c>
      <c r="AB705" s="3" t="s">
        <v>31</v>
      </c>
      <c r="AC705" s="3">
        <v>1857.5</v>
      </c>
      <c r="AD705" s="3">
        <v>5.82</v>
      </c>
      <c r="AE705" s="13">
        <v>702</v>
      </c>
      <c r="AF705" s="13">
        <v>39.6</v>
      </c>
      <c r="AG705" s="3">
        <v>37</v>
      </c>
    </row>
    <row r="706" spans="1:33" x14ac:dyDescent="0.25">
      <c r="A706" s="2" t="s">
        <v>4238</v>
      </c>
      <c r="B706" s="2" t="s">
        <v>4239</v>
      </c>
      <c r="C706" s="2" t="s">
        <v>4240</v>
      </c>
      <c r="D706" s="3">
        <v>11.38</v>
      </c>
      <c r="E706" s="3">
        <v>3.2160000000000002</v>
      </c>
      <c r="F706" s="3">
        <v>1101.26086425781</v>
      </c>
      <c r="G706" s="3">
        <v>62</v>
      </c>
      <c r="H706" s="3">
        <v>-1.08</v>
      </c>
      <c r="I706" s="3">
        <v>6.18</v>
      </c>
      <c r="J706" s="3">
        <v>10.36</v>
      </c>
      <c r="K706" s="3">
        <v>0.25</v>
      </c>
      <c r="L706" s="3" t="s">
        <v>31</v>
      </c>
      <c r="M706" s="3" t="s">
        <v>31</v>
      </c>
      <c r="N706" s="3" t="s">
        <v>31</v>
      </c>
      <c r="O706" s="3" t="s">
        <v>31</v>
      </c>
      <c r="P706" s="3">
        <v>1101.26</v>
      </c>
      <c r="Q706" s="3">
        <v>85.7</v>
      </c>
      <c r="R706" s="3">
        <v>1.37</v>
      </c>
      <c r="S706" s="3">
        <v>404.87</v>
      </c>
      <c r="T706" s="3">
        <v>319.05</v>
      </c>
      <c r="U706" s="3">
        <v>2.5499999999999998</v>
      </c>
      <c r="V706" s="3">
        <v>11.86</v>
      </c>
      <c r="W706" s="3">
        <v>6.53</v>
      </c>
      <c r="X706" s="3">
        <v>11.37</v>
      </c>
      <c r="Y706" s="3">
        <v>8.7899999999999991</v>
      </c>
      <c r="Z706" s="3">
        <v>9.82</v>
      </c>
      <c r="AA706" s="3">
        <v>29.8</v>
      </c>
      <c r="AB706" s="3" t="s">
        <v>31</v>
      </c>
      <c r="AC706" s="3">
        <v>1857.5</v>
      </c>
      <c r="AD706" s="3">
        <v>5.82</v>
      </c>
      <c r="AE706" s="13">
        <v>703</v>
      </c>
      <c r="AF706" s="13">
        <v>40.97</v>
      </c>
      <c r="AG706" s="3">
        <v>37</v>
      </c>
    </row>
    <row r="707" spans="1:33" x14ac:dyDescent="0.25">
      <c r="A707" s="2" t="s">
        <v>4241</v>
      </c>
      <c r="B707" s="2" t="s">
        <v>4242</v>
      </c>
      <c r="C707" s="2" t="s">
        <v>4243</v>
      </c>
      <c r="D707" s="3">
        <v>11.58</v>
      </c>
      <c r="E707" s="3">
        <v>3.2160000000000002</v>
      </c>
      <c r="F707" s="3">
        <v>1102.15576171875</v>
      </c>
      <c r="G707" s="3">
        <v>60.5</v>
      </c>
      <c r="H707" s="3">
        <v>5.6</v>
      </c>
      <c r="I707" s="3">
        <v>3.53</v>
      </c>
      <c r="J707" s="3">
        <v>9.5</v>
      </c>
      <c r="K707" s="3">
        <v>0.22</v>
      </c>
      <c r="L707" s="3" t="s">
        <v>31</v>
      </c>
      <c r="M707" s="3" t="s">
        <v>31</v>
      </c>
      <c r="N707" s="3" t="s">
        <v>31</v>
      </c>
      <c r="O707" s="3" t="s">
        <v>31</v>
      </c>
      <c r="P707" s="3">
        <v>1102.1600000000001</v>
      </c>
      <c r="Q707" s="3">
        <v>85.69</v>
      </c>
      <c r="R707" s="3">
        <v>1.38</v>
      </c>
      <c r="S707" s="3">
        <v>565.69000000000005</v>
      </c>
      <c r="T707" s="3">
        <v>319.8</v>
      </c>
      <c r="U707" s="3">
        <v>0.03</v>
      </c>
      <c r="V707" s="3">
        <v>11.89</v>
      </c>
      <c r="W707" s="3">
        <v>4.68</v>
      </c>
      <c r="X707" s="3">
        <v>11.37</v>
      </c>
      <c r="Y707" s="3">
        <v>8.8000000000000007</v>
      </c>
      <c r="Z707" s="3">
        <v>9.8000000000000007</v>
      </c>
      <c r="AA707" s="3">
        <v>14.12</v>
      </c>
      <c r="AB707" s="3">
        <v>8.24</v>
      </c>
      <c r="AC707" s="3">
        <v>2035.25</v>
      </c>
      <c r="AD707" s="3">
        <v>7.91</v>
      </c>
      <c r="AE707" s="13">
        <v>704</v>
      </c>
      <c r="AF707" s="13">
        <v>41.69</v>
      </c>
      <c r="AG707" s="3">
        <v>41</v>
      </c>
    </row>
    <row r="708" spans="1:33" x14ac:dyDescent="0.25">
      <c r="A708" s="2" t="s">
        <v>4244</v>
      </c>
      <c r="B708" s="2" t="s">
        <v>4245</v>
      </c>
      <c r="C708" s="2" t="s">
        <v>4246</v>
      </c>
      <c r="D708" s="3">
        <v>11.3</v>
      </c>
      <c r="E708" s="3">
        <v>3.2160000000000002</v>
      </c>
      <c r="F708" s="3">
        <v>1103.35534667968</v>
      </c>
      <c r="G708" s="3">
        <v>61.7</v>
      </c>
      <c r="H708" s="3">
        <v>0.23</v>
      </c>
      <c r="I708" s="3">
        <v>4.32</v>
      </c>
      <c r="J708" s="3">
        <v>9.9700000000000006</v>
      </c>
      <c r="K708" s="3">
        <v>0.13</v>
      </c>
      <c r="L708" s="3" t="s">
        <v>31</v>
      </c>
      <c r="M708" s="3" t="s">
        <v>31</v>
      </c>
      <c r="N708" s="3" t="s">
        <v>31</v>
      </c>
      <c r="O708" s="3" t="s">
        <v>31</v>
      </c>
      <c r="P708" s="3">
        <v>1103.3599999999999</v>
      </c>
      <c r="Q708" s="3">
        <v>85.69</v>
      </c>
      <c r="R708" s="3">
        <v>1.38</v>
      </c>
      <c r="S708" s="3">
        <v>565.69000000000005</v>
      </c>
      <c r="T708" s="3">
        <v>319.8</v>
      </c>
      <c r="U708" s="3">
        <v>0.03</v>
      </c>
      <c r="V708" s="3">
        <v>11.89</v>
      </c>
      <c r="W708" s="3">
        <v>4.68</v>
      </c>
      <c r="X708" s="3">
        <v>11.37</v>
      </c>
      <c r="Y708" s="3">
        <v>8.8000000000000007</v>
      </c>
      <c r="Z708" s="3">
        <v>9.8000000000000007</v>
      </c>
      <c r="AA708" s="3">
        <v>14.12</v>
      </c>
      <c r="AB708" s="3">
        <v>8.24</v>
      </c>
      <c r="AC708" s="3">
        <v>2035.25</v>
      </c>
      <c r="AD708" s="3">
        <v>7.91</v>
      </c>
      <c r="AE708" s="13">
        <v>705</v>
      </c>
      <c r="AF708" s="13">
        <v>40.68</v>
      </c>
      <c r="AG708" s="3">
        <v>41</v>
      </c>
    </row>
    <row r="709" spans="1:33" x14ac:dyDescent="0.25">
      <c r="A709" s="2" t="s">
        <v>4247</v>
      </c>
      <c r="B709" s="2" t="s">
        <v>4248</v>
      </c>
      <c r="C709" s="2" t="s">
        <v>4249</v>
      </c>
      <c r="D709" s="3">
        <v>11.26</v>
      </c>
      <c r="E709" s="3">
        <v>3.2160000000000002</v>
      </c>
      <c r="F709" s="3">
        <v>1104.22375488281</v>
      </c>
      <c r="G709" s="3">
        <v>61.3</v>
      </c>
      <c r="H709" s="3">
        <v>-0.92</v>
      </c>
      <c r="I709" s="3">
        <v>3.62</v>
      </c>
      <c r="J709" s="3">
        <v>5.79</v>
      </c>
      <c r="K709" s="3">
        <v>0.01</v>
      </c>
      <c r="L709" s="3" t="s">
        <v>31</v>
      </c>
      <c r="M709" s="3" t="s">
        <v>31</v>
      </c>
      <c r="N709" s="3" t="s">
        <v>31</v>
      </c>
      <c r="O709" s="3" t="s">
        <v>31</v>
      </c>
      <c r="P709" s="3">
        <v>1104.22</v>
      </c>
      <c r="Q709" s="3">
        <v>85.69</v>
      </c>
      <c r="R709" s="3">
        <v>1.38</v>
      </c>
      <c r="S709" s="3">
        <v>447.48</v>
      </c>
      <c r="T709" s="3">
        <v>320.19</v>
      </c>
      <c r="U709" s="3">
        <v>0.03</v>
      </c>
      <c r="V709" s="3">
        <v>11.89</v>
      </c>
      <c r="W709" s="3">
        <v>5.91</v>
      </c>
      <c r="X709" s="3">
        <v>11.37</v>
      </c>
      <c r="Y709" s="3">
        <v>8.8000000000000007</v>
      </c>
      <c r="Z709" s="3">
        <v>9.7899999999999991</v>
      </c>
      <c r="AA709" s="3">
        <v>14.12</v>
      </c>
      <c r="AB709" s="3">
        <v>8.24</v>
      </c>
      <c r="AC709" s="3">
        <v>1979.25</v>
      </c>
      <c r="AD709" s="3">
        <v>6.94</v>
      </c>
      <c r="AE709" s="13">
        <v>706</v>
      </c>
      <c r="AF709" s="13">
        <v>40.54</v>
      </c>
      <c r="AG709" s="3">
        <v>41</v>
      </c>
    </row>
    <row r="710" spans="1:33" x14ac:dyDescent="0.25">
      <c r="A710" s="2" t="s">
        <v>4250</v>
      </c>
      <c r="B710" s="2" t="s">
        <v>4251</v>
      </c>
      <c r="C710" s="2" t="s">
        <v>4252</v>
      </c>
      <c r="D710" s="3">
        <v>11.05</v>
      </c>
      <c r="E710" s="3">
        <v>3.2160000000000002</v>
      </c>
      <c r="F710" s="3">
        <v>1105.32775878906</v>
      </c>
      <c r="G710" s="3">
        <v>60.9</v>
      </c>
      <c r="H710" s="3">
        <v>1.05</v>
      </c>
      <c r="I710" s="3">
        <v>5.52</v>
      </c>
      <c r="J710" s="3">
        <v>11.13</v>
      </c>
      <c r="K710" s="3">
        <v>0.28999999999999998</v>
      </c>
      <c r="L710" s="3" t="s">
        <v>31</v>
      </c>
      <c r="M710" s="3" t="s">
        <v>31</v>
      </c>
      <c r="N710" s="3" t="s">
        <v>31</v>
      </c>
      <c r="O710" s="3" t="s">
        <v>31</v>
      </c>
      <c r="P710" s="3">
        <v>1105.33</v>
      </c>
      <c r="Q710" s="3">
        <v>85.69</v>
      </c>
      <c r="R710" s="3">
        <v>1.38</v>
      </c>
      <c r="S710" s="3">
        <v>447.48</v>
      </c>
      <c r="T710" s="3">
        <v>320.19</v>
      </c>
      <c r="U710" s="3">
        <v>0.54</v>
      </c>
      <c r="V710" s="3">
        <v>11.92</v>
      </c>
      <c r="W710" s="3">
        <v>5.91</v>
      </c>
      <c r="X710" s="3">
        <v>11.37</v>
      </c>
      <c r="Y710" s="3">
        <v>8.8000000000000007</v>
      </c>
      <c r="Z710" s="3">
        <v>9.7899999999999991</v>
      </c>
      <c r="AA710" s="3">
        <v>8.24</v>
      </c>
      <c r="AB710" s="3">
        <v>8.24</v>
      </c>
      <c r="AC710" s="3">
        <v>1979.25</v>
      </c>
      <c r="AD710" s="3">
        <v>6.94</v>
      </c>
      <c r="AE710" s="13">
        <v>707</v>
      </c>
      <c r="AF710" s="13">
        <v>39.78</v>
      </c>
      <c r="AG710" s="3">
        <v>40</v>
      </c>
    </row>
    <row r="711" spans="1:33" x14ac:dyDescent="0.25">
      <c r="A711" s="2" t="s">
        <v>4253</v>
      </c>
      <c r="B711" s="2" t="s">
        <v>4254</v>
      </c>
      <c r="C711" s="2" t="s">
        <v>4255</v>
      </c>
      <c r="D711" s="3">
        <v>10.27</v>
      </c>
      <c r="E711" s="3">
        <v>3.2160000000000002</v>
      </c>
      <c r="F711" s="3">
        <v>1106.14782714843</v>
      </c>
      <c r="G711" s="3">
        <v>60.4</v>
      </c>
      <c r="H711" s="3">
        <v>-0.61</v>
      </c>
      <c r="I711" s="3">
        <v>3.57</v>
      </c>
      <c r="J711" s="3">
        <v>9.35</v>
      </c>
      <c r="K711" s="3">
        <v>0.1</v>
      </c>
      <c r="L711" s="3" t="s">
        <v>31</v>
      </c>
      <c r="M711" s="3" t="s">
        <v>31</v>
      </c>
      <c r="N711" s="3" t="s">
        <v>31</v>
      </c>
      <c r="O711" s="3" t="s">
        <v>31</v>
      </c>
      <c r="P711" s="3">
        <v>1106.1500000000001</v>
      </c>
      <c r="Q711" s="3">
        <v>85.69</v>
      </c>
      <c r="R711" s="3">
        <v>1.38</v>
      </c>
      <c r="S711" s="3">
        <v>447.48</v>
      </c>
      <c r="T711" s="3">
        <v>320.19</v>
      </c>
      <c r="U711" s="3">
        <v>0.54</v>
      </c>
      <c r="V711" s="3">
        <v>11.92</v>
      </c>
      <c r="W711" s="3">
        <v>5.91</v>
      </c>
      <c r="X711" s="3">
        <v>11.37</v>
      </c>
      <c r="Y711" s="3">
        <v>8.8000000000000007</v>
      </c>
      <c r="Z711" s="3">
        <v>9.7899999999999991</v>
      </c>
      <c r="AA711" s="3">
        <v>8.24</v>
      </c>
      <c r="AB711" s="3">
        <v>8.24</v>
      </c>
      <c r="AC711" s="3">
        <v>1979.25</v>
      </c>
      <c r="AD711" s="3">
        <v>6.94</v>
      </c>
      <c r="AE711" s="13">
        <v>708</v>
      </c>
      <c r="AF711" s="13">
        <v>36.97</v>
      </c>
      <c r="AG711" s="3">
        <v>40</v>
      </c>
    </row>
    <row r="712" spans="1:33" x14ac:dyDescent="0.25">
      <c r="A712" s="2" t="s">
        <v>4256</v>
      </c>
      <c r="B712" s="2" t="s">
        <v>4257</v>
      </c>
      <c r="C712" s="2" t="s">
        <v>4258</v>
      </c>
      <c r="D712" s="3">
        <v>9.61</v>
      </c>
      <c r="E712" s="3">
        <v>3.2160000000000002</v>
      </c>
      <c r="F712" s="3">
        <v>1106.88696289062</v>
      </c>
      <c r="G712" s="3">
        <v>59.9</v>
      </c>
      <c r="H712" s="3">
        <v>-0.28000000000000003</v>
      </c>
      <c r="I712" s="3">
        <v>2.7</v>
      </c>
      <c r="J712" s="3">
        <v>10.02</v>
      </c>
      <c r="K712" s="3">
        <v>0.08</v>
      </c>
      <c r="L712" s="3" t="s">
        <v>31</v>
      </c>
      <c r="M712" s="3" t="s">
        <v>31</v>
      </c>
      <c r="N712" s="3" t="s">
        <v>31</v>
      </c>
      <c r="O712" s="3" t="s">
        <v>31</v>
      </c>
      <c r="P712" s="3">
        <v>1106.8900000000001</v>
      </c>
      <c r="Q712" s="3">
        <v>85.68</v>
      </c>
      <c r="R712" s="3">
        <v>1.38</v>
      </c>
      <c r="S712" s="3">
        <v>288.07</v>
      </c>
      <c r="T712" s="3">
        <v>320.08999999999997</v>
      </c>
      <c r="U712" s="3">
        <v>1.97</v>
      </c>
      <c r="V712" s="3">
        <v>11.94</v>
      </c>
      <c r="W712" s="3">
        <v>9.18</v>
      </c>
      <c r="X712" s="3">
        <v>11.37</v>
      </c>
      <c r="Y712" s="3">
        <v>8.8000000000000007</v>
      </c>
      <c r="Z712" s="3">
        <v>9.7799999999999994</v>
      </c>
      <c r="AA712" s="3">
        <v>7.84</v>
      </c>
      <c r="AB712" s="3" t="s">
        <v>31</v>
      </c>
      <c r="AC712" s="3">
        <v>1766.75</v>
      </c>
      <c r="AD712" s="3">
        <v>4.3600000000000003</v>
      </c>
      <c r="AE712" s="13">
        <v>709</v>
      </c>
      <c r="AF712" s="13">
        <v>34.6</v>
      </c>
      <c r="AG712" s="3">
        <v>35</v>
      </c>
    </row>
    <row r="713" spans="1:33" x14ac:dyDescent="0.25">
      <c r="A713" s="2" t="s">
        <v>4259</v>
      </c>
      <c r="B713" s="2" t="s">
        <v>4260</v>
      </c>
      <c r="C713" s="2" t="s">
        <v>4261</v>
      </c>
      <c r="D713" s="3">
        <v>9.02</v>
      </c>
      <c r="E713" s="3">
        <v>3.2160000000000002</v>
      </c>
      <c r="F713" s="3">
        <v>1107.60620117187</v>
      </c>
      <c r="G713" s="3">
        <v>61.1</v>
      </c>
      <c r="H713" s="3">
        <v>2.12</v>
      </c>
      <c r="I713" s="3">
        <v>3.33</v>
      </c>
      <c r="J713" s="3">
        <v>11.31</v>
      </c>
      <c r="K713" s="3">
        <v>0.19</v>
      </c>
      <c r="L713" s="3" t="s">
        <v>31</v>
      </c>
      <c r="M713" s="3" t="s">
        <v>31</v>
      </c>
      <c r="N713" s="3" t="s">
        <v>31</v>
      </c>
      <c r="O713" s="3" t="s">
        <v>31</v>
      </c>
      <c r="P713" s="3">
        <v>1107.6099999999999</v>
      </c>
      <c r="Q713" s="3">
        <v>85.68</v>
      </c>
      <c r="R713" s="3">
        <v>1.38</v>
      </c>
      <c r="S713" s="3">
        <v>288.07</v>
      </c>
      <c r="T713" s="3">
        <v>320.08999999999997</v>
      </c>
      <c r="U713" s="3">
        <v>1.97</v>
      </c>
      <c r="V713" s="3">
        <v>11.94</v>
      </c>
      <c r="W713" s="3">
        <v>9.18</v>
      </c>
      <c r="X713" s="3">
        <v>11.37</v>
      </c>
      <c r="Y713" s="3">
        <v>8.8000000000000007</v>
      </c>
      <c r="Z713" s="3">
        <v>9.7799999999999994</v>
      </c>
      <c r="AA713" s="3">
        <v>7.84</v>
      </c>
      <c r="AB713" s="3" t="s">
        <v>31</v>
      </c>
      <c r="AC713" s="3">
        <v>1766.75</v>
      </c>
      <c r="AD713" s="3">
        <v>4.3600000000000003</v>
      </c>
      <c r="AE713" s="13">
        <v>710</v>
      </c>
      <c r="AF713" s="13">
        <v>32.47</v>
      </c>
      <c r="AG713" s="3">
        <v>35</v>
      </c>
    </row>
    <row r="714" spans="1:33" x14ac:dyDescent="0.25">
      <c r="A714" s="2" t="s">
        <v>4262</v>
      </c>
      <c r="B714" s="2" t="s">
        <v>4263</v>
      </c>
      <c r="C714" s="2" t="s">
        <v>4264</v>
      </c>
      <c r="D714" s="3">
        <v>8.26</v>
      </c>
      <c r="E714" s="3">
        <v>3.2160000000000002</v>
      </c>
      <c r="F714" s="3">
        <v>1107.84973144531</v>
      </c>
      <c r="G714" s="3">
        <v>61.1</v>
      </c>
      <c r="H714" s="3">
        <v>-0.05</v>
      </c>
      <c r="I714" s="3">
        <v>2.56</v>
      </c>
      <c r="J714" s="3">
        <v>7.43</v>
      </c>
      <c r="K714" s="3">
        <v>-0.18</v>
      </c>
      <c r="L714" s="3" t="s">
        <v>31</v>
      </c>
      <c r="M714" s="3" t="s">
        <v>31</v>
      </c>
      <c r="N714" s="3" t="s">
        <v>31</v>
      </c>
      <c r="O714" s="3" t="s">
        <v>31</v>
      </c>
      <c r="P714" s="3">
        <v>1107.8499999999999</v>
      </c>
      <c r="Q714" s="3">
        <v>85.68</v>
      </c>
      <c r="R714" s="3">
        <v>1.39</v>
      </c>
      <c r="S714" s="3">
        <v>208.56</v>
      </c>
      <c r="T714" s="3">
        <v>319.75</v>
      </c>
      <c r="U714" s="3">
        <v>1.97</v>
      </c>
      <c r="V714" s="3">
        <v>11.94</v>
      </c>
      <c r="W714" s="3">
        <v>12.68</v>
      </c>
      <c r="X714" s="3">
        <v>11.37</v>
      </c>
      <c r="Y714" s="3">
        <v>8.8000000000000007</v>
      </c>
      <c r="Z714" s="3">
        <v>9.7899999999999991</v>
      </c>
      <c r="AA714" s="3">
        <v>7.84</v>
      </c>
      <c r="AB714" s="3" t="s">
        <v>31</v>
      </c>
      <c r="AC714" s="3">
        <v>1388.75</v>
      </c>
      <c r="AD714" s="3">
        <v>2.76</v>
      </c>
      <c r="AE714" s="13">
        <v>711</v>
      </c>
      <c r="AF714" s="13">
        <v>29.74</v>
      </c>
      <c r="AG714" s="3">
        <v>35</v>
      </c>
    </row>
    <row r="715" spans="1:33" x14ac:dyDescent="0.25">
      <c r="A715" s="2" t="s">
        <v>4265</v>
      </c>
      <c r="B715" s="2" t="s">
        <v>4266</v>
      </c>
      <c r="C715" s="2" t="s">
        <v>4267</v>
      </c>
      <c r="D715" s="3">
        <v>6.91</v>
      </c>
      <c r="E715" s="3">
        <v>3.2160000000000002</v>
      </c>
      <c r="F715" s="3">
        <v>1108.763671875</v>
      </c>
      <c r="G715" s="3">
        <v>62.1</v>
      </c>
      <c r="H715" s="3">
        <v>-0.45</v>
      </c>
      <c r="I715" s="3">
        <v>3.98</v>
      </c>
      <c r="J715" s="3">
        <v>11.06</v>
      </c>
      <c r="K715" s="3">
        <v>0.11</v>
      </c>
      <c r="L715" s="3" t="s">
        <v>31</v>
      </c>
      <c r="M715" s="3" t="s">
        <v>31</v>
      </c>
      <c r="N715" s="3" t="s">
        <v>31</v>
      </c>
      <c r="O715" s="3" t="s">
        <v>31</v>
      </c>
      <c r="P715" s="3">
        <v>1108.76</v>
      </c>
      <c r="Q715" s="3">
        <v>85.68</v>
      </c>
      <c r="R715" s="3">
        <v>1.39</v>
      </c>
      <c r="S715" s="3">
        <v>208.56</v>
      </c>
      <c r="T715" s="3">
        <v>319.75</v>
      </c>
      <c r="U715" s="3">
        <v>2.74</v>
      </c>
      <c r="V715" s="3">
        <v>11.96</v>
      </c>
      <c r="W715" s="3">
        <v>12.68</v>
      </c>
      <c r="X715" s="3">
        <v>11.37</v>
      </c>
      <c r="Y715" s="3">
        <v>8.8000000000000007</v>
      </c>
      <c r="Z715" s="3">
        <v>9.7899999999999991</v>
      </c>
      <c r="AA715" s="3">
        <v>3.53</v>
      </c>
      <c r="AB715" s="3" t="s">
        <v>31</v>
      </c>
      <c r="AC715" s="3">
        <v>1388.75</v>
      </c>
      <c r="AD715" s="3">
        <v>2.76</v>
      </c>
      <c r="AE715" s="13">
        <v>712</v>
      </c>
      <c r="AF715" s="13">
        <v>24.88</v>
      </c>
      <c r="AG715" s="3">
        <v>27</v>
      </c>
    </row>
    <row r="716" spans="1:33" x14ac:dyDescent="0.25">
      <c r="A716" s="2" t="s">
        <v>4268</v>
      </c>
      <c r="B716" s="2" t="s">
        <v>4269</v>
      </c>
      <c r="C716" s="2" t="s">
        <v>4270</v>
      </c>
      <c r="D716" s="3">
        <v>6.14</v>
      </c>
      <c r="E716" s="3">
        <v>3.2160000000000002</v>
      </c>
      <c r="F716" s="3">
        <v>1109.52856445312</v>
      </c>
      <c r="G716" s="3">
        <v>62</v>
      </c>
      <c r="H716" s="3">
        <v>0.89</v>
      </c>
      <c r="I716" s="3">
        <v>2.95</v>
      </c>
      <c r="J716" s="3">
        <v>8.26</v>
      </c>
      <c r="K716" s="3">
        <v>-0.08</v>
      </c>
      <c r="L716" s="3" t="s">
        <v>31</v>
      </c>
      <c r="M716" s="3" t="s">
        <v>31</v>
      </c>
      <c r="N716" s="3" t="s">
        <v>31</v>
      </c>
      <c r="O716" s="3" t="s">
        <v>31</v>
      </c>
      <c r="P716" s="3">
        <v>1109.53</v>
      </c>
      <c r="Q716" s="3">
        <v>85.68</v>
      </c>
      <c r="R716" s="3">
        <v>1.39</v>
      </c>
      <c r="S716" s="3">
        <v>208.56</v>
      </c>
      <c r="T716" s="3">
        <v>319.75</v>
      </c>
      <c r="U716" s="3">
        <v>2.74</v>
      </c>
      <c r="V716" s="3">
        <v>11.96</v>
      </c>
      <c r="W716" s="3">
        <v>12.68</v>
      </c>
      <c r="X716" s="3">
        <v>11.37</v>
      </c>
      <c r="Y716" s="3">
        <v>8.8000000000000007</v>
      </c>
      <c r="Z716" s="3">
        <v>9.7899999999999991</v>
      </c>
      <c r="AA716" s="3">
        <v>3.53</v>
      </c>
      <c r="AB716" s="3" t="s">
        <v>31</v>
      </c>
      <c r="AC716" s="3">
        <v>1388.75</v>
      </c>
      <c r="AD716" s="3">
        <v>2.76</v>
      </c>
      <c r="AE716" s="13">
        <v>713</v>
      </c>
      <c r="AF716" s="13">
        <v>22.1</v>
      </c>
      <c r="AG716" s="3">
        <v>27</v>
      </c>
    </row>
    <row r="717" spans="1:33" x14ac:dyDescent="0.25">
      <c r="A717" s="2" t="s">
        <v>4271</v>
      </c>
      <c r="B717" s="2" t="s">
        <v>4272</v>
      </c>
      <c r="C717" s="2" t="s">
        <v>4273</v>
      </c>
      <c r="D717" s="3">
        <v>5.14</v>
      </c>
      <c r="E717" s="3">
        <v>3.2160000000000002</v>
      </c>
      <c r="F717" s="3">
        <v>1110.29528808593</v>
      </c>
      <c r="G717" s="3">
        <v>60.2</v>
      </c>
      <c r="H717" s="3">
        <v>0.99</v>
      </c>
      <c r="I717" s="3">
        <v>2.87</v>
      </c>
      <c r="J717" s="3">
        <v>8.19</v>
      </c>
      <c r="K717" s="3">
        <v>-0.02</v>
      </c>
      <c r="L717" s="3" t="s">
        <v>31</v>
      </c>
      <c r="M717" s="3" t="s">
        <v>31</v>
      </c>
      <c r="N717" s="3" t="s">
        <v>31</v>
      </c>
      <c r="O717" s="3" t="s">
        <v>31</v>
      </c>
      <c r="P717" s="3">
        <v>1110.3</v>
      </c>
      <c r="Q717" s="3">
        <v>85.67</v>
      </c>
      <c r="R717" s="3">
        <v>1.39</v>
      </c>
      <c r="S717" s="3">
        <v>241.49</v>
      </c>
      <c r="T717" s="3">
        <v>319.52</v>
      </c>
      <c r="U717" s="3">
        <v>2.1</v>
      </c>
      <c r="V717" s="3">
        <v>11.98</v>
      </c>
      <c r="W717" s="3">
        <v>10.95</v>
      </c>
      <c r="X717" s="3">
        <v>11.37</v>
      </c>
      <c r="Y717" s="3">
        <v>8.8000000000000007</v>
      </c>
      <c r="Z717" s="3">
        <v>9.8000000000000007</v>
      </c>
      <c r="AA717" s="3">
        <v>4.71</v>
      </c>
      <c r="AB717" s="3" t="s">
        <v>31</v>
      </c>
      <c r="AC717" s="3">
        <v>768</v>
      </c>
      <c r="AD717" s="3">
        <v>2.4700000000000002</v>
      </c>
      <c r="AE717" s="13">
        <v>714</v>
      </c>
      <c r="AF717" s="13">
        <v>18.5</v>
      </c>
      <c r="AG717" s="3">
        <v>20</v>
      </c>
    </row>
    <row r="718" spans="1:33" x14ac:dyDescent="0.25">
      <c r="A718" s="2" t="s">
        <v>4274</v>
      </c>
      <c r="B718" s="2" t="s">
        <v>4275</v>
      </c>
      <c r="C718" s="2" t="s">
        <v>4276</v>
      </c>
      <c r="D718" s="3">
        <v>4.78</v>
      </c>
      <c r="E718" s="3">
        <v>3.2160000000000002</v>
      </c>
      <c r="F718" s="3">
        <v>1110.66345214843</v>
      </c>
      <c r="G718" s="3">
        <v>61.5</v>
      </c>
      <c r="H718" s="3">
        <v>0.44</v>
      </c>
      <c r="I718" s="3">
        <v>2.98</v>
      </c>
      <c r="J718" s="3">
        <v>8.7100000000000009</v>
      </c>
      <c r="K718" s="3">
        <v>-0.04</v>
      </c>
      <c r="L718" s="3" t="s">
        <v>31</v>
      </c>
      <c r="M718" s="3" t="s">
        <v>31</v>
      </c>
      <c r="N718" s="3" t="s">
        <v>31</v>
      </c>
      <c r="O718" s="3" t="s">
        <v>31</v>
      </c>
      <c r="P718" s="3">
        <v>1110.6600000000001</v>
      </c>
      <c r="Q718" s="3">
        <v>85.67</v>
      </c>
      <c r="R718" s="3">
        <v>1.39</v>
      </c>
      <c r="S718" s="3">
        <v>241.49</v>
      </c>
      <c r="T718" s="3">
        <v>319.52</v>
      </c>
      <c r="U718" s="3">
        <v>2.1</v>
      </c>
      <c r="V718" s="3">
        <v>11.98</v>
      </c>
      <c r="W718" s="3">
        <v>10.95</v>
      </c>
      <c r="X718" s="3">
        <v>11.37</v>
      </c>
      <c r="Y718" s="3">
        <v>8.8000000000000007</v>
      </c>
      <c r="Z718" s="3">
        <v>9.8000000000000007</v>
      </c>
      <c r="AA718" s="3">
        <v>4.71</v>
      </c>
      <c r="AB718" s="3" t="s">
        <v>31</v>
      </c>
      <c r="AC718" s="3">
        <v>768</v>
      </c>
      <c r="AD718" s="3">
        <v>2.4700000000000002</v>
      </c>
      <c r="AE718" s="13">
        <v>715</v>
      </c>
      <c r="AF718" s="13">
        <v>17.21</v>
      </c>
      <c r="AG718" s="3">
        <v>20</v>
      </c>
    </row>
    <row r="719" spans="1:33" x14ac:dyDescent="0.25">
      <c r="A719" s="2" t="s">
        <v>4277</v>
      </c>
      <c r="B719" s="2" t="s">
        <v>4278</v>
      </c>
      <c r="C719" s="2" t="s">
        <v>4279</v>
      </c>
      <c r="D719" s="3">
        <v>3.8</v>
      </c>
      <c r="E719" s="3">
        <v>3.2160000000000002</v>
      </c>
      <c r="F719" s="3">
        <v>1111.16638183593</v>
      </c>
      <c r="G719" s="3">
        <v>59.3</v>
      </c>
      <c r="H719" s="3">
        <v>0.41</v>
      </c>
      <c r="I719" s="3">
        <v>2.98</v>
      </c>
      <c r="J719" s="3">
        <v>7.81</v>
      </c>
      <c r="K719" s="3">
        <v>-0.08</v>
      </c>
      <c r="L719" s="3" t="s">
        <v>31</v>
      </c>
      <c r="M719" s="3" t="s">
        <v>31</v>
      </c>
      <c r="N719" s="3" t="s">
        <v>31</v>
      </c>
      <c r="O719" s="3" t="s">
        <v>31</v>
      </c>
      <c r="P719" s="3">
        <v>1111.17</v>
      </c>
      <c r="Q719" s="3">
        <v>85.67</v>
      </c>
      <c r="R719" s="3">
        <v>1.39</v>
      </c>
      <c r="S719" s="3">
        <v>223.56</v>
      </c>
      <c r="T719" s="3">
        <v>319.23</v>
      </c>
      <c r="U719" s="3">
        <v>2.1</v>
      </c>
      <c r="V719" s="3">
        <v>11.98</v>
      </c>
      <c r="W719" s="3">
        <v>11.83</v>
      </c>
      <c r="X719" s="3">
        <v>11.37</v>
      </c>
      <c r="Y719" s="3">
        <v>8.8000000000000007</v>
      </c>
      <c r="Z719" s="3">
        <v>9.8000000000000007</v>
      </c>
      <c r="AA719" s="3">
        <v>4.71</v>
      </c>
      <c r="AB719" s="3" t="s">
        <v>31</v>
      </c>
      <c r="AC719" s="3">
        <v>1030</v>
      </c>
      <c r="AD719" s="3">
        <v>1.69</v>
      </c>
      <c r="AE719" s="13">
        <v>716</v>
      </c>
      <c r="AF719" s="13">
        <v>13.68</v>
      </c>
      <c r="AG719" s="3">
        <v>20</v>
      </c>
    </row>
    <row r="720" spans="1:33" x14ac:dyDescent="0.25">
      <c r="A720" s="2" t="s">
        <v>4280</v>
      </c>
      <c r="B720" s="2" t="s">
        <v>4281</v>
      </c>
      <c r="C720" s="2" t="s">
        <v>4282</v>
      </c>
      <c r="D720" s="3">
        <v>3.28</v>
      </c>
      <c r="E720" s="3">
        <v>3.2160000000000002</v>
      </c>
      <c r="F720" s="3">
        <v>1110.95886230468</v>
      </c>
      <c r="G720" s="3">
        <v>60.3</v>
      </c>
      <c r="H720" s="3">
        <v>0.95</v>
      </c>
      <c r="I720" s="3">
        <v>3.25</v>
      </c>
      <c r="J720" s="3">
        <v>9.44</v>
      </c>
      <c r="K720" s="3">
        <v>0.04</v>
      </c>
      <c r="L720" s="3" t="s">
        <v>31</v>
      </c>
      <c r="M720" s="3" t="s">
        <v>31</v>
      </c>
      <c r="N720" s="3" t="s">
        <v>31</v>
      </c>
      <c r="O720" s="3" t="s">
        <v>31</v>
      </c>
      <c r="P720" s="3">
        <v>1110.96</v>
      </c>
      <c r="Q720" s="3">
        <v>85.67</v>
      </c>
      <c r="R720" s="3">
        <v>1.39</v>
      </c>
      <c r="S720" s="3">
        <v>223.56</v>
      </c>
      <c r="T720" s="3">
        <v>319.23</v>
      </c>
      <c r="U720" s="3">
        <v>1.68</v>
      </c>
      <c r="V720" s="3">
        <v>11.99</v>
      </c>
      <c r="W720" s="3">
        <v>11.83</v>
      </c>
      <c r="X720" s="3">
        <v>11.37</v>
      </c>
      <c r="Y720" s="3">
        <v>8.8000000000000007</v>
      </c>
      <c r="Z720" s="3">
        <v>9.8000000000000007</v>
      </c>
      <c r="AA720" s="3">
        <v>4.3099999999999996</v>
      </c>
      <c r="AB720" s="3" t="s">
        <v>31</v>
      </c>
      <c r="AC720" s="3">
        <v>1030</v>
      </c>
      <c r="AD720" s="3">
        <v>1.69</v>
      </c>
      <c r="AE720" s="13">
        <v>717</v>
      </c>
      <c r="AF720" s="13">
        <v>11.81</v>
      </c>
      <c r="AG720" s="3">
        <v>12</v>
      </c>
    </row>
    <row r="721" spans="1:33" x14ac:dyDescent="0.25">
      <c r="A721" s="2" t="s">
        <v>4283</v>
      </c>
      <c r="B721" s="2" t="s">
        <v>4284</v>
      </c>
      <c r="C721" s="2" t="s">
        <v>4285</v>
      </c>
      <c r="D721" s="3">
        <v>2.25</v>
      </c>
      <c r="E721" s="3">
        <v>3.2160000000000002</v>
      </c>
      <c r="F721" s="3">
        <v>1110.99963378906</v>
      </c>
      <c r="G721" s="3">
        <v>58.1</v>
      </c>
      <c r="H721" s="3">
        <v>0.17</v>
      </c>
      <c r="I721" s="3">
        <v>4.51</v>
      </c>
      <c r="J721" s="3">
        <v>9.1999999999999993</v>
      </c>
      <c r="K721" s="3">
        <v>0</v>
      </c>
      <c r="L721" s="3" t="s">
        <v>31</v>
      </c>
      <c r="M721" s="3" t="s">
        <v>31</v>
      </c>
      <c r="N721" s="3" t="s">
        <v>31</v>
      </c>
      <c r="O721" s="3" t="s">
        <v>31</v>
      </c>
      <c r="P721" s="3">
        <v>1111</v>
      </c>
      <c r="Q721" s="3">
        <v>85.67</v>
      </c>
      <c r="R721" s="3">
        <v>1.39</v>
      </c>
      <c r="S721" s="3">
        <v>223.56</v>
      </c>
      <c r="T721" s="3">
        <v>319.23</v>
      </c>
      <c r="U721" s="3">
        <v>1.68</v>
      </c>
      <c r="V721" s="3">
        <v>11.99</v>
      </c>
      <c r="W721" s="3">
        <v>11.83</v>
      </c>
      <c r="X721" s="3">
        <v>11.37</v>
      </c>
      <c r="Y721" s="3">
        <v>8.8000000000000007</v>
      </c>
      <c r="Z721" s="3">
        <v>9.8000000000000007</v>
      </c>
      <c r="AA721" s="3">
        <v>4.3099999999999996</v>
      </c>
      <c r="AB721" s="3" t="s">
        <v>31</v>
      </c>
      <c r="AC721" s="3">
        <v>1030</v>
      </c>
      <c r="AD721" s="3">
        <v>1.69</v>
      </c>
      <c r="AE721" s="13">
        <v>718</v>
      </c>
      <c r="AF721" s="13">
        <v>8.1</v>
      </c>
      <c r="AG721" s="3">
        <v>12</v>
      </c>
    </row>
    <row r="722" spans="1:33" x14ac:dyDescent="0.25">
      <c r="A722" s="2" t="s">
        <v>4286</v>
      </c>
      <c r="B722" s="2" t="s">
        <v>4287</v>
      </c>
      <c r="C722" s="2" t="s">
        <v>4288</v>
      </c>
      <c r="D722" s="3">
        <v>2.69</v>
      </c>
      <c r="E722" s="3">
        <v>3.2160000000000002</v>
      </c>
      <c r="F722" s="3">
        <v>1110.86889648437</v>
      </c>
      <c r="G722" s="3">
        <v>62.9</v>
      </c>
      <c r="H722" s="3">
        <v>0.5</v>
      </c>
      <c r="I722" s="3">
        <v>3.86</v>
      </c>
      <c r="J722" s="3">
        <v>7.93</v>
      </c>
      <c r="K722" s="3">
        <v>-0.08</v>
      </c>
      <c r="L722" s="3" t="s">
        <v>31</v>
      </c>
      <c r="M722" s="3" t="s">
        <v>31</v>
      </c>
      <c r="N722" s="3" t="s">
        <v>31</v>
      </c>
      <c r="O722" s="3" t="s">
        <v>31</v>
      </c>
      <c r="P722" s="3">
        <v>1110.8699999999999</v>
      </c>
      <c r="Q722" s="3">
        <v>85.67</v>
      </c>
      <c r="R722" s="3">
        <v>1.39</v>
      </c>
      <c r="S722" s="3" t="s">
        <v>31</v>
      </c>
      <c r="T722" s="3">
        <v>319.23</v>
      </c>
      <c r="U722" s="3">
        <v>0.1</v>
      </c>
      <c r="V722" s="3">
        <v>12</v>
      </c>
      <c r="W722" s="3">
        <v>2.65</v>
      </c>
      <c r="X722" s="3">
        <v>11.36</v>
      </c>
      <c r="Y722" s="3">
        <v>8.8000000000000007</v>
      </c>
      <c r="Z722" s="3">
        <v>9.7799999999999994</v>
      </c>
      <c r="AA722" s="3">
        <v>5.88</v>
      </c>
      <c r="AB722" s="3" t="s">
        <v>31</v>
      </c>
      <c r="AC722" s="3">
        <v>722</v>
      </c>
      <c r="AD722" s="3">
        <v>4.53</v>
      </c>
      <c r="AE722" s="13">
        <v>719</v>
      </c>
      <c r="AF722" s="13">
        <v>9.68</v>
      </c>
      <c r="AG722" s="3">
        <v>8</v>
      </c>
    </row>
    <row r="723" spans="1:33" x14ac:dyDescent="0.25">
      <c r="A723" s="2" t="s">
        <v>4289</v>
      </c>
      <c r="B723" s="2" t="s">
        <v>4290</v>
      </c>
      <c r="C723" s="2" t="s">
        <v>4291</v>
      </c>
      <c r="D723" s="3">
        <v>2.8</v>
      </c>
      <c r="E723" s="3">
        <v>3.2160000000000002</v>
      </c>
      <c r="F723" s="3">
        <v>1110.88696289062</v>
      </c>
      <c r="G723" s="3">
        <v>61.1</v>
      </c>
      <c r="H723" s="3">
        <v>1.69</v>
      </c>
      <c r="I723" s="3">
        <v>3.79</v>
      </c>
      <c r="J723" s="3">
        <v>8.75</v>
      </c>
      <c r="K723" s="3">
        <v>0</v>
      </c>
      <c r="L723" s="3" t="s">
        <v>31</v>
      </c>
      <c r="M723" s="3" t="s">
        <v>31</v>
      </c>
      <c r="N723" s="3" t="s">
        <v>31</v>
      </c>
      <c r="O723" s="3" t="s">
        <v>31</v>
      </c>
      <c r="P723" s="3">
        <v>1110.8900000000001</v>
      </c>
      <c r="Q723" s="3">
        <v>85.67</v>
      </c>
      <c r="R723" s="3">
        <v>1.39</v>
      </c>
      <c r="S723" s="3" t="s">
        <v>31</v>
      </c>
      <c r="T723" s="3">
        <v>319.23</v>
      </c>
      <c r="U723" s="3">
        <v>0.1</v>
      </c>
      <c r="V723" s="3">
        <v>12</v>
      </c>
      <c r="W723" s="3">
        <v>2.65</v>
      </c>
      <c r="X723" s="3">
        <v>11.36</v>
      </c>
      <c r="Y723" s="3">
        <v>8.8000000000000007</v>
      </c>
      <c r="Z723" s="3">
        <v>9.7799999999999994</v>
      </c>
      <c r="AA723" s="3">
        <v>5.88</v>
      </c>
      <c r="AB723" s="3" t="s">
        <v>31</v>
      </c>
      <c r="AC723" s="3">
        <v>722</v>
      </c>
      <c r="AD723" s="3">
        <v>4.53</v>
      </c>
      <c r="AE723" s="13">
        <v>720</v>
      </c>
      <c r="AF723" s="13">
        <v>10.08</v>
      </c>
      <c r="AG723" s="3">
        <v>8</v>
      </c>
    </row>
    <row r="724" spans="1:33" x14ac:dyDescent="0.25">
      <c r="A724" s="2" t="s">
        <v>4292</v>
      </c>
      <c r="B724" s="2" t="s">
        <v>4293</v>
      </c>
      <c r="C724" s="2" t="s">
        <v>4294</v>
      </c>
      <c r="D724" s="3">
        <v>2.7</v>
      </c>
      <c r="E724" s="3">
        <v>3.2160000000000002</v>
      </c>
      <c r="F724" s="3">
        <v>1111.06396484375</v>
      </c>
      <c r="G724" s="3">
        <v>65.099999999999994</v>
      </c>
      <c r="H724" s="3">
        <v>0.68</v>
      </c>
      <c r="I724" s="3">
        <v>3.97</v>
      </c>
      <c r="J724" s="3">
        <v>8.18</v>
      </c>
      <c r="K724" s="3">
        <v>-0.05</v>
      </c>
      <c r="L724" s="3" t="s">
        <v>31</v>
      </c>
      <c r="M724" s="3" t="s">
        <v>31</v>
      </c>
      <c r="N724" s="3" t="s">
        <v>31</v>
      </c>
      <c r="O724" s="3" t="s">
        <v>31</v>
      </c>
      <c r="P724" s="3">
        <v>1111.06</v>
      </c>
      <c r="Q724" s="3">
        <v>85.66</v>
      </c>
      <c r="R724" s="3">
        <v>1.39</v>
      </c>
      <c r="S724" s="3" t="s">
        <v>31</v>
      </c>
      <c r="T724" s="3">
        <v>319.23</v>
      </c>
      <c r="U724" s="3">
        <v>0.1</v>
      </c>
      <c r="V724" s="3">
        <v>12</v>
      </c>
      <c r="W724" s="3">
        <v>2.2599999999999998</v>
      </c>
      <c r="X724" s="3">
        <v>11.36</v>
      </c>
      <c r="Y724" s="3">
        <v>8.8000000000000007</v>
      </c>
      <c r="Z724" s="3">
        <v>9.75</v>
      </c>
      <c r="AA724" s="3">
        <v>5.88</v>
      </c>
      <c r="AB724" s="3" t="s">
        <v>31</v>
      </c>
      <c r="AC724" s="3">
        <v>746.5</v>
      </c>
      <c r="AD724" s="3">
        <v>3.54</v>
      </c>
      <c r="AE724" s="13">
        <v>721</v>
      </c>
      <c r="AF724" s="13">
        <v>9.7200000000000006</v>
      </c>
      <c r="AG724" s="3">
        <v>8</v>
      </c>
    </row>
    <row r="725" spans="1:33" x14ac:dyDescent="0.25">
      <c r="A725" s="2" t="s">
        <v>4295</v>
      </c>
      <c r="B725" s="2" t="s">
        <v>4296</v>
      </c>
      <c r="C725" s="2" t="s">
        <v>4297</v>
      </c>
      <c r="D725" s="3">
        <v>2.37</v>
      </c>
      <c r="E725" s="3">
        <v>3.2160000000000002</v>
      </c>
      <c r="F725" s="3">
        <v>1111.01538085937</v>
      </c>
      <c r="G725" s="3">
        <v>69.5</v>
      </c>
      <c r="H725" s="3">
        <v>0.53</v>
      </c>
      <c r="I725" s="3">
        <v>4.0199999999999996</v>
      </c>
      <c r="J725" s="3">
        <v>8.64</v>
      </c>
      <c r="K725" s="3">
        <v>0.03</v>
      </c>
      <c r="L725" s="3" t="s">
        <v>31</v>
      </c>
      <c r="M725" s="3" t="s">
        <v>31</v>
      </c>
      <c r="N725" s="3" t="s">
        <v>31</v>
      </c>
      <c r="O725" s="3" t="s">
        <v>31</v>
      </c>
      <c r="P725" s="3">
        <v>1111.02</v>
      </c>
      <c r="Q725" s="3">
        <v>85.66</v>
      </c>
      <c r="R725" s="3">
        <v>1.39</v>
      </c>
      <c r="S725" s="3" t="s">
        <v>31</v>
      </c>
      <c r="T725" s="3">
        <v>319.23</v>
      </c>
      <c r="U725" s="3">
        <v>1.72</v>
      </c>
      <c r="V725" s="3">
        <v>12</v>
      </c>
      <c r="W725" s="3">
        <v>2.2599999999999998</v>
      </c>
      <c r="X725" s="3">
        <v>11.36</v>
      </c>
      <c r="Y725" s="3">
        <v>8.8000000000000007</v>
      </c>
      <c r="Z725" s="3">
        <v>9.75</v>
      </c>
      <c r="AA725" s="3">
        <v>7.06</v>
      </c>
      <c r="AB725" s="3" t="s">
        <v>31</v>
      </c>
      <c r="AC725" s="3">
        <v>746.5</v>
      </c>
      <c r="AD725" s="3">
        <v>3.54</v>
      </c>
      <c r="AE725" s="13">
        <v>722</v>
      </c>
      <c r="AF725" s="13">
        <v>8.5299999999999994</v>
      </c>
      <c r="AG725" s="3">
        <v>8</v>
      </c>
    </row>
    <row r="726" spans="1:33" x14ac:dyDescent="0.25">
      <c r="A726" s="2" t="s">
        <v>4298</v>
      </c>
      <c r="B726" s="2" t="s">
        <v>4299</v>
      </c>
      <c r="C726" s="2" t="s">
        <v>4300</v>
      </c>
      <c r="D726" s="3">
        <v>3.51</v>
      </c>
      <c r="E726" s="3">
        <v>3.2160000000000002</v>
      </c>
      <c r="F726" s="3">
        <v>1111.86145019531</v>
      </c>
      <c r="G726" s="3">
        <v>60</v>
      </c>
      <c r="H726" s="3">
        <v>0.56999999999999995</v>
      </c>
      <c r="I726" s="3">
        <v>4.03</v>
      </c>
      <c r="J726" s="3">
        <v>8.44</v>
      </c>
      <c r="K726" s="3">
        <v>-0.03</v>
      </c>
      <c r="L726" s="3" t="s">
        <v>31</v>
      </c>
      <c r="M726" s="3" t="s">
        <v>31</v>
      </c>
      <c r="N726" s="3" t="s">
        <v>31</v>
      </c>
      <c r="O726" s="3" t="s">
        <v>31</v>
      </c>
      <c r="P726" s="3">
        <v>1111.8599999999999</v>
      </c>
      <c r="Q726" s="3">
        <v>85.66</v>
      </c>
      <c r="R726" s="3">
        <v>1.39</v>
      </c>
      <c r="S726" s="3" t="s">
        <v>31</v>
      </c>
      <c r="T726" s="3">
        <v>319.23</v>
      </c>
      <c r="U726" s="3">
        <v>1.72</v>
      </c>
      <c r="V726" s="3">
        <v>12</v>
      </c>
      <c r="W726" s="3">
        <v>2.2599999999999998</v>
      </c>
      <c r="X726" s="3">
        <v>11.36</v>
      </c>
      <c r="Y726" s="3">
        <v>8.8000000000000007</v>
      </c>
      <c r="Z726" s="3">
        <v>9.75</v>
      </c>
      <c r="AA726" s="3">
        <v>7.06</v>
      </c>
      <c r="AB726" s="3" t="s">
        <v>31</v>
      </c>
      <c r="AC726" s="3">
        <v>746.5</v>
      </c>
      <c r="AD726" s="3">
        <v>3.54</v>
      </c>
      <c r="AE726" s="13">
        <v>723</v>
      </c>
      <c r="AF726" s="13">
        <v>12.64</v>
      </c>
      <c r="AG726" s="3">
        <v>8</v>
      </c>
    </row>
    <row r="727" spans="1:33" x14ac:dyDescent="0.25">
      <c r="A727" s="2" t="s">
        <v>4301</v>
      </c>
      <c r="B727" s="2" t="s">
        <v>4302</v>
      </c>
      <c r="C727" s="2" t="s">
        <v>4303</v>
      </c>
      <c r="D727" s="3">
        <v>3.19</v>
      </c>
      <c r="E727" s="3">
        <v>3.2160000000000002</v>
      </c>
      <c r="F727" s="3">
        <v>1112.09948730468</v>
      </c>
      <c r="G727" s="3">
        <v>59.9</v>
      </c>
      <c r="H727" s="3">
        <v>0.33</v>
      </c>
      <c r="I727" s="3">
        <v>3.67</v>
      </c>
      <c r="J727" s="3">
        <v>7.95</v>
      </c>
      <c r="K727" s="3">
        <v>-0.04</v>
      </c>
      <c r="L727" s="3" t="s">
        <v>31</v>
      </c>
      <c r="M727" s="3" t="s">
        <v>31</v>
      </c>
      <c r="N727" s="3" t="s">
        <v>31</v>
      </c>
      <c r="O727" s="3" t="s">
        <v>31</v>
      </c>
      <c r="P727" s="3">
        <v>1112.0999999999999</v>
      </c>
      <c r="Q727" s="3">
        <v>85.66</v>
      </c>
      <c r="R727" s="3">
        <v>1.4</v>
      </c>
      <c r="S727" s="3" t="s">
        <v>31</v>
      </c>
      <c r="T727" s="3">
        <v>319.23</v>
      </c>
      <c r="U727" s="3">
        <v>1.64</v>
      </c>
      <c r="V727" s="3">
        <v>12.01</v>
      </c>
      <c r="W727" s="3">
        <v>2.7</v>
      </c>
      <c r="X727" s="3">
        <v>11.35</v>
      </c>
      <c r="Y727" s="3">
        <v>8.81</v>
      </c>
      <c r="Z727" s="3">
        <v>9.73</v>
      </c>
      <c r="AA727" s="3">
        <v>7.06</v>
      </c>
      <c r="AB727" s="3" t="s">
        <v>31</v>
      </c>
      <c r="AC727" s="3">
        <v>864.25</v>
      </c>
      <c r="AD727" s="3">
        <v>2.97</v>
      </c>
      <c r="AE727" s="13">
        <v>724</v>
      </c>
      <c r="AF727" s="13">
        <v>11.48</v>
      </c>
      <c r="AG727" s="3">
        <v>11</v>
      </c>
    </row>
    <row r="728" spans="1:33" x14ac:dyDescent="0.25">
      <c r="A728" s="2" t="s">
        <v>4304</v>
      </c>
      <c r="B728" s="2" t="s">
        <v>4305</v>
      </c>
      <c r="C728" s="2" t="s">
        <v>4306</v>
      </c>
      <c r="D728" s="3">
        <v>3.36</v>
      </c>
      <c r="E728" s="3">
        <v>3.2160000000000002</v>
      </c>
      <c r="F728" s="3">
        <v>1112.51672363281</v>
      </c>
      <c r="G728" s="3">
        <v>60.2</v>
      </c>
      <c r="H728" s="3">
        <v>0.6</v>
      </c>
      <c r="I728" s="3">
        <v>3.85</v>
      </c>
      <c r="J728" s="3">
        <v>7.2</v>
      </c>
      <c r="K728" s="3">
        <v>-0.15</v>
      </c>
      <c r="L728" s="3" t="s">
        <v>31</v>
      </c>
      <c r="M728" s="3" t="s">
        <v>31</v>
      </c>
      <c r="N728" s="3" t="s">
        <v>31</v>
      </c>
      <c r="O728" s="3" t="s">
        <v>31</v>
      </c>
      <c r="P728" s="3">
        <v>1112.52</v>
      </c>
      <c r="Q728" s="3">
        <v>85.66</v>
      </c>
      <c r="R728" s="3">
        <v>1.4</v>
      </c>
      <c r="S728" s="3" t="s">
        <v>31</v>
      </c>
      <c r="T728" s="3">
        <v>319.23</v>
      </c>
      <c r="U728" s="3">
        <v>1.64</v>
      </c>
      <c r="V728" s="3">
        <v>12.01</v>
      </c>
      <c r="W728" s="3">
        <v>2.7</v>
      </c>
      <c r="X728" s="3">
        <v>11.35</v>
      </c>
      <c r="Y728" s="3">
        <v>8.81</v>
      </c>
      <c r="Z728" s="3">
        <v>9.73</v>
      </c>
      <c r="AA728" s="3">
        <v>7.06</v>
      </c>
      <c r="AB728" s="3" t="s">
        <v>31</v>
      </c>
      <c r="AC728" s="3">
        <v>864.25</v>
      </c>
      <c r="AD728" s="3">
        <v>2.97</v>
      </c>
      <c r="AE728" s="13">
        <v>725</v>
      </c>
      <c r="AF728" s="13">
        <v>12.1</v>
      </c>
      <c r="AG728" s="3">
        <v>11</v>
      </c>
    </row>
    <row r="729" spans="1:33" x14ac:dyDescent="0.25">
      <c r="A729" s="2" t="s">
        <v>4307</v>
      </c>
      <c r="B729" s="2" t="s">
        <v>4308</v>
      </c>
      <c r="C729" s="2" t="s">
        <v>4309</v>
      </c>
      <c r="D729" s="3">
        <v>3.53</v>
      </c>
      <c r="E729" s="3">
        <v>3.2160000000000002</v>
      </c>
      <c r="F729" s="3">
        <v>1112.783203125</v>
      </c>
      <c r="G729" s="3">
        <v>54.6</v>
      </c>
      <c r="H729" s="3">
        <v>0.52</v>
      </c>
      <c r="I729" s="3">
        <v>3.51</v>
      </c>
      <c r="J729" s="3">
        <v>8.6</v>
      </c>
      <c r="K729" s="3">
        <v>-0.05</v>
      </c>
      <c r="L729" s="3" t="s">
        <v>31</v>
      </c>
      <c r="M729" s="3" t="s">
        <v>31</v>
      </c>
      <c r="N729" s="3" t="s">
        <v>31</v>
      </c>
      <c r="O729" s="3" t="s">
        <v>31</v>
      </c>
      <c r="P729" s="3">
        <v>1112.78</v>
      </c>
      <c r="Q729" s="3">
        <v>85.65</v>
      </c>
      <c r="R729" s="3">
        <v>1.4</v>
      </c>
      <c r="S729" s="3" t="s">
        <v>31</v>
      </c>
      <c r="T729" s="3">
        <v>319.23</v>
      </c>
      <c r="U729" s="3">
        <v>1.64</v>
      </c>
      <c r="V729" s="3">
        <v>12.01</v>
      </c>
      <c r="W729" s="3">
        <v>2.94</v>
      </c>
      <c r="X729" s="3">
        <v>11.35</v>
      </c>
      <c r="Y729" s="3">
        <v>8.81</v>
      </c>
      <c r="Z729" s="3">
        <v>9.6999999999999993</v>
      </c>
      <c r="AA729" s="3">
        <v>7.06</v>
      </c>
      <c r="AB729" s="3" t="s">
        <v>31</v>
      </c>
      <c r="AC729" s="3">
        <v>1011.75</v>
      </c>
      <c r="AD729" s="3">
        <v>3.74</v>
      </c>
      <c r="AE729" s="13">
        <v>726</v>
      </c>
      <c r="AF729" s="13">
        <v>12.71</v>
      </c>
      <c r="AG729" s="3">
        <v>11</v>
      </c>
    </row>
    <row r="730" spans="1:33" x14ac:dyDescent="0.25">
      <c r="A730" s="2" t="s">
        <v>4310</v>
      </c>
      <c r="B730" s="2" t="s">
        <v>4311</v>
      </c>
      <c r="C730" s="2" t="s">
        <v>4312</v>
      </c>
      <c r="D730" s="3">
        <v>3.9</v>
      </c>
      <c r="E730" s="3">
        <v>3.2160000000000002</v>
      </c>
      <c r="F730" s="3">
        <v>1113.283203125</v>
      </c>
      <c r="G730" s="3">
        <v>54.1</v>
      </c>
      <c r="H730" s="3">
        <v>0.66</v>
      </c>
      <c r="I730" s="3">
        <v>3.39</v>
      </c>
      <c r="J730" s="3">
        <v>8.9499999999999993</v>
      </c>
      <c r="K730" s="3">
        <v>0</v>
      </c>
      <c r="L730" s="3" t="s">
        <v>31</v>
      </c>
      <c r="M730" s="3" t="s">
        <v>31</v>
      </c>
      <c r="N730" s="3" t="s">
        <v>31</v>
      </c>
      <c r="O730" s="3" t="s">
        <v>31</v>
      </c>
      <c r="P730" s="3">
        <v>1113.28</v>
      </c>
      <c r="Q730" s="3">
        <v>85.65</v>
      </c>
      <c r="R730" s="3">
        <v>1.4</v>
      </c>
      <c r="S730" s="3" t="s">
        <v>31</v>
      </c>
      <c r="T730" s="3">
        <v>319.23</v>
      </c>
      <c r="U730" s="3">
        <v>0.71</v>
      </c>
      <c r="V730" s="3">
        <v>12.02</v>
      </c>
      <c r="W730" s="3">
        <v>2.94</v>
      </c>
      <c r="X730" s="3">
        <v>11.35</v>
      </c>
      <c r="Y730" s="3">
        <v>8.81</v>
      </c>
      <c r="Z730" s="3">
        <v>9.6999999999999993</v>
      </c>
      <c r="AA730" s="3">
        <v>10.199999999999999</v>
      </c>
      <c r="AB730" s="3" t="s">
        <v>31</v>
      </c>
      <c r="AC730" s="3">
        <v>1011.75</v>
      </c>
      <c r="AD730" s="3">
        <v>3.74</v>
      </c>
      <c r="AE730" s="13">
        <v>727</v>
      </c>
      <c r="AF730" s="13">
        <v>14.04</v>
      </c>
      <c r="AG730" s="3">
        <v>12</v>
      </c>
    </row>
    <row r="731" spans="1:33" x14ac:dyDescent="0.25">
      <c r="A731" s="2" t="s">
        <v>4313</v>
      </c>
      <c r="B731" s="2" t="s">
        <v>4314</v>
      </c>
      <c r="C731" s="2" t="s">
        <v>4315</v>
      </c>
      <c r="D731" s="3">
        <v>4.1100000000000003</v>
      </c>
      <c r="E731" s="3">
        <v>3.2160000000000002</v>
      </c>
      <c r="F731" s="3">
        <v>1113.52075195312</v>
      </c>
      <c r="G731" s="3">
        <v>51.4</v>
      </c>
      <c r="H731" s="3">
        <v>1.39</v>
      </c>
      <c r="I731" s="3">
        <v>3.69</v>
      </c>
      <c r="J731" s="3">
        <v>8.01</v>
      </c>
      <c r="K731" s="3">
        <v>-0.02</v>
      </c>
      <c r="L731" s="3" t="s">
        <v>31</v>
      </c>
      <c r="M731" s="3" t="s">
        <v>31</v>
      </c>
      <c r="N731" s="3" t="s">
        <v>31</v>
      </c>
      <c r="O731" s="3" t="s">
        <v>31</v>
      </c>
      <c r="P731" s="3">
        <v>1113.52</v>
      </c>
      <c r="Q731" s="3">
        <v>85.65</v>
      </c>
      <c r="R731" s="3">
        <v>1.4</v>
      </c>
      <c r="S731" s="3" t="s">
        <v>31</v>
      </c>
      <c r="T731" s="3">
        <v>319.23</v>
      </c>
      <c r="U731" s="3">
        <v>0.71</v>
      </c>
      <c r="V731" s="3">
        <v>12.02</v>
      </c>
      <c r="W731" s="3">
        <v>2.94</v>
      </c>
      <c r="X731" s="3">
        <v>11.35</v>
      </c>
      <c r="Y731" s="3">
        <v>8.81</v>
      </c>
      <c r="Z731" s="3">
        <v>9.6999999999999993</v>
      </c>
      <c r="AA731" s="3">
        <v>10.199999999999999</v>
      </c>
      <c r="AB731" s="3" t="s">
        <v>31</v>
      </c>
      <c r="AC731" s="3">
        <v>1011.75</v>
      </c>
      <c r="AD731" s="3">
        <v>3.74</v>
      </c>
      <c r="AE731" s="13">
        <v>728</v>
      </c>
      <c r="AF731" s="13">
        <v>14.8</v>
      </c>
      <c r="AG731" s="3">
        <v>12</v>
      </c>
    </row>
    <row r="732" spans="1:33" x14ac:dyDescent="0.25">
      <c r="A732" s="2" t="s">
        <v>4316</v>
      </c>
      <c r="B732" s="2" t="s">
        <v>4317</v>
      </c>
      <c r="C732" s="2" t="s">
        <v>4318</v>
      </c>
      <c r="D732" s="3">
        <v>4.2300000000000004</v>
      </c>
      <c r="E732" s="3">
        <v>3.2160000000000002</v>
      </c>
      <c r="F732" s="3">
        <v>1113.91418457031</v>
      </c>
      <c r="G732" s="3">
        <v>50.9</v>
      </c>
      <c r="H732" s="3">
        <v>0.45</v>
      </c>
      <c r="I732" s="3">
        <v>3.14</v>
      </c>
      <c r="J732" s="3">
        <v>10.029999999999999</v>
      </c>
      <c r="K732" s="3">
        <v>0.09</v>
      </c>
      <c r="L732" s="3" t="s">
        <v>31</v>
      </c>
      <c r="M732" s="3" t="s">
        <v>31</v>
      </c>
      <c r="N732" s="3" t="s">
        <v>31</v>
      </c>
      <c r="O732" s="3" t="s">
        <v>31</v>
      </c>
      <c r="P732" s="3">
        <v>1113.9100000000001</v>
      </c>
      <c r="Q732" s="3">
        <v>85.65</v>
      </c>
      <c r="R732" s="3">
        <v>1.4</v>
      </c>
      <c r="S732" s="3" t="s">
        <v>31</v>
      </c>
      <c r="T732" s="3">
        <v>319.23</v>
      </c>
      <c r="U732" s="3">
        <v>1.8</v>
      </c>
      <c r="V732" s="3">
        <v>12.03</v>
      </c>
      <c r="W732" s="3">
        <v>2.88</v>
      </c>
      <c r="X732" s="3">
        <v>11.35</v>
      </c>
      <c r="Y732" s="3">
        <v>8.81</v>
      </c>
      <c r="Z732" s="3">
        <v>9.68</v>
      </c>
      <c r="AA732" s="3">
        <v>6.67</v>
      </c>
      <c r="AB732" s="3">
        <v>0.66</v>
      </c>
      <c r="AC732" s="3">
        <v>1121</v>
      </c>
      <c r="AD732" s="3">
        <v>4.17</v>
      </c>
      <c r="AE732" s="13">
        <v>729</v>
      </c>
      <c r="AF732" s="13">
        <v>15.23</v>
      </c>
      <c r="AG732" s="3">
        <v>13</v>
      </c>
    </row>
    <row r="733" spans="1:33" x14ac:dyDescent="0.25">
      <c r="A733" s="2" t="s">
        <v>4319</v>
      </c>
      <c r="B733" s="2" t="s">
        <v>4320</v>
      </c>
      <c r="C733" s="2" t="s">
        <v>4321</v>
      </c>
      <c r="D733" s="3">
        <v>3.91</v>
      </c>
      <c r="E733" s="3">
        <v>3.2160000000000002</v>
      </c>
      <c r="F733" s="3">
        <v>1114.06091308593</v>
      </c>
      <c r="G733" s="3">
        <v>52.8</v>
      </c>
      <c r="H733" s="3">
        <v>0.7</v>
      </c>
      <c r="I733" s="3">
        <v>4.3499999999999996</v>
      </c>
      <c r="J733" s="3">
        <v>9.43</v>
      </c>
      <c r="K733" s="3">
        <v>0.02</v>
      </c>
      <c r="L733" s="3" t="s">
        <v>31</v>
      </c>
      <c r="M733" s="3" t="s">
        <v>31</v>
      </c>
      <c r="N733" s="3" t="s">
        <v>31</v>
      </c>
      <c r="O733" s="3" t="s">
        <v>31</v>
      </c>
      <c r="P733" s="3">
        <v>1114.06</v>
      </c>
      <c r="Q733" s="3">
        <v>85.65</v>
      </c>
      <c r="R733" s="3">
        <v>1.4</v>
      </c>
      <c r="S733" s="3" t="s">
        <v>31</v>
      </c>
      <c r="T733" s="3">
        <v>319.23</v>
      </c>
      <c r="U733" s="3">
        <v>1.8</v>
      </c>
      <c r="V733" s="3">
        <v>12.03</v>
      </c>
      <c r="W733" s="3">
        <v>2.88</v>
      </c>
      <c r="X733" s="3">
        <v>11.35</v>
      </c>
      <c r="Y733" s="3">
        <v>8.81</v>
      </c>
      <c r="Z733" s="3">
        <v>9.68</v>
      </c>
      <c r="AA733" s="3">
        <v>6.67</v>
      </c>
      <c r="AB733" s="3">
        <v>0.66</v>
      </c>
      <c r="AC733" s="3">
        <v>1121</v>
      </c>
      <c r="AD733" s="3">
        <v>4.17</v>
      </c>
      <c r="AE733" s="13">
        <v>730</v>
      </c>
      <c r="AF733" s="13">
        <v>14.08</v>
      </c>
      <c r="AG733" s="3">
        <v>13</v>
      </c>
    </row>
    <row r="734" spans="1:33" x14ac:dyDescent="0.25">
      <c r="A734" s="2" t="s">
        <v>4322</v>
      </c>
      <c r="B734" s="2" t="s">
        <v>4323</v>
      </c>
      <c r="C734" s="2" t="s">
        <v>4324</v>
      </c>
      <c r="D734" s="3">
        <v>4.26</v>
      </c>
      <c r="E734" s="3">
        <v>3.2160000000000002</v>
      </c>
      <c r="F734" s="3">
        <v>1114.01354980468</v>
      </c>
      <c r="G734" s="3">
        <v>54.7</v>
      </c>
      <c r="H734" s="3">
        <v>1.39</v>
      </c>
      <c r="I734" s="3">
        <v>3.37</v>
      </c>
      <c r="J734" s="3">
        <v>8.0299999999999994</v>
      </c>
      <c r="K734" s="3">
        <v>-0.08</v>
      </c>
      <c r="L734" s="3" t="s">
        <v>31</v>
      </c>
      <c r="M734" s="3" t="s">
        <v>31</v>
      </c>
      <c r="N734" s="3" t="s">
        <v>31</v>
      </c>
      <c r="O734" s="3" t="s">
        <v>31</v>
      </c>
      <c r="P734" s="3">
        <v>1114.01</v>
      </c>
      <c r="Q734" s="3">
        <v>85.64</v>
      </c>
      <c r="R734" s="3">
        <v>1.4</v>
      </c>
      <c r="S734" s="3" t="s">
        <v>31</v>
      </c>
      <c r="T734" s="3">
        <v>319.23</v>
      </c>
      <c r="U734" s="3">
        <v>1.8</v>
      </c>
      <c r="V734" s="3">
        <v>12.03</v>
      </c>
      <c r="W734" s="3">
        <v>3.4</v>
      </c>
      <c r="X734" s="3">
        <v>11.34</v>
      </c>
      <c r="Y734" s="3">
        <v>8.82</v>
      </c>
      <c r="Z734" s="3">
        <v>9.66</v>
      </c>
      <c r="AA734" s="3">
        <v>6.67</v>
      </c>
      <c r="AB734" s="3">
        <v>0.66</v>
      </c>
      <c r="AC734" s="3">
        <v>1160</v>
      </c>
      <c r="AD734" s="3">
        <v>3.82</v>
      </c>
      <c r="AE734" s="13">
        <v>731</v>
      </c>
      <c r="AF734" s="13">
        <v>15.34</v>
      </c>
      <c r="AG734" s="3">
        <v>13</v>
      </c>
    </row>
    <row r="735" spans="1:33" x14ac:dyDescent="0.25">
      <c r="A735" s="2" t="s">
        <v>4325</v>
      </c>
      <c r="B735" s="2" t="s">
        <v>4326</v>
      </c>
      <c r="C735" s="2" t="s">
        <v>4327</v>
      </c>
      <c r="D735" s="3">
        <v>4.3899999999999997</v>
      </c>
      <c r="E735" s="3">
        <v>3.2160000000000002</v>
      </c>
      <c r="F735" s="3">
        <v>1114.54272460937</v>
      </c>
      <c r="G735" s="3">
        <v>55.7</v>
      </c>
      <c r="H735" s="3">
        <v>0.48</v>
      </c>
      <c r="I735" s="3">
        <v>3.76</v>
      </c>
      <c r="J735" s="3">
        <v>8.81</v>
      </c>
      <c r="K735" s="3">
        <v>-0.06</v>
      </c>
      <c r="L735" s="3" t="s">
        <v>31</v>
      </c>
      <c r="M735" s="3" t="s">
        <v>31</v>
      </c>
      <c r="N735" s="3" t="s">
        <v>31</v>
      </c>
      <c r="O735" s="3" t="s">
        <v>31</v>
      </c>
      <c r="P735" s="3">
        <v>1114.54</v>
      </c>
      <c r="Q735" s="3">
        <v>85.64</v>
      </c>
      <c r="R735" s="3">
        <v>1.4</v>
      </c>
      <c r="S735" s="3" t="s">
        <v>31</v>
      </c>
      <c r="T735" s="3">
        <v>319.23</v>
      </c>
      <c r="U735" s="3">
        <v>0.34</v>
      </c>
      <c r="V735" s="3">
        <v>12.04</v>
      </c>
      <c r="W735" s="3">
        <v>3.4</v>
      </c>
      <c r="X735" s="3">
        <v>11.34</v>
      </c>
      <c r="Y735" s="3">
        <v>8.82</v>
      </c>
      <c r="Z735" s="3">
        <v>9.66</v>
      </c>
      <c r="AA735" s="3">
        <v>8.6300000000000008</v>
      </c>
      <c r="AB735" s="3">
        <v>1.49</v>
      </c>
      <c r="AC735" s="3">
        <v>1160</v>
      </c>
      <c r="AD735" s="3">
        <v>3.82</v>
      </c>
      <c r="AE735" s="13">
        <v>732</v>
      </c>
      <c r="AF735" s="13">
        <v>15.8</v>
      </c>
      <c r="AG735" s="3">
        <v>15</v>
      </c>
    </row>
    <row r="736" spans="1:33" x14ac:dyDescent="0.25">
      <c r="A736" s="2" t="s">
        <v>4328</v>
      </c>
      <c r="B736" s="2" t="s">
        <v>4329</v>
      </c>
      <c r="C736" s="2" t="s">
        <v>4330</v>
      </c>
      <c r="D736" s="3">
        <v>4.26</v>
      </c>
      <c r="E736" s="3">
        <v>3.2160000000000002</v>
      </c>
      <c r="F736" s="3">
        <v>1114.958984375</v>
      </c>
      <c r="G736" s="3">
        <v>56.2</v>
      </c>
      <c r="H736" s="3">
        <v>0.78</v>
      </c>
      <c r="I736" s="3">
        <v>3.91</v>
      </c>
      <c r="J736" s="3">
        <v>8.33</v>
      </c>
      <c r="K736" s="3">
        <v>-0.04</v>
      </c>
      <c r="L736" s="3" t="s">
        <v>31</v>
      </c>
      <c r="M736" s="3" t="s">
        <v>31</v>
      </c>
      <c r="N736" s="3" t="s">
        <v>31</v>
      </c>
      <c r="O736" s="3" t="s">
        <v>31</v>
      </c>
      <c r="P736" s="3">
        <v>1114.96</v>
      </c>
      <c r="Q736" s="3">
        <v>85.64</v>
      </c>
      <c r="R736" s="3">
        <v>1.4</v>
      </c>
      <c r="S736" s="3" t="s">
        <v>31</v>
      </c>
      <c r="T736" s="3">
        <v>319.23</v>
      </c>
      <c r="U736" s="3">
        <v>0.34</v>
      </c>
      <c r="V736" s="3">
        <v>12.04</v>
      </c>
      <c r="W736" s="3">
        <v>3.4</v>
      </c>
      <c r="X736" s="3">
        <v>11.34</v>
      </c>
      <c r="Y736" s="3">
        <v>8.82</v>
      </c>
      <c r="Z736" s="3">
        <v>9.66</v>
      </c>
      <c r="AA736" s="3">
        <v>8.6300000000000008</v>
      </c>
      <c r="AB736" s="3">
        <v>1.49</v>
      </c>
      <c r="AC736" s="3">
        <v>1160</v>
      </c>
      <c r="AD736" s="3">
        <v>3.82</v>
      </c>
      <c r="AE736" s="13">
        <v>733</v>
      </c>
      <c r="AF736" s="13">
        <v>15.34</v>
      </c>
      <c r="AG736" s="3">
        <v>15</v>
      </c>
    </row>
    <row r="737" spans="1:33" x14ac:dyDescent="0.25">
      <c r="A737" s="2" t="s">
        <v>4331</v>
      </c>
      <c r="B737" s="2" t="s">
        <v>4332</v>
      </c>
      <c r="C737" s="2" t="s">
        <v>4333</v>
      </c>
      <c r="D737" s="3">
        <v>4.07</v>
      </c>
      <c r="E737" s="3">
        <v>3.2160000000000002</v>
      </c>
      <c r="F737" s="3">
        <v>1115.34155273437</v>
      </c>
      <c r="G737" s="3">
        <v>56.4</v>
      </c>
      <c r="H737" s="3">
        <v>1.19</v>
      </c>
      <c r="I737" s="3">
        <v>2.61</v>
      </c>
      <c r="J737" s="3">
        <v>8.9600000000000009</v>
      </c>
      <c r="K737" s="3">
        <v>-0.03</v>
      </c>
      <c r="L737" s="3" t="s">
        <v>31</v>
      </c>
      <c r="M737" s="3" t="s">
        <v>31</v>
      </c>
      <c r="N737" s="3" t="s">
        <v>31</v>
      </c>
      <c r="O737" s="3" t="s">
        <v>31</v>
      </c>
      <c r="P737" s="3">
        <v>1115.3399999999999</v>
      </c>
      <c r="Q737" s="3">
        <v>85.64</v>
      </c>
      <c r="R737" s="3">
        <v>1.41</v>
      </c>
      <c r="S737" s="3">
        <v>842.35</v>
      </c>
      <c r="T737" s="3">
        <v>320.8</v>
      </c>
      <c r="U737" s="3">
        <v>0.34</v>
      </c>
      <c r="V737" s="3">
        <v>12.05</v>
      </c>
      <c r="W737" s="3">
        <v>3.14</v>
      </c>
      <c r="X737" s="3">
        <v>11.34</v>
      </c>
      <c r="Y737" s="3">
        <v>8.82</v>
      </c>
      <c r="Z737" s="3">
        <v>9.64</v>
      </c>
      <c r="AA737" s="3">
        <v>5.49</v>
      </c>
      <c r="AB737" s="3">
        <v>1.49</v>
      </c>
      <c r="AC737" s="3">
        <v>1175.75</v>
      </c>
      <c r="AD737" s="3">
        <v>4.78</v>
      </c>
      <c r="AE737" s="13">
        <v>734</v>
      </c>
      <c r="AF737" s="13">
        <v>14.65</v>
      </c>
      <c r="AG737" s="3">
        <v>15</v>
      </c>
    </row>
    <row r="738" spans="1:33" x14ac:dyDescent="0.25">
      <c r="A738" s="2" t="s">
        <v>4334</v>
      </c>
      <c r="B738" s="2" t="s">
        <v>4335</v>
      </c>
      <c r="C738" s="2" t="s">
        <v>4336</v>
      </c>
      <c r="D738" s="3">
        <v>3.85</v>
      </c>
      <c r="E738" s="3">
        <v>3.2160000000000002</v>
      </c>
      <c r="F738" s="3">
        <v>1115.48352050781</v>
      </c>
      <c r="G738" s="3">
        <v>56.6</v>
      </c>
      <c r="H738" s="3">
        <v>0</v>
      </c>
      <c r="I738" s="3">
        <v>3.26</v>
      </c>
      <c r="J738" s="3">
        <v>9.5</v>
      </c>
      <c r="K738" s="3">
        <v>0.04</v>
      </c>
      <c r="L738" s="3" t="s">
        <v>31</v>
      </c>
      <c r="M738" s="3" t="s">
        <v>31</v>
      </c>
      <c r="N738" s="3" t="s">
        <v>31</v>
      </c>
      <c r="O738" s="3" t="s">
        <v>31</v>
      </c>
      <c r="P738" s="3">
        <v>1115.48</v>
      </c>
      <c r="Q738" s="3">
        <v>85.64</v>
      </c>
      <c r="R738" s="3">
        <v>1.41</v>
      </c>
      <c r="S738" s="3">
        <v>842.35</v>
      </c>
      <c r="T738" s="3">
        <v>320.8</v>
      </c>
      <c r="U738" s="3">
        <v>0.34</v>
      </c>
      <c r="V738" s="3">
        <v>12.05</v>
      </c>
      <c r="W738" s="3">
        <v>3.14</v>
      </c>
      <c r="X738" s="3">
        <v>11.34</v>
      </c>
      <c r="Y738" s="3">
        <v>8.82</v>
      </c>
      <c r="Z738" s="3">
        <v>9.64</v>
      </c>
      <c r="AA738" s="3">
        <v>5.49</v>
      </c>
      <c r="AB738" s="3">
        <v>1.49</v>
      </c>
      <c r="AC738" s="3">
        <v>1175.75</v>
      </c>
      <c r="AD738" s="3">
        <v>4.78</v>
      </c>
      <c r="AE738" s="13">
        <v>735</v>
      </c>
      <c r="AF738" s="13">
        <v>13.86</v>
      </c>
      <c r="AG738" s="3">
        <v>15</v>
      </c>
    </row>
    <row r="739" spans="1:33" x14ac:dyDescent="0.25">
      <c r="A739" s="2" t="s">
        <v>4337</v>
      </c>
      <c r="B739" s="2" t="s">
        <v>4338</v>
      </c>
      <c r="C739" s="2" t="s">
        <v>4339</v>
      </c>
      <c r="D739" s="3">
        <v>2.5099999999999998</v>
      </c>
      <c r="E739" s="3">
        <v>3.2160000000000002</v>
      </c>
      <c r="F739" s="3">
        <v>1116.01782226562</v>
      </c>
      <c r="G739" s="3">
        <v>56.9</v>
      </c>
      <c r="H739" s="3">
        <v>2.15</v>
      </c>
      <c r="I739" s="3">
        <v>3.41</v>
      </c>
      <c r="J739" s="3">
        <v>9.6300000000000008</v>
      </c>
      <c r="K739" s="3">
        <v>0.04</v>
      </c>
      <c r="L739" s="3" t="s">
        <v>31</v>
      </c>
      <c r="M739" s="3" t="s">
        <v>31</v>
      </c>
      <c r="N739" s="3" t="s">
        <v>31</v>
      </c>
      <c r="O739" s="3" t="s">
        <v>31</v>
      </c>
      <c r="P739" s="3">
        <v>1116.02</v>
      </c>
      <c r="Q739" s="3">
        <v>85.63</v>
      </c>
      <c r="R739" s="3">
        <v>1.41</v>
      </c>
      <c r="S739" s="3">
        <v>942.11</v>
      </c>
      <c r="T739" s="3">
        <v>322.66000000000003</v>
      </c>
      <c r="U739" s="3">
        <v>1.96</v>
      </c>
      <c r="V739" s="3">
        <v>12.05</v>
      </c>
      <c r="W739" s="3">
        <v>2.81</v>
      </c>
      <c r="X739" s="3">
        <v>11.34</v>
      </c>
      <c r="Y739" s="3">
        <v>8.82</v>
      </c>
      <c r="Z739" s="3">
        <v>9.61</v>
      </c>
      <c r="AA739" s="3">
        <v>5.49</v>
      </c>
      <c r="AB739" s="3" t="s">
        <v>31</v>
      </c>
      <c r="AC739" s="3">
        <v>913.25</v>
      </c>
      <c r="AD739" s="3">
        <v>5.34</v>
      </c>
      <c r="AE739" s="13">
        <v>736</v>
      </c>
      <c r="AF739" s="13">
        <v>9.0399999999999991</v>
      </c>
      <c r="AG739" s="3">
        <v>11</v>
      </c>
    </row>
    <row r="740" spans="1:33" x14ac:dyDescent="0.25">
      <c r="A740" s="2" t="s">
        <v>4340</v>
      </c>
      <c r="B740" s="2" t="s">
        <v>4341</v>
      </c>
      <c r="C740" s="2" t="s">
        <v>4342</v>
      </c>
      <c r="D740" s="3">
        <v>3.5</v>
      </c>
      <c r="E740" s="3">
        <v>3.2160000000000002</v>
      </c>
      <c r="F740" s="3">
        <v>1116.35534667968</v>
      </c>
      <c r="G740" s="3">
        <v>55.8</v>
      </c>
      <c r="H740" s="3">
        <v>0.63</v>
      </c>
      <c r="I740" s="3">
        <v>3.64</v>
      </c>
      <c r="J740" s="3">
        <v>9.5399999999999991</v>
      </c>
      <c r="K740" s="3">
        <v>0.06</v>
      </c>
      <c r="L740" s="3" t="s">
        <v>31</v>
      </c>
      <c r="M740" s="3" t="s">
        <v>31</v>
      </c>
      <c r="N740" s="3" t="s">
        <v>31</v>
      </c>
      <c r="O740" s="3" t="s">
        <v>31</v>
      </c>
      <c r="P740" s="3">
        <v>1116.3599999999999</v>
      </c>
      <c r="Q740" s="3">
        <v>85.63</v>
      </c>
      <c r="R740" s="3">
        <v>1.41</v>
      </c>
      <c r="S740" s="3">
        <v>942.11</v>
      </c>
      <c r="T740" s="3">
        <v>322.66000000000003</v>
      </c>
      <c r="U740" s="3">
        <v>1.96</v>
      </c>
      <c r="V740" s="3">
        <v>12.05</v>
      </c>
      <c r="W740" s="3">
        <v>2.81</v>
      </c>
      <c r="X740" s="3">
        <v>11.34</v>
      </c>
      <c r="Y740" s="3">
        <v>8.82</v>
      </c>
      <c r="Z740" s="3">
        <v>9.61</v>
      </c>
      <c r="AA740" s="3">
        <v>4.3099999999999996</v>
      </c>
      <c r="AB740" s="3" t="s">
        <v>31</v>
      </c>
      <c r="AC740" s="3">
        <v>913.25</v>
      </c>
      <c r="AD740" s="3">
        <v>5.34</v>
      </c>
      <c r="AE740" s="13">
        <v>737</v>
      </c>
      <c r="AF740" s="13">
        <v>12.6</v>
      </c>
      <c r="AG740" s="3">
        <v>11</v>
      </c>
    </row>
    <row r="741" spans="1:33" x14ac:dyDescent="0.25">
      <c r="A741" s="2" t="s">
        <v>4343</v>
      </c>
      <c r="B741" s="2" t="s">
        <v>4344</v>
      </c>
      <c r="C741" s="2" t="s">
        <v>4345</v>
      </c>
      <c r="D741" s="3">
        <v>2.91</v>
      </c>
      <c r="E741" s="3">
        <v>3.2160000000000002</v>
      </c>
      <c r="F741" s="3">
        <v>1116.177734375</v>
      </c>
      <c r="G741" s="3">
        <v>54.3</v>
      </c>
      <c r="H741" s="3">
        <v>0.36</v>
      </c>
      <c r="I741" s="3">
        <v>3.55</v>
      </c>
      <c r="J741" s="3">
        <v>7.86</v>
      </c>
      <c r="K741" s="3">
        <v>0</v>
      </c>
      <c r="L741" s="3" t="s">
        <v>31</v>
      </c>
      <c r="M741" s="3" t="s">
        <v>31</v>
      </c>
      <c r="N741" s="3" t="s">
        <v>31</v>
      </c>
      <c r="O741" s="3" t="s">
        <v>31</v>
      </c>
      <c r="P741" s="3">
        <v>1116.18</v>
      </c>
      <c r="Q741" s="3">
        <v>85.63</v>
      </c>
      <c r="R741" s="3">
        <v>1.41</v>
      </c>
      <c r="S741" s="3">
        <v>942.11</v>
      </c>
      <c r="T741" s="3">
        <v>322.66000000000003</v>
      </c>
      <c r="U741" s="3">
        <v>1.96</v>
      </c>
      <c r="V741" s="3">
        <v>12.05</v>
      </c>
      <c r="W741" s="3">
        <v>2.81</v>
      </c>
      <c r="X741" s="3">
        <v>11.34</v>
      </c>
      <c r="Y741" s="3">
        <v>8.82</v>
      </c>
      <c r="Z741" s="3">
        <v>9.61</v>
      </c>
      <c r="AA741" s="3">
        <v>4.3099999999999996</v>
      </c>
      <c r="AB741" s="3" t="s">
        <v>31</v>
      </c>
      <c r="AC741" s="3">
        <v>913.25</v>
      </c>
      <c r="AD741" s="3">
        <v>5.34</v>
      </c>
      <c r="AE741" s="13">
        <v>738</v>
      </c>
      <c r="AF741" s="13">
        <v>10.48</v>
      </c>
      <c r="AG741" s="3">
        <v>11</v>
      </c>
    </row>
    <row r="742" spans="1:33" x14ac:dyDescent="0.25">
      <c r="A742" s="2" t="s">
        <v>4346</v>
      </c>
      <c r="B742" s="2" t="s">
        <v>4347</v>
      </c>
      <c r="C742" s="2" t="s">
        <v>4348</v>
      </c>
      <c r="D742" s="3">
        <v>3.12</v>
      </c>
      <c r="E742" s="3">
        <v>3.2160000000000002</v>
      </c>
      <c r="F742" s="3">
        <v>1116.62927246093</v>
      </c>
      <c r="G742" s="3">
        <v>52.7</v>
      </c>
      <c r="H742" s="3">
        <v>1.78</v>
      </c>
      <c r="I742" s="3">
        <v>4.17</v>
      </c>
      <c r="J742" s="3">
        <v>9.33</v>
      </c>
      <c r="K742" s="3">
        <v>0.08</v>
      </c>
      <c r="L742" s="3" t="s">
        <v>31</v>
      </c>
      <c r="M742" s="3" t="s">
        <v>31</v>
      </c>
      <c r="N742" s="3" t="s">
        <v>31</v>
      </c>
      <c r="O742" s="3" t="s">
        <v>31</v>
      </c>
      <c r="P742" s="3">
        <v>1116.6300000000001</v>
      </c>
      <c r="Q742" s="3">
        <v>85.63</v>
      </c>
      <c r="R742" s="3">
        <v>1.41</v>
      </c>
      <c r="S742" s="3" t="s">
        <v>31</v>
      </c>
      <c r="T742" s="3">
        <v>322.66000000000003</v>
      </c>
      <c r="U742" s="3">
        <v>0.52</v>
      </c>
      <c r="V742" s="3">
        <v>12.06</v>
      </c>
      <c r="W742" s="3">
        <v>2.84</v>
      </c>
      <c r="X742" s="3">
        <v>11.33</v>
      </c>
      <c r="Y742" s="3">
        <v>8.82</v>
      </c>
      <c r="Z742" s="3">
        <v>9.59</v>
      </c>
      <c r="AA742" s="3">
        <v>8.6300000000000008</v>
      </c>
      <c r="AB742" s="3" t="s">
        <v>31</v>
      </c>
      <c r="AC742" s="3">
        <v>868</v>
      </c>
      <c r="AD742" s="3">
        <v>3.88</v>
      </c>
      <c r="AE742" s="13">
        <v>739</v>
      </c>
      <c r="AF742" s="13">
        <v>11.23</v>
      </c>
      <c r="AG742" s="3">
        <v>11</v>
      </c>
    </row>
    <row r="743" spans="1:33" x14ac:dyDescent="0.25">
      <c r="A743" s="2" t="s">
        <v>4349</v>
      </c>
      <c r="B743" s="2" t="s">
        <v>4350</v>
      </c>
      <c r="C743" s="2" t="s">
        <v>4351</v>
      </c>
      <c r="D743" s="3">
        <v>3.52</v>
      </c>
      <c r="E743" s="3">
        <v>3.2160000000000002</v>
      </c>
      <c r="F743" s="3">
        <v>1117.18322753906</v>
      </c>
      <c r="G743" s="3">
        <v>52.5</v>
      </c>
      <c r="H743" s="3">
        <v>0.75</v>
      </c>
      <c r="I743" s="3">
        <v>4.03</v>
      </c>
      <c r="J743" s="3">
        <v>8.91</v>
      </c>
      <c r="K743" s="3">
        <v>-0.03</v>
      </c>
      <c r="L743" s="3" t="s">
        <v>31</v>
      </c>
      <c r="M743" s="3" t="s">
        <v>31</v>
      </c>
      <c r="N743" s="3" t="s">
        <v>31</v>
      </c>
      <c r="O743" s="3" t="s">
        <v>31</v>
      </c>
      <c r="P743" s="3">
        <v>1117.18</v>
      </c>
      <c r="Q743" s="3">
        <v>85.63</v>
      </c>
      <c r="R743" s="3">
        <v>1.41</v>
      </c>
      <c r="S743" s="3" t="s">
        <v>31</v>
      </c>
      <c r="T743" s="3">
        <v>322.66000000000003</v>
      </c>
      <c r="U743" s="3">
        <v>0.52</v>
      </c>
      <c r="V743" s="3">
        <v>12.06</v>
      </c>
      <c r="W743" s="3">
        <v>2.84</v>
      </c>
      <c r="X743" s="3">
        <v>11.33</v>
      </c>
      <c r="Y743" s="3">
        <v>8.82</v>
      </c>
      <c r="Z743" s="3">
        <v>9.59</v>
      </c>
      <c r="AA743" s="3">
        <v>8.6300000000000008</v>
      </c>
      <c r="AB743" s="3" t="s">
        <v>31</v>
      </c>
      <c r="AC743" s="3">
        <v>868</v>
      </c>
      <c r="AD743" s="3">
        <v>3.88</v>
      </c>
      <c r="AE743" s="13">
        <v>740</v>
      </c>
      <c r="AF743" s="13">
        <v>12.67</v>
      </c>
      <c r="AG743" s="3">
        <v>11</v>
      </c>
    </row>
    <row r="744" spans="1:33" x14ac:dyDescent="0.25">
      <c r="A744" s="2" t="s">
        <v>4352</v>
      </c>
      <c r="B744" s="2" t="s">
        <v>4353</v>
      </c>
      <c r="C744" s="2" t="s">
        <v>4354</v>
      </c>
      <c r="D744" s="3">
        <v>3.93</v>
      </c>
      <c r="E744" s="3">
        <v>3.2160000000000002</v>
      </c>
      <c r="F744" s="3">
        <v>1117.43994140625</v>
      </c>
      <c r="G744" s="3">
        <v>54.2</v>
      </c>
      <c r="H744" s="3">
        <v>0.28000000000000003</v>
      </c>
      <c r="I744" s="3">
        <v>4.2300000000000004</v>
      </c>
      <c r="J744" s="3">
        <v>8.32</v>
      </c>
      <c r="K744" s="3">
        <v>-0.03</v>
      </c>
      <c r="L744" s="3" t="s">
        <v>31</v>
      </c>
      <c r="M744" s="3" t="s">
        <v>31</v>
      </c>
      <c r="N744" s="3" t="s">
        <v>31</v>
      </c>
      <c r="O744" s="3" t="s">
        <v>31</v>
      </c>
      <c r="P744" s="3">
        <v>1117.44</v>
      </c>
      <c r="Q744" s="3">
        <v>85.62</v>
      </c>
      <c r="R744" s="3">
        <v>1.42</v>
      </c>
      <c r="S744" s="3" t="s">
        <v>31</v>
      </c>
      <c r="T744" s="3">
        <v>322.66000000000003</v>
      </c>
      <c r="U744" s="3">
        <v>0.52</v>
      </c>
      <c r="V744" s="3">
        <v>12.06</v>
      </c>
      <c r="W744" s="3">
        <v>2.84</v>
      </c>
      <c r="X744" s="3">
        <v>11.33</v>
      </c>
      <c r="Y744" s="3">
        <v>8.83</v>
      </c>
      <c r="Z744" s="3">
        <v>9.57</v>
      </c>
      <c r="AA744" s="3">
        <v>8.6300000000000008</v>
      </c>
      <c r="AB744" s="3" t="s">
        <v>31</v>
      </c>
      <c r="AC744" s="3">
        <v>1101.75</v>
      </c>
      <c r="AD744" s="3">
        <v>3.87</v>
      </c>
      <c r="AE744" s="13">
        <v>741</v>
      </c>
      <c r="AF744" s="13">
        <v>14.15</v>
      </c>
      <c r="AG744" s="3">
        <v>11</v>
      </c>
    </row>
    <row r="745" spans="1:33" x14ac:dyDescent="0.25">
      <c r="A745" s="2" t="s">
        <v>4355</v>
      </c>
      <c r="B745" s="2" t="s">
        <v>4356</v>
      </c>
      <c r="C745" s="2" t="s">
        <v>4357</v>
      </c>
      <c r="D745" s="3">
        <v>4.13</v>
      </c>
      <c r="E745" s="3">
        <v>3.2160000000000002</v>
      </c>
      <c r="F745" s="3">
        <v>1117.46411132812</v>
      </c>
      <c r="G745" s="3">
        <v>57.2</v>
      </c>
      <c r="H745" s="3">
        <v>0.32</v>
      </c>
      <c r="I745" s="3">
        <v>3.39</v>
      </c>
      <c r="J745" s="3">
        <v>9.15</v>
      </c>
      <c r="K745" s="3">
        <v>7.0000000000000007E-2</v>
      </c>
      <c r="L745" s="3" t="s">
        <v>31</v>
      </c>
      <c r="M745" s="3" t="s">
        <v>31</v>
      </c>
      <c r="N745" s="3" t="s">
        <v>31</v>
      </c>
      <c r="O745" s="3" t="s">
        <v>31</v>
      </c>
      <c r="P745" s="3">
        <v>1117.46</v>
      </c>
      <c r="Q745" s="3">
        <v>85.62</v>
      </c>
      <c r="R745" s="3">
        <v>1.42</v>
      </c>
      <c r="S745" s="3" t="s">
        <v>31</v>
      </c>
      <c r="T745" s="3">
        <v>322.66000000000003</v>
      </c>
      <c r="U745" s="3">
        <v>1.1499999999999999</v>
      </c>
      <c r="V745" s="3">
        <v>12.07</v>
      </c>
      <c r="W745" s="3">
        <v>2.84</v>
      </c>
      <c r="X745" s="3">
        <v>11.33</v>
      </c>
      <c r="Y745" s="3">
        <v>8.83</v>
      </c>
      <c r="Z745" s="3">
        <v>9.57</v>
      </c>
      <c r="AA745" s="3">
        <v>9.41</v>
      </c>
      <c r="AB745" s="3" t="s">
        <v>31</v>
      </c>
      <c r="AC745" s="3">
        <v>1101.75</v>
      </c>
      <c r="AD745" s="3">
        <v>3.87</v>
      </c>
      <c r="AE745" s="13">
        <v>742</v>
      </c>
      <c r="AF745" s="13">
        <v>14.87</v>
      </c>
      <c r="AG745" s="3">
        <v>13</v>
      </c>
    </row>
    <row r="746" spans="1:33" x14ac:dyDescent="0.25">
      <c r="A746" s="2" t="s">
        <v>4358</v>
      </c>
      <c r="B746" s="2" t="s">
        <v>4359</v>
      </c>
      <c r="C746" s="2" t="s">
        <v>4360</v>
      </c>
      <c r="D746" s="3">
        <v>4.51</v>
      </c>
      <c r="E746" s="3">
        <v>3.2160000000000002</v>
      </c>
      <c r="F746" s="3">
        <v>1117.72631835937</v>
      </c>
      <c r="G746" s="3">
        <v>60</v>
      </c>
      <c r="H746" s="3">
        <v>0.93</v>
      </c>
      <c r="I746" s="3">
        <v>3.78</v>
      </c>
      <c r="J746" s="3">
        <v>9</v>
      </c>
      <c r="K746" s="3">
        <v>0.02</v>
      </c>
      <c r="L746" s="3" t="s">
        <v>31</v>
      </c>
      <c r="M746" s="3" t="s">
        <v>31</v>
      </c>
      <c r="N746" s="3" t="s">
        <v>31</v>
      </c>
      <c r="O746" s="3" t="s">
        <v>31</v>
      </c>
      <c r="P746" s="3">
        <v>1117.73</v>
      </c>
      <c r="Q746" s="3">
        <v>85.62</v>
      </c>
      <c r="R746" s="3">
        <v>1.42</v>
      </c>
      <c r="S746" s="3" t="s">
        <v>31</v>
      </c>
      <c r="T746" s="3">
        <v>322.66000000000003</v>
      </c>
      <c r="U746" s="3">
        <v>1.1499999999999999</v>
      </c>
      <c r="V746" s="3">
        <v>12.07</v>
      </c>
      <c r="W746" s="3">
        <v>2.84</v>
      </c>
      <c r="X746" s="3">
        <v>11.33</v>
      </c>
      <c r="Y746" s="3">
        <v>8.83</v>
      </c>
      <c r="Z746" s="3">
        <v>9.57</v>
      </c>
      <c r="AA746" s="3">
        <v>9.41</v>
      </c>
      <c r="AB746" s="3" t="s">
        <v>31</v>
      </c>
      <c r="AC746" s="3">
        <v>1101.75</v>
      </c>
      <c r="AD746" s="3">
        <v>3.87</v>
      </c>
      <c r="AE746" s="13">
        <v>743</v>
      </c>
      <c r="AF746" s="13">
        <v>16.239999999999998</v>
      </c>
      <c r="AG746" s="3">
        <v>13</v>
      </c>
    </row>
    <row r="747" spans="1:33" x14ac:dyDescent="0.25">
      <c r="A747" s="2" t="s">
        <v>4361</v>
      </c>
      <c r="B747" s="2" t="s">
        <v>4362</v>
      </c>
      <c r="C747" s="2" t="s">
        <v>4363</v>
      </c>
      <c r="D747" s="3">
        <v>4.08</v>
      </c>
      <c r="E747" s="3">
        <v>3.2160000000000002</v>
      </c>
      <c r="F747" s="3">
        <v>1118.38330078125</v>
      </c>
      <c r="G747" s="3">
        <v>60.9</v>
      </c>
      <c r="H747" s="3">
        <v>2.0299999999999998</v>
      </c>
      <c r="I747" s="3">
        <v>4.17</v>
      </c>
      <c r="J747" s="3">
        <v>8.14</v>
      </c>
      <c r="K747" s="3">
        <v>-0.04</v>
      </c>
      <c r="L747" s="3" t="s">
        <v>31</v>
      </c>
      <c r="M747" s="3" t="s">
        <v>31</v>
      </c>
      <c r="N747" s="3" t="s">
        <v>31</v>
      </c>
      <c r="O747" s="3" t="s">
        <v>31</v>
      </c>
      <c r="P747" s="3">
        <v>1118.3800000000001</v>
      </c>
      <c r="Q747" s="3">
        <v>85.62</v>
      </c>
      <c r="R747" s="3">
        <v>1.42</v>
      </c>
      <c r="S747" s="3" t="s">
        <v>31</v>
      </c>
      <c r="T747" s="3">
        <v>322.66000000000003</v>
      </c>
      <c r="U747" s="3">
        <v>3.24</v>
      </c>
      <c r="V747" s="3">
        <v>12.08</v>
      </c>
      <c r="W747" s="3">
        <v>3.55</v>
      </c>
      <c r="X747" s="3">
        <v>11.33</v>
      </c>
      <c r="Y747" s="3">
        <v>8.83</v>
      </c>
      <c r="Z747" s="3">
        <v>9.5500000000000007</v>
      </c>
      <c r="AA747" s="3">
        <v>13.33</v>
      </c>
      <c r="AB747" s="3" t="s">
        <v>31</v>
      </c>
      <c r="AC747" s="3">
        <v>1138.25</v>
      </c>
      <c r="AD747" s="3">
        <v>3.66</v>
      </c>
      <c r="AE747" s="13">
        <v>744</v>
      </c>
      <c r="AF747" s="13">
        <v>14.69</v>
      </c>
      <c r="AG747" s="3">
        <v>13</v>
      </c>
    </row>
    <row r="748" spans="1:33" x14ac:dyDescent="0.25">
      <c r="A748" s="2" t="s">
        <v>4364</v>
      </c>
      <c r="B748" s="2" t="s">
        <v>4365</v>
      </c>
      <c r="C748" s="2" t="s">
        <v>4366</v>
      </c>
      <c r="D748" s="3">
        <v>4.3099999999999996</v>
      </c>
      <c r="E748" s="3">
        <v>3.2160000000000002</v>
      </c>
      <c r="F748" s="3">
        <v>1118.41809082031</v>
      </c>
      <c r="G748" s="3">
        <v>61.6</v>
      </c>
      <c r="H748" s="3">
        <v>0.26</v>
      </c>
      <c r="I748" s="3">
        <v>4.72</v>
      </c>
      <c r="J748" s="3">
        <v>6.83</v>
      </c>
      <c r="K748" s="3">
        <v>-0.13</v>
      </c>
      <c r="L748" s="3" t="s">
        <v>31</v>
      </c>
      <c r="M748" s="3" t="s">
        <v>31</v>
      </c>
      <c r="N748" s="3" t="s">
        <v>31</v>
      </c>
      <c r="O748" s="3" t="s">
        <v>31</v>
      </c>
      <c r="P748" s="3">
        <v>1118.42</v>
      </c>
      <c r="Q748" s="3">
        <v>85.62</v>
      </c>
      <c r="R748" s="3">
        <v>1.42</v>
      </c>
      <c r="S748" s="3" t="s">
        <v>31</v>
      </c>
      <c r="T748" s="3">
        <v>322.66000000000003</v>
      </c>
      <c r="U748" s="3">
        <v>3.24</v>
      </c>
      <c r="V748" s="3">
        <v>12.08</v>
      </c>
      <c r="W748" s="3">
        <v>3.55</v>
      </c>
      <c r="X748" s="3">
        <v>11.33</v>
      </c>
      <c r="Y748" s="3">
        <v>8.83</v>
      </c>
      <c r="Z748" s="3">
        <v>9.5500000000000007</v>
      </c>
      <c r="AA748" s="3">
        <v>13.33</v>
      </c>
      <c r="AB748" s="3" t="s">
        <v>31</v>
      </c>
      <c r="AC748" s="3">
        <v>1138.25</v>
      </c>
      <c r="AD748" s="3">
        <v>3.66</v>
      </c>
      <c r="AE748" s="13">
        <v>745</v>
      </c>
      <c r="AF748" s="13">
        <v>15.52</v>
      </c>
      <c r="AG748" s="3">
        <v>13</v>
      </c>
    </row>
    <row r="749" spans="1:33" x14ac:dyDescent="0.25">
      <c r="A749" s="2" t="s">
        <v>4367</v>
      </c>
      <c r="B749" s="2" t="s">
        <v>4368</v>
      </c>
      <c r="C749" s="2" t="s">
        <v>4369</v>
      </c>
      <c r="D749" s="3">
        <v>5.66</v>
      </c>
      <c r="E749" s="3">
        <v>3.2160000000000002</v>
      </c>
      <c r="F749" s="3">
        <v>1118.71606445312</v>
      </c>
      <c r="G749" s="3">
        <v>61.6</v>
      </c>
      <c r="H749" s="3">
        <v>-0.54</v>
      </c>
      <c r="I749" s="3">
        <v>3.55</v>
      </c>
      <c r="J749" s="3">
        <v>8.2899999999999991</v>
      </c>
      <c r="K749" s="3">
        <v>-0.08</v>
      </c>
      <c r="L749" s="3" t="s">
        <v>31</v>
      </c>
      <c r="M749" s="3" t="s">
        <v>31</v>
      </c>
      <c r="N749" s="3" t="s">
        <v>31</v>
      </c>
      <c r="O749" s="3" t="s">
        <v>31</v>
      </c>
      <c r="P749" s="3">
        <v>1118.72</v>
      </c>
      <c r="Q749" s="3">
        <v>85.61</v>
      </c>
      <c r="R749" s="3">
        <v>1.42</v>
      </c>
      <c r="S749" s="3" t="s">
        <v>31</v>
      </c>
      <c r="T749" s="3">
        <v>322.66000000000003</v>
      </c>
      <c r="U749" s="3">
        <v>3.24</v>
      </c>
      <c r="V749" s="3">
        <v>12.08</v>
      </c>
      <c r="W749" s="3">
        <v>3.1</v>
      </c>
      <c r="X749" s="3">
        <v>11.32</v>
      </c>
      <c r="Y749" s="3">
        <v>8.83</v>
      </c>
      <c r="Z749" s="3">
        <v>9.52</v>
      </c>
      <c r="AA749" s="3">
        <v>13.33</v>
      </c>
      <c r="AB749" s="3" t="s">
        <v>31</v>
      </c>
      <c r="AC749" s="3">
        <v>1138.25</v>
      </c>
      <c r="AD749" s="3">
        <v>4.1900000000000004</v>
      </c>
      <c r="AE749" s="13">
        <v>746</v>
      </c>
      <c r="AF749" s="13">
        <v>20.38</v>
      </c>
      <c r="AG749" s="3">
        <v>13</v>
      </c>
    </row>
    <row r="750" spans="1:33" x14ac:dyDescent="0.25">
      <c r="A750" s="2" t="s">
        <v>4370</v>
      </c>
      <c r="B750" s="2" t="s">
        <v>4371</v>
      </c>
      <c r="C750" s="2" t="s">
        <v>4372</v>
      </c>
      <c r="D750" s="3">
        <v>6.15</v>
      </c>
      <c r="E750" s="3">
        <v>3.2160000000000002</v>
      </c>
      <c r="F750" s="3">
        <v>1119.26416015625</v>
      </c>
      <c r="G750" s="3">
        <v>62.5</v>
      </c>
      <c r="H750" s="3">
        <v>0.95</v>
      </c>
      <c r="I750" s="3">
        <v>2.3199999999999998</v>
      </c>
      <c r="J750" s="3">
        <v>8.01</v>
      </c>
      <c r="K750" s="3">
        <v>-0.13</v>
      </c>
      <c r="L750" s="3" t="s">
        <v>31</v>
      </c>
      <c r="M750" s="3" t="s">
        <v>31</v>
      </c>
      <c r="N750" s="3" t="s">
        <v>31</v>
      </c>
      <c r="O750" s="3" t="s">
        <v>31</v>
      </c>
      <c r="P750" s="3">
        <v>1119.26</v>
      </c>
      <c r="Q750" s="3">
        <v>85.61</v>
      </c>
      <c r="R750" s="3">
        <v>1.42</v>
      </c>
      <c r="S750" s="3" t="s">
        <v>31</v>
      </c>
      <c r="T750" s="3">
        <v>322.66000000000003</v>
      </c>
      <c r="U750" s="3">
        <v>0.38</v>
      </c>
      <c r="V750" s="3">
        <v>12.09</v>
      </c>
      <c r="W750" s="3">
        <v>3.1</v>
      </c>
      <c r="X750" s="3">
        <v>11.32</v>
      </c>
      <c r="Y750" s="3">
        <v>8.83</v>
      </c>
      <c r="Z750" s="3">
        <v>9.52</v>
      </c>
      <c r="AA750" s="3">
        <v>9.02</v>
      </c>
      <c r="AB750" s="3" t="s">
        <v>31</v>
      </c>
      <c r="AC750" s="3">
        <v>1551.5</v>
      </c>
      <c r="AD750" s="3">
        <v>4.1900000000000004</v>
      </c>
      <c r="AE750" s="13">
        <v>747</v>
      </c>
      <c r="AF750" s="13">
        <v>22.14</v>
      </c>
      <c r="AG750" s="3">
        <v>20</v>
      </c>
    </row>
    <row r="751" spans="1:33" x14ac:dyDescent="0.25">
      <c r="A751" s="2" t="s">
        <v>4373</v>
      </c>
      <c r="B751" s="2" t="s">
        <v>4374</v>
      </c>
      <c r="C751" s="2" t="s">
        <v>4375</v>
      </c>
      <c r="D751" s="3">
        <v>5.65</v>
      </c>
      <c r="E751" s="3">
        <v>3.2160000000000002</v>
      </c>
      <c r="F751" s="3">
        <v>1119.50439453125</v>
      </c>
      <c r="G751" s="3">
        <v>60.7</v>
      </c>
      <c r="H751" s="3">
        <v>0.89</v>
      </c>
      <c r="I751" s="3">
        <v>3.04</v>
      </c>
      <c r="J751" s="3">
        <v>10.33</v>
      </c>
      <c r="K751" s="3">
        <v>0.09</v>
      </c>
      <c r="L751" s="3" t="s">
        <v>31</v>
      </c>
      <c r="M751" s="3" t="s">
        <v>31</v>
      </c>
      <c r="N751" s="3" t="s">
        <v>31</v>
      </c>
      <c r="O751" s="3" t="s">
        <v>31</v>
      </c>
      <c r="P751" s="3">
        <v>1119.5</v>
      </c>
      <c r="Q751" s="3">
        <v>85.61</v>
      </c>
      <c r="R751" s="3">
        <v>1.42</v>
      </c>
      <c r="S751" s="3" t="s">
        <v>31</v>
      </c>
      <c r="T751" s="3">
        <v>322.66000000000003</v>
      </c>
      <c r="U751" s="3">
        <v>0.38</v>
      </c>
      <c r="V751" s="3">
        <v>12.09</v>
      </c>
      <c r="W751" s="3">
        <v>3.1</v>
      </c>
      <c r="X751" s="3">
        <v>11.32</v>
      </c>
      <c r="Y751" s="3">
        <v>8.83</v>
      </c>
      <c r="Z751" s="3">
        <v>9.52</v>
      </c>
      <c r="AA751" s="3">
        <v>9.02</v>
      </c>
      <c r="AB751" s="3" t="s">
        <v>31</v>
      </c>
      <c r="AC751" s="3">
        <v>1551.5</v>
      </c>
      <c r="AD751" s="3">
        <v>4.1900000000000004</v>
      </c>
      <c r="AE751" s="13">
        <v>748</v>
      </c>
      <c r="AF751" s="13">
        <v>20.34</v>
      </c>
      <c r="AG751" s="3">
        <v>20</v>
      </c>
    </row>
    <row r="752" spans="1:33" x14ac:dyDescent="0.25">
      <c r="A752" s="2" t="s">
        <v>4376</v>
      </c>
      <c r="B752" s="2" t="s">
        <v>4377</v>
      </c>
      <c r="C752" s="2" t="s">
        <v>4378</v>
      </c>
      <c r="D752" s="3">
        <v>4.5199999999999996</v>
      </c>
      <c r="E752" s="3">
        <v>3.2160000000000002</v>
      </c>
      <c r="F752" s="3">
        <v>1119.65612792968</v>
      </c>
      <c r="G752" s="3">
        <v>59.8</v>
      </c>
      <c r="H752" s="3">
        <v>0.34</v>
      </c>
      <c r="I752" s="3">
        <v>3.5</v>
      </c>
      <c r="J752" s="3">
        <v>8.7200000000000006</v>
      </c>
      <c r="K752" s="3">
        <v>-0.02</v>
      </c>
      <c r="L752" s="3" t="s">
        <v>31</v>
      </c>
      <c r="M752" s="3" t="s">
        <v>31</v>
      </c>
      <c r="N752" s="3" t="s">
        <v>31</v>
      </c>
      <c r="O752" s="3" t="s">
        <v>31</v>
      </c>
      <c r="P752" s="3">
        <v>1119.6600000000001</v>
      </c>
      <c r="Q752" s="3">
        <v>85.6</v>
      </c>
      <c r="R752" s="3">
        <v>1.42</v>
      </c>
      <c r="S752" s="3">
        <v>595.37</v>
      </c>
      <c r="T752" s="3">
        <v>323.47000000000003</v>
      </c>
      <c r="U752" s="3">
        <v>3.34</v>
      </c>
      <c r="V752" s="3">
        <v>12.1</v>
      </c>
      <c r="W752" s="3">
        <v>4.4400000000000004</v>
      </c>
      <c r="X752" s="3">
        <v>11.32</v>
      </c>
      <c r="Y752" s="3">
        <v>8.83</v>
      </c>
      <c r="Z752" s="3">
        <v>9.51</v>
      </c>
      <c r="AA752" s="3">
        <v>9.02</v>
      </c>
      <c r="AB752" s="3" t="s">
        <v>31</v>
      </c>
      <c r="AC752" s="3">
        <v>1345.25</v>
      </c>
      <c r="AD752" s="3">
        <v>4.5</v>
      </c>
      <c r="AE752" s="13">
        <v>749</v>
      </c>
      <c r="AF752" s="13">
        <v>16.27</v>
      </c>
      <c r="AG752" s="3">
        <v>17</v>
      </c>
    </row>
    <row r="753" spans="1:33" x14ac:dyDescent="0.25">
      <c r="A753" s="2" t="s">
        <v>4379</v>
      </c>
      <c r="B753" s="2" t="s">
        <v>4380</v>
      </c>
      <c r="C753" s="2" t="s">
        <v>4381</v>
      </c>
      <c r="D753" s="3">
        <v>4.87</v>
      </c>
      <c r="E753" s="3">
        <v>3.2160000000000002</v>
      </c>
      <c r="F753" s="3">
        <v>1120.13256835937</v>
      </c>
      <c r="G753" s="3">
        <v>62</v>
      </c>
      <c r="H753" s="3">
        <v>1.63</v>
      </c>
      <c r="I753" s="3">
        <v>3.33</v>
      </c>
      <c r="J753" s="3">
        <v>7.74</v>
      </c>
      <c r="K753" s="3">
        <v>-7.0000000000000007E-2</v>
      </c>
      <c r="L753" s="3" t="s">
        <v>31</v>
      </c>
      <c r="M753" s="3" t="s">
        <v>31</v>
      </c>
      <c r="N753" s="3" t="s">
        <v>31</v>
      </c>
      <c r="O753" s="3" t="s">
        <v>31</v>
      </c>
      <c r="P753" s="3">
        <v>1120.1300000000001</v>
      </c>
      <c r="Q753" s="3">
        <v>85.6</v>
      </c>
      <c r="R753" s="3">
        <v>1.42</v>
      </c>
      <c r="S753" s="3">
        <v>595.37</v>
      </c>
      <c r="T753" s="3">
        <v>323.47000000000003</v>
      </c>
      <c r="U753" s="3">
        <v>3.34</v>
      </c>
      <c r="V753" s="3">
        <v>12.1</v>
      </c>
      <c r="W753" s="3">
        <v>4.4400000000000004</v>
      </c>
      <c r="X753" s="3">
        <v>11.32</v>
      </c>
      <c r="Y753" s="3">
        <v>8.83</v>
      </c>
      <c r="Z753" s="3">
        <v>9.51</v>
      </c>
      <c r="AA753" s="3">
        <v>9.02</v>
      </c>
      <c r="AB753" s="3" t="s">
        <v>31</v>
      </c>
      <c r="AC753" s="3">
        <v>1345.25</v>
      </c>
      <c r="AD753" s="3">
        <v>4.5</v>
      </c>
      <c r="AE753" s="13">
        <v>750</v>
      </c>
      <c r="AF753" s="13">
        <v>17.53</v>
      </c>
      <c r="AG753" s="3">
        <v>17</v>
      </c>
    </row>
    <row r="754" spans="1:33" x14ac:dyDescent="0.25">
      <c r="A754" s="2" t="s">
        <v>4382</v>
      </c>
      <c r="B754" s="2" t="s">
        <v>4383</v>
      </c>
      <c r="C754" s="2" t="s">
        <v>4384</v>
      </c>
      <c r="D754" s="3">
        <v>5.27</v>
      </c>
      <c r="E754" s="3">
        <v>3.2160000000000002</v>
      </c>
      <c r="F754" s="3">
        <v>1120.33190917968</v>
      </c>
      <c r="G754" s="3">
        <v>62</v>
      </c>
      <c r="H754" s="3">
        <v>0.89</v>
      </c>
      <c r="I754" s="3">
        <v>3.61</v>
      </c>
      <c r="J754" s="3">
        <v>8.08</v>
      </c>
      <c r="K754" s="3">
        <v>-7.0000000000000007E-2</v>
      </c>
      <c r="L754" s="3" t="s">
        <v>31</v>
      </c>
      <c r="M754" s="3" t="s">
        <v>31</v>
      </c>
      <c r="N754" s="3" t="s">
        <v>31</v>
      </c>
      <c r="O754" s="3" t="s">
        <v>31</v>
      </c>
      <c r="P754" s="3">
        <v>1120.33</v>
      </c>
      <c r="Q754" s="3">
        <v>85.6</v>
      </c>
      <c r="R754" s="3">
        <v>1.43</v>
      </c>
      <c r="S754" s="3">
        <v>847.09</v>
      </c>
      <c r="T754" s="3">
        <v>325.02999999999997</v>
      </c>
      <c r="U754" s="3">
        <v>3.34</v>
      </c>
      <c r="V754" s="3">
        <v>12.1</v>
      </c>
      <c r="W754" s="3">
        <v>3.12</v>
      </c>
      <c r="X754" s="3">
        <v>11.32</v>
      </c>
      <c r="Y754" s="3">
        <v>8.84</v>
      </c>
      <c r="Z754" s="3">
        <v>9.49</v>
      </c>
      <c r="AA754" s="3">
        <v>9.02</v>
      </c>
      <c r="AB754" s="3" t="s">
        <v>31</v>
      </c>
      <c r="AC754" s="3">
        <v>1345.25</v>
      </c>
      <c r="AD754" s="3">
        <v>5.44</v>
      </c>
      <c r="AE754" s="13">
        <v>751</v>
      </c>
      <c r="AF754" s="13">
        <v>18.97</v>
      </c>
      <c r="AG754" s="3">
        <v>17</v>
      </c>
    </row>
    <row r="755" spans="1:33" x14ac:dyDescent="0.25">
      <c r="A755" s="2" t="s">
        <v>4385</v>
      </c>
      <c r="B755" s="2" t="s">
        <v>4386</v>
      </c>
      <c r="C755" s="2" t="s">
        <v>4387</v>
      </c>
      <c r="D755" s="3">
        <v>5.83</v>
      </c>
      <c r="E755" s="3">
        <v>3.2160000000000002</v>
      </c>
      <c r="F755" s="3">
        <v>1120.92016601562</v>
      </c>
      <c r="G755" s="3">
        <v>60.8</v>
      </c>
      <c r="H755" s="3">
        <v>1.79</v>
      </c>
      <c r="I755" s="3">
        <v>3.97</v>
      </c>
      <c r="J755" s="3">
        <v>8.3699999999999992</v>
      </c>
      <c r="K755" s="3">
        <v>0.03</v>
      </c>
      <c r="L755" s="3" t="s">
        <v>31</v>
      </c>
      <c r="M755" s="3" t="s">
        <v>31</v>
      </c>
      <c r="N755" s="3" t="s">
        <v>31</v>
      </c>
      <c r="O755" s="3" t="s">
        <v>31</v>
      </c>
      <c r="P755" s="3">
        <v>1120.92</v>
      </c>
      <c r="Q755" s="3">
        <v>85.6</v>
      </c>
      <c r="R755" s="3">
        <v>1.43</v>
      </c>
      <c r="S755" s="3">
        <v>847.09</v>
      </c>
      <c r="T755" s="3">
        <v>325.02999999999997</v>
      </c>
      <c r="U755" s="3">
        <v>0.97</v>
      </c>
      <c r="V755" s="3">
        <v>12.12</v>
      </c>
      <c r="W755" s="3">
        <v>3.12</v>
      </c>
      <c r="X755" s="3">
        <v>11.32</v>
      </c>
      <c r="Y755" s="3">
        <v>8.84</v>
      </c>
      <c r="Z755" s="3">
        <v>9.49</v>
      </c>
      <c r="AA755" s="3">
        <v>12.55</v>
      </c>
      <c r="AB755" s="3">
        <v>0.91</v>
      </c>
      <c r="AC755" s="3">
        <v>1505</v>
      </c>
      <c r="AD755" s="3">
        <v>5.44</v>
      </c>
      <c r="AE755" s="13">
        <v>752</v>
      </c>
      <c r="AF755" s="13">
        <v>20.99</v>
      </c>
      <c r="AG755" s="3">
        <v>18</v>
      </c>
    </row>
    <row r="756" spans="1:33" x14ac:dyDescent="0.25">
      <c r="A756" s="2" t="s">
        <v>4388</v>
      </c>
      <c r="B756" s="2" t="s">
        <v>4389</v>
      </c>
      <c r="C756" s="2" t="s">
        <v>4390</v>
      </c>
      <c r="D756" s="3">
        <v>6.25</v>
      </c>
      <c r="E756" s="3">
        <v>3.2160000000000002</v>
      </c>
      <c r="F756" s="3">
        <v>1120.60217285156</v>
      </c>
      <c r="G756" s="3">
        <v>62.1</v>
      </c>
      <c r="H756" s="3">
        <v>-1.24</v>
      </c>
      <c r="I756" s="3">
        <v>3.57</v>
      </c>
      <c r="J756" s="3">
        <v>9.49</v>
      </c>
      <c r="K756" s="3">
        <v>0.06</v>
      </c>
      <c r="L756" s="3" t="s">
        <v>31</v>
      </c>
      <c r="M756" s="3" t="s">
        <v>31</v>
      </c>
      <c r="N756" s="3" t="s">
        <v>31</v>
      </c>
      <c r="O756" s="3" t="s">
        <v>31</v>
      </c>
      <c r="P756" s="3">
        <v>1120.5999999999999</v>
      </c>
      <c r="Q756" s="3">
        <v>85.6</v>
      </c>
      <c r="R756" s="3">
        <v>1.43</v>
      </c>
      <c r="S756" s="3">
        <v>847.09</v>
      </c>
      <c r="T756" s="3">
        <v>325.02999999999997</v>
      </c>
      <c r="U756" s="3">
        <v>0.97</v>
      </c>
      <c r="V756" s="3">
        <v>12.12</v>
      </c>
      <c r="W756" s="3">
        <v>3.12</v>
      </c>
      <c r="X756" s="3">
        <v>11.32</v>
      </c>
      <c r="Y756" s="3">
        <v>8.84</v>
      </c>
      <c r="Z756" s="3">
        <v>9.49</v>
      </c>
      <c r="AA756" s="3">
        <v>12.55</v>
      </c>
      <c r="AB756" s="3">
        <v>0.91</v>
      </c>
      <c r="AC756" s="3">
        <v>1505</v>
      </c>
      <c r="AD756" s="3">
        <v>5.44</v>
      </c>
      <c r="AE756" s="13">
        <v>753</v>
      </c>
      <c r="AF756" s="13">
        <v>22.5</v>
      </c>
      <c r="AG756" s="3">
        <v>18</v>
      </c>
    </row>
    <row r="757" spans="1:33" x14ac:dyDescent="0.25">
      <c r="A757" s="2" t="s">
        <v>4391</v>
      </c>
      <c r="B757" s="2" t="s">
        <v>4392</v>
      </c>
      <c r="C757" s="2" t="s">
        <v>4393</v>
      </c>
      <c r="D757" s="3">
        <v>6.53</v>
      </c>
      <c r="E757" s="3">
        <v>3.2160000000000002</v>
      </c>
      <c r="F757" s="3">
        <v>1120.8310546875</v>
      </c>
      <c r="G757" s="3">
        <v>61.7</v>
      </c>
      <c r="H757" s="3">
        <v>-1.06</v>
      </c>
      <c r="I757" s="3">
        <v>3.39</v>
      </c>
      <c r="J757" s="3">
        <v>9.7899999999999991</v>
      </c>
      <c r="K757" s="3">
        <v>7.0000000000000007E-2</v>
      </c>
      <c r="L757" s="3" t="s">
        <v>31</v>
      </c>
      <c r="M757" s="3" t="s">
        <v>31</v>
      </c>
      <c r="N757" s="3" t="s">
        <v>31</v>
      </c>
      <c r="O757" s="3" t="s">
        <v>31</v>
      </c>
      <c r="P757" s="3">
        <v>1120.83</v>
      </c>
      <c r="Q757" s="3">
        <v>85.59</v>
      </c>
      <c r="R757" s="3">
        <v>1.43</v>
      </c>
      <c r="S757" s="3">
        <v>751.26</v>
      </c>
      <c r="T757" s="3">
        <v>326.3</v>
      </c>
      <c r="U757" s="3">
        <v>0.5</v>
      </c>
      <c r="V757" s="3">
        <v>12.13</v>
      </c>
      <c r="W757" s="3">
        <v>3.52</v>
      </c>
      <c r="X757" s="3">
        <v>11.31</v>
      </c>
      <c r="Y757" s="3">
        <v>8.84</v>
      </c>
      <c r="Z757" s="3">
        <v>9.4700000000000006</v>
      </c>
      <c r="AA757" s="3">
        <v>16.079999999999998</v>
      </c>
      <c r="AB757" s="3">
        <v>4.3899999999999997</v>
      </c>
      <c r="AC757" s="3">
        <v>1777</v>
      </c>
      <c r="AD757" s="3">
        <v>5.1100000000000003</v>
      </c>
      <c r="AE757" s="13">
        <v>754</v>
      </c>
      <c r="AF757" s="13">
        <v>23.51</v>
      </c>
      <c r="AG757" s="3">
        <v>22</v>
      </c>
    </row>
    <row r="758" spans="1:33" x14ac:dyDescent="0.25">
      <c r="A758" s="2" t="s">
        <v>4394</v>
      </c>
      <c r="B758" s="2" t="s">
        <v>4395</v>
      </c>
      <c r="C758" s="2" t="s">
        <v>4396</v>
      </c>
      <c r="D758" s="3">
        <v>7.13</v>
      </c>
      <c r="E758" s="3">
        <v>3.2160000000000002</v>
      </c>
      <c r="F758" s="3">
        <v>1120.87927246093</v>
      </c>
      <c r="G758" s="3">
        <v>60.3</v>
      </c>
      <c r="H758" s="3">
        <v>-0.79</v>
      </c>
      <c r="I758" s="3">
        <v>3.17</v>
      </c>
      <c r="J758" s="3">
        <v>10.98</v>
      </c>
      <c r="K758" s="3">
        <v>0.19</v>
      </c>
      <c r="L758" s="3" t="s">
        <v>31</v>
      </c>
      <c r="M758" s="3" t="s">
        <v>31</v>
      </c>
      <c r="N758" s="3" t="s">
        <v>31</v>
      </c>
      <c r="O758" s="3" t="s">
        <v>31</v>
      </c>
      <c r="P758" s="3">
        <v>1120.8800000000001</v>
      </c>
      <c r="Q758" s="3">
        <v>85.59</v>
      </c>
      <c r="R758" s="3">
        <v>1.43</v>
      </c>
      <c r="S758" s="3">
        <v>751.26</v>
      </c>
      <c r="T758" s="3">
        <v>326.3</v>
      </c>
      <c r="U758" s="3">
        <v>0.5</v>
      </c>
      <c r="V758" s="3">
        <v>12.13</v>
      </c>
      <c r="W758" s="3">
        <v>3.52</v>
      </c>
      <c r="X758" s="3">
        <v>11.31</v>
      </c>
      <c r="Y758" s="3">
        <v>8.84</v>
      </c>
      <c r="Z758" s="3">
        <v>9.4700000000000006</v>
      </c>
      <c r="AA758" s="3">
        <v>16.079999999999998</v>
      </c>
      <c r="AB758" s="3">
        <v>4.3899999999999997</v>
      </c>
      <c r="AC758" s="3">
        <v>1777</v>
      </c>
      <c r="AD758" s="3">
        <v>5.1100000000000003</v>
      </c>
      <c r="AE758" s="13">
        <v>755</v>
      </c>
      <c r="AF758" s="13">
        <v>25.67</v>
      </c>
      <c r="AG758" s="3">
        <v>22</v>
      </c>
    </row>
    <row r="759" spans="1:33" x14ac:dyDescent="0.25">
      <c r="A759" s="2" t="s">
        <v>4397</v>
      </c>
      <c r="B759" s="2" t="s">
        <v>4398</v>
      </c>
      <c r="C759" s="2" t="s">
        <v>4399</v>
      </c>
      <c r="D759" s="3">
        <v>7.68</v>
      </c>
      <c r="E759" s="3">
        <v>3.2160000000000002</v>
      </c>
      <c r="F759" s="3">
        <v>1121.27331542968</v>
      </c>
      <c r="G759" s="3">
        <v>61.1</v>
      </c>
      <c r="H759" s="3">
        <v>0.48</v>
      </c>
      <c r="I759" s="3">
        <v>4.95</v>
      </c>
      <c r="J759" s="3">
        <v>8.1199999999999992</v>
      </c>
      <c r="K759" s="3">
        <v>0.01</v>
      </c>
      <c r="L759" s="3" t="s">
        <v>31</v>
      </c>
      <c r="M759" s="3" t="s">
        <v>31</v>
      </c>
      <c r="N759" s="3" t="s">
        <v>31</v>
      </c>
      <c r="O759" s="3" t="s">
        <v>31</v>
      </c>
      <c r="P759" s="3">
        <v>1121.27</v>
      </c>
      <c r="Q759" s="3">
        <v>85.58</v>
      </c>
      <c r="R759" s="3">
        <v>1.44</v>
      </c>
      <c r="S759" s="3">
        <v>755.99</v>
      </c>
      <c r="T759" s="3">
        <v>327.57</v>
      </c>
      <c r="U759" s="3">
        <v>0.5</v>
      </c>
      <c r="V759" s="3">
        <v>12.13</v>
      </c>
      <c r="W759" s="3">
        <v>3.5</v>
      </c>
      <c r="X759" s="3">
        <v>11.31</v>
      </c>
      <c r="Y759" s="3">
        <v>8.84</v>
      </c>
      <c r="Z759" s="3">
        <v>9.4499999999999993</v>
      </c>
      <c r="AA759" s="3">
        <v>16.079999999999998</v>
      </c>
      <c r="AB759" s="3">
        <v>4.3899999999999997</v>
      </c>
      <c r="AC759" s="3">
        <v>2094.25</v>
      </c>
      <c r="AD759" s="3">
        <v>6.29</v>
      </c>
      <c r="AE759" s="13">
        <v>756</v>
      </c>
      <c r="AF759" s="13">
        <v>27.65</v>
      </c>
      <c r="AG759" s="3">
        <v>22</v>
      </c>
    </row>
    <row r="760" spans="1:33" x14ac:dyDescent="0.25">
      <c r="A760" s="2" t="s">
        <v>4400</v>
      </c>
      <c r="B760" s="2" t="s">
        <v>4401</v>
      </c>
      <c r="C760" s="2" t="s">
        <v>4402</v>
      </c>
      <c r="D760" s="3">
        <v>7.85</v>
      </c>
      <c r="E760" s="3">
        <v>3.2160000000000002</v>
      </c>
      <c r="F760" s="3">
        <v>1121.72094726562</v>
      </c>
      <c r="G760" s="3">
        <v>60.7</v>
      </c>
      <c r="H760" s="3">
        <v>1.35</v>
      </c>
      <c r="I760" s="3">
        <v>3.2</v>
      </c>
      <c r="J760" s="3">
        <v>6.76</v>
      </c>
      <c r="K760" s="3">
        <v>-0.21</v>
      </c>
      <c r="L760" s="3" t="s">
        <v>31</v>
      </c>
      <c r="M760" s="3" t="s">
        <v>31</v>
      </c>
      <c r="N760" s="3" t="s">
        <v>31</v>
      </c>
      <c r="O760" s="3" t="s">
        <v>31</v>
      </c>
      <c r="P760" s="3">
        <v>1121.72</v>
      </c>
      <c r="Q760" s="3">
        <v>85.58</v>
      </c>
      <c r="R760" s="3">
        <v>1.44</v>
      </c>
      <c r="S760" s="3">
        <v>755.99</v>
      </c>
      <c r="T760" s="3">
        <v>327.57</v>
      </c>
      <c r="U760" s="3">
        <v>0.65</v>
      </c>
      <c r="V760" s="3">
        <v>12.15</v>
      </c>
      <c r="W760" s="3">
        <v>3.5</v>
      </c>
      <c r="X760" s="3">
        <v>11.31</v>
      </c>
      <c r="Y760" s="3">
        <v>8.84</v>
      </c>
      <c r="Z760" s="3">
        <v>9.4499999999999993</v>
      </c>
      <c r="AA760" s="3">
        <v>5.49</v>
      </c>
      <c r="AB760" s="3">
        <v>4.3899999999999997</v>
      </c>
      <c r="AC760" s="3">
        <v>2094.25</v>
      </c>
      <c r="AD760" s="3">
        <v>6.29</v>
      </c>
      <c r="AE760" s="13">
        <v>757</v>
      </c>
      <c r="AF760" s="13">
        <v>28.26</v>
      </c>
      <c r="AG760" s="3">
        <v>27</v>
      </c>
    </row>
    <row r="761" spans="1:33" x14ac:dyDescent="0.25">
      <c r="A761" s="2" t="s">
        <v>4403</v>
      </c>
      <c r="B761" s="2" t="s">
        <v>4404</v>
      </c>
      <c r="C761" s="2" t="s">
        <v>4405</v>
      </c>
      <c r="D761" s="3">
        <v>6.99</v>
      </c>
      <c r="E761" s="3">
        <v>3.2160000000000002</v>
      </c>
      <c r="F761" s="3">
        <v>1121.80432128906</v>
      </c>
      <c r="G761" s="3">
        <v>61.2</v>
      </c>
      <c r="H761" s="3">
        <v>2.15</v>
      </c>
      <c r="I761" s="3">
        <v>3.65</v>
      </c>
      <c r="J761" s="3">
        <v>9.19</v>
      </c>
      <c r="K761" s="3">
        <v>0.1</v>
      </c>
      <c r="L761" s="3" t="s">
        <v>31</v>
      </c>
      <c r="M761" s="3" t="s">
        <v>31</v>
      </c>
      <c r="N761" s="3" t="s">
        <v>31</v>
      </c>
      <c r="O761" s="3" t="s">
        <v>31</v>
      </c>
      <c r="P761" s="3">
        <v>1121.8</v>
      </c>
      <c r="Q761" s="3">
        <v>85.58</v>
      </c>
      <c r="R761" s="3">
        <v>1.44</v>
      </c>
      <c r="S761" s="3">
        <v>755.99</v>
      </c>
      <c r="T761" s="3">
        <v>327.57</v>
      </c>
      <c r="U761" s="3">
        <v>0.65</v>
      </c>
      <c r="V761" s="3">
        <v>12.15</v>
      </c>
      <c r="W761" s="3">
        <v>3.5</v>
      </c>
      <c r="X761" s="3">
        <v>11.31</v>
      </c>
      <c r="Y761" s="3">
        <v>8.84</v>
      </c>
      <c r="Z761" s="3">
        <v>9.4499999999999993</v>
      </c>
      <c r="AA761" s="3">
        <v>5.49</v>
      </c>
      <c r="AB761" s="3">
        <v>4.3899999999999997</v>
      </c>
      <c r="AC761" s="3">
        <v>2094.25</v>
      </c>
      <c r="AD761" s="3">
        <v>6.29</v>
      </c>
      <c r="AE761" s="13">
        <v>758</v>
      </c>
      <c r="AF761" s="13">
        <v>25.16</v>
      </c>
      <c r="AG761" s="3">
        <v>27</v>
      </c>
    </row>
    <row r="762" spans="1:33" x14ac:dyDescent="0.25">
      <c r="A762" s="2" t="s">
        <v>4406</v>
      </c>
      <c r="B762" s="2" t="s">
        <v>4407</v>
      </c>
      <c r="C762" s="2" t="s">
        <v>4408</v>
      </c>
      <c r="D762" s="3">
        <v>7.05</v>
      </c>
      <c r="E762" s="3">
        <v>3.2160000000000002</v>
      </c>
      <c r="F762" s="3">
        <v>1121.80578613281</v>
      </c>
      <c r="G762" s="3">
        <v>61.9</v>
      </c>
      <c r="H762" s="3">
        <v>6.54</v>
      </c>
      <c r="I762" s="3">
        <v>2.72</v>
      </c>
      <c r="J762" s="3">
        <v>7.19</v>
      </c>
      <c r="K762" s="3">
        <v>0.05</v>
      </c>
      <c r="L762" s="3" t="s">
        <v>31</v>
      </c>
      <c r="M762" s="3" t="s">
        <v>31</v>
      </c>
      <c r="N762" s="3" t="s">
        <v>31</v>
      </c>
      <c r="O762" s="3" t="s">
        <v>31</v>
      </c>
      <c r="P762" s="3">
        <v>1121.81</v>
      </c>
      <c r="Q762" s="3">
        <v>85.58</v>
      </c>
      <c r="R762" s="3">
        <v>1.44</v>
      </c>
      <c r="S762" s="3">
        <v>609.80999999999995</v>
      </c>
      <c r="T762" s="3">
        <v>328.4</v>
      </c>
      <c r="U762" s="3">
        <v>0.16</v>
      </c>
      <c r="V762" s="3">
        <v>12.16</v>
      </c>
      <c r="W762" s="3">
        <v>4.34</v>
      </c>
      <c r="X762" s="3">
        <v>11.31</v>
      </c>
      <c r="Y762" s="3">
        <v>8.84</v>
      </c>
      <c r="Z762" s="3">
        <v>9.43</v>
      </c>
      <c r="AA762" s="3">
        <v>9.02</v>
      </c>
      <c r="AB762" s="3" t="s">
        <v>31</v>
      </c>
      <c r="AC762" s="3">
        <v>1260.5</v>
      </c>
      <c r="AD762" s="3">
        <v>6.22</v>
      </c>
      <c r="AE762" s="13">
        <v>759</v>
      </c>
      <c r="AF762" s="13">
        <v>25.38</v>
      </c>
      <c r="AG762" s="3">
        <v>25</v>
      </c>
    </row>
    <row r="763" spans="1:33" x14ac:dyDescent="0.25">
      <c r="A763" s="2" t="s">
        <v>4409</v>
      </c>
      <c r="B763" s="2" t="s">
        <v>4410</v>
      </c>
      <c r="C763" s="2" t="s">
        <v>4411</v>
      </c>
      <c r="D763" s="3">
        <v>7.11</v>
      </c>
      <c r="E763" s="3">
        <v>3.2160000000000002</v>
      </c>
      <c r="F763" s="3">
        <v>1122.51037597656</v>
      </c>
      <c r="G763" s="3">
        <v>61.7</v>
      </c>
      <c r="H763" s="3">
        <v>1.51</v>
      </c>
      <c r="I763" s="3">
        <v>4.47</v>
      </c>
      <c r="J763" s="3">
        <v>7.01</v>
      </c>
      <c r="K763" s="3">
        <v>-7.0000000000000007E-2</v>
      </c>
      <c r="L763" s="3" t="s">
        <v>31</v>
      </c>
      <c r="M763" s="3" t="s">
        <v>31</v>
      </c>
      <c r="N763" s="3" t="s">
        <v>31</v>
      </c>
      <c r="O763" s="3" t="s">
        <v>31</v>
      </c>
      <c r="P763" s="3">
        <v>1122.51</v>
      </c>
      <c r="Q763" s="3">
        <v>85.58</v>
      </c>
      <c r="R763" s="3">
        <v>1.44</v>
      </c>
      <c r="S763" s="3">
        <v>609.80999999999995</v>
      </c>
      <c r="T763" s="3">
        <v>328.4</v>
      </c>
      <c r="U763" s="3">
        <v>0.16</v>
      </c>
      <c r="V763" s="3">
        <v>12.16</v>
      </c>
      <c r="W763" s="3">
        <v>4.34</v>
      </c>
      <c r="X763" s="3">
        <v>11.31</v>
      </c>
      <c r="Y763" s="3">
        <v>8.84</v>
      </c>
      <c r="Z763" s="3">
        <v>9.43</v>
      </c>
      <c r="AA763" s="3">
        <v>9.02</v>
      </c>
      <c r="AB763" s="3" t="s">
        <v>31</v>
      </c>
      <c r="AC763" s="3">
        <v>1260.5</v>
      </c>
      <c r="AD763" s="3">
        <v>6.22</v>
      </c>
      <c r="AE763" s="13">
        <v>760</v>
      </c>
      <c r="AF763" s="13">
        <v>25.6</v>
      </c>
      <c r="AG763" s="3">
        <v>25</v>
      </c>
    </row>
    <row r="764" spans="1:33" x14ac:dyDescent="0.25">
      <c r="A764" s="2" t="s">
        <v>4412</v>
      </c>
      <c r="B764" s="2" t="s">
        <v>4413</v>
      </c>
      <c r="C764" s="2" t="s">
        <v>4414</v>
      </c>
      <c r="D764" s="3">
        <v>7.36</v>
      </c>
      <c r="E764" s="3">
        <v>3.2160000000000002</v>
      </c>
      <c r="F764" s="3">
        <v>1122.37927246093</v>
      </c>
      <c r="G764" s="3">
        <v>62.3</v>
      </c>
      <c r="H764" s="3">
        <v>-1.5</v>
      </c>
      <c r="I764" s="3">
        <v>4.7</v>
      </c>
      <c r="J764" s="3">
        <v>9.8699999999999992</v>
      </c>
      <c r="K764" s="3">
        <v>0.14000000000000001</v>
      </c>
      <c r="L764" s="3" t="s">
        <v>31</v>
      </c>
      <c r="M764" s="3" t="s">
        <v>31</v>
      </c>
      <c r="N764" s="3" t="s">
        <v>31</v>
      </c>
      <c r="O764" s="3" t="s">
        <v>31</v>
      </c>
      <c r="P764" s="3">
        <v>1122.3800000000001</v>
      </c>
      <c r="Q764" s="3">
        <v>85.57</v>
      </c>
      <c r="R764" s="3">
        <v>1.45</v>
      </c>
      <c r="S764" s="3">
        <v>783.36</v>
      </c>
      <c r="T764" s="3">
        <v>329.74</v>
      </c>
      <c r="U764" s="3">
        <v>0.16</v>
      </c>
      <c r="V764" s="3">
        <v>12.16</v>
      </c>
      <c r="W764" s="3">
        <v>3.38</v>
      </c>
      <c r="X764" s="3">
        <v>11.3</v>
      </c>
      <c r="Y764" s="3">
        <v>8.85</v>
      </c>
      <c r="Z764" s="3">
        <v>9.41</v>
      </c>
      <c r="AA764" s="3">
        <v>9.02</v>
      </c>
      <c r="AB764" s="3" t="s">
        <v>31</v>
      </c>
      <c r="AC764" s="3">
        <v>1388.75</v>
      </c>
      <c r="AD764" s="3">
        <v>7.4</v>
      </c>
      <c r="AE764" s="13">
        <v>761</v>
      </c>
      <c r="AF764" s="13">
        <v>26.5</v>
      </c>
      <c r="AG764" s="3">
        <v>25</v>
      </c>
    </row>
    <row r="765" spans="1:33" x14ac:dyDescent="0.25">
      <c r="A765" s="2" t="s">
        <v>4415</v>
      </c>
      <c r="B765" s="2" t="s">
        <v>4416</v>
      </c>
      <c r="C765" s="2" t="s">
        <v>4417</v>
      </c>
      <c r="D765" s="3">
        <v>8.11</v>
      </c>
      <c r="E765" s="3">
        <v>3.2160000000000002</v>
      </c>
      <c r="F765" s="3">
        <v>1123.13439941406</v>
      </c>
      <c r="G765" s="3">
        <v>61.6</v>
      </c>
      <c r="H765" s="3">
        <v>3.17</v>
      </c>
      <c r="I765" s="3">
        <v>2.52</v>
      </c>
      <c r="J765" s="3">
        <v>7.16</v>
      </c>
      <c r="K765" s="3">
        <v>0.1</v>
      </c>
      <c r="L765" s="3" t="s">
        <v>31</v>
      </c>
      <c r="M765" s="3" t="s">
        <v>31</v>
      </c>
      <c r="N765" s="3" t="s">
        <v>31</v>
      </c>
      <c r="O765" s="3" t="s">
        <v>31</v>
      </c>
      <c r="P765" s="3">
        <v>1123.1300000000001</v>
      </c>
      <c r="Q765" s="3">
        <v>85.57</v>
      </c>
      <c r="R765" s="3">
        <v>1.45</v>
      </c>
      <c r="S765" s="3">
        <v>783.36</v>
      </c>
      <c r="T765" s="3">
        <v>329.74</v>
      </c>
      <c r="U765" s="3">
        <v>0.5</v>
      </c>
      <c r="V765" s="3">
        <v>12.18</v>
      </c>
      <c r="W765" s="3">
        <v>3.38</v>
      </c>
      <c r="X765" s="3">
        <v>11.3</v>
      </c>
      <c r="Y765" s="3">
        <v>8.85</v>
      </c>
      <c r="Z765" s="3">
        <v>9.41</v>
      </c>
      <c r="AA765" s="3">
        <v>25.1</v>
      </c>
      <c r="AB765" s="3">
        <v>2.7</v>
      </c>
      <c r="AC765" s="3">
        <v>1388.75</v>
      </c>
      <c r="AD765" s="3">
        <v>7.4</v>
      </c>
      <c r="AE765" s="13">
        <v>762</v>
      </c>
      <c r="AF765" s="13">
        <v>29.2</v>
      </c>
      <c r="AG765" s="3">
        <v>27</v>
      </c>
    </row>
    <row r="766" spans="1:33" x14ac:dyDescent="0.25">
      <c r="A766" s="2" t="s">
        <v>4418</v>
      </c>
      <c r="B766" s="2" t="s">
        <v>4419</v>
      </c>
      <c r="C766" s="2" t="s">
        <v>4420</v>
      </c>
      <c r="D766" s="3">
        <v>8.9</v>
      </c>
      <c r="E766" s="3">
        <v>3.2160000000000002</v>
      </c>
      <c r="F766" s="3">
        <v>1122.93493652343</v>
      </c>
      <c r="G766" s="3">
        <v>61.2</v>
      </c>
      <c r="H766" s="3">
        <v>-0.91</v>
      </c>
      <c r="I766" s="3">
        <v>4.6100000000000003</v>
      </c>
      <c r="J766" s="3">
        <v>8.32</v>
      </c>
      <c r="K766" s="3">
        <v>-0.01</v>
      </c>
      <c r="L766" s="3" t="s">
        <v>31</v>
      </c>
      <c r="M766" s="3" t="s">
        <v>31</v>
      </c>
      <c r="N766" s="3" t="s">
        <v>31</v>
      </c>
      <c r="O766" s="3" t="s">
        <v>31</v>
      </c>
      <c r="P766" s="3">
        <v>1122.93</v>
      </c>
      <c r="Q766" s="3">
        <v>85.57</v>
      </c>
      <c r="R766" s="3">
        <v>1.45</v>
      </c>
      <c r="S766" s="3">
        <v>783.36</v>
      </c>
      <c r="T766" s="3">
        <v>329.74</v>
      </c>
      <c r="U766" s="3">
        <v>0.5</v>
      </c>
      <c r="V766" s="3">
        <v>12.18</v>
      </c>
      <c r="W766" s="3">
        <v>3.38</v>
      </c>
      <c r="X766" s="3">
        <v>11.3</v>
      </c>
      <c r="Y766" s="3">
        <v>8.85</v>
      </c>
      <c r="Z766" s="3">
        <v>9.41</v>
      </c>
      <c r="AA766" s="3">
        <v>25.1</v>
      </c>
      <c r="AB766" s="3">
        <v>2.7</v>
      </c>
      <c r="AC766" s="3">
        <v>1388.75</v>
      </c>
      <c r="AD766" s="3">
        <v>7.4</v>
      </c>
      <c r="AE766" s="13">
        <v>763</v>
      </c>
      <c r="AF766" s="13">
        <v>32.04</v>
      </c>
      <c r="AG766" s="3">
        <v>27</v>
      </c>
    </row>
    <row r="767" spans="1:33" x14ac:dyDescent="0.25">
      <c r="A767" s="2" t="s">
        <v>4421</v>
      </c>
      <c r="B767" s="2" t="s">
        <v>4422</v>
      </c>
      <c r="C767" s="2" t="s">
        <v>4423</v>
      </c>
      <c r="D767" s="3">
        <v>9.43</v>
      </c>
      <c r="E767" s="3">
        <v>3.2160000000000002</v>
      </c>
      <c r="F767" s="3">
        <v>1123.421875</v>
      </c>
      <c r="G767" s="3">
        <v>61.3</v>
      </c>
      <c r="H767" s="3">
        <v>1.01</v>
      </c>
      <c r="I767" s="3">
        <v>4.01</v>
      </c>
      <c r="J767" s="3">
        <v>8.48</v>
      </c>
      <c r="K767" s="3">
        <v>-0.05</v>
      </c>
      <c r="L767" s="3" t="s">
        <v>31</v>
      </c>
      <c r="M767" s="3" t="s">
        <v>31</v>
      </c>
      <c r="N767" s="3" t="s">
        <v>31</v>
      </c>
      <c r="O767" s="3" t="s">
        <v>31</v>
      </c>
      <c r="P767" s="3">
        <v>1123.42</v>
      </c>
      <c r="Q767" s="3">
        <v>85.56</v>
      </c>
      <c r="R767" s="3">
        <v>1.45</v>
      </c>
      <c r="S767" s="3">
        <v>738.96</v>
      </c>
      <c r="T767" s="3">
        <v>330.94</v>
      </c>
      <c r="U767" s="3">
        <v>0.04</v>
      </c>
      <c r="V767" s="3">
        <v>12.2</v>
      </c>
      <c r="W767" s="3">
        <v>3.58</v>
      </c>
      <c r="X767" s="3">
        <v>11.3</v>
      </c>
      <c r="Y767" s="3">
        <v>8.85</v>
      </c>
      <c r="Z767" s="3">
        <v>9.39</v>
      </c>
      <c r="AA767" s="3">
        <v>18.82</v>
      </c>
      <c r="AB767" s="3">
        <v>8.02</v>
      </c>
      <c r="AC767" s="3">
        <v>1654.75</v>
      </c>
      <c r="AD767" s="3">
        <v>7.54</v>
      </c>
      <c r="AE767" s="13">
        <v>764</v>
      </c>
      <c r="AF767" s="13">
        <v>33.950000000000003</v>
      </c>
      <c r="AG767" s="3">
        <v>32</v>
      </c>
    </row>
    <row r="768" spans="1:33" x14ac:dyDescent="0.25">
      <c r="A768" s="2" t="s">
        <v>4424</v>
      </c>
      <c r="B768" s="2" t="s">
        <v>4425</v>
      </c>
      <c r="C768" s="2" t="s">
        <v>4426</v>
      </c>
      <c r="D768" s="3">
        <v>9.99</v>
      </c>
      <c r="E768" s="3">
        <v>3.2160000000000002</v>
      </c>
      <c r="F768" s="3">
        <v>1123.82592773437</v>
      </c>
      <c r="G768" s="3">
        <v>61.3</v>
      </c>
      <c r="H768" s="3">
        <v>3.15</v>
      </c>
      <c r="I768" s="3">
        <v>4.24</v>
      </c>
      <c r="J768" s="3">
        <v>8.49</v>
      </c>
      <c r="K768" s="3">
        <v>0.04</v>
      </c>
      <c r="L768" s="3" t="s">
        <v>31</v>
      </c>
      <c r="M768" s="3" t="s">
        <v>31</v>
      </c>
      <c r="N768" s="3" t="s">
        <v>31</v>
      </c>
      <c r="O768" s="3" t="s">
        <v>31</v>
      </c>
      <c r="P768" s="3">
        <v>1123.83</v>
      </c>
      <c r="Q768" s="3">
        <v>85.56</v>
      </c>
      <c r="R768" s="3">
        <v>1.45</v>
      </c>
      <c r="S768" s="3">
        <v>738.96</v>
      </c>
      <c r="T768" s="3">
        <v>330.94</v>
      </c>
      <c r="U768" s="3">
        <v>0.04</v>
      </c>
      <c r="V768" s="3">
        <v>12.2</v>
      </c>
      <c r="W768" s="3">
        <v>3.58</v>
      </c>
      <c r="X768" s="3">
        <v>11.3</v>
      </c>
      <c r="Y768" s="3">
        <v>8.85</v>
      </c>
      <c r="Z768" s="3">
        <v>9.39</v>
      </c>
      <c r="AA768" s="3">
        <v>18.82</v>
      </c>
      <c r="AB768" s="3">
        <v>8.02</v>
      </c>
      <c r="AC768" s="3">
        <v>1654.75</v>
      </c>
      <c r="AD768" s="3">
        <v>7.54</v>
      </c>
      <c r="AE768" s="13">
        <v>765</v>
      </c>
      <c r="AF768" s="13">
        <v>35.96</v>
      </c>
      <c r="AG768" s="3">
        <v>32</v>
      </c>
    </row>
    <row r="769" spans="1:33" x14ac:dyDescent="0.25">
      <c r="A769" s="2" t="s">
        <v>4427</v>
      </c>
      <c r="B769" s="2" t="s">
        <v>4428</v>
      </c>
      <c r="C769" s="2" t="s">
        <v>4429</v>
      </c>
      <c r="D769" s="3">
        <v>10.79</v>
      </c>
      <c r="E769" s="3">
        <v>3.2160000000000002</v>
      </c>
      <c r="F769" s="3">
        <v>1124.66333007812</v>
      </c>
      <c r="G769" s="3">
        <v>61.4</v>
      </c>
      <c r="H769" s="3">
        <v>-0.11</v>
      </c>
      <c r="I769" s="3">
        <v>5.84</v>
      </c>
      <c r="J769" s="3">
        <v>8.52</v>
      </c>
      <c r="K769" s="3">
        <v>0.02</v>
      </c>
      <c r="L769" s="3" t="s">
        <v>31</v>
      </c>
      <c r="M769" s="3" t="s">
        <v>31</v>
      </c>
      <c r="N769" s="3" t="s">
        <v>31</v>
      </c>
      <c r="O769" s="3" t="s">
        <v>31</v>
      </c>
      <c r="P769" s="3">
        <v>1124.6600000000001</v>
      </c>
      <c r="Q769" s="3">
        <v>85.55</v>
      </c>
      <c r="R769" s="3">
        <v>1.46</v>
      </c>
      <c r="S769" s="3">
        <v>716.3</v>
      </c>
      <c r="T769" s="3">
        <v>332.07</v>
      </c>
      <c r="U769" s="3">
        <v>0.04</v>
      </c>
      <c r="V769" s="3">
        <v>12.2</v>
      </c>
      <c r="W769" s="3">
        <v>3.69</v>
      </c>
      <c r="X769" s="3">
        <v>11.3</v>
      </c>
      <c r="Y769" s="3">
        <v>8.85</v>
      </c>
      <c r="Z769" s="3">
        <v>9.3699999999999992</v>
      </c>
      <c r="AA769" s="3">
        <v>18.82</v>
      </c>
      <c r="AB769" s="3">
        <v>8.02</v>
      </c>
      <c r="AC769" s="3">
        <v>1654.75</v>
      </c>
      <c r="AD769" s="3">
        <v>8.67</v>
      </c>
      <c r="AE769" s="13">
        <v>766</v>
      </c>
      <c r="AF769" s="13">
        <v>38.840000000000003</v>
      </c>
      <c r="AG769" s="3">
        <v>32</v>
      </c>
    </row>
    <row r="770" spans="1:33" x14ac:dyDescent="0.25">
      <c r="A770" s="2" t="s">
        <v>4430</v>
      </c>
      <c r="B770" s="2" t="s">
        <v>4431</v>
      </c>
      <c r="C770" s="2" t="s">
        <v>4432</v>
      </c>
      <c r="D770" s="3">
        <v>11.17</v>
      </c>
      <c r="E770" s="3">
        <v>3.2160000000000002</v>
      </c>
      <c r="F770" s="3">
        <v>1125.20275878906</v>
      </c>
      <c r="G770" s="3">
        <v>61.4</v>
      </c>
      <c r="H770" s="3">
        <v>2.73</v>
      </c>
      <c r="I770" s="3">
        <v>3.84</v>
      </c>
      <c r="J770" s="3">
        <v>5.56</v>
      </c>
      <c r="K770" s="3">
        <v>-0.24</v>
      </c>
      <c r="L770" s="3" t="s">
        <v>31</v>
      </c>
      <c r="M770" s="3" t="s">
        <v>31</v>
      </c>
      <c r="N770" s="3" t="s">
        <v>31</v>
      </c>
      <c r="O770" s="3" t="s">
        <v>31</v>
      </c>
      <c r="P770" s="3">
        <v>1125.2</v>
      </c>
      <c r="Q770" s="3">
        <v>85.55</v>
      </c>
      <c r="R770" s="3">
        <v>1.46</v>
      </c>
      <c r="S770" s="3">
        <v>716.3</v>
      </c>
      <c r="T770" s="3">
        <v>332.07</v>
      </c>
      <c r="U770" s="3">
        <v>0.84</v>
      </c>
      <c r="V770" s="3">
        <v>12.23</v>
      </c>
      <c r="W770" s="3">
        <v>3.69</v>
      </c>
      <c r="X770" s="3">
        <v>11.3</v>
      </c>
      <c r="Y770" s="3">
        <v>8.85</v>
      </c>
      <c r="Z770" s="3">
        <v>9.3699999999999992</v>
      </c>
      <c r="AA770" s="3">
        <v>16.47</v>
      </c>
      <c r="AB770" s="3">
        <v>8.02</v>
      </c>
      <c r="AC770" s="3">
        <v>1950</v>
      </c>
      <c r="AD770" s="3">
        <v>8.67</v>
      </c>
      <c r="AE770" s="13">
        <v>767</v>
      </c>
      <c r="AF770" s="13">
        <v>40.21</v>
      </c>
      <c r="AG770" s="3">
        <v>38</v>
      </c>
    </row>
    <row r="771" spans="1:33" x14ac:dyDescent="0.25">
      <c r="A771" s="2" t="s">
        <v>4433</v>
      </c>
      <c r="B771" s="2" t="s">
        <v>4434</v>
      </c>
      <c r="C771" s="2" t="s">
        <v>4435</v>
      </c>
      <c r="D771" s="3">
        <v>11.42</v>
      </c>
      <c r="E771" s="3">
        <v>3.2160000000000002</v>
      </c>
      <c r="F771" s="3">
        <v>1125.77478027343</v>
      </c>
      <c r="G771" s="3">
        <v>61</v>
      </c>
      <c r="H771" s="3">
        <v>-1.36</v>
      </c>
      <c r="I771" s="3">
        <v>4.49</v>
      </c>
      <c r="J771" s="3">
        <v>11.52</v>
      </c>
      <c r="K771" s="3">
        <v>0.03</v>
      </c>
      <c r="L771" s="3" t="s">
        <v>31</v>
      </c>
      <c r="M771" s="3" t="s">
        <v>31</v>
      </c>
      <c r="N771" s="3" t="s">
        <v>31</v>
      </c>
      <c r="O771" s="3" t="s">
        <v>31</v>
      </c>
      <c r="P771" s="3">
        <v>1125.77</v>
      </c>
      <c r="Q771" s="3">
        <v>85.55</v>
      </c>
      <c r="R771" s="3">
        <v>1.46</v>
      </c>
      <c r="S771" s="3">
        <v>716.3</v>
      </c>
      <c r="T771" s="3">
        <v>332.07</v>
      </c>
      <c r="U771" s="3">
        <v>0.84</v>
      </c>
      <c r="V771" s="3">
        <v>12.23</v>
      </c>
      <c r="W771" s="3">
        <v>3.69</v>
      </c>
      <c r="X771" s="3">
        <v>11.3</v>
      </c>
      <c r="Y771" s="3">
        <v>8.85</v>
      </c>
      <c r="Z771" s="3">
        <v>9.3699999999999992</v>
      </c>
      <c r="AA771" s="3">
        <v>16.47</v>
      </c>
      <c r="AB771" s="3">
        <v>8.02</v>
      </c>
      <c r="AC771" s="3">
        <v>1950</v>
      </c>
      <c r="AD771" s="3">
        <v>8.67</v>
      </c>
      <c r="AE771" s="13">
        <v>768</v>
      </c>
      <c r="AF771" s="13">
        <v>41.11</v>
      </c>
      <c r="AG771" s="3">
        <v>38</v>
      </c>
    </row>
    <row r="772" spans="1:33" x14ac:dyDescent="0.25">
      <c r="A772" s="2" t="s">
        <v>4436</v>
      </c>
      <c r="B772" s="2" t="s">
        <v>4437</v>
      </c>
      <c r="C772" s="2" t="s">
        <v>4438</v>
      </c>
      <c r="D772" s="3">
        <v>11.78</v>
      </c>
      <c r="E772" s="3">
        <v>3.2160000000000002</v>
      </c>
      <c r="F772" s="3">
        <v>1125.54040527343</v>
      </c>
      <c r="G772" s="3">
        <v>61.6</v>
      </c>
      <c r="H772" s="3">
        <v>0.13</v>
      </c>
      <c r="I772" s="3">
        <v>3.75</v>
      </c>
      <c r="J772" s="3">
        <v>6.16</v>
      </c>
      <c r="K772" s="3">
        <v>-0.25</v>
      </c>
      <c r="L772" s="3" t="s">
        <v>31</v>
      </c>
      <c r="M772" s="3" t="s">
        <v>31</v>
      </c>
      <c r="N772" s="3" t="s">
        <v>31</v>
      </c>
      <c r="O772" s="3" t="s">
        <v>31</v>
      </c>
      <c r="P772" s="3">
        <v>1125.54</v>
      </c>
      <c r="Q772" s="3">
        <v>85.53</v>
      </c>
      <c r="R772" s="3">
        <v>1.46</v>
      </c>
      <c r="S772" s="3">
        <v>758.86</v>
      </c>
      <c r="T772" s="3">
        <v>333.31</v>
      </c>
      <c r="U772" s="3">
        <v>0.11</v>
      </c>
      <c r="V772" s="3">
        <v>12.26</v>
      </c>
      <c r="W772" s="3">
        <v>3.49</v>
      </c>
      <c r="X772" s="3">
        <v>11.29</v>
      </c>
      <c r="Y772" s="3">
        <v>8.85</v>
      </c>
      <c r="Z772" s="3">
        <v>9.35</v>
      </c>
      <c r="AA772" s="3">
        <v>23.14</v>
      </c>
      <c r="AB772" s="3">
        <v>6.28</v>
      </c>
      <c r="AC772" s="3">
        <v>2111.5</v>
      </c>
      <c r="AD772" s="3">
        <v>10.9</v>
      </c>
      <c r="AE772" s="13">
        <v>769</v>
      </c>
      <c r="AF772" s="13">
        <v>42.41</v>
      </c>
      <c r="AG772" s="3">
        <v>41</v>
      </c>
    </row>
    <row r="773" spans="1:33" x14ac:dyDescent="0.25">
      <c r="A773" s="2" t="s">
        <v>4439</v>
      </c>
      <c r="B773" s="2" t="s">
        <v>4440</v>
      </c>
      <c r="C773" s="2" t="s">
        <v>4441</v>
      </c>
      <c r="D773" s="3">
        <v>12.25</v>
      </c>
      <c r="E773" s="3">
        <v>3.2160000000000002</v>
      </c>
      <c r="F773" s="3">
        <v>1126.30163574218</v>
      </c>
      <c r="G773" s="3">
        <v>61.6</v>
      </c>
      <c r="H773" s="3">
        <v>-0.51</v>
      </c>
      <c r="I773" s="3">
        <v>3.92</v>
      </c>
      <c r="J773" s="3">
        <v>7.09</v>
      </c>
      <c r="K773" s="3">
        <v>-0.01</v>
      </c>
      <c r="L773" s="3" t="s">
        <v>31</v>
      </c>
      <c r="M773" s="3" t="s">
        <v>31</v>
      </c>
      <c r="N773" s="3" t="s">
        <v>31</v>
      </c>
      <c r="O773" s="3" t="s">
        <v>31</v>
      </c>
      <c r="P773" s="3">
        <v>1126.3</v>
      </c>
      <c r="Q773" s="3">
        <v>85.53</v>
      </c>
      <c r="R773" s="3">
        <v>1.46</v>
      </c>
      <c r="S773" s="3">
        <v>758.86</v>
      </c>
      <c r="T773" s="3">
        <v>333.31</v>
      </c>
      <c r="U773" s="3">
        <v>0.11</v>
      </c>
      <c r="V773" s="3">
        <v>12.26</v>
      </c>
      <c r="W773" s="3">
        <v>3.49</v>
      </c>
      <c r="X773" s="3">
        <v>11.29</v>
      </c>
      <c r="Y773" s="3">
        <v>8.85</v>
      </c>
      <c r="Z773" s="3">
        <v>9.35</v>
      </c>
      <c r="AA773" s="3">
        <v>23.14</v>
      </c>
      <c r="AB773" s="3">
        <v>6.28</v>
      </c>
      <c r="AC773" s="3">
        <v>2111.5</v>
      </c>
      <c r="AD773" s="3">
        <v>10.9</v>
      </c>
      <c r="AE773" s="13">
        <v>770</v>
      </c>
      <c r="AF773" s="13">
        <v>44.1</v>
      </c>
      <c r="AG773" s="3">
        <v>41</v>
      </c>
    </row>
    <row r="774" spans="1:33" x14ac:dyDescent="0.25">
      <c r="A774" s="2" t="s">
        <v>4442</v>
      </c>
      <c r="B774" s="2" t="s">
        <v>4443</v>
      </c>
      <c r="C774" s="2" t="s">
        <v>4444</v>
      </c>
      <c r="D774" s="3">
        <v>12.83</v>
      </c>
      <c r="E774" s="3">
        <v>3.2160000000000002</v>
      </c>
      <c r="F774" s="3">
        <v>1126.72973632812</v>
      </c>
      <c r="G774" s="3">
        <v>62.2</v>
      </c>
      <c r="H774" s="3">
        <v>2.09</v>
      </c>
      <c r="I774" s="3">
        <v>1.8</v>
      </c>
      <c r="J774" s="3">
        <v>10.57</v>
      </c>
      <c r="K774" s="3">
        <v>0.13</v>
      </c>
      <c r="L774" s="3" t="s">
        <v>31</v>
      </c>
      <c r="M774" s="3" t="s">
        <v>31</v>
      </c>
      <c r="N774" s="3" t="s">
        <v>31</v>
      </c>
      <c r="O774" s="3" t="s">
        <v>31</v>
      </c>
      <c r="P774" s="3">
        <v>1126.73</v>
      </c>
      <c r="Q774" s="3">
        <v>85.53</v>
      </c>
      <c r="R774" s="3">
        <v>1.47</v>
      </c>
      <c r="S774" s="3">
        <v>231.37</v>
      </c>
      <c r="T774" s="3">
        <v>333.01</v>
      </c>
      <c r="U774" s="3">
        <v>0.11</v>
      </c>
      <c r="V774" s="3">
        <v>12.26</v>
      </c>
      <c r="W774" s="3">
        <v>11.43</v>
      </c>
      <c r="X774" s="3">
        <v>11.29</v>
      </c>
      <c r="Y774" s="3">
        <v>8.85</v>
      </c>
      <c r="Z774" s="3">
        <v>9.36</v>
      </c>
      <c r="AA774" s="3">
        <v>23.14</v>
      </c>
      <c r="AB774" s="3">
        <v>6.28</v>
      </c>
      <c r="AC774" s="3">
        <v>2209</v>
      </c>
      <c r="AD774" s="3">
        <v>3.59</v>
      </c>
      <c r="AE774" s="13">
        <v>771</v>
      </c>
      <c r="AF774" s="13">
        <v>46.19</v>
      </c>
      <c r="AG774" s="3">
        <v>41</v>
      </c>
    </row>
    <row r="775" spans="1:33" x14ac:dyDescent="0.25">
      <c r="A775" s="2" t="s">
        <v>4445</v>
      </c>
      <c r="B775" s="2" t="s">
        <v>4446</v>
      </c>
      <c r="C775" s="2" t="s">
        <v>4447</v>
      </c>
      <c r="D775" s="3">
        <v>12.24</v>
      </c>
      <c r="E775" s="3">
        <v>3.2160000000000002</v>
      </c>
      <c r="F775" s="3">
        <v>1127.34448242187</v>
      </c>
      <c r="G775" s="3">
        <v>61.6</v>
      </c>
      <c r="H775" s="3">
        <v>2.5</v>
      </c>
      <c r="I775" s="3">
        <v>2.29</v>
      </c>
      <c r="J775" s="3">
        <v>9.0399999999999991</v>
      </c>
      <c r="K775" s="3">
        <v>0.05</v>
      </c>
      <c r="L775" s="3" t="s">
        <v>31</v>
      </c>
      <c r="M775" s="3" t="s">
        <v>31</v>
      </c>
      <c r="N775" s="3" t="s">
        <v>31</v>
      </c>
      <c r="O775" s="3" t="s">
        <v>31</v>
      </c>
      <c r="P775" s="3">
        <v>1127.3399999999999</v>
      </c>
      <c r="Q775" s="3">
        <v>85.53</v>
      </c>
      <c r="R775" s="3">
        <v>1.47</v>
      </c>
      <c r="S775" s="3">
        <v>231.37</v>
      </c>
      <c r="T775" s="3">
        <v>333.01</v>
      </c>
      <c r="U775" s="3">
        <v>1.19</v>
      </c>
      <c r="V775" s="3">
        <v>12.28</v>
      </c>
      <c r="W775" s="3">
        <v>11.43</v>
      </c>
      <c r="X775" s="3">
        <v>11.29</v>
      </c>
      <c r="Y775" s="3">
        <v>8.85</v>
      </c>
      <c r="Z775" s="3">
        <v>9.36</v>
      </c>
      <c r="AA775" s="3">
        <v>6.27</v>
      </c>
      <c r="AB775" s="3">
        <v>9.14</v>
      </c>
      <c r="AC775" s="3">
        <v>2209</v>
      </c>
      <c r="AD775" s="3">
        <v>3.59</v>
      </c>
      <c r="AE775" s="13">
        <v>772</v>
      </c>
      <c r="AF775" s="13">
        <v>44.06</v>
      </c>
      <c r="AG775" s="3">
        <v>45</v>
      </c>
    </row>
    <row r="776" spans="1:33" x14ac:dyDescent="0.25">
      <c r="A776" s="2" t="s">
        <v>4448</v>
      </c>
      <c r="B776" s="2" t="s">
        <v>4449</v>
      </c>
      <c r="C776" s="2" t="s">
        <v>4450</v>
      </c>
      <c r="D776" s="3">
        <v>10.81</v>
      </c>
      <c r="E776" s="3">
        <v>3.2160000000000002</v>
      </c>
      <c r="F776" s="3">
        <v>1127.81970214843</v>
      </c>
      <c r="G776" s="3">
        <v>62.4</v>
      </c>
      <c r="H776" s="3">
        <v>-0.24</v>
      </c>
      <c r="I776" s="3">
        <v>2.13</v>
      </c>
      <c r="J776" s="3">
        <v>5.89</v>
      </c>
      <c r="K776" s="3">
        <v>-0.34</v>
      </c>
      <c r="L776" s="3" t="s">
        <v>31</v>
      </c>
      <c r="M776" s="3" t="s">
        <v>31</v>
      </c>
      <c r="N776" s="3" t="s">
        <v>31</v>
      </c>
      <c r="O776" s="3" t="s">
        <v>31</v>
      </c>
      <c r="P776" s="3">
        <v>1127.82</v>
      </c>
      <c r="Q776" s="3">
        <v>85.53</v>
      </c>
      <c r="R776" s="3">
        <v>1.47</v>
      </c>
      <c r="S776" s="3">
        <v>231.37</v>
      </c>
      <c r="T776" s="3">
        <v>333.01</v>
      </c>
      <c r="U776" s="3">
        <v>1.19</v>
      </c>
      <c r="V776" s="3">
        <v>12.28</v>
      </c>
      <c r="W776" s="3">
        <v>11.43</v>
      </c>
      <c r="X776" s="3">
        <v>11.29</v>
      </c>
      <c r="Y776" s="3">
        <v>8.85</v>
      </c>
      <c r="Z776" s="3">
        <v>9.36</v>
      </c>
      <c r="AA776" s="3">
        <v>6.27</v>
      </c>
      <c r="AB776" s="3">
        <v>9.14</v>
      </c>
      <c r="AC776" s="3">
        <v>2209</v>
      </c>
      <c r="AD776" s="3">
        <v>3.59</v>
      </c>
      <c r="AE776" s="13">
        <v>773</v>
      </c>
      <c r="AF776" s="13">
        <v>38.92</v>
      </c>
      <c r="AG776" s="3">
        <v>45</v>
      </c>
    </row>
    <row r="777" spans="1:33" x14ac:dyDescent="0.25">
      <c r="A777" s="2" t="s">
        <v>4451</v>
      </c>
      <c r="B777" s="2" t="s">
        <v>4452</v>
      </c>
      <c r="C777" s="2" t="s">
        <v>4453</v>
      </c>
      <c r="D777" s="3">
        <v>10.4</v>
      </c>
      <c r="E777" s="3">
        <v>3.2160000000000002</v>
      </c>
      <c r="F777" s="3">
        <v>1128.23266601562</v>
      </c>
      <c r="G777" s="3">
        <v>61.8</v>
      </c>
      <c r="H777" s="3">
        <v>-0.19</v>
      </c>
      <c r="I777" s="3">
        <v>4</v>
      </c>
      <c r="J777" s="3">
        <v>4.8899999999999997</v>
      </c>
      <c r="K777" s="3">
        <v>-0.06</v>
      </c>
      <c r="L777" s="3" t="s">
        <v>31</v>
      </c>
      <c r="M777" s="3" t="s">
        <v>31</v>
      </c>
      <c r="N777" s="3" t="s">
        <v>31</v>
      </c>
      <c r="O777" s="3" t="s">
        <v>31</v>
      </c>
      <c r="P777" s="3">
        <v>1128.23</v>
      </c>
      <c r="Q777" s="3">
        <v>85.52</v>
      </c>
      <c r="R777" s="3">
        <v>1.47</v>
      </c>
      <c r="S777" s="3">
        <v>377.98</v>
      </c>
      <c r="T777" s="3">
        <v>333.14</v>
      </c>
      <c r="U777" s="3">
        <v>1.92</v>
      </c>
      <c r="V777" s="3">
        <v>12.31</v>
      </c>
      <c r="W777" s="3">
        <v>7</v>
      </c>
      <c r="X777" s="3">
        <v>11.29</v>
      </c>
      <c r="Y777" s="3">
        <v>8.86</v>
      </c>
      <c r="Z777" s="3">
        <v>9.35</v>
      </c>
      <c r="AA777" s="3">
        <v>12.16</v>
      </c>
      <c r="AB777" s="3">
        <v>9.14</v>
      </c>
      <c r="AC777" s="3">
        <v>1888</v>
      </c>
      <c r="AD777" s="3">
        <v>6.43</v>
      </c>
      <c r="AE777" s="13">
        <v>774</v>
      </c>
      <c r="AF777" s="13">
        <v>37.44</v>
      </c>
      <c r="AG777" s="3">
        <v>37</v>
      </c>
    </row>
    <row r="778" spans="1:33" x14ac:dyDescent="0.25">
      <c r="A778" s="2" t="s">
        <v>4454</v>
      </c>
      <c r="B778" s="2" t="s">
        <v>4455</v>
      </c>
      <c r="C778" s="2" t="s">
        <v>4456</v>
      </c>
      <c r="D778" s="3">
        <v>10.5</v>
      </c>
      <c r="E778" s="3">
        <v>3.2160000000000002</v>
      </c>
      <c r="F778" s="3">
        <v>1128.47021484375</v>
      </c>
      <c r="G778" s="3">
        <v>62.5</v>
      </c>
      <c r="H778" s="3">
        <v>-0.2</v>
      </c>
      <c r="I778" s="3">
        <v>3.9</v>
      </c>
      <c r="J778" s="3">
        <v>4.1500000000000004</v>
      </c>
      <c r="K778" s="3">
        <v>-0.4</v>
      </c>
      <c r="L778" s="3" t="s">
        <v>31</v>
      </c>
      <c r="M778" s="3" t="s">
        <v>31</v>
      </c>
      <c r="N778" s="3" t="s">
        <v>31</v>
      </c>
      <c r="O778" s="3" t="s">
        <v>31</v>
      </c>
      <c r="P778" s="3">
        <v>1128.47</v>
      </c>
      <c r="Q778" s="3">
        <v>85.52</v>
      </c>
      <c r="R778" s="3">
        <v>1.47</v>
      </c>
      <c r="S778" s="3">
        <v>377.98</v>
      </c>
      <c r="T778" s="3">
        <v>333.14</v>
      </c>
      <c r="U778" s="3">
        <v>1.92</v>
      </c>
      <c r="V778" s="3">
        <v>12.31</v>
      </c>
      <c r="W778" s="3">
        <v>7</v>
      </c>
      <c r="X778" s="3">
        <v>11.29</v>
      </c>
      <c r="Y778" s="3">
        <v>8.86</v>
      </c>
      <c r="Z778" s="3">
        <v>9.35</v>
      </c>
      <c r="AA778" s="3">
        <v>12.16</v>
      </c>
      <c r="AB778" s="3">
        <v>9.14</v>
      </c>
      <c r="AC778" s="3">
        <v>1888</v>
      </c>
      <c r="AD778" s="3">
        <v>6.43</v>
      </c>
      <c r="AE778" s="13">
        <v>775</v>
      </c>
      <c r="AF778" s="13">
        <v>37.799999999999997</v>
      </c>
      <c r="AG778" s="3">
        <v>37</v>
      </c>
    </row>
    <row r="779" spans="1:33" x14ac:dyDescent="0.25">
      <c r="A779" s="2" t="s">
        <v>4457</v>
      </c>
      <c r="B779" s="2" t="s">
        <v>4458</v>
      </c>
      <c r="C779" s="2" t="s">
        <v>4459</v>
      </c>
      <c r="D779" s="3">
        <v>10.73</v>
      </c>
      <c r="E779" s="3">
        <v>3.2160000000000002</v>
      </c>
      <c r="F779" s="3">
        <v>1129.05480957031</v>
      </c>
      <c r="G779" s="3">
        <v>63</v>
      </c>
      <c r="H779" s="3">
        <v>3.41</v>
      </c>
      <c r="I779" s="3">
        <v>4.67</v>
      </c>
      <c r="J779" s="3">
        <v>9.32</v>
      </c>
      <c r="K779" s="3">
        <v>-0.05</v>
      </c>
      <c r="L779" s="3" t="s">
        <v>31</v>
      </c>
      <c r="M779" s="3" t="s">
        <v>31</v>
      </c>
      <c r="N779" s="3" t="s">
        <v>31</v>
      </c>
      <c r="O779" s="3" t="s">
        <v>31</v>
      </c>
      <c r="P779" s="3">
        <v>1129.05</v>
      </c>
      <c r="Q779" s="3">
        <v>85.51</v>
      </c>
      <c r="R779" s="3">
        <v>1.48</v>
      </c>
      <c r="S779" s="3">
        <v>747.47</v>
      </c>
      <c r="T779" s="3">
        <v>334.34</v>
      </c>
      <c r="U779" s="3">
        <v>1.92</v>
      </c>
      <c r="V779" s="3">
        <v>12.31</v>
      </c>
      <c r="W779" s="3">
        <v>3.54</v>
      </c>
      <c r="X779" s="3">
        <v>11.29</v>
      </c>
      <c r="Y779" s="3">
        <v>8.86</v>
      </c>
      <c r="Z779" s="3">
        <v>9.33</v>
      </c>
      <c r="AA779" s="3">
        <v>12.16</v>
      </c>
      <c r="AB779" s="3">
        <v>9.14</v>
      </c>
      <c r="AC779" s="3">
        <v>2004.5</v>
      </c>
      <c r="AD779" s="3">
        <v>10.46</v>
      </c>
      <c r="AE779" s="13">
        <v>776</v>
      </c>
      <c r="AF779" s="13">
        <v>38.630000000000003</v>
      </c>
      <c r="AG779" s="3">
        <v>37</v>
      </c>
    </row>
    <row r="780" spans="1:33" x14ac:dyDescent="0.25">
      <c r="A780" s="2" t="s">
        <v>4460</v>
      </c>
      <c r="B780" s="2" t="s">
        <v>4461</v>
      </c>
      <c r="C780" s="2" t="s">
        <v>4462</v>
      </c>
      <c r="D780" s="3">
        <v>11.69</v>
      </c>
      <c r="E780" s="3">
        <v>3.2160000000000002</v>
      </c>
      <c r="F780" s="3">
        <v>1129.71301269531</v>
      </c>
      <c r="G780" s="3">
        <v>63.7</v>
      </c>
      <c r="H780" s="3">
        <v>3.06</v>
      </c>
      <c r="I780" s="3">
        <v>3.12</v>
      </c>
      <c r="J780" s="3">
        <v>10.7</v>
      </c>
      <c r="K780" s="3">
        <v>0.2</v>
      </c>
      <c r="L780" s="3" t="s">
        <v>31</v>
      </c>
      <c r="M780" s="3" t="s">
        <v>31</v>
      </c>
      <c r="N780" s="3" t="s">
        <v>31</v>
      </c>
      <c r="O780" s="3" t="s">
        <v>31</v>
      </c>
      <c r="P780" s="3">
        <v>1129.71</v>
      </c>
      <c r="Q780" s="3">
        <v>85.51</v>
      </c>
      <c r="R780" s="3">
        <v>1.48</v>
      </c>
      <c r="S780" s="3">
        <v>747.47</v>
      </c>
      <c r="T780" s="3">
        <v>334.34</v>
      </c>
      <c r="U780" s="3">
        <v>1.37</v>
      </c>
      <c r="V780" s="3">
        <v>12.34</v>
      </c>
      <c r="W780" s="3">
        <v>3.54</v>
      </c>
      <c r="X780" s="3">
        <v>11.29</v>
      </c>
      <c r="Y780" s="3">
        <v>8.86</v>
      </c>
      <c r="Z780" s="3">
        <v>9.33</v>
      </c>
      <c r="AA780" s="3">
        <v>28.24</v>
      </c>
      <c r="AB780" s="3">
        <v>9.14</v>
      </c>
      <c r="AC780" s="3">
        <v>2004.5</v>
      </c>
      <c r="AD780" s="3">
        <v>10.46</v>
      </c>
      <c r="AE780" s="13">
        <v>777</v>
      </c>
      <c r="AF780" s="13">
        <v>42.08</v>
      </c>
      <c r="AG780" s="3">
        <v>40</v>
      </c>
    </row>
    <row r="781" spans="1:33" x14ac:dyDescent="0.25">
      <c r="A781" s="2" t="s">
        <v>4463</v>
      </c>
      <c r="B781" s="2" t="s">
        <v>4464</v>
      </c>
      <c r="C781" s="2" t="s">
        <v>4465</v>
      </c>
      <c r="D781" s="3">
        <v>12.54</v>
      </c>
      <c r="E781" s="3">
        <v>3.2160000000000002</v>
      </c>
      <c r="F781" s="3">
        <v>1129.828125</v>
      </c>
      <c r="G781" s="3">
        <v>64</v>
      </c>
      <c r="H781" s="3">
        <v>0.04</v>
      </c>
      <c r="I781" s="3">
        <v>4.4000000000000004</v>
      </c>
      <c r="J781" s="3">
        <v>8.48</v>
      </c>
      <c r="K781" s="3">
        <v>0.03</v>
      </c>
      <c r="L781" s="3" t="s">
        <v>31</v>
      </c>
      <c r="M781" s="3" t="s">
        <v>31</v>
      </c>
      <c r="N781" s="3" t="s">
        <v>31</v>
      </c>
      <c r="O781" s="3" t="s">
        <v>31</v>
      </c>
      <c r="P781" s="3">
        <v>1129.83</v>
      </c>
      <c r="Q781" s="3">
        <v>85.51</v>
      </c>
      <c r="R781" s="3">
        <v>1.48</v>
      </c>
      <c r="S781" s="3">
        <v>747.47</v>
      </c>
      <c r="T781" s="3">
        <v>334.34</v>
      </c>
      <c r="U781" s="3">
        <v>1.37</v>
      </c>
      <c r="V781" s="3">
        <v>12.34</v>
      </c>
      <c r="W781" s="3">
        <v>3.54</v>
      </c>
      <c r="X781" s="3">
        <v>11.29</v>
      </c>
      <c r="Y781" s="3">
        <v>8.86</v>
      </c>
      <c r="Z781" s="3">
        <v>9.33</v>
      </c>
      <c r="AA781" s="3">
        <v>28.24</v>
      </c>
      <c r="AB781" s="3">
        <v>9.14</v>
      </c>
      <c r="AC781" s="3">
        <v>2004.5</v>
      </c>
      <c r="AD781" s="3">
        <v>10.46</v>
      </c>
      <c r="AE781" s="13">
        <v>778</v>
      </c>
      <c r="AF781" s="13">
        <v>45.14</v>
      </c>
      <c r="AG781" s="3">
        <v>40</v>
      </c>
    </row>
    <row r="782" spans="1:33" x14ac:dyDescent="0.25">
      <c r="A782" s="2" t="s">
        <v>4466</v>
      </c>
      <c r="B782" s="2" t="s">
        <v>4467</v>
      </c>
      <c r="C782" s="2" t="s">
        <v>4468</v>
      </c>
      <c r="D782" s="3">
        <v>13.06</v>
      </c>
      <c r="E782" s="3">
        <v>3.2160000000000002</v>
      </c>
      <c r="F782" s="3">
        <v>1130.89306640625</v>
      </c>
      <c r="G782" s="3">
        <v>64.599999999999994</v>
      </c>
      <c r="H782" s="3">
        <v>4</v>
      </c>
      <c r="I782" s="3">
        <v>3.88</v>
      </c>
      <c r="J782" s="3">
        <v>3.8</v>
      </c>
      <c r="K782" s="3">
        <v>-0.28999999999999998</v>
      </c>
      <c r="L782" s="3" t="s">
        <v>31</v>
      </c>
      <c r="M782" s="3" t="s">
        <v>31</v>
      </c>
      <c r="N782" s="3" t="s">
        <v>31</v>
      </c>
      <c r="O782" s="3" t="s">
        <v>31</v>
      </c>
      <c r="P782" s="3">
        <v>1130.8900000000001</v>
      </c>
      <c r="Q782" s="3">
        <v>85.49</v>
      </c>
      <c r="R782" s="3">
        <v>1.49</v>
      </c>
      <c r="S782" s="3">
        <v>776.06</v>
      </c>
      <c r="T782" s="3">
        <v>335.61</v>
      </c>
      <c r="U782" s="3">
        <v>0.86</v>
      </c>
      <c r="V782" s="3">
        <v>12.37</v>
      </c>
      <c r="W782" s="3">
        <v>3.41</v>
      </c>
      <c r="X782" s="3">
        <v>11.28</v>
      </c>
      <c r="Y782" s="3">
        <v>8.86</v>
      </c>
      <c r="Z782" s="3">
        <v>9.31</v>
      </c>
      <c r="AA782" s="3">
        <v>34.119999999999997</v>
      </c>
      <c r="AB782" s="3">
        <v>13.84</v>
      </c>
      <c r="AC782" s="3">
        <v>2318</v>
      </c>
      <c r="AD782" s="3">
        <v>11.74</v>
      </c>
      <c r="AE782" s="13">
        <v>779</v>
      </c>
      <c r="AF782" s="13">
        <v>47.02</v>
      </c>
      <c r="AG782" s="3">
        <v>46</v>
      </c>
    </row>
    <row r="783" spans="1:33" x14ac:dyDescent="0.25">
      <c r="A783" s="2" t="s">
        <v>4469</v>
      </c>
      <c r="B783" s="2" t="s">
        <v>4470</v>
      </c>
      <c r="C783" s="2" t="s">
        <v>4471</v>
      </c>
      <c r="D783" s="3">
        <v>13.89</v>
      </c>
      <c r="E783" s="3">
        <v>3.2160000000000002</v>
      </c>
      <c r="F783" s="3">
        <v>1131.34399414062</v>
      </c>
      <c r="G783" s="3">
        <v>65</v>
      </c>
      <c r="H783" s="3">
        <v>1.56</v>
      </c>
      <c r="I783" s="3">
        <v>4.6399999999999997</v>
      </c>
      <c r="J783" s="3">
        <v>7.51</v>
      </c>
      <c r="K783" s="3">
        <v>-0.11</v>
      </c>
      <c r="L783" s="3" t="s">
        <v>31</v>
      </c>
      <c r="M783" s="3" t="s">
        <v>31</v>
      </c>
      <c r="N783" s="3" t="s">
        <v>31</v>
      </c>
      <c r="O783" s="3" t="s">
        <v>31</v>
      </c>
      <c r="P783" s="3">
        <v>1131.3399999999999</v>
      </c>
      <c r="Q783" s="3">
        <v>85.49</v>
      </c>
      <c r="R783" s="3">
        <v>1.49</v>
      </c>
      <c r="S783" s="3">
        <v>776.06</v>
      </c>
      <c r="T783" s="3">
        <v>335.61</v>
      </c>
      <c r="U783" s="3">
        <v>0.86</v>
      </c>
      <c r="V783" s="3">
        <v>12.37</v>
      </c>
      <c r="W783" s="3">
        <v>3.41</v>
      </c>
      <c r="X783" s="3">
        <v>11.28</v>
      </c>
      <c r="Y783" s="3">
        <v>8.86</v>
      </c>
      <c r="Z783" s="3">
        <v>9.31</v>
      </c>
      <c r="AA783" s="3">
        <v>34.119999999999997</v>
      </c>
      <c r="AB783" s="3">
        <v>13.84</v>
      </c>
      <c r="AC783" s="3">
        <v>2318</v>
      </c>
      <c r="AD783" s="3">
        <v>11.74</v>
      </c>
      <c r="AE783" s="13">
        <v>780</v>
      </c>
      <c r="AF783" s="13">
        <v>50</v>
      </c>
      <c r="AG783" s="3">
        <v>46</v>
      </c>
    </row>
    <row r="784" spans="1:33" x14ac:dyDescent="0.25">
      <c r="A784" s="2" t="s">
        <v>4472</v>
      </c>
      <c r="B784" s="2" t="s">
        <v>4473</v>
      </c>
      <c r="C784" s="2" t="s">
        <v>4474</v>
      </c>
      <c r="D784" s="3">
        <v>14.52</v>
      </c>
      <c r="E784" s="3">
        <v>3.2160000000000002</v>
      </c>
      <c r="F784" s="3">
        <v>1132.17065429687</v>
      </c>
      <c r="G784" s="3">
        <v>65.400000000000006</v>
      </c>
      <c r="H784" s="3">
        <v>4.4000000000000004</v>
      </c>
      <c r="I784" s="3">
        <v>5.63</v>
      </c>
      <c r="J784" s="3">
        <v>9.59</v>
      </c>
      <c r="K784" s="3">
        <v>0.24</v>
      </c>
      <c r="L784" s="3" t="s">
        <v>31</v>
      </c>
      <c r="M784" s="3" t="s">
        <v>31</v>
      </c>
      <c r="N784" s="3" t="s">
        <v>31</v>
      </c>
      <c r="O784" s="3" t="s">
        <v>31</v>
      </c>
      <c r="P784" s="3">
        <v>1132.17</v>
      </c>
      <c r="Q784" s="3">
        <v>85.48</v>
      </c>
      <c r="R784" s="3">
        <v>1.5</v>
      </c>
      <c r="S784" s="3">
        <v>726.32</v>
      </c>
      <c r="T784" s="3">
        <v>336.74</v>
      </c>
      <c r="U784" s="3">
        <v>0.27</v>
      </c>
      <c r="V784" s="3">
        <v>12.4</v>
      </c>
      <c r="W784" s="3">
        <v>3.64</v>
      </c>
      <c r="X784" s="3">
        <v>11.28</v>
      </c>
      <c r="Y784" s="3">
        <v>8.86</v>
      </c>
      <c r="Z784" s="3">
        <v>9.2899999999999991</v>
      </c>
      <c r="AA784" s="3">
        <v>34.119999999999997</v>
      </c>
      <c r="AB784" s="3">
        <v>15.52</v>
      </c>
      <c r="AC784" s="3">
        <v>2650</v>
      </c>
      <c r="AD784" s="3">
        <v>12.63</v>
      </c>
      <c r="AE784" s="13">
        <v>781</v>
      </c>
      <c r="AF784" s="13">
        <v>52.27</v>
      </c>
      <c r="AG784" s="3">
        <v>52</v>
      </c>
    </row>
    <row r="785" spans="1:33" x14ac:dyDescent="0.25">
      <c r="A785" s="2" t="s">
        <v>4475</v>
      </c>
      <c r="B785" s="2" t="s">
        <v>4476</v>
      </c>
      <c r="C785" s="2" t="s">
        <v>4477</v>
      </c>
      <c r="D785" s="3">
        <v>15.21</v>
      </c>
      <c r="E785" s="3">
        <v>3.2160000000000002</v>
      </c>
      <c r="F785" s="3">
        <v>1132.73413085937</v>
      </c>
      <c r="G785" s="3">
        <v>65.099999999999994</v>
      </c>
      <c r="H785" s="3">
        <v>0.18</v>
      </c>
      <c r="I785" s="3">
        <v>3.85</v>
      </c>
      <c r="J785" s="3">
        <v>8.0299999999999994</v>
      </c>
      <c r="K785" s="3">
        <v>-0.2</v>
      </c>
      <c r="L785" s="3" t="s">
        <v>31</v>
      </c>
      <c r="M785" s="3" t="s">
        <v>31</v>
      </c>
      <c r="N785" s="3" t="s">
        <v>31</v>
      </c>
      <c r="O785" s="3" t="s">
        <v>31</v>
      </c>
      <c r="P785" s="3">
        <v>1132.73</v>
      </c>
      <c r="Q785" s="3">
        <v>85.48</v>
      </c>
      <c r="R785" s="3">
        <v>1.5</v>
      </c>
      <c r="S785" s="3">
        <v>726.32</v>
      </c>
      <c r="T785" s="3">
        <v>336.74</v>
      </c>
      <c r="U785" s="3">
        <v>0.27</v>
      </c>
      <c r="V785" s="3">
        <v>12.4</v>
      </c>
      <c r="W785" s="3">
        <v>3.64</v>
      </c>
      <c r="X785" s="3">
        <v>11.28</v>
      </c>
      <c r="Y785" s="3">
        <v>8.86</v>
      </c>
      <c r="Z785" s="3">
        <v>9.2899999999999991</v>
      </c>
      <c r="AA785" s="3">
        <v>27.84</v>
      </c>
      <c r="AB785" s="3">
        <v>15.52</v>
      </c>
      <c r="AC785" s="3">
        <v>2650</v>
      </c>
      <c r="AD785" s="3">
        <v>12.63</v>
      </c>
      <c r="AE785" s="13">
        <v>782</v>
      </c>
      <c r="AF785" s="13">
        <v>54.76</v>
      </c>
      <c r="AG785" s="3">
        <v>52</v>
      </c>
    </row>
    <row r="786" spans="1:33" x14ac:dyDescent="0.25">
      <c r="A786" s="2" t="s">
        <v>4478</v>
      </c>
      <c r="B786" s="2" t="s">
        <v>4479</v>
      </c>
      <c r="C786" s="2" t="s">
        <v>4480</v>
      </c>
      <c r="D786" s="3">
        <v>15.83</v>
      </c>
      <c r="E786" s="3">
        <v>3.2160000000000002</v>
      </c>
      <c r="F786" s="3">
        <v>1132.87878417968</v>
      </c>
      <c r="G786" s="3">
        <v>64.400000000000006</v>
      </c>
      <c r="H786" s="3">
        <v>5.19</v>
      </c>
      <c r="I786" s="3">
        <v>6.06</v>
      </c>
      <c r="J786" s="3">
        <v>10.27</v>
      </c>
      <c r="K786" s="3">
        <v>0.34</v>
      </c>
      <c r="L786" s="3" t="s">
        <v>31</v>
      </c>
      <c r="M786" s="3" t="s">
        <v>31</v>
      </c>
      <c r="N786" s="3" t="s">
        <v>31</v>
      </c>
      <c r="O786" s="3" t="s">
        <v>31</v>
      </c>
      <c r="P786" s="3">
        <v>1132.8800000000001</v>
      </c>
      <c r="Q786" s="3">
        <v>85.48</v>
      </c>
      <c r="R786" s="3">
        <v>1.5</v>
      </c>
      <c r="S786" s="3">
        <v>726.32</v>
      </c>
      <c r="T786" s="3">
        <v>336.74</v>
      </c>
      <c r="U786" s="3">
        <v>0.27</v>
      </c>
      <c r="V786" s="3">
        <v>12.4</v>
      </c>
      <c r="W786" s="3">
        <v>3.64</v>
      </c>
      <c r="X786" s="3">
        <v>11.28</v>
      </c>
      <c r="Y786" s="3">
        <v>8.86</v>
      </c>
      <c r="Z786" s="3">
        <v>9.2899999999999991</v>
      </c>
      <c r="AA786" s="3">
        <v>27.84</v>
      </c>
      <c r="AB786" s="3">
        <v>15.52</v>
      </c>
      <c r="AC786" s="3">
        <v>2650</v>
      </c>
      <c r="AD786" s="3">
        <v>12.63</v>
      </c>
      <c r="AE786" s="13">
        <v>783</v>
      </c>
      <c r="AF786" s="13">
        <v>56.99</v>
      </c>
      <c r="AG786" s="3">
        <v>52</v>
      </c>
    </row>
    <row r="787" spans="1:33" x14ac:dyDescent="0.25">
      <c r="A787" s="2" t="s">
        <v>4481</v>
      </c>
      <c r="B787" s="2" t="s">
        <v>4482</v>
      </c>
      <c r="C787" s="2" t="s">
        <v>4483</v>
      </c>
      <c r="D787" s="3">
        <v>16.440000000000001</v>
      </c>
      <c r="E787" s="3">
        <v>3.2160000000000002</v>
      </c>
      <c r="F787" s="3">
        <v>1133.380859375</v>
      </c>
      <c r="G787" s="3">
        <v>65</v>
      </c>
      <c r="H787" s="3">
        <v>-1.35</v>
      </c>
      <c r="I787" s="3">
        <v>4.17</v>
      </c>
      <c r="J787" s="3">
        <v>6.83</v>
      </c>
      <c r="K787" s="3">
        <v>0.03</v>
      </c>
      <c r="L787" s="3" t="s">
        <v>31</v>
      </c>
      <c r="M787" s="3" t="s">
        <v>31</v>
      </c>
      <c r="N787" s="3" t="s">
        <v>31</v>
      </c>
      <c r="O787" s="3" t="s">
        <v>31</v>
      </c>
      <c r="P787" s="3">
        <v>1133.3800000000001</v>
      </c>
      <c r="Q787" s="3">
        <v>85.46</v>
      </c>
      <c r="R787" s="3">
        <v>1.51</v>
      </c>
      <c r="S787" s="3">
        <v>696.38</v>
      </c>
      <c r="T787" s="3">
        <v>337.77</v>
      </c>
      <c r="U787" s="3">
        <v>1.01</v>
      </c>
      <c r="V787" s="3">
        <v>12.44</v>
      </c>
      <c r="W787" s="3">
        <v>3.8</v>
      </c>
      <c r="X787" s="3">
        <v>11.28</v>
      </c>
      <c r="Y787" s="3">
        <v>8.8699999999999992</v>
      </c>
      <c r="Z787" s="3">
        <v>9.2799999999999994</v>
      </c>
      <c r="AA787" s="3">
        <v>26.27</v>
      </c>
      <c r="AB787" s="3">
        <v>15.52</v>
      </c>
      <c r="AC787" s="3">
        <v>2904.5</v>
      </c>
      <c r="AD787" s="3">
        <v>13.69</v>
      </c>
      <c r="AE787" s="13">
        <v>784</v>
      </c>
      <c r="AF787" s="13">
        <v>59.18</v>
      </c>
      <c r="AG787" s="3">
        <v>58</v>
      </c>
    </row>
    <row r="788" spans="1:33" x14ac:dyDescent="0.25">
      <c r="A788" s="2" t="s">
        <v>4484</v>
      </c>
      <c r="B788" s="2" t="s">
        <v>4485</v>
      </c>
      <c r="C788" s="2" t="s">
        <v>4486</v>
      </c>
      <c r="D788" s="3">
        <v>17.010000000000002</v>
      </c>
      <c r="E788" s="3">
        <v>3.2160000000000002</v>
      </c>
      <c r="F788" s="3">
        <v>1133.95642089843</v>
      </c>
      <c r="G788" s="3">
        <v>64.7</v>
      </c>
      <c r="H788" s="3">
        <v>-1.22</v>
      </c>
      <c r="I788" s="3">
        <v>3.22</v>
      </c>
      <c r="J788" s="3">
        <v>9.5</v>
      </c>
      <c r="K788" s="3">
        <v>0.05</v>
      </c>
      <c r="L788" s="3" t="s">
        <v>31</v>
      </c>
      <c r="M788" s="3" t="s">
        <v>31</v>
      </c>
      <c r="N788" s="3" t="s">
        <v>31</v>
      </c>
      <c r="O788" s="3" t="s">
        <v>31</v>
      </c>
      <c r="P788" s="3">
        <v>1133.96</v>
      </c>
      <c r="Q788" s="3">
        <v>85.46</v>
      </c>
      <c r="R788" s="3">
        <v>1.51</v>
      </c>
      <c r="S788" s="3">
        <v>696.38</v>
      </c>
      <c r="T788" s="3">
        <v>337.77</v>
      </c>
      <c r="U788" s="3">
        <v>1.01</v>
      </c>
      <c r="V788" s="3">
        <v>12.44</v>
      </c>
      <c r="W788" s="3">
        <v>3.8</v>
      </c>
      <c r="X788" s="3">
        <v>11.28</v>
      </c>
      <c r="Y788" s="3">
        <v>8.8699999999999992</v>
      </c>
      <c r="Z788" s="3">
        <v>9.2799999999999994</v>
      </c>
      <c r="AA788" s="3">
        <v>26.27</v>
      </c>
      <c r="AB788" s="3">
        <v>15.52</v>
      </c>
      <c r="AC788" s="3">
        <v>2904.5</v>
      </c>
      <c r="AD788" s="3">
        <v>13.69</v>
      </c>
      <c r="AE788" s="13">
        <v>785</v>
      </c>
      <c r="AF788" s="13">
        <v>61.24</v>
      </c>
      <c r="AG788" s="3">
        <v>58</v>
      </c>
    </row>
    <row r="789" spans="1:33" x14ac:dyDescent="0.25">
      <c r="A789" s="2" t="s">
        <v>4487</v>
      </c>
      <c r="B789" s="2" t="s">
        <v>4488</v>
      </c>
      <c r="C789" s="2" t="s">
        <v>4489</v>
      </c>
      <c r="D789" s="3">
        <v>17.329999999999998</v>
      </c>
      <c r="E789" s="3">
        <v>3.2160000000000002</v>
      </c>
      <c r="F789" s="3">
        <v>1134.42907714843</v>
      </c>
      <c r="G789" s="3">
        <v>64</v>
      </c>
      <c r="H789" s="3">
        <v>0.53</v>
      </c>
      <c r="I789" s="3">
        <v>3.77</v>
      </c>
      <c r="J789" s="3">
        <v>9.49</v>
      </c>
      <c r="K789" s="3">
        <v>0.03</v>
      </c>
      <c r="L789" s="3" t="s">
        <v>31</v>
      </c>
      <c r="M789" s="3" t="s">
        <v>31</v>
      </c>
      <c r="N789" s="3" t="s">
        <v>31</v>
      </c>
      <c r="O789" s="3" t="s">
        <v>31</v>
      </c>
      <c r="P789" s="3">
        <v>1134.43</v>
      </c>
      <c r="Q789" s="3">
        <v>85.44</v>
      </c>
      <c r="R789" s="3">
        <v>1.51</v>
      </c>
      <c r="S789" s="3">
        <v>479.64</v>
      </c>
      <c r="T789" s="3">
        <v>338.17</v>
      </c>
      <c r="U789" s="3">
        <v>1.01</v>
      </c>
      <c r="V789" s="3">
        <v>12.44</v>
      </c>
      <c r="W789" s="3">
        <v>5.51</v>
      </c>
      <c r="X789" s="3">
        <v>11.28</v>
      </c>
      <c r="Y789" s="3">
        <v>8.8699999999999992</v>
      </c>
      <c r="Z789" s="3">
        <v>9.26</v>
      </c>
      <c r="AA789" s="3">
        <v>26.27</v>
      </c>
      <c r="AB789" s="3">
        <v>15.52</v>
      </c>
      <c r="AC789" s="3">
        <v>2278</v>
      </c>
      <c r="AD789" s="3">
        <v>10.52</v>
      </c>
      <c r="AE789" s="13">
        <v>786</v>
      </c>
      <c r="AF789" s="13">
        <v>62.39</v>
      </c>
      <c r="AG789" s="3">
        <v>58</v>
      </c>
    </row>
    <row r="790" spans="1:33" x14ac:dyDescent="0.25">
      <c r="A790" s="2" t="s">
        <v>4490</v>
      </c>
      <c r="B790" s="2" t="s">
        <v>4491</v>
      </c>
      <c r="C790" s="2" t="s">
        <v>4492</v>
      </c>
      <c r="D790" s="3">
        <v>16.59</v>
      </c>
      <c r="E790" s="3">
        <v>3.2160000000000002</v>
      </c>
      <c r="F790" s="3">
        <v>1135.68225097656</v>
      </c>
      <c r="G790" s="3">
        <v>63.7</v>
      </c>
      <c r="H790" s="3">
        <v>-1.05</v>
      </c>
      <c r="I790" s="3">
        <v>4.28</v>
      </c>
      <c r="J790" s="3">
        <v>6.71</v>
      </c>
      <c r="K790" s="3">
        <v>-0.16</v>
      </c>
      <c r="L790" s="3" t="s">
        <v>31</v>
      </c>
      <c r="M790" s="3" t="s">
        <v>31</v>
      </c>
      <c r="N790" s="3" t="s">
        <v>31</v>
      </c>
      <c r="O790" s="3" t="s">
        <v>31</v>
      </c>
      <c r="P790" s="3">
        <v>1135.68</v>
      </c>
      <c r="Q790" s="3">
        <v>85.44</v>
      </c>
      <c r="R790" s="3">
        <v>1.51</v>
      </c>
      <c r="S790" s="3">
        <v>479.64</v>
      </c>
      <c r="T790" s="3">
        <v>338.17</v>
      </c>
      <c r="U790" s="3">
        <v>2.39</v>
      </c>
      <c r="V790" s="3">
        <v>12.48</v>
      </c>
      <c r="W790" s="3">
        <v>5.51</v>
      </c>
      <c r="X790" s="3">
        <v>11.28</v>
      </c>
      <c r="Y790" s="3">
        <v>8.8699999999999992</v>
      </c>
      <c r="Z790" s="3">
        <v>9.26</v>
      </c>
      <c r="AA790" s="3">
        <v>32.549999999999997</v>
      </c>
      <c r="AB790" s="3">
        <v>15.52</v>
      </c>
      <c r="AC790" s="3">
        <v>2278</v>
      </c>
      <c r="AD790" s="3">
        <v>10.52</v>
      </c>
      <c r="AE790" s="13">
        <v>787</v>
      </c>
      <c r="AF790" s="13">
        <v>59.72</v>
      </c>
      <c r="AG790" s="3">
        <v>60</v>
      </c>
    </row>
    <row r="791" spans="1:33" x14ac:dyDescent="0.25">
      <c r="A791" s="2" t="s">
        <v>4493</v>
      </c>
      <c r="B791" s="2" t="s">
        <v>4494</v>
      </c>
      <c r="C791" s="2" t="s">
        <v>4495</v>
      </c>
      <c r="D791" s="3">
        <v>17.28</v>
      </c>
      <c r="E791" s="3">
        <v>3.2160000000000002</v>
      </c>
      <c r="F791" s="3">
        <v>1136.11572265625</v>
      </c>
      <c r="G791" s="3">
        <v>62.8</v>
      </c>
      <c r="H791" s="3">
        <v>-0.54</v>
      </c>
      <c r="I791" s="3">
        <v>3.65</v>
      </c>
      <c r="J791" s="3">
        <v>8.6199999999999992</v>
      </c>
      <c r="K791" s="3">
        <v>-0.01</v>
      </c>
      <c r="L791" s="3" t="s">
        <v>31</v>
      </c>
      <c r="M791" s="3" t="s">
        <v>31</v>
      </c>
      <c r="N791" s="3" t="s">
        <v>31</v>
      </c>
      <c r="O791" s="3" t="s">
        <v>31</v>
      </c>
      <c r="P791" s="3">
        <v>1136.1199999999999</v>
      </c>
      <c r="Q791" s="3">
        <v>85.44</v>
      </c>
      <c r="R791" s="3">
        <v>1.51</v>
      </c>
      <c r="S791" s="3">
        <v>479.64</v>
      </c>
      <c r="T791" s="3">
        <v>338.17</v>
      </c>
      <c r="U791" s="3">
        <v>2.39</v>
      </c>
      <c r="V791" s="3">
        <v>12.48</v>
      </c>
      <c r="W791" s="3">
        <v>5.51</v>
      </c>
      <c r="X791" s="3">
        <v>11.28</v>
      </c>
      <c r="Y791" s="3">
        <v>8.8699999999999992</v>
      </c>
      <c r="Z791" s="3">
        <v>9.26</v>
      </c>
      <c r="AA791" s="3">
        <v>32.549999999999997</v>
      </c>
      <c r="AB791" s="3">
        <v>15.52</v>
      </c>
      <c r="AC791" s="3">
        <v>2278</v>
      </c>
      <c r="AD791" s="3">
        <v>10.52</v>
      </c>
      <c r="AE791" s="13">
        <v>788</v>
      </c>
      <c r="AF791" s="13">
        <v>62.21</v>
      </c>
      <c r="AG791" s="3">
        <v>60</v>
      </c>
    </row>
    <row r="792" spans="1:33" x14ac:dyDescent="0.25">
      <c r="A792" s="2" t="s">
        <v>4496</v>
      </c>
      <c r="B792" s="2" t="s">
        <v>4497</v>
      </c>
      <c r="C792" s="2" t="s">
        <v>4498</v>
      </c>
      <c r="D792" s="3">
        <v>17.71</v>
      </c>
      <c r="E792" s="3">
        <v>3.2160000000000002</v>
      </c>
      <c r="F792" s="3">
        <v>1136.56640625</v>
      </c>
      <c r="G792" s="3">
        <v>63</v>
      </c>
      <c r="H792" s="3">
        <v>1.1599999999999999</v>
      </c>
      <c r="I792" s="3">
        <v>3.83</v>
      </c>
      <c r="J792" s="3">
        <v>9.1</v>
      </c>
      <c r="K792" s="3">
        <v>0.03</v>
      </c>
      <c r="L792" s="3" t="s">
        <v>31</v>
      </c>
      <c r="M792" s="3" t="s">
        <v>31</v>
      </c>
      <c r="N792" s="3" t="s">
        <v>31</v>
      </c>
      <c r="O792" s="3" t="s">
        <v>31</v>
      </c>
      <c r="P792" s="3">
        <v>1136.57</v>
      </c>
      <c r="Q792" s="3">
        <v>85.43</v>
      </c>
      <c r="R792" s="3">
        <v>1.52</v>
      </c>
      <c r="S792" s="3">
        <v>606.07000000000005</v>
      </c>
      <c r="T792" s="3">
        <v>338.94</v>
      </c>
      <c r="U792" s="3">
        <v>0.79</v>
      </c>
      <c r="V792" s="3">
        <v>12.53</v>
      </c>
      <c r="W792" s="3">
        <v>4.3600000000000003</v>
      </c>
      <c r="X792" s="3">
        <v>11.27</v>
      </c>
      <c r="Y792" s="3">
        <v>8.8699999999999992</v>
      </c>
      <c r="Z792" s="3">
        <v>9.25</v>
      </c>
      <c r="AA792" s="3">
        <v>38.82</v>
      </c>
      <c r="AB792" s="3">
        <v>15.52</v>
      </c>
      <c r="AC792" s="3">
        <v>2282.25</v>
      </c>
      <c r="AD792" s="3">
        <v>13.75</v>
      </c>
      <c r="AE792" s="13">
        <v>789</v>
      </c>
      <c r="AF792" s="13">
        <v>63.76</v>
      </c>
      <c r="AG792" s="3">
        <v>63</v>
      </c>
    </row>
    <row r="793" spans="1:33" x14ac:dyDescent="0.25">
      <c r="A793" s="2" t="s">
        <v>4499</v>
      </c>
      <c r="B793" s="2" t="s">
        <v>4500</v>
      </c>
      <c r="C793" s="2" t="s">
        <v>4501</v>
      </c>
      <c r="D793" s="3">
        <v>18.07</v>
      </c>
      <c r="E793" s="3">
        <v>3.2160000000000002</v>
      </c>
      <c r="F793" s="3">
        <v>1137.17578125</v>
      </c>
      <c r="G793" s="3">
        <v>63</v>
      </c>
      <c r="H793" s="3">
        <v>-2.4300000000000002</v>
      </c>
      <c r="I793" s="3">
        <v>4.07</v>
      </c>
      <c r="J793" s="3">
        <v>8.07</v>
      </c>
      <c r="K793" s="3">
        <v>-0.03</v>
      </c>
      <c r="L793" s="3" t="s">
        <v>31</v>
      </c>
      <c r="M793" s="3" t="s">
        <v>31</v>
      </c>
      <c r="N793" s="3" t="s">
        <v>31</v>
      </c>
      <c r="O793" s="3" t="s">
        <v>31</v>
      </c>
      <c r="P793" s="3">
        <v>1137.18</v>
      </c>
      <c r="Q793" s="3">
        <v>85.43</v>
      </c>
      <c r="R793" s="3">
        <v>1.52</v>
      </c>
      <c r="S793" s="3">
        <v>606.07000000000005</v>
      </c>
      <c r="T793" s="3">
        <v>338.94</v>
      </c>
      <c r="U793" s="3">
        <v>0.79</v>
      </c>
      <c r="V793" s="3">
        <v>12.53</v>
      </c>
      <c r="W793" s="3">
        <v>4.3600000000000003</v>
      </c>
      <c r="X793" s="3">
        <v>11.27</v>
      </c>
      <c r="Y793" s="3">
        <v>8.8699999999999992</v>
      </c>
      <c r="Z793" s="3">
        <v>9.25</v>
      </c>
      <c r="AA793" s="3">
        <v>38.82</v>
      </c>
      <c r="AB793" s="3">
        <v>15.52</v>
      </c>
      <c r="AC793" s="3">
        <v>2282.25</v>
      </c>
      <c r="AD793" s="3">
        <v>13.75</v>
      </c>
      <c r="AE793" s="13">
        <v>790</v>
      </c>
      <c r="AF793" s="13">
        <v>65.05</v>
      </c>
      <c r="AG793" s="3">
        <v>63</v>
      </c>
    </row>
    <row r="794" spans="1:33" x14ac:dyDescent="0.25">
      <c r="A794" s="2" t="s">
        <v>4502</v>
      </c>
      <c r="B794" s="2" t="s">
        <v>4503</v>
      </c>
      <c r="C794" s="2" t="s">
        <v>4504</v>
      </c>
      <c r="D794" s="3">
        <v>18.510000000000002</v>
      </c>
      <c r="E794" s="3">
        <v>3.2160000000000002</v>
      </c>
      <c r="F794" s="3">
        <v>1137.42028808593</v>
      </c>
      <c r="G794" s="3">
        <v>62.3</v>
      </c>
      <c r="H794" s="3">
        <v>-0.7</v>
      </c>
      <c r="I794" s="3">
        <v>4.04</v>
      </c>
      <c r="J794" s="3">
        <v>6.8</v>
      </c>
      <c r="K794" s="3">
        <v>-0.17</v>
      </c>
      <c r="L794" s="3" t="s">
        <v>31</v>
      </c>
      <c r="M794" s="3" t="s">
        <v>31</v>
      </c>
      <c r="N794" s="3" t="s">
        <v>31</v>
      </c>
      <c r="O794" s="3" t="s">
        <v>31</v>
      </c>
      <c r="P794" s="3">
        <v>1137.42</v>
      </c>
      <c r="Q794" s="3">
        <v>85.41</v>
      </c>
      <c r="R794" s="3">
        <v>1.53</v>
      </c>
      <c r="S794" s="3">
        <v>576.4</v>
      </c>
      <c r="T794" s="3">
        <v>339.61</v>
      </c>
      <c r="U794" s="3">
        <v>0.64</v>
      </c>
      <c r="V794" s="3">
        <v>12.57</v>
      </c>
      <c r="W794" s="3">
        <v>4.59</v>
      </c>
      <c r="X794" s="3">
        <v>11.27</v>
      </c>
      <c r="Y794" s="3">
        <v>8.8699999999999992</v>
      </c>
      <c r="Z794" s="3">
        <v>9.23</v>
      </c>
      <c r="AA794" s="3">
        <v>38.82</v>
      </c>
      <c r="AB794" s="3">
        <v>9.9700000000000006</v>
      </c>
      <c r="AC794" s="3">
        <v>2403.75</v>
      </c>
      <c r="AD794" s="3">
        <v>13.73</v>
      </c>
      <c r="AE794" s="13">
        <v>791</v>
      </c>
      <c r="AF794" s="13">
        <v>66.64</v>
      </c>
      <c r="AG794" s="3">
        <v>66</v>
      </c>
    </row>
    <row r="795" spans="1:33" x14ac:dyDescent="0.25">
      <c r="A795" s="2" t="s">
        <v>4505</v>
      </c>
      <c r="B795" s="2" t="s">
        <v>4506</v>
      </c>
      <c r="C795" s="2" t="s">
        <v>4507</v>
      </c>
      <c r="D795" s="3">
        <v>18.86</v>
      </c>
      <c r="E795" s="3">
        <v>3.2160000000000002</v>
      </c>
      <c r="F795" s="3">
        <v>1137.94909667968</v>
      </c>
      <c r="G795" s="3">
        <v>62.1</v>
      </c>
      <c r="H795" s="3">
        <v>2.52</v>
      </c>
      <c r="I795" s="3">
        <v>4.7699999999999996</v>
      </c>
      <c r="J795" s="3">
        <v>11.24</v>
      </c>
      <c r="K795" s="3">
        <v>0.05</v>
      </c>
      <c r="L795" s="3" t="s">
        <v>31</v>
      </c>
      <c r="M795" s="3" t="s">
        <v>31</v>
      </c>
      <c r="N795" s="3" t="s">
        <v>31</v>
      </c>
      <c r="O795" s="3" t="s">
        <v>31</v>
      </c>
      <c r="P795" s="3">
        <v>1137.95</v>
      </c>
      <c r="Q795" s="3">
        <v>85.41</v>
      </c>
      <c r="R795" s="3">
        <v>1.53</v>
      </c>
      <c r="S795" s="3">
        <v>576.4</v>
      </c>
      <c r="T795" s="3">
        <v>339.61</v>
      </c>
      <c r="U795" s="3">
        <v>0.64</v>
      </c>
      <c r="V795" s="3">
        <v>12.57</v>
      </c>
      <c r="W795" s="3">
        <v>4.59</v>
      </c>
      <c r="X795" s="3">
        <v>11.27</v>
      </c>
      <c r="Y795" s="3">
        <v>8.8699999999999992</v>
      </c>
      <c r="Z795" s="3">
        <v>9.23</v>
      </c>
      <c r="AA795" s="3">
        <v>38.82</v>
      </c>
      <c r="AB795" s="3">
        <v>9.9700000000000006</v>
      </c>
      <c r="AC795" s="3">
        <v>2403.75</v>
      </c>
      <c r="AD795" s="3">
        <v>13.73</v>
      </c>
      <c r="AE795" s="13">
        <v>792</v>
      </c>
      <c r="AF795" s="13">
        <v>67.900000000000006</v>
      </c>
      <c r="AG795" s="3">
        <v>66</v>
      </c>
    </row>
    <row r="796" spans="1:33" x14ac:dyDescent="0.25">
      <c r="A796" s="2" t="s">
        <v>4508</v>
      </c>
      <c r="B796" s="2" t="s">
        <v>4509</v>
      </c>
      <c r="C796" s="2" t="s">
        <v>4510</v>
      </c>
      <c r="D796" s="3">
        <v>19.190000000000001</v>
      </c>
      <c r="E796" s="3">
        <v>3.2160000000000002</v>
      </c>
      <c r="F796" s="3">
        <v>1138.4716796875</v>
      </c>
      <c r="G796" s="3">
        <v>62.4</v>
      </c>
      <c r="H796" s="3">
        <v>2.2000000000000002</v>
      </c>
      <c r="I796" s="3">
        <v>4.2</v>
      </c>
      <c r="J796" s="3">
        <v>5.41</v>
      </c>
      <c r="K796" s="3">
        <v>-0.25</v>
      </c>
      <c r="L796" s="3" t="s">
        <v>31</v>
      </c>
      <c r="M796" s="3" t="s">
        <v>31</v>
      </c>
      <c r="N796" s="3" t="s">
        <v>31</v>
      </c>
      <c r="O796" s="3" t="s">
        <v>31</v>
      </c>
      <c r="P796" s="3">
        <v>1138.47</v>
      </c>
      <c r="Q796" s="3">
        <v>85.41</v>
      </c>
      <c r="R796" s="3">
        <v>1.53</v>
      </c>
      <c r="S796" s="3">
        <v>576.4</v>
      </c>
      <c r="T796" s="3">
        <v>339.61</v>
      </c>
      <c r="U796" s="3">
        <v>0.64</v>
      </c>
      <c r="V796" s="3">
        <v>12.57</v>
      </c>
      <c r="W796" s="3">
        <v>4.59</v>
      </c>
      <c r="X796" s="3">
        <v>11.27</v>
      </c>
      <c r="Y796" s="3">
        <v>8.8699999999999992</v>
      </c>
      <c r="Z796" s="3">
        <v>9.23</v>
      </c>
      <c r="AA796" s="3">
        <v>38.82</v>
      </c>
      <c r="AB796" s="3">
        <v>9.9700000000000006</v>
      </c>
      <c r="AC796" s="3">
        <v>2403.75</v>
      </c>
      <c r="AD796" s="3">
        <v>13.73</v>
      </c>
      <c r="AE796" s="13">
        <v>793</v>
      </c>
      <c r="AF796" s="13">
        <v>69.08</v>
      </c>
      <c r="AG796" s="3">
        <v>66</v>
      </c>
    </row>
    <row r="797" spans="1:33" x14ac:dyDescent="0.25">
      <c r="A797" s="2" t="s">
        <v>4511</v>
      </c>
      <c r="B797" s="2" t="s">
        <v>4512</v>
      </c>
      <c r="C797" s="2" t="s">
        <v>4513</v>
      </c>
      <c r="D797" s="3">
        <v>19.55</v>
      </c>
      <c r="E797" s="3">
        <v>3.2160000000000002</v>
      </c>
      <c r="F797" s="3">
        <v>1139.29833984375</v>
      </c>
      <c r="G797" s="3">
        <v>62.4</v>
      </c>
      <c r="H797" s="3">
        <v>2.39</v>
      </c>
      <c r="I797" s="3">
        <v>3.57</v>
      </c>
      <c r="J797" s="3">
        <v>7.48</v>
      </c>
      <c r="K797" s="3">
        <v>-0.16</v>
      </c>
      <c r="L797" s="3" t="s">
        <v>31</v>
      </c>
      <c r="M797" s="3" t="s">
        <v>31</v>
      </c>
      <c r="N797" s="3" t="s">
        <v>31</v>
      </c>
      <c r="O797" s="3" t="s">
        <v>31</v>
      </c>
      <c r="P797" s="3">
        <v>1139.3</v>
      </c>
      <c r="Q797" s="3">
        <v>85.39</v>
      </c>
      <c r="R797" s="3">
        <v>1.54</v>
      </c>
      <c r="S797" s="3">
        <v>567.70000000000005</v>
      </c>
      <c r="T797" s="3">
        <v>340.26</v>
      </c>
      <c r="U797" s="3">
        <v>0.92</v>
      </c>
      <c r="V797" s="3">
        <v>12.62</v>
      </c>
      <c r="W797" s="3">
        <v>4.66</v>
      </c>
      <c r="X797" s="3">
        <v>11.27</v>
      </c>
      <c r="Y797" s="3">
        <v>8.8800000000000008</v>
      </c>
      <c r="Z797" s="3">
        <v>9.2200000000000006</v>
      </c>
      <c r="AA797" s="3">
        <v>36.47</v>
      </c>
      <c r="AB797" s="3">
        <v>9.9700000000000006</v>
      </c>
      <c r="AC797" s="3">
        <v>2522.5</v>
      </c>
      <c r="AD797" s="3">
        <v>14.17</v>
      </c>
      <c r="AE797" s="13">
        <v>794</v>
      </c>
      <c r="AF797" s="13">
        <v>70.38</v>
      </c>
      <c r="AG797" s="3">
        <v>70</v>
      </c>
    </row>
    <row r="798" spans="1:33" x14ac:dyDescent="0.25">
      <c r="A798" s="2" t="s">
        <v>4514</v>
      </c>
      <c r="B798" s="2" t="s">
        <v>4515</v>
      </c>
      <c r="C798" s="2" t="s">
        <v>4516</v>
      </c>
      <c r="D798" s="3">
        <v>20.02</v>
      </c>
      <c r="E798" s="3">
        <v>3.2160000000000002</v>
      </c>
      <c r="F798" s="3">
        <v>1139.91284179687</v>
      </c>
      <c r="G798" s="3">
        <v>62.4</v>
      </c>
      <c r="H798" s="3">
        <v>-0.13</v>
      </c>
      <c r="I798" s="3">
        <v>4.29</v>
      </c>
      <c r="J798" s="3">
        <v>10.46</v>
      </c>
      <c r="K798" s="3">
        <v>0.17</v>
      </c>
      <c r="L798" s="3" t="s">
        <v>31</v>
      </c>
      <c r="M798" s="3" t="s">
        <v>31</v>
      </c>
      <c r="N798" s="3" t="s">
        <v>31</v>
      </c>
      <c r="O798" s="3" t="s">
        <v>31</v>
      </c>
      <c r="P798" s="3">
        <v>1139.9100000000001</v>
      </c>
      <c r="Q798" s="3">
        <v>85.39</v>
      </c>
      <c r="R798" s="3">
        <v>1.54</v>
      </c>
      <c r="S798" s="3">
        <v>567.70000000000005</v>
      </c>
      <c r="T798" s="3">
        <v>340.26</v>
      </c>
      <c r="U798" s="3">
        <v>0.92</v>
      </c>
      <c r="V798" s="3">
        <v>12.62</v>
      </c>
      <c r="W798" s="3">
        <v>4.66</v>
      </c>
      <c r="X798" s="3">
        <v>11.27</v>
      </c>
      <c r="Y798" s="3">
        <v>8.8800000000000008</v>
      </c>
      <c r="Z798" s="3">
        <v>9.2200000000000006</v>
      </c>
      <c r="AA798" s="3">
        <v>36.47</v>
      </c>
      <c r="AB798" s="3">
        <v>9.9700000000000006</v>
      </c>
      <c r="AC798" s="3">
        <v>2522.5</v>
      </c>
      <c r="AD798" s="3">
        <v>14.17</v>
      </c>
      <c r="AE798" s="13">
        <v>795</v>
      </c>
      <c r="AF798" s="13">
        <v>72.069999999999993</v>
      </c>
      <c r="AG798" s="3">
        <v>70</v>
      </c>
    </row>
    <row r="799" spans="1:33" x14ac:dyDescent="0.25">
      <c r="A799" s="2" t="s">
        <v>4517</v>
      </c>
      <c r="B799" s="2" t="s">
        <v>4518</v>
      </c>
      <c r="C799" s="2" t="s">
        <v>4519</v>
      </c>
      <c r="D799" s="3">
        <v>20.239999999999998</v>
      </c>
      <c r="E799" s="3">
        <v>3.2160000000000002</v>
      </c>
      <c r="F799" s="3">
        <v>1140.83935546875</v>
      </c>
      <c r="G799" s="3">
        <v>62.4</v>
      </c>
      <c r="H799" s="3">
        <v>0.15</v>
      </c>
      <c r="I799" s="3">
        <v>1.56</v>
      </c>
      <c r="J799" s="3">
        <v>5.74</v>
      </c>
      <c r="K799" s="3">
        <v>-0.18</v>
      </c>
      <c r="L799" s="3" t="s">
        <v>31</v>
      </c>
      <c r="M799" s="3" t="s">
        <v>31</v>
      </c>
      <c r="N799" s="3" t="s">
        <v>31</v>
      </c>
      <c r="O799" s="3" t="s">
        <v>31</v>
      </c>
      <c r="P799" s="3">
        <v>1140.8399999999999</v>
      </c>
      <c r="Q799" s="3">
        <v>85.37</v>
      </c>
      <c r="R799" s="3">
        <v>1.55</v>
      </c>
      <c r="S799" s="3">
        <v>561.71</v>
      </c>
      <c r="T799" s="3">
        <v>340.88</v>
      </c>
      <c r="U799" s="3">
        <v>0.86</v>
      </c>
      <c r="V799" s="3">
        <v>12.67</v>
      </c>
      <c r="W799" s="3">
        <v>4.71</v>
      </c>
      <c r="X799" s="3">
        <v>11.26</v>
      </c>
      <c r="Y799" s="3">
        <v>8.8800000000000008</v>
      </c>
      <c r="Z799" s="3">
        <v>9.1999999999999993</v>
      </c>
      <c r="AA799" s="3">
        <v>36.47</v>
      </c>
      <c r="AB799" s="3">
        <v>7.21</v>
      </c>
      <c r="AC799" s="3">
        <v>2625</v>
      </c>
      <c r="AD799" s="3">
        <v>14.87</v>
      </c>
      <c r="AE799" s="13">
        <v>796</v>
      </c>
      <c r="AF799" s="13">
        <v>72.86</v>
      </c>
      <c r="AG799" s="3">
        <v>72</v>
      </c>
    </row>
    <row r="800" spans="1:33" x14ac:dyDescent="0.25">
      <c r="A800" s="2" t="s">
        <v>4520</v>
      </c>
      <c r="B800" s="2" t="s">
        <v>4521</v>
      </c>
      <c r="C800" s="2" t="s">
        <v>4522</v>
      </c>
      <c r="D800" s="3">
        <v>20.63</v>
      </c>
      <c r="E800" s="3">
        <v>3.2160000000000002</v>
      </c>
      <c r="F800" s="3">
        <v>1142.25927734375</v>
      </c>
      <c r="G800" s="3">
        <v>62.7</v>
      </c>
      <c r="H800" s="3">
        <v>1.34</v>
      </c>
      <c r="I800" s="3">
        <v>2.12</v>
      </c>
      <c r="J800" s="3">
        <v>8.89</v>
      </c>
      <c r="K800" s="3">
        <v>-0.04</v>
      </c>
      <c r="L800" s="3" t="s">
        <v>31</v>
      </c>
      <c r="M800" s="3" t="s">
        <v>31</v>
      </c>
      <c r="N800" s="3" t="s">
        <v>31</v>
      </c>
      <c r="O800" s="3" t="s">
        <v>31</v>
      </c>
      <c r="P800" s="3">
        <v>1142.26</v>
      </c>
      <c r="Q800" s="3">
        <v>85.37</v>
      </c>
      <c r="R800" s="3">
        <v>1.55</v>
      </c>
      <c r="S800" s="3">
        <v>561.71</v>
      </c>
      <c r="T800" s="3">
        <v>340.88</v>
      </c>
      <c r="U800" s="3">
        <v>0.86</v>
      </c>
      <c r="V800" s="3">
        <v>12.67</v>
      </c>
      <c r="W800" s="3">
        <v>4.71</v>
      </c>
      <c r="X800" s="3">
        <v>11.26</v>
      </c>
      <c r="Y800" s="3">
        <v>8.8800000000000008</v>
      </c>
      <c r="Z800" s="3">
        <v>9.1999999999999993</v>
      </c>
      <c r="AA800" s="3">
        <v>37.65</v>
      </c>
      <c r="AB800" s="3">
        <v>7.21</v>
      </c>
      <c r="AC800" s="3">
        <v>2625</v>
      </c>
      <c r="AD800" s="3">
        <v>14.87</v>
      </c>
      <c r="AE800" s="13">
        <v>797</v>
      </c>
      <c r="AF800" s="13">
        <v>74.27</v>
      </c>
      <c r="AG800" s="3">
        <v>72</v>
      </c>
    </row>
    <row r="801" spans="1:33" x14ac:dyDescent="0.25">
      <c r="A801" s="2" t="s">
        <v>4523</v>
      </c>
      <c r="B801" s="2" t="s">
        <v>4524</v>
      </c>
      <c r="C801" s="2" t="s">
        <v>4525</v>
      </c>
      <c r="D801" s="3">
        <v>19.91</v>
      </c>
      <c r="E801" s="3">
        <v>3.2160000000000002</v>
      </c>
      <c r="F801" s="3">
        <v>1143.05725097656</v>
      </c>
      <c r="G801" s="3">
        <v>62.7</v>
      </c>
      <c r="H801" s="3">
        <v>3.18</v>
      </c>
      <c r="I801" s="3">
        <v>2.14</v>
      </c>
      <c r="J801" s="3">
        <v>5.59</v>
      </c>
      <c r="K801" s="3">
        <v>-0.08</v>
      </c>
      <c r="L801" s="3" t="s">
        <v>31</v>
      </c>
      <c r="M801" s="3" t="s">
        <v>31</v>
      </c>
      <c r="N801" s="3" t="s">
        <v>31</v>
      </c>
      <c r="O801" s="3" t="s">
        <v>31</v>
      </c>
      <c r="P801" s="3">
        <v>1143.06</v>
      </c>
      <c r="Q801" s="3">
        <v>85.37</v>
      </c>
      <c r="R801" s="3">
        <v>1.55</v>
      </c>
      <c r="S801" s="3">
        <v>561.71</v>
      </c>
      <c r="T801" s="3">
        <v>340.88</v>
      </c>
      <c r="U801" s="3">
        <v>0.86</v>
      </c>
      <c r="V801" s="3">
        <v>12.67</v>
      </c>
      <c r="W801" s="3">
        <v>4.71</v>
      </c>
      <c r="X801" s="3">
        <v>11.26</v>
      </c>
      <c r="Y801" s="3">
        <v>8.8800000000000008</v>
      </c>
      <c r="Z801" s="3">
        <v>9.1999999999999993</v>
      </c>
      <c r="AA801" s="3">
        <v>37.65</v>
      </c>
      <c r="AB801" s="3">
        <v>7.21</v>
      </c>
      <c r="AC801" s="3">
        <v>2625</v>
      </c>
      <c r="AD801" s="3">
        <v>14.87</v>
      </c>
      <c r="AE801" s="13">
        <v>798</v>
      </c>
      <c r="AF801" s="13">
        <v>71.680000000000007</v>
      </c>
      <c r="AG801" s="3">
        <v>72</v>
      </c>
    </row>
    <row r="802" spans="1:33" x14ac:dyDescent="0.25">
      <c r="A802" s="2" t="s">
        <v>4526</v>
      </c>
      <c r="B802" s="2" t="s">
        <v>4527</v>
      </c>
      <c r="C802" s="2" t="s">
        <v>4528</v>
      </c>
      <c r="D802" s="3">
        <v>19.940000000000001</v>
      </c>
      <c r="E802" s="3">
        <v>3.2160000000000002</v>
      </c>
      <c r="F802" s="3">
        <v>1143.98254394531</v>
      </c>
      <c r="G802" s="3">
        <v>62.6</v>
      </c>
      <c r="H802" s="3">
        <v>1.78</v>
      </c>
      <c r="I802" s="3">
        <v>4.09</v>
      </c>
      <c r="J802" s="3">
        <v>8.49</v>
      </c>
      <c r="K802" s="3">
        <v>0</v>
      </c>
      <c r="L802" s="3" t="s">
        <v>31</v>
      </c>
      <c r="M802" s="3" t="s">
        <v>31</v>
      </c>
      <c r="N802" s="3" t="s">
        <v>31</v>
      </c>
      <c r="O802" s="3" t="s">
        <v>31</v>
      </c>
      <c r="P802" s="3">
        <v>1143.98</v>
      </c>
      <c r="Q802" s="3">
        <v>85.35</v>
      </c>
      <c r="R802" s="3">
        <v>1.56</v>
      </c>
      <c r="S802" s="3">
        <v>575.14</v>
      </c>
      <c r="T802" s="3">
        <v>341.54</v>
      </c>
      <c r="U802" s="3">
        <v>0.32</v>
      </c>
      <c r="V802" s="3">
        <v>12.72</v>
      </c>
      <c r="W802" s="3">
        <v>4.5999999999999996</v>
      </c>
      <c r="X802" s="3">
        <v>11.26</v>
      </c>
      <c r="Y802" s="3">
        <v>8.8800000000000008</v>
      </c>
      <c r="Z802" s="3">
        <v>9.19</v>
      </c>
      <c r="AA802" s="3">
        <v>32.159999999999997</v>
      </c>
      <c r="AB802" s="3">
        <v>7.21</v>
      </c>
      <c r="AC802" s="3">
        <v>2074</v>
      </c>
      <c r="AD802" s="3">
        <v>15.66</v>
      </c>
      <c r="AE802" s="13">
        <v>799</v>
      </c>
      <c r="AF802" s="13">
        <v>71.78</v>
      </c>
      <c r="AG802" s="3">
        <v>72</v>
      </c>
    </row>
    <row r="803" spans="1:33" x14ac:dyDescent="0.25">
      <c r="A803" s="2" t="s">
        <v>4529</v>
      </c>
      <c r="B803" s="2" t="s">
        <v>4530</v>
      </c>
      <c r="C803" s="2" t="s">
        <v>4531</v>
      </c>
      <c r="D803" s="3">
        <v>20.18</v>
      </c>
      <c r="E803" s="3">
        <v>3.2160000000000002</v>
      </c>
      <c r="F803" s="3">
        <v>1144.95324707031</v>
      </c>
      <c r="G803" s="3">
        <v>63</v>
      </c>
      <c r="H803" s="3">
        <v>2.0299999999999998</v>
      </c>
      <c r="I803" s="3">
        <v>4.7300000000000004</v>
      </c>
      <c r="J803" s="3">
        <v>8.4600000000000009</v>
      </c>
      <c r="K803" s="3">
        <v>-0.03</v>
      </c>
      <c r="L803" s="3" t="s">
        <v>31</v>
      </c>
      <c r="M803" s="3" t="s">
        <v>31</v>
      </c>
      <c r="N803" s="3" t="s">
        <v>31</v>
      </c>
      <c r="O803" s="3" t="s">
        <v>31</v>
      </c>
      <c r="P803" s="3">
        <v>1144.95</v>
      </c>
      <c r="Q803" s="3">
        <v>85.35</v>
      </c>
      <c r="R803" s="3">
        <v>1.56</v>
      </c>
      <c r="S803" s="3">
        <v>575.14</v>
      </c>
      <c r="T803" s="3">
        <v>341.54</v>
      </c>
      <c r="U803" s="3">
        <v>0.32</v>
      </c>
      <c r="V803" s="3">
        <v>12.72</v>
      </c>
      <c r="W803" s="3">
        <v>4.5999999999999996</v>
      </c>
      <c r="X803" s="3">
        <v>11.26</v>
      </c>
      <c r="Y803" s="3">
        <v>8.8800000000000008</v>
      </c>
      <c r="Z803" s="3">
        <v>9.19</v>
      </c>
      <c r="AA803" s="3">
        <v>32.159999999999997</v>
      </c>
      <c r="AB803" s="3">
        <v>7.21</v>
      </c>
      <c r="AC803" s="3">
        <v>2074</v>
      </c>
      <c r="AD803" s="3">
        <v>15.66</v>
      </c>
      <c r="AE803" s="13">
        <v>800</v>
      </c>
      <c r="AF803" s="13">
        <v>72.650000000000006</v>
      </c>
      <c r="AG803" s="3">
        <v>72</v>
      </c>
    </row>
    <row r="804" spans="1:33" x14ac:dyDescent="0.25">
      <c r="A804" s="2" t="s">
        <v>4532</v>
      </c>
      <c r="B804" s="2" t="s">
        <v>4533</v>
      </c>
      <c r="C804" s="2" t="s">
        <v>4534</v>
      </c>
      <c r="D804" s="3">
        <v>20.260000000000002</v>
      </c>
      <c r="E804" s="3">
        <v>3.2160000000000002</v>
      </c>
      <c r="F804" s="3">
        <v>1145.94604492187</v>
      </c>
      <c r="G804" s="3">
        <v>62.7</v>
      </c>
      <c r="H804" s="3">
        <v>-0.76</v>
      </c>
      <c r="I804" s="3">
        <v>3.4</v>
      </c>
      <c r="J804" s="3">
        <v>8.5299999999999994</v>
      </c>
      <c r="K804" s="3">
        <v>-0.04</v>
      </c>
      <c r="L804" s="3" t="s">
        <v>31</v>
      </c>
      <c r="M804" s="3" t="s">
        <v>31</v>
      </c>
      <c r="N804" s="3" t="s">
        <v>31</v>
      </c>
      <c r="O804" s="3" t="s">
        <v>31</v>
      </c>
      <c r="P804" s="3">
        <v>1145.95</v>
      </c>
      <c r="Q804" s="3">
        <v>85.34</v>
      </c>
      <c r="R804" s="3">
        <v>1.57</v>
      </c>
      <c r="S804" s="3">
        <v>449.01</v>
      </c>
      <c r="T804" s="3">
        <v>341.84</v>
      </c>
      <c r="U804" s="3">
        <v>0.32</v>
      </c>
      <c r="V804" s="3">
        <v>12.72</v>
      </c>
      <c r="W804" s="3">
        <v>5.89</v>
      </c>
      <c r="X804" s="3">
        <v>11.26</v>
      </c>
      <c r="Y804" s="3">
        <v>8.8800000000000008</v>
      </c>
      <c r="Z804" s="3">
        <v>9.18</v>
      </c>
      <c r="AA804" s="3">
        <v>32.159999999999997</v>
      </c>
      <c r="AB804" s="3">
        <v>7.21</v>
      </c>
      <c r="AC804" s="3">
        <v>2104.5</v>
      </c>
      <c r="AD804" s="3">
        <v>12.22</v>
      </c>
      <c r="AE804" s="13">
        <v>801</v>
      </c>
      <c r="AF804" s="13">
        <v>72.94</v>
      </c>
      <c r="AG804" s="3">
        <v>72</v>
      </c>
    </row>
    <row r="805" spans="1:33" x14ac:dyDescent="0.25">
      <c r="A805" s="2" t="s">
        <v>4535</v>
      </c>
      <c r="B805" s="2" t="s">
        <v>4536</v>
      </c>
      <c r="C805" s="2" t="s">
        <v>4537</v>
      </c>
      <c r="D805" s="3">
        <v>20.28</v>
      </c>
      <c r="E805" s="3">
        <v>3.2160000000000002</v>
      </c>
      <c r="F805" s="3">
        <v>1146.45068359375</v>
      </c>
      <c r="G805" s="3">
        <v>63</v>
      </c>
      <c r="H805" s="3">
        <v>1.82</v>
      </c>
      <c r="I805" s="3">
        <v>3.84</v>
      </c>
      <c r="J805" s="3">
        <v>8.75</v>
      </c>
      <c r="K805" s="3">
        <v>0.11</v>
      </c>
      <c r="L805" s="3" t="s">
        <v>31</v>
      </c>
      <c r="M805" s="3" t="s">
        <v>31</v>
      </c>
      <c r="N805" s="3" t="s">
        <v>31</v>
      </c>
      <c r="O805" s="3" t="s">
        <v>31</v>
      </c>
      <c r="P805" s="3">
        <v>1146.45</v>
      </c>
      <c r="Q805" s="3">
        <v>85.34</v>
      </c>
      <c r="R805" s="3">
        <v>1.57</v>
      </c>
      <c r="S805" s="3">
        <v>449.01</v>
      </c>
      <c r="T805" s="3">
        <v>341.84</v>
      </c>
      <c r="U805" s="3">
        <v>0.06</v>
      </c>
      <c r="V805" s="3">
        <v>12.77</v>
      </c>
      <c r="W805" s="3">
        <v>5.89</v>
      </c>
      <c r="X805" s="3">
        <v>11.26</v>
      </c>
      <c r="Y805" s="3">
        <v>8.8800000000000008</v>
      </c>
      <c r="Z805" s="3">
        <v>9.18</v>
      </c>
      <c r="AA805" s="3">
        <v>31.76</v>
      </c>
      <c r="AB805" s="3">
        <v>7.21</v>
      </c>
      <c r="AC805" s="3">
        <v>2104.5</v>
      </c>
      <c r="AD805" s="3">
        <v>12.22</v>
      </c>
      <c r="AE805" s="13">
        <v>802</v>
      </c>
      <c r="AF805" s="13">
        <v>73.010000000000005</v>
      </c>
      <c r="AG805" s="3">
        <v>73</v>
      </c>
    </row>
    <row r="806" spans="1:33" x14ac:dyDescent="0.25">
      <c r="A806" s="2" t="s">
        <v>4538</v>
      </c>
      <c r="B806" s="2" t="s">
        <v>4539</v>
      </c>
      <c r="C806" s="2" t="s">
        <v>4540</v>
      </c>
      <c r="D806" s="3">
        <v>20.49</v>
      </c>
      <c r="E806" s="3">
        <v>3.2160000000000002</v>
      </c>
      <c r="F806" s="3">
        <v>1147.33215332031</v>
      </c>
      <c r="G806" s="3">
        <v>62.3</v>
      </c>
      <c r="H806" s="3">
        <v>0.25</v>
      </c>
      <c r="I806" s="3">
        <v>4.17</v>
      </c>
      <c r="J806" s="3">
        <v>8.44</v>
      </c>
      <c r="K806" s="3">
        <v>-0.02</v>
      </c>
      <c r="L806" s="3" t="s">
        <v>31</v>
      </c>
      <c r="M806" s="3" t="s">
        <v>31</v>
      </c>
      <c r="N806" s="3" t="s">
        <v>31</v>
      </c>
      <c r="O806" s="3" t="s">
        <v>31</v>
      </c>
      <c r="P806" s="3">
        <v>1147.33</v>
      </c>
      <c r="Q806" s="3">
        <v>85.34</v>
      </c>
      <c r="R806" s="3">
        <v>1.57</v>
      </c>
      <c r="S806" s="3">
        <v>449.01</v>
      </c>
      <c r="T806" s="3">
        <v>341.84</v>
      </c>
      <c r="U806" s="3">
        <v>0.06</v>
      </c>
      <c r="V806" s="3">
        <v>12.77</v>
      </c>
      <c r="W806" s="3">
        <v>5.89</v>
      </c>
      <c r="X806" s="3">
        <v>11.26</v>
      </c>
      <c r="Y806" s="3">
        <v>8.8800000000000008</v>
      </c>
      <c r="Z806" s="3">
        <v>9.18</v>
      </c>
      <c r="AA806" s="3">
        <v>31.76</v>
      </c>
      <c r="AB806" s="3">
        <v>7.21</v>
      </c>
      <c r="AC806" s="3">
        <v>2104.5</v>
      </c>
      <c r="AD806" s="3">
        <v>12.22</v>
      </c>
      <c r="AE806" s="13">
        <v>803</v>
      </c>
      <c r="AF806" s="13">
        <v>73.760000000000005</v>
      </c>
      <c r="AG806" s="3">
        <v>73</v>
      </c>
    </row>
    <row r="807" spans="1:33" x14ac:dyDescent="0.25">
      <c r="A807" s="2" t="s">
        <v>4541</v>
      </c>
      <c r="B807" s="2" t="s">
        <v>4542</v>
      </c>
      <c r="C807" s="2" t="s">
        <v>4543</v>
      </c>
      <c r="D807" s="3">
        <v>20.59</v>
      </c>
      <c r="E807" s="3">
        <v>3.2160000000000002</v>
      </c>
      <c r="F807" s="3">
        <v>1148.73083496093</v>
      </c>
      <c r="G807" s="3">
        <v>62.5</v>
      </c>
      <c r="H807" s="3">
        <v>-0.31</v>
      </c>
      <c r="I807" s="3">
        <v>3.19</v>
      </c>
      <c r="J807" s="3">
        <v>6.82</v>
      </c>
      <c r="K807" s="3">
        <v>-0.17</v>
      </c>
      <c r="L807" s="3" t="s">
        <v>31</v>
      </c>
      <c r="M807" s="3" t="s">
        <v>31</v>
      </c>
      <c r="N807" s="3" t="s">
        <v>31</v>
      </c>
      <c r="O807" s="3" t="s">
        <v>31</v>
      </c>
      <c r="P807" s="3">
        <v>1148.73</v>
      </c>
      <c r="Q807" s="3">
        <v>85.32</v>
      </c>
      <c r="R807" s="3">
        <v>1.58</v>
      </c>
      <c r="S807" s="3">
        <v>449.37</v>
      </c>
      <c r="T807" s="3">
        <v>342.15</v>
      </c>
      <c r="U807" s="3">
        <v>1.1200000000000001</v>
      </c>
      <c r="V807" s="3">
        <v>12.82</v>
      </c>
      <c r="W807" s="3">
        <v>5.89</v>
      </c>
      <c r="X807" s="3">
        <v>11.26</v>
      </c>
      <c r="Y807" s="3">
        <v>8.8800000000000008</v>
      </c>
      <c r="Z807" s="3">
        <v>9.17</v>
      </c>
      <c r="AA807" s="3">
        <v>31.76</v>
      </c>
      <c r="AB807" s="3" t="s">
        <v>31</v>
      </c>
      <c r="AC807" s="3">
        <v>2111.75</v>
      </c>
      <c r="AD807" s="3">
        <v>12.4</v>
      </c>
      <c r="AE807" s="13">
        <v>804</v>
      </c>
      <c r="AF807" s="13">
        <v>74.12</v>
      </c>
      <c r="AG807" s="3">
        <v>73</v>
      </c>
    </row>
    <row r="808" spans="1:33" x14ac:dyDescent="0.25">
      <c r="A808" s="2" t="s">
        <v>4544</v>
      </c>
      <c r="B808" s="2" t="s">
        <v>4545</v>
      </c>
      <c r="C808" s="2" t="s">
        <v>4546</v>
      </c>
      <c r="D808" s="3">
        <v>20.61</v>
      </c>
      <c r="E808" s="3">
        <v>3.2160000000000002</v>
      </c>
      <c r="F808" s="3">
        <v>1149.76025390625</v>
      </c>
      <c r="G808" s="3">
        <v>62.5</v>
      </c>
      <c r="H808" s="3">
        <v>-1.1399999999999999</v>
      </c>
      <c r="I808" s="3">
        <v>2.2200000000000002</v>
      </c>
      <c r="J808" s="3">
        <v>7.21</v>
      </c>
      <c r="K808" s="3">
        <v>-0.2</v>
      </c>
      <c r="L808" s="3" t="s">
        <v>31</v>
      </c>
      <c r="M808" s="3" t="s">
        <v>31</v>
      </c>
      <c r="N808" s="3" t="s">
        <v>31</v>
      </c>
      <c r="O808" s="3" t="s">
        <v>31</v>
      </c>
      <c r="P808" s="3">
        <v>1149.76</v>
      </c>
      <c r="Q808" s="3">
        <v>85.32</v>
      </c>
      <c r="R808" s="3">
        <v>1.58</v>
      </c>
      <c r="S808" s="3">
        <v>449.37</v>
      </c>
      <c r="T808" s="3">
        <v>342.15</v>
      </c>
      <c r="U808" s="3">
        <v>1.1200000000000001</v>
      </c>
      <c r="V808" s="3">
        <v>12.82</v>
      </c>
      <c r="W808" s="3">
        <v>5.89</v>
      </c>
      <c r="X808" s="3">
        <v>11.26</v>
      </c>
      <c r="Y808" s="3">
        <v>8.8800000000000008</v>
      </c>
      <c r="Z808" s="3">
        <v>9.17</v>
      </c>
      <c r="AA808" s="3">
        <v>31.76</v>
      </c>
      <c r="AB808" s="3" t="s">
        <v>31</v>
      </c>
      <c r="AC808" s="3">
        <v>2111.75</v>
      </c>
      <c r="AD808" s="3">
        <v>12.4</v>
      </c>
      <c r="AE808" s="13">
        <v>805</v>
      </c>
      <c r="AF808" s="13">
        <v>74.2</v>
      </c>
      <c r="AG808" s="3">
        <v>73</v>
      </c>
    </row>
    <row r="809" spans="1:33" x14ac:dyDescent="0.25">
      <c r="A809" s="2" t="s">
        <v>4547</v>
      </c>
      <c r="B809" s="2" t="s">
        <v>4548</v>
      </c>
      <c r="C809" s="2" t="s">
        <v>4549</v>
      </c>
      <c r="D809" s="3">
        <v>20.7</v>
      </c>
      <c r="E809" s="3">
        <v>3.2160000000000002</v>
      </c>
      <c r="F809" s="3">
        <v>1150.9228515625</v>
      </c>
      <c r="G809" s="3">
        <v>61.8</v>
      </c>
      <c r="H809" s="3">
        <v>-0.18</v>
      </c>
      <c r="I809" s="3">
        <v>4.3499999999999996</v>
      </c>
      <c r="J809" s="3">
        <v>9.25</v>
      </c>
      <c r="K809" s="3">
        <v>0.04</v>
      </c>
      <c r="L809" s="3" t="s">
        <v>31</v>
      </c>
      <c r="M809" s="3" t="s">
        <v>31</v>
      </c>
      <c r="N809" s="3" t="s">
        <v>31</v>
      </c>
      <c r="O809" s="3" t="s">
        <v>31</v>
      </c>
      <c r="P809" s="3">
        <v>1150.92</v>
      </c>
      <c r="Q809" s="3">
        <v>85.32</v>
      </c>
      <c r="R809" s="3">
        <v>1.58</v>
      </c>
      <c r="S809" s="3">
        <v>449.37</v>
      </c>
      <c r="T809" s="3">
        <v>342.15</v>
      </c>
      <c r="U809" s="3">
        <v>1.1200000000000001</v>
      </c>
      <c r="V809" s="3">
        <v>12.82</v>
      </c>
      <c r="W809" s="3">
        <v>5.89</v>
      </c>
      <c r="X809" s="3">
        <v>11.26</v>
      </c>
      <c r="Y809" s="3">
        <v>8.8800000000000008</v>
      </c>
      <c r="Z809" s="3">
        <v>9.17</v>
      </c>
      <c r="AA809" s="3">
        <v>31.76</v>
      </c>
      <c r="AB809" s="3" t="s">
        <v>31</v>
      </c>
      <c r="AC809" s="3">
        <v>2111.75</v>
      </c>
      <c r="AD809" s="3">
        <v>12.4</v>
      </c>
      <c r="AE809" s="13">
        <v>806</v>
      </c>
      <c r="AF809" s="13">
        <v>74.52</v>
      </c>
      <c r="AG809" s="3">
        <v>73</v>
      </c>
    </row>
    <row r="810" spans="1:33" x14ac:dyDescent="0.25">
      <c r="A810" s="2" t="s">
        <v>4550</v>
      </c>
      <c r="B810" s="2" t="s">
        <v>4551</v>
      </c>
      <c r="C810" s="2" t="s">
        <v>4552</v>
      </c>
      <c r="D810" s="3">
        <v>20.81</v>
      </c>
      <c r="E810" s="3">
        <v>3.2160000000000002</v>
      </c>
      <c r="F810" s="3">
        <v>1151.64343261718</v>
      </c>
      <c r="G810" s="3">
        <v>61.4</v>
      </c>
      <c r="H810" s="3">
        <v>-0.62</v>
      </c>
      <c r="I810" s="3">
        <v>2.99</v>
      </c>
      <c r="J810" s="3">
        <v>6.88</v>
      </c>
      <c r="K810" s="3">
        <v>-0.21</v>
      </c>
      <c r="L810" s="3" t="s">
        <v>31</v>
      </c>
      <c r="M810" s="3" t="s">
        <v>31</v>
      </c>
      <c r="N810" s="3" t="s">
        <v>31</v>
      </c>
      <c r="O810" s="3" t="s">
        <v>31</v>
      </c>
      <c r="P810" s="3">
        <v>1151.6400000000001</v>
      </c>
      <c r="Q810" s="3">
        <v>85.31</v>
      </c>
      <c r="R810" s="3">
        <v>1.59</v>
      </c>
      <c r="S810" s="3">
        <v>467.22</v>
      </c>
      <c r="T810" s="3">
        <v>342.5</v>
      </c>
      <c r="U810" s="3">
        <v>0.48</v>
      </c>
      <c r="V810" s="3">
        <v>12.87</v>
      </c>
      <c r="W810" s="3">
        <v>5.66</v>
      </c>
      <c r="X810" s="3">
        <v>11.25</v>
      </c>
      <c r="Y810" s="3">
        <v>8.89</v>
      </c>
      <c r="Z810" s="3">
        <v>9.16</v>
      </c>
      <c r="AA810" s="3">
        <v>53.73</v>
      </c>
      <c r="AB810" s="3" t="s">
        <v>31</v>
      </c>
      <c r="AC810" s="3">
        <v>2153.25</v>
      </c>
      <c r="AD810" s="3">
        <v>12.89</v>
      </c>
      <c r="AE810" s="13">
        <v>807</v>
      </c>
      <c r="AF810" s="13">
        <v>74.92</v>
      </c>
      <c r="AG810" s="3">
        <v>75</v>
      </c>
    </row>
    <row r="811" spans="1:33" x14ac:dyDescent="0.25">
      <c r="A811" s="2" t="s">
        <v>4553</v>
      </c>
      <c r="B811" s="2" t="s">
        <v>4554</v>
      </c>
      <c r="C811" s="2" t="s">
        <v>4555</v>
      </c>
      <c r="D811" s="3">
        <v>21.05</v>
      </c>
      <c r="E811" s="3">
        <v>3.2160000000000002</v>
      </c>
      <c r="F811" s="3">
        <v>1153.01123046875</v>
      </c>
      <c r="G811" s="3">
        <v>60.2</v>
      </c>
      <c r="H811" s="3">
        <v>1.64</v>
      </c>
      <c r="I811" s="3">
        <v>3.72</v>
      </c>
      <c r="J811" s="3">
        <v>9.91</v>
      </c>
      <c r="K811" s="3">
        <v>0</v>
      </c>
      <c r="L811" s="3" t="s">
        <v>31</v>
      </c>
      <c r="M811" s="3" t="s">
        <v>31</v>
      </c>
      <c r="N811" s="3" t="s">
        <v>31</v>
      </c>
      <c r="O811" s="3" t="s">
        <v>31</v>
      </c>
      <c r="P811" s="3">
        <v>1153.01</v>
      </c>
      <c r="Q811" s="3">
        <v>85.31</v>
      </c>
      <c r="R811" s="3">
        <v>1.59</v>
      </c>
      <c r="S811" s="3">
        <v>467.22</v>
      </c>
      <c r="T811" s="3">
        <v>342.5</v>
      </c>
      <c r="U811" s="3">
        <v>0.48</v>
      </c>
      <c r="V811" s="3">
        <v>12.87</v>
      </c>
      <c r="W811" s="3">
        <v>5.66</v>
      </c>
      <c r="X811" s="3">
        <v>11.25</v>
      </c>
      <c r="Y811" s="3">
        <v>8.89</v>
      </c>
      <c r="Z811" s="3">
        <v>9.16</v>
      </c>
      <c r="AA811" s="3">
        <v>53.73</v>
      </c>
      <c r="AB811" s="3" t="s">
        <v>31</v>
      </c>
      <c r="AC811" s="3">
        <v>2153.25</v>
      </c>
      <c r="AD811" s="3">
        <v>12.89</v>
      </c>
      <c r="AE811" s="13">
        <v>808</v>
      </c>
      <c r="AF811" s="13">
        <v>75.78</v>
      </c>
      <c r="AG811" s="3">
        <v>75</v>
      </c>
    </row>
    <row r="812" spans="1:33" x14ac:dyDescent="0.25">
      <c r="A812" s="2" t="s">
        <v>4556</v>
      </c>
      <c r="B812" s="2" t="s">
        <v>4557</v>
      </c>
      <c r="C812" s="2" t="s">
        <v>4558</v>
      </c>
      <c r="D812" s="3">
        <v>21.05</v>
      </c>
      <c r="E812" s="3">
        <v>3.2160000000000002</v>
      </c>
      <c r="F812" s="3">
        <v>1153.96911621093</v>
      </c>
      <c r="G812" s="3">
        <v>61.1</v>
      </c>
      <c r="H812" s="3">
        <v>-0.78</v>
      </c>
      <c r="I812" s="3">
        <v>3.68</v>
      </c>
      <c r="J812" s="3">
        <v>11.59</v>
      </c>
      <c r="K812" s="3">
        <v>0.26</v>
      </c>
      <c r="L812" s="3" t="s">
        <v>31</v>
      </c>
      <c r="M812" s="3" t="s">
        <v>31</v>
      </c>
      <c r="N812" s="3" t="s">
        <v>31</v>
      </c>
      <c r="O812" s="3" t="s">
        <v>31</v>
      </c>
      <c r="P812" s="3">
        <v>1153.97</v>
      </c>
      <c r="Q812" s="3">
        <v>85.29</v>
      </c>
      <c r="R812" s="3">
        <v>1.6</v>
      </c>
      <c r="S812" s="3">
        <v>463.69</v>
      </c>
      <c r="T812" s="3">
        <v>342.83</v>
      </c>
      <c r="U812" s="3">
        <v>0.22</v>
      </c>
      <c r="V812" s="3">
        <v>12.93</v>
      </c>
      <c r="W812" s="3">
        <v>5.7</v>
      </c>
      <c r="X812" s="3">
        <v>11.25</v>
      </c>
      <c r="Y812" s="3">
        <v>8.89</v>
      </c>
      <c r="Z812" s="3">
        <v>9.15</v>
      </c>
      <c r="AA812" s="3">
        <v>44.71</v>
      </c>
      <c r="AB812" s="3">
        <v>3.81</v>
      </c>
      <c r="AC812" s="3">
        <v>2193.25</v>
      </c>
      <c r="AD812" s="3">
        <v>13.15</v>
      </c>
      <c r="AE812" s="13">
        <v>809</v>
      </c>
      <c r="AF812" s="13">
        <v>75.78</v>
      </c>
      <c r="AG812" s="3">
        <v>76</v>
      </c>
    </row>
    <row r="813" spans="1:33" x14ac:dyDescent="0.25">
      <c r="A813" s="2" t="s">
        <v>4559</v>
      </c>
      <c r="B813" s="2" t="s">
        <v>4560</v>
      </c>
      <c r="C813" s="2" t="s">
        <v>4561</v>
      </c>
      <c r="D813" s="3">
        <v>21.27</v>
      </c>
      <c r="E813" s="3">
        <v>3.2160000000000002</v>
      </c>
      <c r="F813" s="3">
        <v>1155.09216308593</v>
      </c>
      <c r="G813" s="3">
        <v>61.4</v>
      </c>
      <c r="H813" s="3">
        <v>-0.21</v>
      </c>
      <c r="I813" s="3">
        <v>4.32</v>
      </c>
      <c r="J813" s="3">
        <v>10.050000000000001</v>
      </c>
      <c r="K813" s="3">
        <v>0.04</v>
      </c>
      <c r="L813" s="3" t="s">
        <v>31</v>
      </c>
      <c r="M813" s="3" t="s">
        <v>31</v>
      </c>
      <c r="N813" s="3" t="s">
        <v>31</v>
      </c>
      <c r="O813" s="3" t="s">
        <v>31</v>
      </c>
      <c r="P813" s="3">
        <v>1155.0899999999999</v>
      </c>
      <c r="Q813" s="3">
        <v>85.29</v>
      </c>
      <c r="R813" s="3">
        <v>1.6</v>
      </c>
      <c r="S813" s="3">
        <v>463.69</v>
      </c>
      <c r="T813" s="3">
        <v>342.83</v>
      </c>
      <c r="U813" s="3">
        <v>0.22</v>
      </c>
      <c r="V813" s="3">
        <v>12.93</v>
      </c>
      <c r="W813" s="3">
        <v>5.7</v>
      </c>
      <c r="X813" s="3">
        <v>11.25</v>
      </c>
      <c r="Y813" s="3">
        <v>8.89</v>
      </c>
      <c r="Z813" s="3">
        <v>9.15</v>
      </c>
      <c r="AA813" s="3">
        <v>44.71</v>
      </c>
      <c r="AB813" s="3">
        <v>3.81</v>
      </c>
      <c r="AC813" s="3">
        <v>2193.25</v>
      </c>
      <c r="AD813" s="3">
        <v>13.15</v>
      </c>
      <c r="AE813" s="13">
        <v>810</v>
      </c>
      <c r="AF813" s="13">
        <v>76.569999999999993</v>
      </c>
      <c r="AG813" s="3">
        <v>76</v>
      </c>
    </row>
    <row r="814" spans="1:33" x14ac:dyDescent="0.25">
      <c r="A814" s="2" t="s">
        <v>4562</v>
      </c>
      <c r="B814" s="2" t="s">
        <v>4563</v>
      </c>
      <c r="C814" s="2" t="s">
        <v>4564</v>
      </c>
      <c r="D814" s="3">
        <v>21.37</v>
      </c>
      <c r="E814" s="3">
        <v>3.2160000000000002</v>
      </c>
      <c r="F814" s="3">
        <v>1155.79028320312</v>
      </c>
      <c r="G814" s="3">
        <v>61</v>
      </c>
      <c r="H814" s="3">
        <v>0.76</v>
      </c>
      <c r="I814" s="3">
        <v>3.67</v>
      </c>
      <c r="J814" s="3">
        <v>10.88</v>
      </c>
      <c r="K814" s="3">
        <v>0.19</v>
      </c>
      <c r="L814" s="3" t="s">
        <v>31</v>
      </c>
      <c r="M814" s="3" t="s">
        <v>31</v>
      </c>
      <c r="N814" s="3" t="s">
        <v>31</v>
      </c>
      <c r="O814" s="3" t="s">
        <v>31</v>
      </c>
      <c r="P814" s="3">
        <v>1155.79</v>
      </c>
      <c r="Q814" s="3">
        <v>85.28</v>
      </c>
      <c r="R814" s="3">
        <v>1.61</v>
      </c>
      <c r="S814" s="3">
        <v>379.38</v>
      </c>
      <c r="T814" s="3">
        <v>342.93</v>
      </c>
      <c r="U814" s="3">
        <v>0.22</v>
      </c>
      <c r="V814" s="3">
        <v>12.93</v>
      </c>
      <c r="W814" s="3">
        <v>6.97</v>
      </c>
      <c r="X814" s="3">
        <v>11.25</v>
      </c>
      <c r="Y814" s="3">
        <v>8.89</v>
      </c>
      <c r="Z814" s="3">
        <v>9.14</v>
      </c>
      <c r="AA814" s="3">
        <v>44.71</v>
      </c>
      <c r="AB814" s="3">
        <v>3.81</v>
      </c>
      <c r="AC814" s="3">
        <v>2193.25</v>
      </c>
      <c r="AD814" s="3">
        <v>10.9</v>
      </c>
      <c r="AE814" s="13">
        <v>811</v>
      </c>
      <c r="AF814" s="13">
        <v>76.930000000000007</v>
      </c>
      <c r="AG814" s="3">
        <v>76</v>
      </c>
    </row>
    <row r="815" spans="1:33" x14ac:dyDescent="0.25">
      <c r="A815" s="2" t="s">
        <v>4565</v>
      </c>
      <c r="B815" s="2" t="s">
        <v>4566</v>
      </c>
      <c r="C815" s="2" t="s">
        <v>4567</v>
      </c>
      <c r="D815" s="3">
        <v>21.37</v>
      </c>
      <c r="E815" s="3">
        <v>3.2160000000000002</v>
      </c>
      <c r="F815" s="3">
        <v>1157.44177246093</v>
      </c>
      <c r="G815" s="3">
        <v>60.4</v>
      </c>
      <c r="H815" s="3">
        <v>0.14000000000000001</v>
      </c>
      <c r="I815" s="3">
        <v>3.56</v>
      </c>
      <c r="J815" s="3">
        <v>6.73</v>
      </c>
      <c r="K815" s="3">
        <v>-0.18</v>
      </c>
      <c r="L815" s="3" t="s">
        <v>31</v>
      </c>
      <c r="M815" s="3" t="s">
        <v>31</v>
      </c>
      <c r="N815" s="3" t="s">
        <v>31</v>
      </c>
      <c r="O815" s="3" t="s">
        <v>31</v>
      </c>
      <c r="P815" s="3">
        <v>1157.44</v>
      </c>
      <c r="Q815" s="3">
        <v>85.28</v>
      </c>
      <c r="R815" s="3">
        <v>1.61</v>
      </c>
      <c r="S815" s="3">
        <v>379.38</v>
      </c>
      <c r="T815" s="3">
        <v>342.93</v>
      </c>
      <c r="U815" s="3">
        <v>0.93</v>
      </c>
      <c r="V815" s="3">
        <v>12.98</v>
      </c>
      <c r="W815" s="3">
        <v>6.97</v>
      </c>
      <c r="X815" s="3">
        <v>11.25</v>
      </c>
      <c r="Y815" s="3">
        <v>8.89</v>
      </c>
      <c r="Z815" s="3">
        <v>9.14</v>
      </c>
      <c r="AA815" s="3">
        <v>10.98</v>
      </c>
      <c r="AB815" s="3">
        <v>3.81</v>
      </c>
      <c r="AC815" s="3">
        <v>2207</v>
      </c>
      <c r="AD815" s="3">
        <v>10.9</v>
      </c>
      <c r="AE815" s="13">
        <v>812</v>
      </c>
      <c r="AF815" s="13">
        <v>76.930000000000007</v>
      </c>
      <c r="AG815" s="3">
        <v>76</v>
      </c>
    </row>
    <row r="816" spans="1:33" x14ac:dyDescent="0.25">
      <c r="A816" s="2" t="s">
        <v>4568</v>
      </c>
      <c r="B816" s="2" t="s">
        <v>4569</v>
      </c>
      <c r="C816" s="2" t="s">
        <v>4570</v>
      </c>
      <c r="D816" s="3">
        <v>20.79</v>
      </c>
      <c r="E816" s="3">
        <v>3.2160000000000002</v>
      </c>
      <c r="F816" s="3">
        <v>1158.64025878906</v>
      </c>
      <c r="G816" s="3">
        <v>61.2</v>
      </c>
      <c r="H816" s="3">
        <v>2.33</v>
      </c>
      <c r="I816" s="3">
        <v>3.36</v>
      </c>
      <c r="J816" s="3">
        <v>8.8699999999999992</v>
      </c>
      <c r="K816" s="3">
        <v>0.01</v>
      </c>
      <c r="L816" s="3" t="s">
        <v>31</v>
      </c>
      <c r="M816" s="3" t="s">
        <v>31</v>
      </c>
      <c r="N816" s="3" t="s">
        <v>31</v>
      </c>
      <c r="O816" s="3" t="s">
        <v>31</v>
      </c>
      <c r="P816" s="3">
        <v>1158.6400000000001</v>
      </c>
      <c r="Q816" s="3">
        <v>85.28</v>
      </c>
      <c r="R816" s="3">
        <v>1.61</v>
      </c>
      <c r="S816" s="3">
        <v>379.38</v>
      </c>
      <c r="T816" s="3">
        <v>342.93</v>
      </c>
      <c r="U816" s="3">
        <v>0.93</v>
      </c>
      <c r="V816" s="3">
        <v>12.98</v>
      </c>
      <c r="W816" s="3">
        <v>6.97</v>
      </c>
      <c r="X816" s="3">
        <v>11.25</v>
      </c>
      <c r="Y816" s="3">
        <v>8.89</v>
      </c>
      <c r="Z816" s="3">
        <v>9.14</v>
      </c>
      <c r="AA816" s="3">
        <v>10.98</v>
      </c>
      <c r="AB816" s="3">
        <v>3.81</v>
      </c>
      <c r="AC816" s="3">
        <v>2207</v>
      </c>
      <c r="AD816" s="3">
        <v>10.9</v>
      </c>
      <c r="AE816" s="13">
        <v>813</v>
      </c>
      <c r="AF816" s="13">
        <v>74.84</v>
      </c>
      <c r="AG816" s="3">
        <v>76</v>
      </c>
    </row>
    <row r="817" spans="1:33" x14ac:dyDescent="0.25">
      <c r="A817" s="2" t="s">
        <v>4571</v>
      </c>
      <c r="B817" s="2" t="s">
        <v>4572</v>
      </c>
      <c r="C817" s="2" t="s">
        <v>4573</v>
      </c>
      <c r="D817" s="3">
        <v>20.64</v>
      </c>
      <c r="E817" s="3">
        <v>3.2160000000000002</v>
      </c>
      <c r="F817" s="3">
        <v>1159.53259277343</v>
      </c>
      <c r="G817" s="3">
        <v>61.6</v>
      </c>
      <c r="H817" s="3">
        <v>0.98</v>
      </c>
      <c r="I817" s="3">
        <v>3.93</v>
      </c>
      <c r="J817" s="3">
        <v>9.0500000000000007</v>
      </c>
      <c r="K817" s="3">
        <v>0.06</v>
      </c>
      <c r="L817" s="3" t="s">
        <v>31</v>
      </c>
      <c r="M817" s="3" t="s">
        <v>31</v>
      </c>
      <c r="N817" s="3" t="s">
        <v>31</v>
      </c>
      <c r="O817" s="3" t="s">
        <v>31</v>
      </c>
      <c r="P817" s="3">
        <v>1159.53</v>
      </c>
      <c r="Q817" s="3">
        <v>85.26</v>
      </c>
      <c r="R817" s="3">
        <v>1.61</v>
      </c>
      <c r="S817" s="3">
        <v>289.04000000000002</v>
      </c>
      <c r="T817" s="3">
        <v>342.78</v>
      </c>
      <c r="U817" s="3">
        <v>0.7</v>
      </c>
      <c r="V817" s="3">
        <v>13.03</v>
      </c>
      <c r="W817" s="3">
        <v>9.15</v>
      </c>
      <c r="X817" s="3">
        <v>11.25</v>
      </c>
      <c r="Y817" s="3">
        <v>8.89</v>
      </c>
      <c r="Z817" s="3">
        <v>9.14</v>
      </c>
      <c r="AA817" s="3">
        <v>15.29</v>
      </c>
      <c r="AB817" s="3" t="s">
        <v>31</v>
      </c>
      <c r="AC817" s="3">
        <v>2132</v>
      </c>
      <c r="AD817" s="3">
        <v>8.31</v>
      </c>
      <c r="AE817" s="13">
        <v>814</v>
      </c>
      <c r="AF817" s="13">
        <v>74.3</v>
      </c>
      <c r="AG817" s="3">
        <v>75</v>
      </c>
    </row>
    <row r="818" spans="1:33" x14ac:dyDescent="0.25">
      <c r="A818" s="2" t="s">
        <v>4574</v>
      </c>
      <c r="B818" s="2" t="s">
        <v>4575</v>
      </c>
      <c r="C818" s="2" t="s">
        <v>4576</v>
      </c>
      <c r="D818" s="3">
        <v>20.46</v>
      </c>
      <c r="E818" s="3">
        <v>3.2160000000000002</v>
      </c>
      <c r="F818" s="3">
        <v>1160.42712402343</v>
      </c>
      <c r="G818" s="3">
        <v>62.7</v>
      </c>
      <c r="H818" s="3">
        <v>0.49</v>
      </c>
      <c r="I818" s="3">
        <v>3.29</v>
      </c>
      <c r="J818" s="3">
        <v>10.15</v>
      </c>
      <c r="K818" s="3">
        <v>0.11</v>
      </c>
      <c r="L818" s="3" t="s">
        <v>31</v>
      </c>
      <c r="M818" s="3" t="s">
        <v>31</v>
      </c>
      <c r="N818" s="3" t="s">
        <v>31</v>
      </c>
      <c r="O818" s="3" t="s">
        <v>31</v>
      </c>
      <c r="P818" s="3">
        <v>1160.43</v>
      </c>
      <c r="Q818" s="3">
        <v>85.26</v>
      </c>
      <c r="R818" s="3">
        <v>1.61</v>
      </c>
      <c r="S818" s="3">
        <v>289.04000000000002</v>
      </c>
      <c r="T818" s="3">
        <v>342.78</v>
      </c>
      <c r="U818" s="3">
        <v>0.7</v>
      </c>
      <c r="V818" s="3">
        <v>13.03</v>
      </c>
      <c r="W818" s="3">
        <v>9.15</v>
      </c>
      <c r="X818" s="3">
        <v>11.25</v>
      </c>
      <c r="Y818" s="3">
        <v>8.89</v>
      </c>
      <c r="Z818" s="3">
        <v>9.14</v>
      </c>
      <c r="AA818" s="3">
        <v>15.29</v>
      </c>
      <c r="AB818" s="3" t="s">
        <v>31</v>
      </c>
      <c r="AC818" s="3">
        <v>2132</v>
      </c>
      <c r="AD818" s="3">
        <v>8.31</v>
      </c>
      <c r="AE818" s="13">
        <v>815</v>
      </c>
      <c r="AF818" s="13">
        <v>73.66</v>
      </c>
      <c r="AG818" s="3">
        <v>75</v>
      </c>
    </row>
    <row r="819" spans="1:33" x14ac:dyDescent="0.25">
      <c r="A819" s="2" t="s">
        <v>4577</v>
      </c>
      <c r="B819" s="2" t="s">
        <v>4578</v>
      </c>
      <c r="C819" s="2" t="s">
        <v>4579</v>
      </c>
      <c r="D819" s="3">
        <v>20.16</v>
      </c>
      <c r="E819" s="3">
        <v>3.2160000000000002</v>
      </c>
      <c r="F819" s="3">
        <v>1161.55737304687</v>
      </c>
      <c r="G819" s="3">
        <v>62</v>
      </c>
      <c r="H819" s="3">
        <v>1.0900000000000001</v>
      </c>
      <c r="I819" s="3">
        <v>2.98</v>
      </c>
      <c r="J819" s="3">
        <v>8.09</v>
      </c>
      <c r="K819" s="3">
        <v>-0.02</v>
      </c>
      <c r="L819" s="3" t="s">
        <v>31</v>
      </c>
      <c r="M819" s="3" t="s">
        <v>31</v>
      </c>
      <c r="N819" s="3" t="s">
        <v>31</v>
      </c>
      <c r="O819" s="3" t="s">
        <v>31</v>
      </c>
      <c r="P819" s="3">
        <v>1161.56</v>
      </c>
      <c r="Q819" s="3">
        <v>85.26</v>
      </c>
      <c r="R819" s="3">
        <v>1.62</v>
      </c>
      <c r="S819" s="3">
        <v>272.27</v>
      </c>
      <c r="T819" s="3">
        <v>342.59</v>
      </c>
      <c r="U819" s="3">
        <v>0.7</v>
      </c>
      <c r="V819" s="3">
        <v>13.03</v>
      </c>
      <c r="W819" s="3">
        <v>9.7100000000000009</v>
      </c>
      <c r="X819" s="3">
        <v>11.25</v>
      </c>
      <c r="Y819" s="3">
        <v>8.89</v>
      </c>
      <c r="Z819" s="3">
        <v>9.14</v>
      </c>
      <c r="AA819" s="3">
        <v>15.29</v>
      </c>
      <c r="AB819" s="3" t="s">
        <v>31</v>
      </c>
      <c r="AC819" s="3">
        <v>2132</v>
      </c>
      <c r="AD819" s="3">
        <v>7.72</v>
      </c>
      <c r="AE819" s="13">
        <v>816</v>
      </c>
      <c r="AF819" s="13">
        <v>72.58</v>
      </c>
      <c r="AG819" s="3">
        <v>75</v>
      </c>
    </row>
    <row r="820" spans="1:33" x14ac:dyDescent="0.25">
      <c r="A820" s="2" t="s">
        <v>4580</v>
      </c>
      <c r="B820" s="2" t="s">
        <v>4581</v>
      </c>
      <c r="C820" s="2" t="s">
        <v>4582</v>
      </c>
      <c r="D820" s="3">
        <v>19.88</v>
      </c>
      <c r="E820" s="3">
        <v>3.2160000000000002</v>
      </c>
      <c r="F820" s="3">
        <v>1162.96044921875</v>
      </c>
      <c r="G820" s="3">
        <v>63.2</v>
      </c>
      <c r="H820" s="3">
        <v>1.83</v>
      </c>
      <c r="I820" s="3">
        <v>3.22</v>
      </c>
      <c r="J820" s="3">
        <v>9.5</v>
      </c>
      <c r="K820" s="3">
        <v>0.06</v>
      </c>
      <c r="L820" s="3" t="s">
        <v>31</v>
      </c>
      <c r="M820" s="3" t="s">
        <v>31</v>
      </c>
      <c r="N820" s="3" t="s">
        <v>31</v>
      </c>
      <c r="O820" s="3" t="s">
        <v>31</v>
      </c>
      <c r="P820" s="3">
        <v>1162.96</v>
      </c>
      <c r="Q820" s="3">
        <v>85.26</v>
      </c>
      <c r="R820" s="3">
        <v>1.62</v>
      </c>
      <c r="S820" s="3">
        <v>272.27</v>
      </c>
      <c r="T820" s="3">
        <v>342.59</v>
      </c>
      <c r="U820" s="3">
        <v>0.57999999999999996</v>
      </c>
      <c r="V820" s="3">
        <v>13.08</v>
      </c>
      <c r="W820" s="3">
        <v>9.7100000000000009</v>
      </c>
      <c r="X820" s="3">
        <v>11.25</v>
      </c>
      <c r="Y820" s="3">
        <v>8.89</v>
      </c>
      <c r="Z820" s="3">
        <v>9.14</v>
      </c>
      <c r="AA820" s="3">
        <v>14.9</v>
      </c>
      <c r="AB820" s="3" t="s">
        <v>31</v>
      </c>
      <c r="AC820" s="3">
        <v>2077.75</v>
      </c>
      <c r="AD820" s="3">
        <v>7.72</v>
      </c>
      <c r="AE820" s="13">
        <v>817</v>
      </c>
      <c r="AF820" s="13">
        <v>71.569999999999993</v>
      </c>
      <c r="AG820" s="3">
        <v>72</v>
      </c>
    </row>
    <row r="821" spans="1:33" x14ac:dyDescent="0.25">
      <c r="A821" s="2" t="s">
        <v>4583</v>
      </c>
      <c r="B821" s="2" t="s">
        <v>4584</v>
      </c>
      <c r="C821" s="2" t="s">
        <v>4585</v>
      </c>
      <c r="D821" s="3">
        <v>19.579999999999998</v>
      </c>
      <c r="E821" s="3">
        <v>3.2160000000000002</v>
      </c>
      <c r="F821" s="3">
        <v>1163.69348144531</v>
      </c>
      <c r="G821" s="3">
        <v>63.7</v>
      </c>
      <c r="H821" s="3">
        <v>5.38</v>
      </c>
      <c r="I821" s="3">
        <v>3.96</v>
      </c>
      <c r="J821" s="3">
        <v>7.25</v>
      </c>
      <c r="K821" s="3">
        <v>-0.08</v>
      </c>
      <c r="L821" s="3" t="s">
        <v>31</v>
      </c>
      <c r="M821" s="3" t="s">
        <v>31</v>
      </c>
      <c r="N821" s="3" t="s">
        <v>31</v>
      </c>
      <c r="O821" s="3" t="s">
        <v>31</v>
      </c>
      <c r="P821" s="3">
        <v>1163.69</v>
      </c>
      <c r="Q821" s="3">
        <v>85.26</v>
      </c>
      <c r="R821" s="3">
        <v>1.62</v>
      </c>
      <c r="S821" s="3">
        <v>272.27</v>
      </c>
      <c r="T821" s="3">
        <v>342.59</v>
      </c>
      <c r="U821" s="3">
        <v>0.57999999999999996</v>
      </c>
      <c r="V821" s="3">
        <v>13.08</v>
      </c>
      <c r="W821" s="3">
        <v>9.7100000000000009</v>
      </c>
      <c r="X821" s="3">
        <v>11.25</v>
      </c>
      <c r="Y821" s="3">
        <v>8.89</v>
      </c>
      <c r="Z821" s="3">
        <v>9.14</v>
      </c>
      <c r="AA821" s="3">
        <v>14.9</v>
      </c>
      <c r="AB821" s="3" t="s">
        <v>31</v>
      </c>
      <c r="AC821" s="3">
        <v>2077.75</v>
      </c>
      <c r="AD821" s="3">
        <v>7.72</v>
      </c>
      <c r="AE821" s="13">
        <v>818</v>
      </c>
      <c r="AF821" s="13">
        <v>70.489999999999995</v>
      </c>
      <c r="AG821" s="3">
        <v>72</v>
      </c>
    </row>
    <row r="822" spans="1:33" x14ac:dyDescent="0.25">
      <c r="A822" s="2" t="s">
        <v>4586</v>
      </c>
      <c r="B822" s="2" t="s">
        <v>4587</v>
      </c>
      <c r="C822" s="2" t="s">
        <v>4588</v>
      </c>
      <c r="D822" s="3">
        <v>19.170000000000002</v>
      </c>
      <c r="E822" s="3">
        <v>3.2160000000000002</v>
      </c>
      <c r="F822" s="3">
        <v>1164.82641601562</v>
      </c>
      <c r="G822" s="3">
        <v>63.4</v>
      </c>
      <c r="H822" s="3">
        <v>2.76</v>
      </c>
      <c r="I822" s="3">
        <v>3.15</v>
      </c>
      <c r="J822" s="3">
        <v>9.41</v>
      </c>
      <c r="K822" s="3">
        <v>7.0000000000000007E-2</v>
      </c>
      <c r="L822" s="3" t="s">
        <v>31</v>
      </c>
      <c r="M822" s="3" t="s">
        <v>31</v>
      </c>
      <c r="N822" s="3" t="s">
        <v>31</v>
      </c>
      <c r="O822" s="3" t="s">
        <v>31</v>
      </c>
      <c r="P822" s="3">
        <v>1164.83</v>
      </c>
      <c r="Q822" s="3">
        <v>85.25</v>
      </c>
      <c r="R822" s="3">
        <v>1.62</v>
      </c>
      <c r="S822" s="3">
        <v>254.72</v>
      </c>
      <c r="T822" s="3">
        <v>342.35</v>
      </c>
      <c r="U822" s="3">
        <v>2.4900000000000002</v>
      </c>
      <c r="V822" s="3">
        <v>13.13</v>
      </c>
      <c r="W822" s="3">
        <v>10.38</v>
      </c>
      <c r="X822" s="3">
        <v>11.25</v>
      </c>
      <c r="Y822" s="3">
        <v>8.89</v>
      </c>
      <c r="Z822" s="3">
        <v>9.15</v>
      </c>
      <c r="AA822" s="3">
        <v>16.079999999999998</v>
      </c>
      <c r="AB822" s="3" t="s">
        <v>31</v>
      </c>
      <c r="AC822" s="3">
        <v>1984.25</v>
      </c>
      <c r="AD822" s="3">
        <v>6.93</v>
      </c>
      <c r="AE822" s="13">
        <v>819</v>
      </c>
      <c r="AF822" s="13">
        <v>69.010000000000005</v>
      </c>
      <c r="AG822" s="3">
        <v>68</v>
      </c>
    </row>
    <row r="823" spans="1:33" x14ac:dyDescent="0.25">
      <c r="A823" s="2" t="s">
        <v>4589</v>
      </c>
      <c r="B823" s="2" t="s">
        <v>4590</v>
      </c>
      <c r="C823" s="2" t="s">
        <v>4591</v>
      </c>
      <c r="D823" s="3">
        <v>19.02</v>
      </c>
      <c r="E823" s="3">
        <v>3.2160000000000002</v>
      </c>
      <c r="F823" s="3">
        <v>1165.79711914062</v>
      </c>
      <c r="G823" s="3">
        <v>63.9</v>
      </c>
      <c r="H823" s="3">
        <v>1.7</v>
      </c>
      <c r="I823" s="3">
        <v>3.87</v>
      </c>
      <c r="J823" s="3">
        <v>10.98</v>
      </c>
      <c r="K823" s="3">
        <v>0.06</v>
      </c>
      <c r="L823" s="3" t="s">
        <v>31</v>
      </c>
      <c r="M823" s="3" t="s">
        <v>31</v>
      </c>
      <c r="N823" s="3" t="s">
        <v>31</v>
      </c>
      <c r="O823" s="3" t="s">
        <v>31</v>
      </c>
      <c r="P823" s="3">
        <v>1165.8</v>
      </c>
      <c r="Q823" s="3">
        <v>85.25</v>
      </c>
      <c r="R823" s="3">
        <v>1.62</v>
      </c>
      <c r="S823" s="3">
        <v>254.72</v>
      </c>
      <c r="T823" s="3">
        <v>342.35</v>
      </c>
      <c r="U823" s="3">
        <v>2.4900000000000002</v>
      </c>
      <c r="V823" s="3">
        <v>13.13</v>
      </c>
      <c r="W823" s="3">
        <v>10.38</v>
      </c>
      <c r="X823" s="3">
        <v>11.25</v>
      </c>
      <c r="Y823" s="3">
        <v>8.89</v>
      </c>
      <c r="Z823" s="3">
        <v>9.15</v>
      </c>
      <c r="AA823" s="3">
        <v>16.079999999999998</v>
      </c>
      <c r="AB823" s="3" t="s">
        <v>31</v>
      </c>
      <c r="AC823" s="3">
        <v>1984.25</v>
      </c>
      <c r="AD823" s="3">
        <v>6.93</v>
      </c>
      <c r="AE823" s="13">
        <v>820</v>
      </c>
      <c r="AF823" s="13">
        <v>68.47</v>
      </c>
      <c r="AG823" s="3">
        <v>68</v>
      </c>
    </row>
    <row r="824" spans="1:33" x14ac:dyDescent="0.25">
      <c r="A824" s="2" t="s">
        <v>4592</v>
      </c>
      <c r="B824" s="2" t="s">
        <v>4593</v>
      </c>
      <c r="C824" s="2" t="s">
        <v>4594</v>
      </c>
      <c r="D824" s="3">
        <v>18.91</v>
      </c>
      <c r="E824" s="3">
        <v>3.2160000000000002</v>
      </c>
      <c r="F824" s="3">
        <v>1167.04064941406</v>
      </c>
      <c r="G824" s="3">
        <v>64.400000000000006</v>
      </c>
      <c r="H824" s="3">
        <v>1.3</v>
      </c>
      <c r="I824" s="3">
        <v>4.01</v>
      </c>
      <c r="J824" s="3">
        <v>6.35</v>
      </c>
      <c r="K824" s="3">
        <v>-0.2</v>
      </c>
      <c r="L824" s="3" t="s">
        <v>31</v>
      </c>
      <c r="M824" s="3" t="s">
        <v>31</v>
      </c>
      <c r="N824" s="3" t="s">
        <v>31</v>
      </c>
      <c r="O824" s="3" t="s">
        <v>31</v>
      </c>
      <c r="P824" s="3">
        <v>1167.04</v>
      </c>
      <c r="Q824" s="3">
        <v>85.23</v>
      </c>
      <c r="R824" s="3">
        <v>1.63</v>
      </c>
      <c r="S824" s="3">
        <v>453.37</v>
      </c>
      <c r="T824" s="3">
        <v>342.65</v>
      </c>
      <c r="U824" s="3">
        <v>2.4900000000000002</v>
      </c>
      <c r="V824" s="3">
        <v>13.13</v>
      </c>
      <c r="W824" s="3">
        <v>5.83</v>
      </c>
      <c r="X824" s="3">
        <v>11.25</v>
      </c>
      <c r="Y824" s="3">
        <v>8.89</v>
      </c>
      <c r="Z824" s="3">
        <v>9.14</v>
      </c>
      <c r="AA824" s="3">
        <v>16.079999999999998</v>
      </c>
      <c r="AB824" s="3" t="s">
        <v>31</v>
      </c>
      <c r="AC824" s="3">
        <v>1984.25</v>
      </c>
      <c r="AD824" s="3">
        <v>11.66</v>
      </c>
      <c r="AE824" s="13">
        <v>821</v>
      </c>
      <c r="AF824" s="13">
        <v>68.08</v>
      </c>
      <c r="AG824" s="3">
        <v>68</v>
      </c>
    </row>
    <row r="825" spans="1:33" x14ac:dyDescent="0.25">
      <c r="A825" s="2" t="s">
        <v>4595</v>
      </c>
      <c r="B825" s="2" t="s">
        <v>4596</v>
      </c>
      <c r="C825" s="2" t="s">
        <v>4597</v>
      </c>
      <c r="D825" s="3">
        <v>19.14</v>
      </c>
      <c r="E825" s="3">
        <v>3.2160000000000002</v>
      </c>
      <c r="F825" s="3">
        <v>1168.09692382812</v>
      </c>
      <c r="G825" s="3">
        <v>63.4</v>
      </c>
      <c r="H825" s="3">
        <v>-1</v>
      </c>
      <c r="I825" s="3">
        <v>2.83</v>
      </c>
      <c r="J825" s="3">
        <v>9.31</v>
      </c>
      <c r="K825" s="3">
        <v>-0.13</v>
      </c>
      <c r="L825" s="3" t="s">
        <v>31</v>
      </c>
      <c r="M825" s="3" t="s">
        <v>31</v>
      </c>
      <c r="N825" s="3" t="s">
        <v>31</v>
      </c>
      <c r="O825" s="3" t="s">
        <v>31</v>
      </c>
      <c r="P825" s="3">
        <v>1168.0999999999999</v>
      </c>
      <c r="Q825" s="3">
        <v>85.23</v>
      </c>
      <c r="R825" s="3">
        <v>1.63</v>
      </c>
      <c r="S825" s="3">
        <v>453.37</v>
      </c>
      <c r="T825" s="3">
        <v>342.65</v>
      </c>
      <c r="U825" s="3">
        <v>0.08</v>
      </c>
      <c r="V825" s="3">
        <v>13.18</v>
      </c>
      <c r="W825" s="3">
        <v>5.83</v>
      </c>
      <c r="X825" s="3">
        <v>11.25</v>
      </c>
      <c r="Y825" s="3">
        <v>8.89</v>
      </c>
      <c r="Z825" s="3">
        <v>9.14</v>
      </c>
      <c r="AA825" s="3">
        <v>30.59</v>
      </c>
      <c r="AB825" s="3" t="s">
        <v>31</v>
      </c>
      <c r="AC825" s="3">
        <v>1969</v>
      </c>
      <c r="AD825" s="3">
        <v>11.66</v>
      </c>
      <c r="AE825" s="13">
        <v>822</v>
      </c>
      <c r="AF825" s="13">
        <v>68.900000000000006</v>
      </c>
      <c r="AG825" s="3">
        <v>68</v>
      </c>
    </row>
    <row r="826" spans="1:33" x14ac:dyDescent="0.25">
      <c r="A826" s="2" t="s">
        <v>4598</v>
      </c>
      <c r="B826" s="2" t="s">
        <v>4599</v>
      </c>
      <c r="C826" s="2" t="s">
        <v>4600</v>
      </c>
      <c r="D826" s="3">
        <v>19.07</v>
      </c>
      <c r="E826" s="3">
        <v>3.2160000000000002</v>
      </c>
      <c r="F826" s="3">
        <v>1169.25476074218</v>
      </c>
      <c r="G826" s="3">
        <v>63.4</v>
      </c>
      <c r="H826" s="3">
        <v>-0.99</v>
      </c>
      <c r="I826" s="3">
        <v>3.82</v>
      </c>
      <c r="J826" s="3">
        <v>7.02</v>
      </c>
      <c r="K826" s="3">
        <v>-0.16</v>
      </c>
      <c r="L826" s="3" t="s">
        <v>31</v>
      </c>
      <c r="M826" s="3" t="s">
        <v>31</v>
      </c>
      <c r="N826" s="3" t="s">
        <v>31</v>
      </c>
      <c r="O826" s="3" t="s">
        <v>31</v>
      </c>
      <c r="P826" s="3">
        <v>1169.25</v>
      </c>
      <c r="Q826" s="3">
        <v>85.23</v>
      </c>
      <c r="R826" s="3">
        <v>1.63</v>
      </c>
      <c r="S826" s="3">
        <v>453.37</v>
      </c>
      <c r="T826" s="3">
        <v>342.65</v>
      </c>
      <c r="U826" s="3">
        <v>0.08</v>
      </c>
      <c r="V826" s="3">
        <v>13.18</v>
      </c>
      <c r="W826" s="3">
        <v>5.83</v>
      </c>
      <c r="X826" s="3">
        <v>11.25</v>
      </c>
      <c r="Y826" s="3">
        <v>8.89</v>
      </c>
      <c r="Z826" s="3">
        <v>9.14</v>
      </c>
      <c r="AA826" s="3">
        <v>30.59</v>
      </c>
      <c r="AB826" s="3" t="s">
        <v>31</v>
      </c>
      <c r="AC826" s="3">
        <v>1969</v>
      </c>
      <c r="AD826" s="3">
        <v>11.66</v>
      </c>
      <c r="AE826" s="13">
        <v>823</v>
      </c>
      <c r="AF826" s="13">
        <v>68.650000000000006</v>
      </c>
      <c r="AG826" s="3">
        <v>68</v>
      </c>
    </row>
    <row r="827" spans="1:33" x14ac:dyDescent="0.25">
      <c r="A827" s="2" t="s">
        <v>4601</v>
      </c>
      <c r="B827" s="2" t="s">
        <v>4602</v>
      </c>
      <c r="C827" s="2" t="s">
        <v>4603</v>
      </c>
      <c r="D827" s="3">
        <v>18.88</v>
      </c>
      <c r="E827" s="3">
        <v>3.2160000000000002</v>
      </c>
      <c r="F827" s="3">
        <v>1170.77392578125</v>
      </c>
      <c r="G827" s="3">
        <v>64.2</v>
      </c>
      <c r="H827" s="3">
        <v>1.1200000000000001</v>
      </c>
      <c r="I827" s="3">
        <v>3</v>
      </c>
      <c r="J827" s="3">
        <v>7.84</v>
      </c>
      <c r="K827" s="3">
        <v>-0.03</v>
      </c>
      <c r="L827" s="3" t="s">
        <v>31</v>
      </c>
      <c r="M827" s="3" t="s">
        <v>31</v>
      </c>
      <c r="N827" s="3" t="s">
        <v>31</v>
      </c>
      <c r="O827" s="3" t="s">
        <v>31</v>
      </c>
      <c r="P827" s="3">
        <v>1170.77</v>
      </c>
      <c r="Q827" s="3">
        <v>85.22</v>
      </c>
      <c r="R827" s="3">
        <v>1.64</v>
      </c>
      <c r="S827" s="3">
        <v>379.42</v>
      </c>
      <c r="T827" s="3">
        <v>342.75</v>
      </c>
      <c r="U827" s="3">
        <v>1.65</v>
      </c>
      <c r="V827" s="3">
        <v>13.22</v>
      </c>
      <c r="W827" s="3">
        <v>6.97</v>
      </c>
      <c r="X827" s="3">
        <v>11.24</v>
      </c>
      <c r="Y827" s="3">
        <v>8.89</v>
      </c>
      <c r="Z827" s="3">
        <v>9.1300000000000008</v>
      </c>
      <c r="AA827" s="3">
        <v>18.82</v>
      </c>
      <c r="AB827" s="3" t="s">
        <v>31</v>
      </c>
      <c r="AC827" s="3">
        <v>1953</v>
      </c>
      <c r="AD827" s="3">
        <v>9.75</v>
      </c>
      <c r="AE827" s="13">
        <v>824</v>
      </c>
      <c r="AF827" s="13">
        <v>67.97</v>
      </c>
      <c r="AG827" s="3">
        <v>67</v>
      </c>
    </row>
    <row r="828" spans="1:33" x14ac:dyDescent="0.25">
      <c r="A828" s="2" t="s">
        <v>4604</v>
      </c>
      <c r="B828" s="2" t="s">
        <v>4605</v>
      </c>
      <c r="C828" s="2" t="s">
        <v>4606</v>
      </c>
      <c r="D828" s="3">
        <v>18.66</v>
      </c>
      <c r="E828" s="3">
        <v>3.2160000000000002</v>
      </c>
      <c r="F828" s="3">
        <v>1172.109375</v>
      </c>
      <c r="G828" s="3">
        <v>64.2</v>
      </c>
      <c r="H828" s="3">
        <v>3.07</v>
      </c>
      <c r="I828" s="3">
        <v>4.5999999999999996</v>
      </c>
      <c r="J828" s="3">
        <v>11.8</v>
      </c>
      <c r="K828" s="3">
        <v>0.35</v>
      </c>
      <c r="L828" s="3" t="s">
        <v>31</v>
      </c>
      <c r="M828" s="3" t="s">
        <v>31</v>
      </c>
      <c r="N828" s="3" t="s">
        <v>31</v>
      </c>
      <c r="O828" s="3" t="s">
        <v>31</v>
      </c>
      <c r="P828" s="3">
        <v>1172.1099999999999</v>
      </c>
      <c r="Q828" s="3">
        <v>85.22</v>
      </c>
      <c r="R828" s="3">
        <v>1.64</v>
      </c>
      <c r="S828" s="3">
        <v>379.42</v>
      </c>
      <c r="T828" s="3">
        <v>342.75</v>
      </c>
      <c r="U828" s="3">
        <v>1.65</v>
      </c>
      <c r="V828" s="3">
        <v>13.22</v>
      </c>
      <c r="W828" s="3">
        <v>6.97</v>
      </c>
      <c r="X828" s="3">
        <v>11.24</v>
      </c>
      <c r="Y828" s="3">
        <v>8.89</v>
      </c>
      <c r="Z828" s="3">
        <v>9.1300000000000008</v>
      </c>
      <c r="AA828" s="3">
        <v>18.82</v>
      </c>
      <c r="AB828" s="3" t="s">
        <v>31</v>
      </c>
      <c r="AC828" s="3">
        <v>1953</v>
      </c>
      <c r="AD828" s="3">
        <v>9.75</v>
      </c>
      <c r="AE828" s="13">
        <v>825</v>
      </c>
      <c r="AF828" s="13">
        <v>67.180000000000007</v>
      </c>
      <c r="AG828" s="3">
        <v>67</v>
      </c>
    </row>
    <row r="829" spans="1:33" x14ac:dyDescent="0.25">
      <c r="A829" s="2" t="s">
        <v>4607</v>
      </c>
      <c r="B829" s="2" t="s">
        <v>4608</v>
      </c>
      <c r="C829" s="2" t="s">
        <v>4609</v>
      </c>
      <c r="D829" s="3">
        <v>18.04</v>
      </c>
      <c r="E829" s="3">
        <v>3.2160000000000002</v>
      </c>
      <c r="F829" s="3">
        <v>1173.33862304687</v>
      </c>
      <c r="G829" s="3">
        <v>64.099999999999994</v>
      </c>
      <c r="H829" s="3">
        <v>5.77</v>
      </c>
      <c r="I829" s="3">
        <v>2.34</v>
      </c>
      <c r="J829" s="3">
        <v>7.47</v>
      </c>
      <c r="K829" s="3">
        <v>-0.02</v>
      </c>
      <c r="L829" s="3" t="s">
        <v>31</v>
      </c>
      <c r="M829" s="3" t="s">
        <v>31</v>
      </c>
      <c r="N829" s="3" t="s">
        <v>31</v>
      </c>
      <c r="O829" s="3" t="s">
        <v>31</v>
      </c>
      <c r="P829" s="3">
        <v>1173.3399999999999</v>
      </c>
      <c r="Q829" s="3">
        <v>85.21</v>
      </c>
      <c r="R829" s="3">
        <v>1.64</v>
      </c>
      <c r="S829" s="3">
        <v>251</v>
      </c>
      <c r="T829" s="3">
        <v>342.5</v>
      </c>
      <c r="U829" s="3">
        <v>1.65</v>
      </c>
      <c r="V829" s="3">
        <v>13.22</v>
      </c>
      <c r="W829" s="3">
        <v>10.54</v>
      </c>
      <c r="X829" s="3">
        <v>11.24</v>
      </c>
      <c r="Y829" s="3">
        <v>8.89</v>
      </c>
      <c r="Z829" s="3">
        <v>9.1300000000000008</v>
      </c>
      <c r="AA829" s="3">
        <v>18.82</v>
      </c>
      <c r="AB829" s="3" t="s">
        <v>31</v>
      </c>
      <c r="AC829" s="3">
        <v>2324.25</v>
      </c>
      <c r="AD829" s="3">
        <v>6.36</v>
      </c>
      <c r="AE829" s="13">
        <v>826</v>
      </c>
      <c r="AF829" s="13">
        <v>64.94</v>
      </c>
      <c r="AG829" s="3">
        <v>67</v>
      </c>
    </row>
    <row r="830" spans="1:33" x14ac:dyDescent="0.25">
      <c r="A830" s="2" t="s">
        <v>4610</v>
      </c>
      <c r="B830" s="2" t="s">
        <v>4611</v>
      </c>
      <c r="C830" s="2" t="s">
        <v>4612</v>
      </c>
      <c r="D830" s="3">
        <v>17.22</v>
      </c>
      <c r="E830" s="3">
        <v>3.2160000000000002</v>
      </c>
      <c r="F830" s="3">
        <v>1174.32946777343</v>
      </c>
      <c r="G830" s="3">
        <v>64</v>
      </c>
      <c r="H830" s="3">
        <v>1.04</v>
      </c>
      <c r="I830" s="3">
        <v>4.41</v>
      </c>
      <c r="J830" s="3">
        <v>10.31</v>
      </c>
      <c r="K830" s="3">
        <v>0</v>
      </c>
      <c r="L830" s="3" t="s">
        <v>31</v>
      </c>
      <c r="M830" s="3" t="s">
        <v>31</v>
      </c>
      <c r="N830" s="3" t="s">
        <v>31</v>
      </c>
      <c r="O830" s="3" t="s">
        <v>31</v>
      </c>
      <c r="P830" s="3">
        <v>1174.33</v>
      </c>
      <c r="Q830" s="3">
        <v>85.21</v>
      </c>
      <c r="R830" s="3">
        <v>1.64</v>
      </c>
      <c r="S830" s="3">
        <v>251</v>
      </c>
      <c r="T830" s="3">
        <v>342.5</v>
      </c>
      <c r="U830" s="3">
        <v>1.94</v>
      </c>
      <c r="V830" s="3">
        <v>13.27</v>
      </c>
      <c r="W830" s="3">
        <v>10.54</v>
      </c>
      <c r="X830" s="3">
        <v>11.24</v>
      </c>
      <c r="Y830" s="3">
        <v>8.89</v>
      </c>
      <c r="Z830" s="3">
        <v>9.1300000000000008</v>
      </c>
      <c r="AA830" s="3">
        <v>14.9</v>
      </c>
      <c r="AB830" s="3" t="s">
        <v>31</v>
      </c>
      <c r="AC830" s="3">
        <v>2324.25</v>
      </c>
      <c r="AD830" s="3">
        <v>6.36</v>
      </c>
      <c r="AE830" s="13">
        <v>827</v>
      </c>
      <c r="AF830" s="13">
        <v>61.99</v>
      </c>
      <c r="AG830" s="3">
        <v>63</v>
      </c>
    </row>
    <row r="831" spans="1:33" x14ac:dyDescent="0.25">
      <c r="A831" s="2" t="s">
        <v>4613</v>
      </c>
      <c r="B831" s="2" t="s">
        <v>4614</v>
      </c>
      <c r="C831" s="2" t="s">
        <v>4615</v>
      </c>
      <c r="D831" s="3">
        <v>17.63</v>
      </c>
      <c r="E831" s="3">
        <v>3.2160000000000002</v>
      </c>
      <c r="F831" s="3">
        <v>1175.89489746093</v>
      </c>
      <c r="G831" s="3">
        <v>64.099999999999994</v>
      </c>
      <c r="H831" s="3">
        <v>0.36</v>
      </c>
      <c r="I831" s="3">
        <v>4.53</v>
      </c>
      <c r="J831" s="3">
        <v>10.18</v>
      </c>
      <c r="K831" s="3">
        <v>0.15</v>
      </c>
      <c r="L831" s="3" t="s">
        <v>31</v>
      </c>
      <c r="M831" s="3" t="s">
        <v>31</v>
      </c>
      <c r="N831" s="3" t="s">
        <v>31</v>
      </c>
      <c r="O831" s="3" t="s">
        <v>31</v>
      </c>
      <c r="P831" s="3">
        <v>1175.8900000000001</v>
      </c>
      <c r="Q831" s="3">
        <v>85.21</v>
      </c>
      <c r="R831" s="3">
        <v>1.64</v>
      </c>
      <c r="S831" s="3">
        <v>251</v>
      </c>
      <c r="T831" s="3">
        <v>342.5</v>
      </c>
      <c r="U831" s="3">
        <v>1.94</v>
      </c>
      <c r="V831" s="3">
        <v>13.27</v>
      </c>
      <c r="W831" s="3">
        <v>10.54</v>
      </c>
      <c r="X831" s="3">
        <v>11.24</v>
      </c>
      <c r="Y831" s="3">
        <v>8.89</v>
      </c>
      <c r="Z831" s="3">
        <v>9.1300000000000008</v>
      </c>
      <c r="AA831" s="3">
        <v>14.9</v>
      </c>
      <c r="AB831" s="3" t="s">
        <v>31</v>
      </c>
      <c r="AC831" s="3">
        <v>2324.25</v>
      </c>
      <c r="AD831" s="3">
        <v>6.36</v>
      </c>
      <c r="AE831" s="13">
        <v>828</v>
      </c>
      <c r="AF831" s="13">
        <v>63.47</v>
      </c>
      <c r="AG831" s="3">
        <v>63</v>
      </c>
    </row>
    <row r="832" spans="1:33" x14ac:dyDescent="0.25">
      <c r="A832" s="2" t="s">
        <v>4616</v>
      </c>
      <c r="B832" s="2" t="s">
        <v>4617</v>
      </c>
      <c r="C832" s="2" t="s">
        <v>4618</v>
      </c>
      <c r="D832" s="3">
        <v>17.91</v>
      </c>
      <c r="E832" s="3">
        <v>3.2160000000000002</v>
      </c>
      <c r="F832" s="3">
        <v>1177.25891113281</v>
      </c>
      <c r="G832" s="3">
        <v>64.3</v>
      </c>
      <c r="H832" s="3">
        <v>1.56</v>
      </c>
      <c r="I832" s="3">
        <v>3.09</v>
      </c>
      <c r="J832" s="3">
        <v>8.9499999999999993</v>
      </c>
      <c r="K832" s="3">
        <v>0.05</v>
      </c>
      <c r="L832" s="3" t="s">
        <v>31</v>
      </c>
      <c r="M832" s="3" t="s">
        <v>31</v>
      </c>
      <c r="N832" s="3" t="s">
        <v>31</v>
      </c>
      <c r="O832" s="3" t="s">
        <v>31</v>
      </c>
      <c r="P832" s="3">
        <v>1177.26</v>
      </c>
      <c r="Q832" s="3">
        <v>85.19</v>
      </c>
      <c r="R832" s="3">
        <v>1.65</v>
      </c>
      <c r="S832" s="3">
        <v>593.91</v>
      </c>
      <c r="T832" s="3">
        <v>343.19</v>
      </c>
      <c r="U832" s="3">
        <v>1.53</v>
      </c>
      <c r="V832" s="3">
        <v>13.31</v>
      </c>
      <c r="W832" s="3">
        <v>4.45</v>
      </c>
      <c r="X832" s="3">
        <v>11.24</v>
      </c>
      <c r="Y832" s="3">
        <v>8.9</v>
      </c>
      <c r="Z832" s="3">
        <v>9.1199999999999992</v>
      </c>
      <c r="AA832" s="3">
        <v>62.35</v>
      </c>
      <c r="AB832" s="3" t="s">
        <v>31</v>
      </c>
      <c r="AC832" s="3">
        <v>2330.25</v>
      </c>
      <c r="AD832" s="3">
        <v>14.15</v>
      </c>
      <c r="AE832" s="13">
        <v>829</v>
      </c>
      <c r="AF832" s="13">
        <v>64.48</v>
      </c>
      <c r="AG832" s="3">
        <v>65</v>
      </c>
    </row>
    <row r="833" spans="1:33" x14ac:dyDescent="0.25">
      <c r="A833" s="2" t="s">
        <v>4619</v>
      </c>
      <c r="B833" s="2" t="s">
        <v>4620</v>
      </c>
      <c r="C833" s="2" t="s">
        <v>4621</v>
      </c>
      <c r="D833" s="3">
        <v>18.29</v>
      </c>
      <c r="E833" s="3">
        <v>3.2160000000000002</v>
      </c>
      <c r="F833" s="3">
        <v>1178.68444824218</v>
      </c>
      <c r="G833" s="3">
        <v>64.5</v>
      </c>
      <c r="H833" s="3">
        <v>2.69</v>
      </c>
      <c r="I833" s="3">
        <v>4.1500000000000004</v>
      </c>
      <c r="J833" s="3">
        <v>8.6999999999999993</v>
      </c>
      <c r="K833" s="3">
        <v>0.04</v>
      </c>
      <c r="L833" s="3" t="s">
        <v>31</v>
      </c>
      <c r="M833" s="3" t="s">
        <v>31</v>
      </c>
      <c r="N833" s="3" t="s">
        <v>31</v>
      </c>
      <c r="O833" s="3" t="s">
        <v>31</v>
      </c>
      <c r="P833" s="3">
        <v>1178.68</v>
      </c>
      <c r="Q833" s="3">
        <v>85.19</v>
      </c>
      <c r="R833" s="3">
        <v>1.65</v>
      </c>
      <c r="S833" s="3">
        <v>593.91</v>
      </c>
      <c r="T833" s="3">
        <v>343.19</v>
      </c>
      <c r="U833" s="3">
        <v>1.53</v>
      </c>
      <c r="V833" s="3">
        <v>13.31</v>
      </c>
      <c r="W833" s="3">
        <v>4.45</v>
      </c>
      <c r="X833" s="3">
        <v>11.24</v>
      </c>
      <c r="Y833" s="3">
        <v>8.9</v>
      </c>
      <c r="Z833" s="3">
        <v>9.1199999999999992</v>
      </c>
      <c r="AA833" s="3">
        <v>62.35</v>
      </c>
      <c r="AB833" s="3" t="s">
        <v>31</v>
      </c>
      <c r="AC833" s="3">
        <v>2330.25</v>
      </c>
      <c r="AD833" s="3">
        <v>14.15</v>
      </c>
      <c r="AE833" s="13">
        <v>830</v>
      </c>
      <c r="AF833" s="13">
        <v>65.84</v>
      </c>
      <c r="AG833" s="3">
        <v>65</v>
      </c>
    </row>
    <row r="834" spans="1:33" x14ac:dyDescent="0.25">
      <c r="A834" s="2" t="s">
        <v>4622</v>
      </c>
      <c r="B834" s="2" t="s">
        <v>4623</v>
      </c>
      <c r="C834" s="2" t="s">
        <v>4624</v>
      </c>
      <c r="D834" s="3">
        <v>18.61</v>
      </c>
      <c r="E834" s="3">
        <v>3.2160000000000002</v>
      </c>
      <c r="F834" s="3">
        <v>1179.68115234375</v>
      </c>
      <c r="G834" s="3">
        <v>63.1</v>
      </c>
      <c r="H834" s="3">
        <v>1</v>
      </c>
      <c r="I834" s="3">
        <v>4.97</v>
      </c>
      <c r="J834" s="3">
        <v>9.2899999999999991</v>
      </c>
      <c r="K834" s="3">
        <v>-0.01</v>
      </c>
      <c r="L834" s="3" t="s">
        <v>31</v>
      </c>
      <c r="M834" s="3" t="s">
        <v>31</v>
      </c>
      <c r="N834" s="3" t="s">
        <v>31</v>
      </c>
      <c r="O834" s="3" t="s">
        <v>31</v>
      </c>
      <c r="P834" s="3">
        <v>1179.68</v>
      </c>
      <c r="Q834" s="3">
        <v>85.18</v>
      </c>
      <c r="R834" s="3">
        <v>1.66</v>
      </c>
      <c r="S834" s="3">
        <v>570.41</v>
      </c>
      <c r="T834" s="3">
        <v>343.81</v>
      </c>
      <c r="U834" s="3">
        <v>1.53</v>
      </c>
      <c r="V834" s="3">
        <v>13.31</v>
      </c>
      <c r="W834" s="3">
        <v>4.6399999999999997</v>
      </c>
      <c r="X834" s="3">
        <v>11.24</v>
      </c>
      <c r="Y834" s="3">
        <v>8.9</v>
      </c>
      <c r="Z834" s="3">
        <v>9.11</v>
      </c>
      <c r="AA834" s="3">
        <v>62.35</v>
      </c>
      <c r="AB834" s="3" t="s">
        <v>31</v>
      </c>
      <c r="AC834" s="3">
        <v>2410.75</v>
      </c>
      <c r="AD834" s="3">
        <v>14.02</v>
      </c>
      <c r="AE834" s="13">
        <v>831</v>
      </c>
      <c r="AF834" s="13">
        <v>67</v>
      </c>
      <c r="AG834" s="3">
        <v>65</v>
      </c>
    </row>
    <row r="835" spans="1:33" x14ac:dyDescent="0.25">
      <c r="A835" s="2" t="s">
        <v>4625</v>
      </c>
      <c r="B835" s="2" t="s">
        <v>4626</v>
      </c>
      <c r="C835" s="2" t="s">
        <v>4627</v>
      </c>
      <c r="D835" s="3">
        <v>18.760000000000002</v>
      </c>
      <c r="E835" s="3">
        <v>3.2160000000000002</v>
      </c>
      <c r="F835" s="3">
        <v>1181.11926269531</v>
      </c>
      <c r="G835" s="3">
        <v>64.3</v>
      </c>
      <c r="H835" s="3">
        <v>0.91</v>
      </c>
      <c r="I835" s="3">
        <v>3.56</v>
      </c>
      <c r="J835" s="3">
        <v>8.57</v>
      </c>
      <c r="K835" s="3">
        <v>-0.03</v>
      </c>
      <c r="L835" s="3" t="s">
        <v>31</v>
      </c>
      <c r="M835" s="3" t="s">
        <v>31</v>
      </c>
      <c r="N835" s="3" t="s">
        <v>31</v>
      </c>
      <c r="O835" s="3" t="s">
        <v>31</v>
      </c>
      <c r="P835" s="3">
        <v>1181.1199999999999</v>
      </c>
      <c r="Q835" s="3">
        <v>85.18</v>
      </c>
      <c r="R835" s="3">
        <v>1.66</v>
      </c>
      <c r="S835" s="3">
        <v>570.41</v>
      </c>
      <c r="T835" s="3">
        <v>343.81</v>
      </c>
      <c r="U835" s="3">
        <v>0</v>
      </c>
      <c r="V835" s="3">
        <v>13.36</v>
      </c>
      <c r="W835" s="3">
        <v>4.6399999999999997</v>
      </c>
      <c r="X835" s="3">
        <v>11.24</v>
      </c>
      <c r="Y835" s="3">
        <v>8.9</v>
      </c>
      <c r="Z835" s="3">
        <v>9.11</v>
      </c>
      <c r="AA835" s="3">
        <v>34.9</v>
      </c>
      <c r="AB835" s="3">
        <v>6.75</v>
      </c>
      <c r="AC835" s="3">
        <v>2410.75</v>
      </c>
      <c r="AD835" s="3">
        <v>14.02</v>
      </c>
      <c r="AE835" s="13">
        <v>832</v>
      </c>
      <c r="AF835" s="13">
        <v>67.540000000000006</v>
      </c>
      <c r="AG835" s="3">
        <v>67</v>
      </c>
    </row>
    <row r="836" spans="1:33" x14ac:dyDescent="0.25">
      <c r="A836" s="2" t="s">
        <v>4628</v>
      </c>
      <c r="B836" s="2" t="s">
        <v>4629</v>
      </c>
      <c r="C836" s="2" t="s">
        <v>4630</v>
      </c>
      <c r="D836" s="3">
        <v>18.88</v>
      </c>
      <c r="E836" s="3">
        <v>3.2160000000000002</v>
      </c>
      <c r="F836" s="3">
        <v>1182.34887695312</v>
      </c>
      <c r="G836" s="3">
        <v>63.2</v>
      </c>
      <c r="H836" s="3">
        <v>-1.03</v>
      </c>
      <c r="I836" s="3">
        <v>4.7300000000000004</v>
      </c>
      <c r="J836" s="3">
        <v>9.32</v>
      </c>
      <c r="K836" s="3">
        <v>0</v>
      </c>
      <c r="L836" s="3" t="s">
        <v>31</v>
      </c>
      <c r="M836" s="3" t="s">
        <v>31</v>
      </c>
      <c r="N836" s="3" t="s">
        <v>31</v>
      </c>
      <c r="O836" s="3" t="s">
        <v>31</v>
      </c>
      <c r="P836" s="3">
        <v>1182.3499999999999</v>
      </c>
      <c r="Q836" s="3">
        <v>85.18</v>
      </c>
      <c r="R836" s="3">
        <v>1.66</v>
      </c>
      <c r="S836" s="3">
        <v>570.41</v>
      </c>
      <c r="T836" s="3">
        <v>343.81</v>
      </c>
      <c r="U836" s="3">
        <v>0</v>
      </c>
      <c r="V836" s="3">
        <v>13.36</v>
      </c>
      <c r="W836" s="3">
        <v>4.6399999999999997</v>
      </c>
      <c r="X836" s="3">
        <v>11.24</v>
      </c>
      <c r="Y836" s="3">
        <v>8.9</v>
      </c>
      <c r="Z836" s="3">
        <v>9.11</v>
      </c>
      <c r="AA836" s="3">
        <v>34.9</v>
      </c>
      <c r="AB836" s="3">
        <v>6.75</v>
      </c>
      <c r="AC836" s="3">
        <v>2410.75</v>
      </c>
      <c r="AD836" s="3">
        <v>14.02</v>
      </c>
      <c r="AE836" s="13">
        <v>833</v>
      </c>
      <c r="AF836" s="13">
        <v>67.97</v>
      </c>
      <c r="AG836" s="3">
        <v>67</v>
      </c>
    </row>
    <row r="837" spans="1:33" x14ac:dyDescent="0.25">
      <c r="A837" s="2" t="s">
        <v>4631</v>
      </c>
      <c r="B837" s="2" t="s">
        <v>4632</v>
      </c>
      <c r="C837" s="2" t="s">
        <v>4633</v>
      </c>
      <c r="D837" s="3">
        <v>18.579999999999998</v>
      </c>
      <c r="E837" s="3">
        <v>3.2160000000000002</v>
      </c>
      <c r="F837" s="3">
        <v>1183.12097167968</v>
      </c>
      <c r="G837" s="3">
        <v>63.7</v>
      </c>
      <c r="H837" s="3">
        <v>4.3600000000000003</v>
      </c>
      <c r="I837" s="3">
        <v>3.62</v>
      </c>
      <c r="J837" s="3">
        <v>8.68</v>
      </c>
      <c r="K837" s="3">
        <v>0.08</v>
      </c>
      <c r="L837" s="3" t="s">
        <v>31</v>
      </c>
      <c r="M837" s="3" t="s">
        <v>31</v>
      </c>
      <c r="N837" s="3" t="s">
        <v>31</v>
      </c>
      <c r="O837" s="3" t="s">
        <v>31</v>
      </c>
      <c r="P837" s="3">
        <v>1183.1199999999999</v>
      </c>
      <c r="Q837" s="3">
        <v>85.16</v>
      </c>
      <c r="R837" s="3">
        <v>1.67</v>
      </c>
      <c r="S837" s="3">
        <v>404.12</v>
      </c>
      <c r="T837" s="3">
        <v>343.97</v>
      </c>
      <c r="U837" s="3">
        <v>0.11</v>
      </c>
      <c r="V837" s="3">
        <v>13.41</v>
      </c>
      <c r="W837" s="3">
        <v>6.54</v>
      </c>
      <c r="X837" s="3">
        <v>11.24</v>
      </c>
      <c r="Y837" s="3">
        <v>8.9</v>
      </c>
      <c r="Z837" s="3">
        <v>9.1</v>
      </c>
      <c r="AA837" s="3">
        <v>11.76</v>
      </c>
      <c r="AB837" s="3">
        <v>6.75</v>
      </c>
      <c r="AC837" s="3">
        <v>2412</v>
      </c>
      <c r="AD837" s="3">
        <v>10.24</v>
      </c>
      <c r="AE837" s="13">
        <v>834</v>
      </c>
      <c r="AF837" s="13">
        <v>66.89</v>
      </c>
      <c r="AG837" s="3">
        <v>67</v>
      </c>
    </row>
    <row r="838" spans="1:33" x14ac:dyDescent="0.25">
      <c r="A838" s="2" t="s">
        <v>4634</v>
      </c>
      <c r="B838" s="2" t="s">
        <v>4635</v>
      </c>
      <c r="C838" s="2" t="s">
        <v>4636</v>
      </c>
      <c r="D838" s="3">
        <v>18.350000000000001</v>
      </c>
      <c r="E838" s="3">
        <v>3.2160000000000002</v>
      </c>
      <c r="F838" s="3">
        <v>1183.93054199218</v>
      </c>
      <c r="G838" s="3">
        <v>63.8</v>
      </c>
      <c r="H838" s="3">
        <v>0</v>
      </c>
      <c r="I838" s="3">
        <v>2.11</v>
      </c>
      <c r="J838" s="3">
        <v>7.57</v>
      </c>
      <c r="K838" s="3">
        <v>-0.04</v>
      </c>
      <c r="L838" s="3" t="s">
        <v>31</v>
      </c>
      <c r="M838" s="3" t="s">
        <v>31</v>
      </c>
      <c r="N838" s="3" t="s">
        <v>31</v>
      </c>
      <c r="O838" s="3" t="s">
        <v>31</v>
      </c>
      <c r="P838" s="3">
        <v>1183.93</v>
      </c>
      <c r="Q838" s="3">
        <v>85.16</v>
      </c>
      <c r="R838" s="3">
        <v>1.67</v>
      </c>
      <c r="S838" s="3">
        <v>404.12</v>
      </c>
      <c r="T838" s="3">
        <v>343.97</v>
      </c>
      <c r="U838" s="3">
        <v>0.11</v>
      </c>
      <c r="V838" s="3">
        <v>13.41</v>
      </c>
      <c r="W838" s="3">
        <v>6.54</v>
      </c>
      <c r="X838" s="3">
        <v>11.24</v>
      </c>
      <c r="Y838" s="3">
        <v>8.9</v>
      </c>
      <c r="Z838" s="3">
        <v>9.1</v>
      </c>
      <c r="AA838" s="3">
        <v>11.76</v>
      </c>
      <c r="AB838" s="3">
        <v>6.75</v>
      </c>
      <c r="AC838" s="3">
        <v>2412</v>
      </c>
      <c r="AD838" s="3">
        <v>10.24</v>
      </c>
      <c r="AE838" s="13">
        <v>835</v>
      </c>
      <c r="AF838" s="13">
        <v>66.06</v>
      </c>
      <c r="AG838" s="3">
        <v>67</v>
      </c>
    </row>
    <row r="839" spans="1:33" x14ac:dyDescent="0.25">
      <c r="A839" s="2" t="s">
        <v>4637</v>
      </c>
      <c r="B839" s="2" t="s">
        <v>4638</v>
      </c>
      <c r="C839" s="2" t="s">
        <v>4639</v>
      </c>
      <c r="D839" s="3">
        <v>17.18</v>
      </c>
      <c r="E839" s="3">
        <v>3.2160000000000002</v>
      </c>
      <c r="F839" s="3">
        <v>1184.86193847656</v>
      </c>
      <c r="G839" s="3">
        <v>63.5</v>
      </c>
      <c r="H839" s="3">
        <v>-0.45</v>
      </c>
      <c r="I839" s="3">
        <v>2.08</v>
      </c>
      <c r="J839" s="3">
        <v>8.9499999999999993</v>
      </c>
      <c r="K839" s="3">
        <v>-0.04</v>
      </c>
      <c r="L839" s="3" t="s">
        <v>31</v>
      </c>
      <c r="M839" s="3" t="s">
        <v>31</v>
      </c>
      <c r="N839" s="3" t="s">
        <v>31</v>
      </c>
      <c r="O839" s="3" t="s">
        <v>31</v>
      </c>
      <c r="P839" s="3">
        <v>1184.8599999999999</v>
      </c>
      <c r="Q839" s="3">
        <v>85.16</v>
      </c>
      <c r="R839" s="3">
        <v>1.67</v>
      </c>
      <c r="S839" s="3">
        <v>404.12</v>
      </c>
      <c r="T839" s="3">
        <v>343.97</v>
      </c>
      <c r="U839" s="3">
        <v>0.11</v>
      </c>
      <c r="V839" s="3">
        <v>13.41</v>
      </c>
      <c r="W839" s="3">
        <v>6.54</v>
      </c>
      <c r="X839" s="3">
        <v>11.24</v>
      </c>
      <c r="Y839" s="3">
        <v>8.9</v>
      </c>
      <c r="Z839" s="3">
        <v>9.1</v>
      </c>
      <c r="AA839" s="3">
        <v>11.76</v>
      </c>
      <c r="AB839" s="3">
        <v>6.75</v>
      </c>
      <c r="AC839" s="3">
        <v>2412</v>
      </c>
      <c r="AD839" s="3">
        <v>10.24</v>
      </c>
      <c r="AE839" s="13">
        <v>836</v>
      </c>
      <c r="AF839" s="13">
        <v>61.85</v>
      </c>
      <c r="AG839" s="3">
        <v>67</v>
      </c>
    </row>
    <row r="840" spans="1:33" x14ac:dyDescent="0.25">
      <c r="A840" s="2" t="s">
        <v>4640</v>
      </c>
      <c r="B840" s="2" t="s">
        <v>4641</v>
      </c>
      <c r="C840" s="2" t="s">
        <v>4642</v>
      </c>
      <c r="D840" s="3">
        <v>17.23</v>
      </c>
      <c r="E840" s="3">
        <v>3.2160000000000002</v>
      </c>
      <c r="F840" s="3">
        <v>1185.28503417968</v>
      </c>
      <c r="G840" s="3">
        <v>63.4</v>
      </c>
      <c r="H840" s="3">
        <v>0.68</v>
      </c>
      <c r="I840" s="3">
        <v>4.75</v>
      </c>
      <c r="J840" s="3">
        <v>9.67</v>
      </c>
      <c r="K840" s="3">
        <v>0.02</v>
      </c>
      <c r="L840" s="3" t="s">
        <v>31</v>
      </c>
      <c r="M840" s="3" t="s">
        <v>31</v>
      </c>
      <c r="N840" s="3" t="s">
        <v>31</v>
      </c>
      <c r="O840" s="3" t="s">
        <v>31</v>
      </c>
      <c r="P840" s="3">
        <v>1185.29</v>
      </c>
      <c r="Q840" s="3">
        <v>85.15</v>
      </c>
      <c r="R840" s="3">
        <v>1.67</v>
      </c>
      <c r="S840" s="3">
        <v>311</v>
      </c>
      <c r="T840" s="3">
        <v>343.88</v>
      </c>
      <c r="U840" s="3">
        <v>0.15</v>
      </c>
      <c r="V840" s="3">
        <v>13.45</v>
      </c>
      <c r="W840" s="3">
        <v>8.5</v>
      </c>
      <c r="X840" s="3">
        <v>11.23</v>
      </c>
      <c r="Y840" s="3">
        <v>8.9</v>
      </c>
      <c r="Z840" s="3">
        <v>9.1</v>
      </c>
      <c r="AA840" s="3">
        <v>24.71</v>
      </c>
      <c r="AB840" s="3" t="s">
        <v>31</v>
      </c>
      <c r="AC840" s="3">
        <v>2238</v>
      </c>
      <c r="AD840" s="3">
        <v>7.88</v>
      </c>
      <c r="AE840" s="13">
        <v>837</v>
      </c>
      <c r="AF840" s="13">
        <v>62.03</v>
      </c>
      <c r="AG840" s="3">
        <v>62</v>
      </c>
    </row>
    <row r="841" spans="1:33" x14ac:dyDescent="0.25">
      <c r="A841" s="2" t="s">
        <v>4643</v>
      </c>
      <c r="B841" s="2" t="s">
        <v>4644</v>
      </c>
      <c r="C841" s="2" t="s">
        <v>4645</v>
      </c>
      <c r="D841" s="3">
        <v>17.309999999999999</v>
      </c>
      <c r="E841" s="3">
        <v>3.2160000000000002</v>
      </c>
      <c r="F841" s="3">
        <v>1185.9873046875</v>
      </c>
      <c r="G841" s="3">
        <v>63.5</v>
      </c>
      <c r="H841" s="3">
        <v>2.66</v>
      </c>
      <c r="I841" s="3">
        <v>3.84</v>
      </c>
      <c r="J841" s="3">
        <v>8.5399999999999991</v>
      </c>
      <c r="K841" s="3">
        <v>0.01</v>
      </c>
      <c r="L841" s="3" t="s">
        <v>31</v>
      </c>
      <c r="M841" s="3" t="s">
        <v>31</v>
      </c>
      <c r="N841" s="3" t="s">
        <v>31</v>
      </c>
      <c r="O841" s="3" t="s">
        <v>31</v>
      </c>
      <c r="P841" s="3">
        <v>1185.99</v>
      </c>
      <c r="Q841" s="3">
        <v>85.15</v>
      </c>
      <c r="R841" s="3">
        <v>1.67</v>
      </c>
      <c r="S841" s="3">
        <v>311</v>
      </c>
      <c r="T841" s="3">
        <v>343.88</v>
      </c>
      <c r="U841" s="3">
        <v>0.15</v>
      </c>
      <c r="V841" s="3">
        <v>13.45</v>
      </c>
      <c r="W841" s="3">
        <v>8.5</v>
      </c>
      <c r="X841" s="3">
        <v>11.23</v>
      </c>
      <c r="Y841" s="3">
        <v>8.9</v>
      </c>
      <c r="Z841" s="3">
        <v>9.1</v>
      </c>
      <c r="AA841" s="3">
        <v>24.71</v>
      </c>
      <c r="AB841" s="3" t="s">
        <v>31</v>
      </c>
      <c r="AC841" s="3">
        <v>2238</v>
      </c>
      <c r="AD841" s="3">
        <v>7.88</v>
      </c>
      <c r="AE841" s="13">
        <v>838</v>
      </c>
      <c r="AF841" s="13">
        <v>62.32</v>
      </c>
      <c r="AG841" s="3">
        <v>62</v>
      </c>
    </row>
    <row r="842" spans="1:33" x14ac:dyDescent="0.25">
      <c r="A842" s="2" t="s">
        <v>4646</v>
      </c>
      <c r="B842" s="2" t="s">
        <v>4647</v>
      </c>
      <c r="C842" s="2" t="s">
        <v>4648</v>
      </c>
      <c r="D842" s="3">
        <v>16.82</v>
      </c>
      <c r="E842" s="3">
        <v>3.2160000000000002</v>
      </c>
      <c r="F842" s="3">
        <v>1187.05212402343</v>
      </c>
      <c r="G842" s="3">
        <v>63.8</v>
      </c>
      <c r="H842" s="3">
        <v>2.2999999999999998</v>
      </c>
      <c r="I842" s="3">
        <v>2.75</v>
      </c>
      <c r="J842" s="3">
        <v>8.27</v>
      </c>
      <c r="K842" s="3">
        <v>-0.04</v>
      </c>
      <c r="L842" s="3" t="s">
        <v>31</v>
      </c>
      <c r="M842" s="3" t="s">
        <v>31</v>
      </c>
      <c r="N842" s="3" t="s">
        <v>31</v>
      </c>
      <c r="O842" s="3" t="s">
        <v>31</v>
      </c>
      <c r="P842" s="3">
        <v>1187.05</v>
      </c>
      <c r="Q842" s="3">
        <v>85.14</v>
      </c>
      <c r="R842" s="3">
        <v>1.68</v>
      </c>
      <c r="S842" s="3">
        <v>304.06</v>
      </c>
      <c r="T842" s="3">
        <v>343.77</v>
      </c>
      <c r="U842" s="3">
        <v>0.55000000000000004</v>
      </c>
      <c r="V842" s="3">
        <v>13.49</v>
      </c>
      <c r="W842" s="3">
        <v>8.6999999999999993</v>
      </c>
      <c r="X842" s="3">
        <v>11.23</v>
      </c>
      <c r="Y842" s="3">
        <v>8.9</v>
      </c>
      <c r="Z842" s="3">
        <v>9.1</v>
      </c>
      <c r="AA842" s="3">
        <v>6.67</v>
      </c>
      <c r="AB842" s="3" t="s">
        <v>31</v>
      </c>
      <c r="AC842" s="3">
        <v>2175</v>
      </c>
      <c r="AD842" s="3">
        <v>7.13</v>
      </c>
      <c r="AE842" s="13">
        <v>839</v>
      </c>
      <c r="AF842" s="13">
        <v>60.55</v>
      </c>
      <c r="AG842" s="3">
        <v>60</v>
      </c>
    </row>
    <row r="843" spans="1:33" x14ac:dyDescent="0.25">
      <c r="A843" s="2" t="s">
        <v>4649</v>
      </c>
      <c r="B843" s="2" t="s">
        <v>4650</v>
      </c>
      <c r="C843" s="2" t="s">
        <v>4651</v>
      </c>
      <c r="D843" s="3">
        <v>16.13</v>
      </c>
      <c r="E843" s="3">
        <v>3.2160000000000002</v>
      </c>
      <c r="F843" s="3">
        <v>1187.82666015625</v>
      </c>
      <c r="G843" s="3">
        <v>64.8</v>
      </c>
      <c r="H843" s="3">
        <v>2.85</v>
      </c>
      <c r="I843" s="3">
        <v>3.26</v>
      </c>
      <c r="J843" s="3">
        <v>9.34</v>
      </c>
      <c r="K843" s="3">
        <v>7.0000000000000007E-2</v>
      </c>
      <c r="L843" s="3" t="s">
        <v>31</v>
      </c>
      <c r="M843" s="3" t="s">
        <v>31</v>
      </c>
      <c r="N843" s="3" t="s">
        <v>31</v>
      </c>
      <c r="O843" s="3" t="s">
        <v>31</v>
      </c>
      <c r="P843" s="3">
        <v>1187.83</v>
      </c>
      <c r="Q843" s="3">
        <v>85.14</v>
      </c>
      <c r="R843" s="3">
        <v>1.68</v>
      </c>
      <c r="S843" s="3">
        <v>304.06</v>
      </c>
      <c r="T843" s="3">
        <v>343.77</v>
      </c>
      <c r="U843" s="3">
        <v>0.55000000000000004</v>
      </c>
      <c r="V843" s="3">
        <v>13.49</v>
      </c>
      <c r="W843" s="3">
        <v>8.6999999999999993</v>
      </c>
      <c r="X843" s="3">
        <v>11.23</v>
      </c>
      <c r="Y843" s="3">
        <v>8.9</v>
      </c>
      <c r="Z843" s="3">
        <v>9.1</v>
      </c>
      <c r="AA843" s="3">
        <v>6.67</v>
      </c>
      <c r="AB843" s="3" t="s">
        <v>31</v>
      </c>
      <c r="AC843" s="3">
        <v>2175</v>
      </c>
      <c r="AD843" s="3">
        <v>7.13</v>
      </c>
      <c r="AE843" s="13">
        <v>840</v>
      </c>
      <c r="AF843" s="13">
        <v>58.07</v>
      </c>
      <c r="AG843" s="3">
        <v>60</v>
      </c>
    </row>
    <row r="844" spans="1:33" x14ac:dyDescent="0.25">
      <c r="A844" s="2" t="s">
        <v>4652</v>
      </c>
      <c r="B844" s="2" t="s">
        <v>4653</v>
      </c>
      <c r="C844" s="2" t="s">
        <v>4654</v>
      </c>
      <c r="D844" s="3">
        <v>15.01</v>
      </c>
      <c r="E844" s="3">
        <v>3.2160000000000002</v>
      </c>
      <c r="F844" s="3">
        <v>1189.23999023437</v>
      </c>
      <c r="G844" s="3">
        <v>64.3</v>
      </c>
      <c r="H844" s="3">
        <v>3.99</v>
      </c>
      <c r="I844" s="3">
        <v>4.43</v>
      </c>
      <c r="J844" s="3">
        <v>7.58</v>
      </c>
      <c r="K844" s="3">
        <v>-0.04</v>
      </c>
      <c r="L844" s="3" t="s">
        <v>31</v>
      </c>
      <c r="M844" s="3" t="s">
        <v>31</v>
      </c>
      <c r="N844" s="3" t="s">
        <v>31</v>
      </c>
      <c r="O844" s="3" t="s">
        <v>31</v>
      </c>
      <c r="P844" s="3">
        <v>1189.24</v>
      </c>
      <c r="Q844" s="3">
        <v>85.13</v>
      </c>
      <c r="R844" s="3">
        <v>1.69</v>
      </c>
      <c r="S844" s="3">
        <v>563.21</v>
      </c>
      <c r="T844" s="3">
        <v>344.36</v>
      </c>
      <c r="U844" s="3">
        <v>0.55000000000000004</v>
      </c>
      <c r="V844" s="3">
        <v>13.49</v>
      </c>
      <c r="W844" s="3">
        <v>4.7</v>
      </c>
      <c r="X844" s="3">
        <v>11.23</v>
      </c>
      <c r="Y844" s="3">
        <v>8.9</v>
      </c>
      <c r="Z844" s="3">
        <v>9.08</v>
      </c>
      <c r="AA844" s="3">
        <v>6.67</v>
      </c>
      <c r="AB844" s="3" t="s">
        <v>31</v>
      </c>
      <c r="AC844" s="3">
        <v>2175</v>
      </c>
      <c r="AD844" s="3">
        <v>12.78</v>
      </c>
      <c r="AE844" s="13">
        <v>841</v>
      </c>
      <c r="AF844" s="13">
        <v>54.04</v>
      </c>
      <c r="AG844" s="3">
        <v>60</v>
      </c>
    </row>
    <row r="845" spans="1:33" x14ac:dyDescent="0.25">
      <c r="A845" s="2" t="s">
        <v>4655</v>
      </c>
      <c r="B845" s="2" t="s">
        <v>4656</v>
      </c>
      <c r="C845" s="2" t="s">
        <v>4657</v>
      </c>
      <c r="D845" s="3">
        <v>15.41</v>
      </c>
      <c r="E845" s="3">
        <v>3.2160000000000002</v>
      </c>
      <c r="F845" s="3">
        <v>1190.47607421875</v>
      </c>
      <c r="G845" s="3">
        <v>63.2</v>
      </c>
      <c r="H845" s="3">
        <v>0.95</v>
      </c>
      <c r="I845" s="3">
        <v>2.97</v>
      </c>
      <c r="J845" s="3">
        <v>9.09</v>
      </c>
      <c r="K845" s="3">
        <v>0</v>
      </c>
      <c r="L845" s="3" t="s">
        <v>31</v>
      </c>
      <c r="M845" s="3" t="s">
        <v>31</v>
      </c>
      <c r="N845" s="3" t="s">
        <v>31</v>
      </c>
      <c r="O845" s="3" t="s">
        <v>31</v>
      </c>
      <c r="P845" s="3">
        <v>1190.48</v>
      </c>
      <c r="Q845" s="3">
        <v>85.13</v>
      </c>
      <c r="R845" s="3">
        <v>1.69</v>
      </c>
      <c r="S845" s="3">
        <v>563.21</v>
      </c>
      <c r="T845" s="3">
        <v>344.36</v>
      </c>
      <c r="U845" s="3">
        <v>0.96</v>
      </c>
      <c r="V845" s="3">
        <v>13.53</v>
      </c>
      <c r="W845" s="3">
        <v>4.7</v>
      </c>
      <c r="X845" s="3">
        <v>11.23</v>
      </c>
      <c r="Y845" s="3">
        <v>8.9</v>
      </c>
      <c r="Z845" s="3">
        <v>9.08</v>
      </c>
      <c r="AA845" s="3">
        <v>20</v>
      </c>
      <c r="AB845" s="3" t="s">
        <v>31</v>
      </c>
      <c r="AC845" s="3">
        <v>1998.25</v>
      </c>
      <c r="AD845" s="3">
        <v>12.78</v>
      </c>
      <c r="AE845" s="13">
        <v>842</v>
      </c>
      <c r="AF845" s="13">
        <v>55.48</v>
      </c>
      <c r="AG845" s="3">
        <v>55</v>
      </c>
    </row>
    <row r="846" spans="1:33" x14ac:dyDescent="0.25">
      <c r="A846" s="2" t="s">
        <v>4658</v>
      </c>
      <c r="B846" s="2" t="s">
        <v>4659</v>
      </c>
      <c r="C846" s="2" t="s">
        <v>4660</v>
      </c>
      <c r="D846" s="3">
        <v>15.52</v>
      </c>
      <c r="E846" s="3">
        <v>3.2160000000000002</v>
      </c>
      <c r="F846" s="3">
        <v>1191.31103515625</v>
      </c>
      <c r="G846" s="3">
        <v>64.2</v>
      </c>
      <c r="H846" s="3">
        <v>1.47</v>
      </c>
      <c r="I846" s="3">
        <v>3.2</v>
      </c>
      <c r="J846" s="3">
        <v>10.07</v>
      </c>
      <c r="K846" s="3">
        <v>0.05</v>
      </c>
      <c r="L846" s="3" t="s">
        <v>31</v>
      </c>
      <c r="M846" s="3" t="s">
        <v>31</v>
      </c>
      <c r="N846" s="3" t="s">
        <v>31</v>
      </c>
      <c r="O846" s="3" t="s">
        <v>31</v>
      </c>
      <c r="P846" s="3">
        <v>1191.31</v>
      </c>
      <c r="Q846" s="3">
        <v>85.13</v>
      </c>
      <c r="R846" s="3">
        <v>1.69</v>
      </c>
      <c r="S846" s="3">
        <v>563.21</v>
      </c>
      <c r="T846" s="3">
        <v>344.36</v>
      </c>
      <c r="U846" s="3">
        <v>0.96</v>
      </c>
      <c r="V846" s="3">
        <v>13.53</v>
      </c>
      <c r="W846" s="3">
        <v>4.7</v>
      </c>
      <c r="X846" s="3">
        <v>11.23</v>
      </c>
      <c r="Y846" s="3">
        <v>8.9</v>
      </c>
      <c r="Z846" s="3">
        <v>9.08</v>
      </c>
      <c r="AA846" s="3">
        <v>20</v>
      </c>
      <c r="AB846" s="3" t="s">
        <v>31</v>
      </c>
      <c r="AC846" s="3">
        <v>1998.25</v>
      </c>
      <c r="AD846" s="3">
        <v>12.78</v>
      </c>
      <c r="AE846" s="13">
        <v>843</v>
      </c>
      <c r="AF846" s="13">
        <v>55.87</v>
      </c>
      <c r="AG846" s="3">
        <v>55</v>
      </c>
    </row>
    <row r="847" spans="1:33" x14ac:dyDescent="0.25">
      <c r="A847" s="2" t="s">
        <v>4661</v>
      </c>
      <c r="B847" s="2" t="s">
        <v>4662</v>
      </c>
      <c r="C847" s="2" t="s">
        <v>4663</v>
      </c>
      <c r="D847" s="3">
        <v>14.74</v>
      </c>
      <c r="E847" s="3">
        <v>3.2160000000000002</v>
      </c>
      <c r="F847" s="3">
        <v>1192.39135742187</v>
      </c>
      <c r="G847" s="3">
        <v>63.7</v>
      </c>
      <c r="H847" s="3">
        <v>6.75</v>
      </c>
      <c r="I847" s="3">
        <v>4.63</v>
      </c>
      <c r="J847" s="3">
        <v>11.14</v>
      </c>
      <c r="K847" s="3">
        <v>0.43</v>
      </c>
      <c r="L847" s="3" t="s">
        <v>31</v>
      </c>
      <c r="M847" s="3" t="s">
        <v>31</v>
      </c>
      <c r="N847" s="3" t="s">
        <v>31</v>
      </c>
      <c r="O847" s="3" t="s">
        <v>31</v>
      </c>
      <c r="P847" s="3">
        <v>1192.3900000000001</v>
      </c>
      <c r="Q847" s="3">
        <v>85.11</v>
      </c>
      <c r="R847" s="3">
        <v>1.69</v>
      </c>
      <c r="S847" s="3">
        <v>454.19</v>
      </c>
      <c r="T847" s="3">
        <v>344.66</v>
      </c>
      <c r="U847" s="3">
        <v>0.06</v>
      </c>
      <c r="V847" s="3">
        <v>13.57</v>
      </c>
      <c r="W847" s="3">
        <v>5.82</v>
      </c>
      <c r="X847" s="3">
        <v>11.23</v>
      </c>
      <c r="Y847" s="3">
        <v>8.91</v>
      </c>
      <c r="Z847" s="3">
        <v>9.07</v>
      </c>
      <c r="AA847" s="3">
        <v>20</v>
      </c>
      <c r="AB847" s="3" t="s">
        <v>31</v>
      </c>
      <c r="AC847" s="3">
        <v>1945</v>
      </c>
      <c r="AD847" s="3">
        <v>9.44</v>
      </c>
      <c r="AE847" s="13">
        <v>844</v>
      </c>
      <c r="AF847" s="13">
        <v>53.06</v>
      </c>
      <c r="AG847" s="3">
        <v>53</v>
      </c>
    </row>
    <row r="848" spans="1:33" x14ac:dyDescent="0.25">
      <c r="A848" s="2" t="s">
        <v>4664</v>
      </c>
      <c r="B848" s="2" t="s">
        <v>4665</v>
      </c>
      <c r="C848" s="2" t="s">
        <v>4666</v>
      </c>
      <c r="D848" s="3">
        <v>14.92</v>
      </c>
      <c r="E848" s="3">
        <v>3.2160000000000002</v>
      </c>
      <c r="F848" s="3">
        <v>1193.263671875</v>
      </c>
      <c r="G848" s="3">
        <v>64.099999999999994</v>
      </c>
      <c r="H848" s="3">
        <v>-0.68</v>
      </c>
      <c r="I848" s="3">
        <v>4.4000000000000004</v>
      </c>
      <c r="J848" s="3">
        <v>9.0299999999999994</v>
      </c>
      <c r="K848" s="3">
        <v>0.06</v>
      </c>
      <c r="L848" s="3" t="s">
        <v>31</v>
      </c>
      <c r="M848" s="3" t="s">
        <v>31</v>
      </c>
      <c r="N848" s="3" t="s">
        <v>31</v>
      </c>
      <c r="O848" s="3" t="s">
        <v>31</v>
      </c>
      <c r="P848" s="3">
        <v>1193.26</v>
      </c>
      <c r="Q848" s="3">
        <v>85.11</v>
      </c>
      <c r="R848" s="3">
        <v>1.69</v>
      </c>
      <c r="S848" s="3">
        <v>454.19</v>
      </c>
      <c r="T848" s="3">
        <v>344.66</v>
      </c>
      <c r="U848" s="3">
        <v>0.06</v>
      </c>
      <c r="V848" s="3">
        <v>13.57</v>
      </c>
      <c r="W848" s="3">
        <v>5.82</v>
      </c>
      <c r="X848" s="3">
        <v>11.23</v>
      </c>
      <c r="Y848" s="3">
        <v>8.91</v>
      </c>
      <c r="Z848" s="3">
        <v>9.07</v>
      </c>
      <c r="AA848" s="3">
        <v>12.55</v>
      </c>
      <c r="AB848" s="3" t="s">
        <v>31</v>
      </c>
      <c r="AC848" s="3">
        <v>1945</v>
      </c>
      <c r="AD848" s="3">
        <v>9.44</v>
      </c>
      <c r="AE848" s="13">
        <v>845</v>
      </c>
      <c r="AF848" s="13">
        <v>53.71</v>
      </c>
      <c r="AG848" s="3">
        <v>53</v>
      </c>
    </row>
    <row r="849" spans="1:33" x14ac:dyDescent="0.25">
      <c r="A849" s="2" t="s">
        <v>4667</v>
      </c>
      <c r="B849" s="2" t="s">
        <v>4668</v>
      </c>
      <c r="C849" s="2" t="s">
        <v>4669</v>
      </c>
      <c r="D849" s="3">
        <v>14.46</v>
      </c>
      <c r="E849" s="3">
        <v>3.2160000000000002</v>
      </c>
      <c r="F849" s="3">
        <v>1194.76733398437</v>
      </c>
      <c r="G849" s="3">
        <v>64.2</v>
      </c>
      <c r="H849" s="3">
        <v>-1.85</v>
      </c>
      <c r="I849" s="3">
        <v>4.88</v>
      </c>
      <c r="J849" s="3">
        <v>6.53</v>
      </c>
      <c r="K849" s="3">
        <v>-0.13</v>
      </c>
      <c r="L849" s="3" t="s">
        <v>31</v>
      </c>
      <c r="M849" s="3" t="s">
        <v>31</v>
      </c>
      <c r="N849" s="3" t="s">
        <v>31</v>
      </c>
      <c r="O849" s="3" t="s">
        <v>31</v>
      </c>
      <c r="P849" s="3">
        <v>1194.77</v>
      </c>
      <c r="Q849" s="3">
        <v>85.11</v>
      </c>
      <c r="R849" s="3">
        <v>1.69</v>
      </c>
      <c r="S849" s="3">
        <v>454.19</v>
      </c>
      <c r="T849" s="3">
        <v>344.66</v>
      </c>
      <c r="U849" s="3">
        <v>0.06</v>
      </c>
      <c r="V849" s="3">
        <v>13.57</v>
      </c>
      <c r="W849" s="3">
        <v>5.82</v>
      </c>
      <c r="X849" s="3">
        <v>11.23</v>
      </c>
      <c r="Y849" s="3">
        <v>8.91</v>
      </c>
      <c r="Z849" s="3">
        <v>9.07</v>
      </c>
      <c r="AA849" s="3">
        <v>12.55</v>
      </c>
      <c r="AB849" s="3" t="s">
        <v>31</v>
      </c>
      <c r="AC849" s="3">
        <v>1945</v>
      </c>
      <c r="AD849" s="3">
        <v>9.44</v>
      </c>
      <c r="AE849" s="13">
        <v>846</v>
      </c>
      <c r="AF849" s="13">
        <v>52.06</v>
      </c>
      <c r="AG849" s="3">
        <v>53</v>
      </c>
    </row>
    <row r="850" spans="1:33" x14ac:dyDescent="0.25">
      <c r="A850" s="2" t="s">
        <v>4670</v>
      </c>
      <c r="B850" s="2" t="s">
        <v>4671</v>
      </c>
      <c r="C850" s="2" t="s">
        <v>4672</v>
      </c>
      <c r="D850" s="3">
        <v>14.34</v>
      </c>
      <c r="E850" s="3">
        <v>3.2160000000000002</v>
      </c>
      <c r="F850" s="3">
        <v>1196.22985839843</v>
      </c>
      <c r="G850" s="3">
        <v>63.3</v>
      </c>
      <c r="H850" s="3">
        <v>-1.44</v>
      </c>
      <c r="I850" s="3">
        <v>2.34</v>
      </c>
      <c r="J850" s="3">
        <v>7.16</v>
      </c>
      <c r="K850" s="3">
        <v>-7.0000000000000007E-2</v>
      </c>
      <c r="L850" s="3" t="s">
        <v>31</v>
      </c>
      <c r="M850" s="3" t="s">
        <v>31</v>
      </c>
      <c r="N850" s="3" t="s">
        <v>31</v>
      </c>
      <c r="O850" s="3" t="s">
        <v>31</v>
      </c>
      <c r="P850" s="3">
        <v>1196.23</v>
      </c>
      <c r="Q850" s="3">
        <v>85.1</v>
      </c>
      <c r="R850" s="3">
        <v>1.7</v>
      </c>
      <c r="S850" s="3">
        <v>480.87</v>
      </c>
      <c r="T850" s="3">
        <v>345.02</v>
      </c>
      <c r="U850" s="3">
        <v>0.06</v>
      </c>
      <c r="V850" s="3">
        <v>13.61</v>
      </c>
      <c r="W850" s="3">
        <v>5.5</v>
      </c>
      <c r="X850" s="3">
        <v>11.23</v>
      </c>
      <c r="Y850" s="3">
        <v>8.91</v>
      </c>
      <c r="Z850" s="3">
        <v>9.06</v>
      </c>
      <c r="AA850" s="3">
        <v>14.9</v>
      </c>
      <c r="AB850" s="3" t="s">
        <v>31</v>
      </c>
      <c r="AC850" s="3">
        <v>1880.25</v>
      </c>
      <c r="AD850" s="3">
        <v>9.64</v>
      </c>
      <c r="AE850" s="13">
        <v>847</v>
      </c>
      <c r="AF850" s="13">
        <v>51.62</v>
      </c>
      <c r="AG850" s="3">
        <v>52</v>
      </c>
    </row>
    <row r="851" spans="1:33" x14ac:dyDescent="0.25">
      <c r="A851" s="2" t="s">
        <v>4673</v>
      </c>
      <c r="B851" s="2" t="s">
        <v>4674</v>
      </c>
      <c r="C851" s="2" t="s">
        <v>4675</v>
      </c>
      <c r="D851" s="3">
        <v>14.33</v>
      </c>
      <c r="E851" s="3">
        <v>3.2160000000000002</v>
      </c>
      <c r="F851" s="3">
        <v>1196.84643554687</v>
      </c>
      <c r="G851" s="3">
        <v>63.2</v>
      </c>
      <c r="H851" s="3">
        <v>1.1399999999999999</v>
      </c>
      <c r="I851" s="3">
        <v>4.6500000000000004</v>
      </c>
      <c r="J851" s="3">
        <v>8.48</v>
      </c>
      <c r="K851" s="3">
        <v>0.01</v>
      </c>
      <c r="L851" s="3" t="s">
        <v>31</v>
      </c>
      <c r="M851" s="3" t="s">
        <v>31</v>
      </c>
      <c r="N851" s="3" t="s">
        <v>31</v>
      </c>
      <c r="O851" s="3" t="s">
        <v>31</v>
      </c>
      <c r="P851" s="3">
        <v>1196.8499999999999</v>
      </c>
      <c r="Q851" s="3">
        <v>85.1</v>
      </c>
      <c r="R851" s="3">
        <v>1.7</v>
      </c>
      <c r="S851" s="3">
        <v>480.87</v>
      </c>
      <c r="T851" s="3">
        <v>345.02</v>
      </c>
      <c r="U851" s="3">
        <v>0.06</v>
      </c>
      <c r="V851" s="3">
        <v>13.61</v>
      </c>
      <c r="W851" s="3">
        <v>5.5</v>
      </c>
      <c r="X851" s="3">
        <v>11.23</v>
      </c>
      <c r="Y851" s="3">
        <v>8.91</v>
      </c>
      <c r="Z851" s="3">
        <v>9.06</v>
      </c>
      <c r="AA851" s="3">
        <v>14.9</v>
      </c>
      <c r="AB851" s="3" t="s">
        <v>31</v>
      </c>
      <c r="AC851" s="3">
        <v>1880.25</v>
      </c>
      <c r="AD851" s="3">
        <v>9.64</v>
      </c>
      <c r="AE851" s="13">
        <v>848</v>
      </c>
      <c r="AF851" s="13">
        <v>51.59</v>
      </c>
      <c r="AG851" s="3">
        <v>52</v>
      </c>
    </row>
    <row r="852" spans="1:33" x14ac:dyDescent="0.25">
      <c r="A852" s="2" t="s">
        <v>4676</v>
      </c>
      <c r="B852" s="2" t="s">
        <v>4677</v>
      </c>
      <c r="C852" s="2" t="s">
        <v>4678</v>
      </c>
      <c r="D852" s="3">
        <v>14.06</v>
      </c>
      <c r="E852" s="3">
        <v>3.2160000000000002</v>
      </c>
      <c r="F852" s="3">
        <v>1197.29382324218</v>
      </c>
      <c r="G852" s="3">
        <v>64.2</v>
      </c>
      <c r="H852" s="3">
        <v>2.61</v>
      </c>
      <c r="I852" s="3">
        <v>1.79</v>
      </c>
      <c r="J852" s="3">
        <v>8.43</v>
      </c>
      <c r="K852" s="3">
        <v>0.08</v>
      </c>
      <c r="L852" s="3" t="s">
        <v>31</v>
      </c>
      <c r="M852" s="3" t="s">
        <v>31</v>
      </c>
      <c r="N852" s="3" t="s">
        <v>31</v>
      </c>
      <c r="O852" s="3" t="s">
        <v>31</v>
      </c>
      <c r="P852" s="3">
        <v>1197.29</v>
      </c>
      <c r="Q852" s="3">
        <v>85.1</v>
      </c>
      <c r="R852" s="3">
        <v>1.7</v>
      </c>
      <c r="S852" s="3">
        <v>297.82</v>
      </c>
      <c r="T852" s="3">
        <v>344.9</v>
      </c>
      <c r="U852" s="3">
        <v>0.62</v>
      </c>
      <c r="V852" s="3">
        <v>13.64</v>
      </c>
      <c r="W852" s="3">
        <v>8.8800000000000008</v>
      </c>
      <c r="X852" s="3">
        <v>11.23</v>
      </c>
      <c r="Y852" s="3">
        <v>8.91</v>
      </c>
      <c r="Z852" s="3">
        <v>9.06</v>
      </c>
      <c r="AA852" s="3">
        <v>12.16</v>
      </c>
      <c r="AB852" s="3" t="s">
        <v>31</v>
      </c>
      <c r="AC852" s="3">
        <v>1790.25</v>
      </c>
      <c r="AD852" s="3">
        <v>5.86</v>
      </c>
      <c r="AE852" s="13">
        <v>849</v>
      </c>
      <c r="AF852" s="13">
        <v>50.62</v>
      </c>
      <c r="AG852" s="3">
        <v>50</v>
      </c>
    </row>
    <row r="853" spans="1:33" x14ac:dyDescent="0.25">
      <c r="A853" s="2" t="s">
        <v>4679</v>
      </c>
      <c r="B853" s="2" t="s">
        <v>4680</v>
      </c>
      <c r="C853" s="2" t="s">
        <v>4681</v>
      </c>
      <c r="D853" s="3">
        <v>13.48</v>
      </c>
      <c r="E853" s="3">
        <v>3.2160000000000002</v>
      </c>
      <c r="F853" s="3">
        <v>1198.56982421875</v>
      </c>
      <c r="G853" s="3">
        <v>64.400000000000006</v>
      </c>
      <c r="H853" s="3">
        <v>0.55000000000000004</v>
      </c>
      <c r="I853" s="3">
        <v>4.08</v>
      </c>
      <c r="J853" s="3">
        <v>8.94</v>
      </c>
      <c r="K853" s="3">
        <v>0.02</v>
      </c>
      <c r="L853" s="3" t="s">
        <v>31</v>
      </c>
      <c r="M853" s="3" t="s">
        <v>31</v>
      </c>
      <c r="N853" s="3" t="s">
        <v>31</v>
      </c>
      <c r="O853" s="3" t="s">
        <v>31</v>
      </c>
      <c r="P853" s="3">
        <v>1198.57</v>
      </c>
      <c r="Q853" s="3">
        <v>85.1</v>
      </c>
      <c r="R853" s="3">
        <v>1.7</v>
      </c>
      <c r="S853" s="3">
        <v>297.82</v>
      </c>
      <c r="T853" s="3">
        <v>344.9</v>
      </c>
      <c r="U853" s="3">
        <v>0.62</v>
      </c>
      <c r="V853" s="3">
        <v>13.64</v>
      </c>
      <c r="W853" s="3">
        <v>8.8800000000000008</v>
      </c>
      <c r="X853" s="3">
        <v>11.23</v>
      </c>
      <c r="Y853" s="3">
        <v>8.91</v>
      </c>
      <c r="Z853" s="3">
        <v>9.06</v>
      </c>
      <c r="AA853" s="3">
        <v>12.16</v>
      </c>
      <c r="AB853" s="3" t="s">
        <v>31</v>
      </c>
      <c r="AC853" s="3">
        <v>1790.25</v>
      </c>
      <c r="AD853" s="3">
        <v>5.86</v>
      </c>
      <c r="AE853" s="13">
        <v>850</v>
      </c>
      <c r="AF853" s="13">
        <v>48.53</v>
      </c>
      <c r="AG853" s="3">
        <v>50</v>
      </c>
    </row>
    <row r="854" spans="1:33" x14ac:dyDescent="0.25">
      <c r="A854" s="2" t="s">
        <v>4682</v>
      </c>
      <c r="B854" s="2" t="s">
        <v>4683</v>
      </c>
      <c r="C854" s="2" t="s">
        <v>4684</v>
      </c>
      <c r="D854" s="3">
        <v>13.29</v>
      </c>
      <c r="E854" s="3">
        <v>3.2160000000000002</v>
      </c>
      <c r="F854" s="3">
        <v>1200.06408691406</v>
      </c>
      <c r="G854" s="3">
        <v>64.5</v>
      </c>
      <c r="H854" s="3">
        <v>1.8</v>
      </c>
      <c r="I854" s="3">
        <v>2.0699999999999998</v>
      </c>
      <c r="J854" s="3">
        <v>7.87</v>
      </c>
      <c r="K854" s="3">
        <v>-0.04</v>
      </c>
      <c r="L854" s="3" t="s">
        <v>31</v>
      </c>
      <c r="M854" s="3" t="s">
        <v>31</v>
      </c>
      <c r="N854" s="3" t="s">
        <v>31</v>
      </c>
      <c r="O854" s="3" t="s">
        <v>31</v>
      </c>
      <c r="P854" s="3">
        <v>1200.06</v>
      </c>
      <c r="Q854" s="3">
        <v>85.1</v>
      </c>
      <c r="R854" s="3">
        <v>1.7</v>
      </c>
      <c r="S854" s="3">
        <v>297.82</v>
      </c>
      <c r="T854" s="3">
        <v>344.9</v>
      </c>
      <c r="U854" s="3">
        <v>0.62</v>
      </c>
      <c r="V854" s="3">
        <v>13.64</v>
      </c>
      <c r="W854" s="3">
        <v>8.8800000000000008</v>
      </c>
      <c r="X854" s="3">
        <v>11.23</v>
      </c>
      <c r="Y854" s="3">
        <v>8.91</v>
      </c>
      <c r="Z854" s="3">
        <v>9.06</v>
      </c>
      <c r="AA854" s="3">
        <v>12.16</v>
      </c>
      <c r="AB854" s="3" t="s">
        <v>31</v>
      </c>
      <c r="AC854" s="3">
        <v>1790.25</v>
      </c>
      <c r="AD854" s="3">
        <v>5.86</v>
      </c>
      <c r="AE854" s="13">
        <v>851</v>
      </c>
      <c r="AF854" s="13">
        <v>47.84</v>
      </c>
      <c r="AG854" s="3">
        <v>50</v>
      </c>
    </row>
    <row r="855" spans="1:33" x14ac:dyDescent="0.25">
      <c r="A855" s="2" t="s">
        <v>4685</v>
      </c>
      <c r="B855" s="2" t="s">
        <v>4686</v>
      </c>
      <c r="C855" s="2" t="s">
        <v>4687</v>
      </c>
      <c r="D855" s="3">
        <v>13.32</v>
      </c>
      <c r="E855" s="3">
        <v>3.2160000000000002</v>
      </c>
      <c r="F855" s="3">
        <v>1200.64343261718</v>
      </c>
      <c r="G855" s="3">
        <v>63.9</v>
      </c>
      <c r="H855" s="3">
        <v>-0.61</v>
      </c>
      <c r="I855" s="3">
        <v>3.76</v>
      </c>
      <c r="J855" s="3">
        <v>11.09</v>
      </c>
      <c r="K855" s="3">
        <v>0.21</v>
      </c>
      <c r="L855" s="3" t="s">
        <v>31</v>
      </c>
      <c r="M855" s="3" t="s">
        <v>31</v>
      </c>
      <c r="N855" s="3" t="s">
        <v>31</v>
      </c>
      <c r="O855" s="3" t="s">
        <v>31</v>
      </c>
      <c r="P855" s="3">
        <v>1200.6400000000001</v>
      </c>
      <c r="Q855" s="3">
        <v>85.09</v>
      </c>
      <c r="R855" s="3">
        <v>1.71</v>
      </c>
      <c r="S855" s="3">
        <v>368.63</v>
      </c>
      <c r="T855" s="3">
        <v>344.96</v>
      </c>
      <c r="U855" s="3">
        <v>0.84</v>
      </c>
      <c r="V855" s="3">
        <v>13.68</v>
      </c>
      <c r="W855" s="3">
        <v>7.18</v>
      </c>
      <c r="X855" s="3">
        <v>11.22</v>
      </c>
      <c r="Y855" s="3">
        <v>8.91</v>
      </c>
      <c r="Z855" s="3">
        <v>9.06</v>
      </c>
      <c r="AA855" s="3">
        <v>25.1</v>
      </c>
      <c r="AB855" s="3" t="s">
        <v>31</v>
      </c>
      <c r="AC855" s="3">
        <v>1727.25</v>
      </c>
      <c r="AD855" s="3">
        <v>6.97</v>
      </c>
      <c r="AE855" s="13">
        <v>852</v>
      </c>
      <c r="AF855" s="13">
        <v>47.95</v>
      </c>
      <c r="AG855" s="3">
        <v>47</v>
      </c>
    </row>
    <row r="856" spans="1:33" x14ac:dyDescent="0.25">
      <c r="A856" s="2" t="s">
        <v>4688</v>
      </c>
      <c r="B856" s="2" t="s">
        <v>4689</v>
      </c>
      <c r="C856" s="2" t="s">
        <v>4690</v>
      </c>
      <c r="D856" s="3">
        <v>13.38</v>
      </c>
      <c r="E856" s="3">
        <v>3.2160000000000002</v>
      </c>
      <c r="F856" s="3">
        <v>1201.97888183593</v>
      </c>
      <c r="G856" s="3">
        <v>63.1</v>
      </c>
      <c r="H856" s="3">
        <v>-0.06</v>
      </c>
      <c r="I856" s="3">
        <v>3.22</v>
      </c>
      <c r="J856" s="3">
        <v>7.4</v>
      </c>
      <c r="K856" s="3">
        <v>-0.03</v>
      </c>
      <c r="L856" s="3" t="s">
        <v>31</v>
      </c>
      <c r="M856" s="3" t="s">
        <v>31</v>
      </c>
      <c r="N856" s="3" t="s">
        <v>31</v>
      </c>
      <c r="O856" s="3" t="s">
        <v>31</v>
      </c>
      <c r="P856" s="3">
        <v>1201.98</v>
      </c>
      <c r="Q856" s="3">
        <v>85.09</v>
      </c>
      <c r="R856" s="3">
        <v>1.71</v>
      </c>
      <c r="S856" s="3">
        <v>368.63</v>
      </c>
      <c r="T856" s="3">
        <v>344.96</v>
      </c>
      <c r="U856" s="3">
        <v>0.84</v>
      </c>
      <c r="V856" s="3">
        <v>13.68</v>
      </c>
      <c r="W856" s="3">
        <v>7.18</v>
      </c>
      <c r="X856" s="3">
        <v>11.22</v>
      </c>
      <c r="Y856" s="3">
        <v>8.91</v>
      </c>
      <c r="Z856" s="3">
        <v>9.06</v>
      </c>
      <c r="AA856" s="3">
        <v>25.1</v>
      </c>
      <c r="AB856" s="3" t="s">
        <v>31</v>
      </c>
      <c r="AC856" s="3">
        <v>1727.25</v>
      </c>
      <c r="AD856" s="3">
        <v>6.97</v>
      </c>
      <c r="AE856" s="13">
        <v>853</v>
      </c>
      <c r="AF856" s="13">
        <v>48.17</v>
      </c>
      <c r="AG856" s="3">
        <v>47</v>
      </c>
    </row>
    <row r="857" spans="1:33" x14ac:dyDescent="0.25">
      <c r="A857" s="2" t="s">
        <v>4691</v>
      </c>
      <c r="B857" s="2" t="s">
        <v>4692</v>
      </c>
      <c r="C857" s="2" t="s">
        <v>4693</v>
      </c>
      <c r="D857" s="3">
        <v>13.77</v>
      </c>
      <c r="E857" s="3">
        <v>3.2160000000000002</v>
      </c>
      <c r="F857" s="3">
        <v>1202.94323730468</v>
      </c>
      <c r="G857" s="3">
        <v>63.1</v>
      </c>
      <c r="H857" s="3">
        <v>-0.36</v>
      </c>
      <c r="I857" s="3">
        <v>4.05</v>
      </c>
      <c r="J857" s="3">
        <v>8.33</v>
      </c>
      <c r="K857" s="3">
        <v>-0.04</v>
      </c>
      <c r="L857" s="3" t="s">
        <v>31</v>
      </c>
      <c r="M857" s="3" t="s">
        <v>31</v>
      </c>
      <c r="N857" s="3" t="s">
        <v>31</v>
      </c>
      <c r="O857" s="3" t="s">
        <v>31</v>
      </c>
      <c r="P857" s="3">
        <v>1202.94</v>
      </c>
      <c r="Q857" s="3">
        <v>85.07</v>
      </c>
      <c r="R857" s="3">
        <v>1.72</v>
      </c>
      <c r="S857" s="3">
        <v>582.84</v>
      </c>
      <c r="T857" s="3">
        <v>345.59</v>
      </c>
      <c r="U857" s="3">
        <v>1.57</v>
      </c>
      <c r="V857" s="3">
        <v>13.71</v>
      </c>
      <c r="W857" s="3">
        <v>4.54</v>
      </c>
      <c r="X857" s="3">
        <v>11.22</v>
      </c>
      <c r="Y857" s="3">
        <v>8.91</v>
      </c>
      <c r="Z857" s="3">
        <v>9.0399999999999991</v>
      </c>
      <c r="AA857" s="3">
        <v>48.24</v>
      </c>
      <c r="AB857" s="3">
        <v>2.41</v>
      </c>
      <c r="AC857" s="3">
        <v>1793.75</v>
      </c>
      <c r="AD857" s="3">
        <v>10.36</v>
      </c>
      <c r="AE857" s="13">
        <v>854</v>
      </c>
      <c r="AF857" s="13">
        <v>49.57</v>
      </c>
      <c r="AG857" s="3">
        <v>48</v>
      </c>
    </row>
    <row r="858" spans="1:33" x14ac:dyDescent="0.25">
      <c r="A858" s="2" t="s">
        <v>4694</v>
      </c>
      <c r="B858" s="2" t="s">
        <v>4695</v>
      </c>
      <c r="C858" s="2" t="s">
        <v>4696</v>
      </c>
      <c r="D858" s="3">
        <v>13.95</v>
      </c>
      <c r="E858" s="3">
        <v>3.2160000000000002</v>
      </c>
      <c r="F858" s="3">
        <v>1203.84448242187</v>
      </c>
      <c r="G858" s="3">
        <v>63.3</v>
      </c>
      <c r="H858" s="3">
        <v>-2</v>
      </c>
      <c r="I858" s="3">
        <v>3.58</v>
      </c>
      <c r="J858" s="3">
        <v>10.55</v>
      </c>
      <c r="K858" s="3">
        <v>0.03</v>
      </c>
      <c r="L858" s="3" t="s">
        <v>31</v>
      </c>
      <c r="M858" s="3" t="s">
        <v>31</v>
      </c>
      <c r="N858" s="3" t="s">
        <v>31</v>
      </c>
      <c r="O858" s="3" t="s">
        <v>31</v>
      </c>
      <c r="P858" s="3">
        <v>1203.8399999999999</v>
      </c>
      <c r="Q858" s="3">
        <v>85.07</v>
      </c>
      <c r="R858" s="3">
        <v>1.72</v>
      </c>
      <c r="S858" s="3">
        <v>582.84</v>
      </c>
      <c r="T858" s="3">
        <v>345.59</v>
      </c>
      <c r="U858" s="3">
        <v>1.57</v>
      </c>
      <c r="V858" s="3">
        <v>13.71</v>
      </c>
      <c r="W858" s="3">
        <v>4.54</v>
      </c>
      <c r="X858" s="3">
        <v>11.22</v>
      </c>
      <c r="Y858" s="3">
        <v>8.91</v>
      </c>
      <c r="Z858" s="3">
        <v>9.0399999999999991</v>
      </c>
      <c r="AA858" s="3">
        <v>48.24</v>
      </c>
      <c r="AB858" s="3">
        <v>2.41</v>
      </c>
      <c r="AC858" s="3">
        <v>1793.75</v>
      </c>
      <c r="AD858" s="3">
        <v>10.36</v>
      </c>
      <c r="AE858" s="13">
        <v>855</v>
      </c>
      <c r="AF858" s="13">
        <v>50.22</v>
      </c>
      <c r="AG858" s="3">
        <v>48</v>
      </c>
    </row>
    <row r="859" spans="1:33" x14ac:dyDescent="0.25">
      <c r="A859" s="2" t="s">
        <v>4697</v>
      </c>
      <c r="B859" s="2" t="s">
        <v>4698</v>
      </c>
      <c r="C859" s="2" t="s">
        <v>4699</v>
      </c>
      <c r="D859" s="3">
        <v>14.17</v>
      </c>
      <c r="E859" s="3">
        <v>3.2160000000000002</v>
      </c>
      <c r="F859" s="3">
        <v>1205.08715820312</v>
      </c>
      <c r="G859" s="3">
        <v>63.7</v>
      </c>
      <c r="H859" s="3">
        <v>1.36</v>
      </c>
      <c r="I859" s="3">
        <v>3.7</v>
      </c>
      <c r="J859" s="3">
        <v>9.7899999999999991</v>
      </c>
      <c r="K859" s="3">
        <v>0.1</v>
      </c>
      <c r="L859" s="3" t="s">
        <v>31</v>
      </c>
      <c r="M859" s="3" t="s">
        <v>31</v>
      </c>
      <c r="N859" s="3" t="s">
        <v>31</v>
      </c>
      <c r="O859" s="3" t="s">
        <v>31</v>
      </c>
      <c r="P859" s="3">
        <v>1205.0899999999999</v>
      </c>
      <c r="Q859" s="3">
        <v>85.06</v>
      </c>
      <c r="R859" s="3">
        <v>1.72</v>
      </c>
      <c r="S859" s="3">
        <v>578.72</v>
      </c>
      <c r="T859" s="3">
        <v>346.21</v>
      </c>
      <c r="U859" s="3">
        <v>1.57</v>
      </c>
      <c r="V859" s="3">
        <v>13.71</v>
      </c>
      <c r="W859" s="3">
        <v>4.57</v>
      </c>
      <c r="X859" s="3">
        <v>11.22</v>
      </c>
      <c r="Y859" s="3">
        <v>8.91</v>
      </c>
      <c r="Z859" s="3">
        <v>9.0299999999999994</v>
      </c>
      <c r="AA859" s="3">
        <v>48.24</v>
      </c>
      <c r="AB859" s="3">
        <v>2.41</v>
      </c>
      <c r="AC859" s="3">
        <v>1793.75</v>
      </c>
      <c r="AD859" s="3">
        <v>10.5</v>
      </c>
      <c r="AE859" s="13">
        <v>856</v>
      </c>
      <c r="AF859" s="13">
        <v>51.01</v>
      </c>
      <c r="AG859" s="3">
        <v>48</v>
      </c>
    </row>
    <row r="860" spans="1:33" x14ac:dyDescent="0.25">
      <c r="A860" s="2" t="s">
        <v>4700</v>
      </c>
      <c r="B860" s="2" t="s">
        <v>4701</v>
      </c>
      <c r="C860" s="2" t="s">
        <v>4702</v>
      </c>
      <c r="D860" s="3">
        <v>14.42</v>
      </c>
      <c r="E860" s="3">
        <v>3.2160000000000002</v>
      </c>
      <c r="F860" s="3">
        <v>1205.96020507812</v>
      </c>
      <c r="G860" s="3">
        <v>63.3</v>
      </c>
      <c r="H860" s="3">
        <v>-0.22</v>
      </c>
      <c r="I860" s="3">
        <v>3.28</v>
      </c>
      <c r="J860" s="3">
        <v>10.08</v>
      </c>
      <c r="K860" s="3">
        <v>0.06</v>
      </c>
      <c r="L860" s="3" t="s">
        <v>31</v>
      </c>
      <c r="M860" s="3" t="s">
        <v>31</v>
      </c>
      <c r="N860" s="3" t="s">
        <v>31</v>
      </c>
      <c r="O860" s="3" t="s">
        <v>31</v>
      </c>
      <c r="P860" s="3">
        <v>1205.96</v>
      </c>
      <c r="Q860" s="3">
        <v>85.06</v>
      </c>
      <c r="R860" s="3">
        <v>1.72</v>
      </c>
      <c r="S860" s="3">
        <v>578.72</v>
      </c>
      <c r="T860" s="3">
        <v>346.21</v>
      </c>
      <c r="U860" s="3">
        <v>0.01</v>
      </c>
      <c r="V860" s="3">
        <v>13.74</v>
      </c>
      <c r="W860" s="3">
        <v>4.57</v>
      </c>
      <c r="X860" s="3">
        <v>11.22</v>
      </c>
      <c r="Y860" s="3">
        <v>8.91</v>
      </c>
      <c r="Z860" s="3">
        <v>9.0299999999999994</v>
      </c>
      <c r="AA860" s="3">
        <v>16.47</v>
      </c>
      <c r="AB860" s="3">
        <v>7.77</v>
      </c>
      <c r="AC860" s="3">
        <v>1853.25</v>
      </c>
      <c r="AD860" s="3">
        <v>10.5</v>
      </c>
      <c r="AE860" s="13">
        <v>857</v>
      </c>
      <c r="AF860" s="13">
        <v>51.91</v>
      </c>
      <c r="AG860" s="3">
        <v>51</v>
      </c>
    </row>
    <row r="861" spans="1:33" x14ac:dyDescent="0.25">
      <c r="A861" s="2" t="s">
        <v>4703</v>
      </c>
      <c r="B861" s="2" t="s">
        <v>4704</v>
      </c>
      <c r="C861" s="2" t="s">
        <v>4705</v>
      </c>
      <c r="D861" s="3">
        <v>14.26</v>
      </c>
      <c r="E861" s="3">
        <v>3.2160000000000002</v>
      </c>
      <c r="F861" s="3">
        <v>1206.87158203125</v>
      </c>
      <c r="G861" s="3">
        <v>60.2</v>
      </c>
      <c r="H861" s="3">
        <v>0.43</v>
      </c>
      <c r="I861" s="3">
        <v>3.38</v>
      </c>
      <c r="J861" s="3">
        <v>10.62</v>
      </c>
      <c r="K861" s="3">
        <v>0.16</v>
      </c>
      <c r="L861" s="3" t="s">
        <v>31</v>
      </c>
      <c r="M861" s="3" t="s">
        <v>31</v>
      </c>
      <c r="N861" s="3" t="s">
        <v>31</v>
      </c>
      <c r="O861" s="3" t="s">
        <v>31</v>
      </c>
      <c r="P861" s="3">
        <v>1206.8699999999999</v>
      </c>
      <c r="Q861" s="3">
        <v>85.06</v>
      </c>
      <c r="R861" s="3">
        <v>1.72</v>
      </c>
      <c r="S861" s="3">
        <v>578.72</v>
      </c>
      <c r="T861" s="3">
        <v>346.21</v>
      </c>
      <c r="U861" s="3">
        <v>0.01</v>
      </c>
      <c r="V861" s="3">
        <v>13.74</v>
      </c>
      <c r="W861" s="3">
        <v>4.57</v>
      </c>
      <c r="X861" s="3">
        <v>11.22</v>
      </c>
      <c r="Y861" s="3">
        <v>8.91</v>
      </c>
      <c r="Z861" s="3">
        <v>9.0299999999999994</v>
      </c>
      <c r="AA861" s="3">
        <v>16.47</v>
      </c>
      <c r="AB861" s="3">
        <v>7.77</v>
      </c>
      <c r="AC861" s="3">
        <v>1853.25</v>
      </c>
      <c r="AD861" s="3">
        <v>10.5</v>
      </c>
      <c r="AE861" s="13">
        <v>858</v>
      </c>
      <c r="AF861" s="13">
        <v>51.34</v>
      </c>
      <c r="AG861" s="3">
        <v>51</v>
      </c>
    </row>
    <row r="862" spans="1:33" x14ac:dyDescent="0.25">
      <c r="A862" s="2" t="s">
        <v>4706</v>
      </c>
      <c r="B862" s="2" t="s">
        <v>4707</v>
      </c>
      <c r="C862" s="2" t="s">
        <v>4708</v>
      </c>
      <c r="D862" s="3">
        <v>14.5</v>
      </c>
      <c r="E862" s="3">
        <v>3.2160000000000002</v>
      </c>
      <c r="F862" s="3">
        <v>1207.43725585937</v>
      </c>
      <c r="G862" s="3">
        <v>58.8</v>
      </c>
      <c r="H862" s="3">
        <v>5.68</v>
      </c>
      <c r="I862" s="3">
        <v>3.47</v>
      </c>
      <c r="J862" s="3">
        <v>8.18</v>
      </c>
      <c r="K862" s="3">
        <v>-0.05</v>
      </c>
      <c r="L862" s="3" t="s">
        <v>31</v>
      </c>
      <c r="M862" s="3" t="s">
        <v>31</v>
      </c>
      <c r="N862" s="3" t="s">
        <v>31</v>
      </c>
      <c r="O862" s="3" t="s">
        <v>31</v>
      </c>
      <c r="P862" s="3">
        <v>1207.44</v>
      </c>
      <c r="Q862" s="3">
        <v>85.05</v>
      </c>
      <c r="R862" s="3">
        <v>1.73</v>
      </c>
      <c r="S862" s="3">
        <v>367.32</v>
      </c>
      <c r="T862" s="3">
        <v>346.26</v>
      </c>
      <c r="U862" s="3">
        <v>0.34</v>
      </c>
      <c r="V862" s="3">
        <v>13.78</v>
      </c>
      <c r="W862" s="3">
        <v>7.2</v>
      </c>
      <c r="X862" s="3">
        <v>11.22</v>
      </c>
      <c r="Y862" s="3">
        <v>8.92</v>
      </c>
      <c r="Z862" s="3">
        <v>9.02</v>
      </c>
      <c r="AA862" s="3">
        <v>21.57</v>
      </c>
      <c r="AB862" s="3">
        <v>7.77</v>
      </c>
      <c r="AC862" s="3">
        <v>1856.25</v>
      </c>
      <c r="AD862" s="3">
        <v>7.08</v>
      </c>
      <c r="AE862" s="13">
        <v>859</v>
      </c>
      <c r="AF862" s="13">
        <v>52.2</v>
      </c>
      <c r="AG862" s="3">
        <v>51</v>
      </c>
    </row>
    <row r="863" spans="1:33" x14ac:dyDescent="0.25">
      <c r="A863" s="2" t="s">
        <v>4709</v>
      </c>
      <c r="B863" s="2" t="s">
        <v>4710</v>
      </c>
      <c r="C863" s="2" t="s">
        <v>4711</v>
      </c>
      <c r="D863" s="3">
        <v>14.28</v>
      </c>
      <c r="E863" s="3">
        <v>3.2160000000000002</v>
      </c>
      <c r="F863" s="3">
        <v>1208.10986328125</v>
      </c>
      <c r="G863" s="3">
        <v>57</v>
      </c>
      <c r="H863" s="3">
        <v>0.43</v>
      </c>
      <c r="I863" s="3">
        <v>3.45</v>
      </c>
      <c r="J863" s="3">
        <v>9.1199999999999992</v>
      </c>
      <c r="K863" s="3">
        <v>0.01</v>
      </c>
      <c r="L863" s="3" t="s">
        <v>31</v>
      </c>
      <c r="M863" s="3" t="s">
        <v>31</v>
      </c>
      <c r="N863" s="3" t="s">
        <v>31</v>
      </c>
      <c r="O863" s="3" t="s">
        <v>31</v>
      </c>
      <c r="P863" s="3">
        <v>1208.1099999999999</v>
      </c>
      <c r="Q863" s="3">
        <v>85.05</v>
      </c>
      <c r="R863" s="3">
        <v>1.73</v>
      </c>
      <c r="S863" s="3">
        <v>367.32</v>
      </c>
      <c r="T863" s="3">
        <v>346.26</v>
      </c>
      <c r="U863" s="3">
        <v>0.34</v>
      </c>
      <c r="V863" s="3">
        <v>13.78</v>
      </c>
      <c r="W863" s="3">
        <v>7.2</v>
      </c>
      <c r="X863" s="3">
        <v>11.22</v>
      </c>
      <c r="Y863" s="3">
        <v>8.92</v>
      </c>
      <c r="Z863" s="3">
        <v>9.02</v>
      </c>
      <c r="AA863" s="3">
        <v>21.57</v>
      </c>
      <c r="AB863" s="3">
        <v>7.77</v>
      </c>
      <c r="AC863" s="3">
        <v>1856.25</v>
      </c>
      <c r="AD863" s="3">
        <v>7.08</v>
      </c>
      <c r="AE863" s="13">
        <v>860</v>
      </c>
      <c r="AF863" s="13">
        <v>51.41</v>
      </c>
      <c r="AG863" s="3">
        <v>51</v>
      </c>
    </row>
    <row r="864" spans="1:33" x14ac:dyDescent="0.25">
      <c r="A864" s="2" t="s">
        <v>4712</v>
      </c>
      <c r="B864" s="2" t="s">
        <v>4713</v>
      </c>
      <c r="C864" s="2" t="s">
        <v>4714</v>
      </c>
      <c r="D864" s="3">
        <v>15.09</v>
      </c>
      <c r="E864" s="3">
        <v>3.2160000000000002</v>
      </c>
      <c r="F864" s="3">
        <v>1208.52551269531</v>
      </c>
      <c r="G864" s="3">
        <v>56.8</v>
      </c>
      <c r="H864" s="3">
        <v>0.32</v>
      </c>
      <c r="I864" s="3">
        <v>3.13</v>
      </c>
      <c r="J864" s="3">
        <v>9.61</v>
      </c>
      <c r="K864" s="3">
        <v>0.09</v>
      </c>
      <c r="L864" s="3" t="s">
        <v>31</v>
      </c>
      <c r="M864" s="3" t="s">
        <v>31</v>
      </c>
      <c r="N864" s="3" t="s">
        <v>31</v>
      </c>
      <c r="O864" s="3" t="s">
        <v>31</v>
      </c>
      <c r="P864" s="3">
        <v>1208.53</v>
      </c>
      <c r="Q864" s="3">
        <v>85.04</v>
      </c>
      <c r="R864" s="3">
        <v>1.74</v>
      </c>
      <c r="S864" s="3">
        <v>558.67999999999995</v>
      </c>
      <c r="T864" s="3">
        <v>346.82</v>
      </c>
      <c r="U864" s="3">
        <v>0.34</v>
      </c>
      <c r="V864" s="3">
        <v>13.78</v>
      </c>
      <c r="W864" s="3">
        <v>4.7300000000000004</v>
      </c>
      <c r="X864" s="3">
        <v>11.21</v>
      </c>
      <c r="Y864" s="3">
        <v>8.92</v>
      </c>
      <c r="Z864" s="3">
        <v>9.01</v>
      </c>
      <c r="AA864" s="3">
        <v>21.57</v>
      </c>
      <c r="AB864" s="3">
        <v>7.77</v>
      </c>
      <c r="AC864" s="3">
        <v>1856.25</v>
      </c>
      <c r="AD864" s="3">
        <v>10.77</v>
      </c>
      <c r="AE864" s="13">
        <v>861</v>
      </c>
      <c r="AF864" s="13">
        <v>54.32</v>
      </c>
      <c r="AG864" s="3">
        <v>51</v>
      </c>
    </row>
    <row r="865" spans="1:33" x14ac:dyDescent="0.25">
      <c r="A865" s="2" t="s">
        <v>4715</v>
      </c>
      <c r="B865" s="2" t="s">
        <v>4716</v>
      </c>
      <c r="C865" s="2" t="s">
        <v>4717</v>
      </c>
      <c r="D865" s="3">
        <v>15.8</v>
      </c>
      <c r="E865" s="3">
        <v>3.2160000000000002</v>
      </c>
      <c r="F865" s="3">
        <v>1208.626953125</v>
      </c>
      <c r="G865" s="3">
        <v>55.7</v>
      </c>
      <c r="H865" s="3">
        <v>-0.78</v>
      </c>
      <c r="I865" s="3">
        <v>3.77</v>
      </c>
      <c r="J865" s="3">
        <v>8.6999999999999993</v>
      </c>
      <c r="K865" s="3">
        <v>-0.01</v>
      </c>
      <c r="L865" s="3" t="s">
        <v>31</v>
      </c>
      <c r="M865" s="3" t="s">
        <v>31</v>
      </c>
      <c r="N865" s="3" t="s">
        <v>31</v>
      </c>
      <c r="O865" s="3" t="s">
        <v>31</v>
      </c>
      <c r="P865" s="3">
        <v>1208.6300000000001</v>
      </c>
      <c r="Q865" s="3">
        <v>85.04</v>
      </c>
      <c r="R865" s="3">
        <v>1.74</v>
      </c>
      <c r="S865" s="3">
        <v>558.67999999999995</v>
      </c>
      <c r="T865" s="3">
        <v>346.82</v>
      </c>
      <c r="U865" s="3">
        <v>0.68</v>
      </c>
      <c r="V865" s="3">
        <v>13.82</v>
      </c>
      <c r="W865" s="3">
        <v>4.7300000000000004</v>
      </c>
      <c r="X865" s="3">
        <v>11.21</v>
      </c>
      <c r="Y865" s="3">
        <v>8.92</v>
      </c>
      <c r="Z865" s="3">
        <v>9.01</v>
      </c>
      <c r="AA865" s="3">
        <v>30.98</v>
      </c>
      <c r="AB865" s="3">
        <v>7.77</v>
      </c>
      <c r="AC865" s="3">
        <v>1999.25</v>
      </c>
      <c r="AD865" s="3">
        <v>10.77</v>
      </c>
      <c r="AE865" s="13">
        <v>862</v>
      </c>
      <c r="AF865" s="13">
        <v>56.88</v>
      </c>
      <c r="AG865" s="3">
        <v>55</v>
      </c>
    </row>
    <row r="866" spans="1:33" x14ac:dyDescent="0.25">
      <c r="A866" s="2" t="s">
        <v>4718</v>
      </c>
      <c r="B866" s="2" t="s">
        <v>4719</v>
      </c>
      <c r="C866" s="2" t="s">
        <v>4720</v>
      </c>
      <c r="D866" s="3">
        <v>16.46</v>
      </c>
      <c r="E866" s="3">
        <v>3.2160000000000002</v>
      </c>
      <c r="F866" s="3">
        <v>1208.58337402343</v>
      </c>
      <c r="G866" s="3">
        <v>56</v>
      </c>
      <c r="H866" s="3">
        <v>-1</v>
      </c>
      <c r="I866" s="3">
        <v>3.51</v>
      </c>
      <c r="J866" s="3">
        <v>9.39</v>
      </c>
      <c r="K866" s="3">
        <v>0.03</v>
      </c>
      <c r="L866" s="3" t="s">
        <v>31</v>
      </c>
      <c r="M866" s="3" t="s">
        <v>31</v>
      </c>
      <c r="N866" s="3" t="s">
        <v>31</v>
      </c>
      <c r="O866" s="3" t="s">
        <v>31</v>
      </c>
      <c r="P866" s="3">
        <v>1208.58</v>
      </c>
      <c r="Q866" s="3">
        <v>85.04</v>
      </c>
      <c r="R866" s="3">
        <v>1.74</v>
      </c>
      <c r="S866" s="3">
        <v>558.67999999999995</v>
      </c>
      <c r="T866" s="3">
        <v>346.82</v>
      </c>
      <c r="U866" s="3">
        <v>0.68</v>
      </c>
      <c r="V866" s="3">
        <v>13.82</v>
      </c>
      <c r="W866" s="3">
        <v>4.7300000000000004</v>
      </c>
      <c r="X866" s="3">
        <v>11.21</v>
      </c>
      <c r="Y866" s="3">
        <v>8.92</v>
      </c>
      <c r="Z866" s="3">
        <v>9.01</v>
      </c>
      <c r="AA866" s="3">
        <v>30.98</v>
      </c>
      <c r="AB866" s="3">
        <v>7.77</v>
      </c>
      <c r="AC866" s="3">
        <v>1999.25</v>
      </c>
      <c r="AD866" s="3">
        <v>10.77</v>
      </c>
      <c r="AE866" s="13">
        <v>863</v>
      </c>
      <c r="AF866" s="13">
        <v>59.26</v>
      </c>
      <c r="AG866" s="3">
        <v>55</v>
      </c>
    </row>
    <row r="867" spans="1:33" x14ac:dyDescent="0.25">
      <c r="A867" s="2" t="s">
        <v>4721</v>
      </c>
      <c r="B867" s="2" t="s">
        <v>4722</v>
      </c>
      <c r="C867" s="2" t="s">
        <v>4723</v>
      </c>
      <c r="D867" s="3">
        <v>17.29</v>
      </c>
      <c r="E867" s="3">
        <v>3.2160000000000002</v>
      </c>
      <c r="F867" s="3">
        <v>1208.44299316406</v>
      </c>
      <c r="G867" s="3">
        <v>54.8</v>
      </c>
      <c r="H867" s="3">
        <v>2.96</v>
      </c>
      <c r="I867" s="3">
        <v>4.1399999999999997</v>
      </c>
      <c r="J867" s="3">
        <v>10.27</v>
      </c>
      <c r="K867" s="3">
        <v>0.19</v>
      </c>
      <c r="L867" s="3" t="s">
        <v>31</v>
      </c>
      <c r="M867" s="3" t="s">
        <v>31</v>
      </c>
      <c r="N867" s="3" t="s">
        <v>31</v>
      </c>
      <c r="O867" s="3" t="s">
        <v>31</v>
      </c>
      <c r="P867" s="3">
        <v>1208.44</v>
      </c>
      <c r="Q867" s="3">
        <v>85.02</v>
      </c>
      <c r="R867" s="3">
        <v>1.74</v>
      </c>
      <c r="S867" s="3">
        <v>530.74</v>
      </c>
      <c r="T867" s="3">
        <v>347.3</v>
      </c>
      <c r="U867" s="3">
        <v>0.24</v>
      </c>
      <c r="V867" s="3">
        <v>13.86</v>
      </c>
      <c r="W867" s="3">
        <v>4.9800000000000004</v>
      </c>
      <c r="X867" s="3">
        <v>11.21</v>
      </c>
      <c r="Y867" s="3">
        <v>8.92</v>
      </c>
      <c r="Z867" s="3">
        <v>9</v>
      </c>
      <c r="AA867" s="3">
        <v>19.22</v>
      </c>
      <c r="AB867" s="3">
        <v>7.77</v>
      </c>
      <c r="AC867" s="3">
        <v>2238</v>
      </c>
      <c r="AD867" s="3">
        <v>11.04</v>
      </c>
      <c r="AE867" s="13">
        <v>864</v>
      </c>
      <c r="AF867" s="13">
        <v>62.24</v>
      </c>
      <c r="AG867" s="3">
        <v>62</v>
      </c>
    </row>
    <row r="868" spans="1:33" x14ac:dyDescent="0.25">
      <c r="A868" s="2" t="s">
        <v>4724</v>
      </c>
      <c r="B868" s="2" t="s">
        <v>4725</v>
      </c>
      <c r="C868" s="2" t="s">
        <v>4726</v>
      </c>
      <c r="D868" s="3">
        <v>18.11</v>
      </c>
      <c r="E868" s="3">
        <v>3.2160000000000002</v>
      </c>
      <c r="F868" s="3">
        <v>1208.01477050781</v>
      </c>
      <c r="G868" s="3">
        <v>55.2</v>
      </c>
      <c r="H868" s="3">
        <v>0.42</v>
      </c>
      <c r="I868" s="3">
        <v>5.2</v>
      </c>
      <c r="J868" s="3">
        <v>8.35</v>
      </c>
      <c r="K868" s="3">
        <v>0.02</v>
      </c>
      <c r="L868" s="3" t="s">
        <v>31</v>
      </c>
      <c r="M868" s="3" t="s">
        <v>31</v>
      </c>
      <c r="N868" s="3" t="s">
        <v>31</v>
      </c>
      <c r="O868" s="3" t="s">
        <v>31</v>
      </c>
      <c r="P868" s="3">
        <v>1208.01</v>
      </c>
      <c r="Q868" s="3">
        <v>85.02</v>
      </c>
      <c r="R868" s="3">
        <v>1.74</v>
      </c>
      <c r="S868" s="3">
        <v>530.74</v>
      </c>
      <c r="T868" s="3">
        <v>347.3</v>
      </c>
      <c r="U868" s="3">
        <v>0.24</v>
      </c>
      <c r="V868" s="3">
        <v>13.86</v>
      </c>
      <c r="W868" s="3">
        <v>4.9800000000000004</v>
      </c>
      <c r="X868" s="3">
        <v>11.21</v>
      </c>
      <c r="Y868" s="3">
        <v>8.92</v>
      </c>
      <c r="Z868" s="3">
        <v>9</v>
      </c>
      <c r="AA868" s="3">
        <v>19.22</v>
      </c>
      <c r="AB868" s="3">
        <v>7.77</v>
      </c>
      <c r="AC868" s="3">
        <v>2238</v>
      </c>
      <c r="AD868" s="3">
        <v>11.04</v>
      </c>
      <c r="AE868" s="13">
        <v>865</v>
      </c>
      <c r="AF868" s="13">
        <v>65.2</v>
      </c>
      <c r="AG868" s="3">
        <v>62</v>
      </c>
    </row>
    <row r="869" spans="1:33" x14ac:dyDescent="0.25">
      <c r="A869" s="2" t="s">
        <v>4727</v>
      </c>
      <c r="B869" s="2" t="s">
        <v>4728</v>
      </c>
      <c r="C869" s="2" t="s">
        <v>4729</v>
      </c>
      <c r="D869" s="3">
        <v>19.03</v>
      </c>
      <c r="E869" s="3">
        <v>3.2160000000000002</v>
      </c>
      <c r="F869" s="3">
        <v>1207.314453125</v>
      </c>
      <c r="G869" s="3">
        <v>57</v>
      </c>
      <c r="H869" s="3">
        <v>-0.34</v>
      </c>
      <c r="I869" s="3">
        <v>3.55</v>
      </c>
      <c r="J869" s="3">
        <v>11.01</v>
      </c>
      <c r="K869" s="3">
        <v>0.2</v>
      </c>
      <c r="L869" s="3" t="s">
        <v>31</v>
      </c>
      <c r="M869" s="3" t="s">
        <v>31</v>
      </c>
      <c r="N869" s="3" t="s">
        <v>31</v>
      </c>
      <c r="O869" s="3" t="s">
        <v>31</v>
      </c>
      <c r="P869" s="3">
        <v>1207.31</v>
      </c>
      <c r="Q869" s="3">
        <v>85.02</v>
      </c>
      <c r="R869" s="3">
        <v>1.74</v>
      </c>
      <c r="S869" s="3">
        <v>530.74</v>
      </c>
      <c r="T869" s="3">
        <v>347.3</v>
      </c>
      <c r="U869" s="3">
        <v>0.24</v>
      </c>
      <c r="V869" s="3">
        <v>13.86</v>
      </c>
      <c r="W869" s="3">
        <v>4.9800000000000004</v>
      </c>
      <c r="X869" s="3">
        <v>11.21</v>
      </c>
      <c r="Y869" s="3">
        <v>8.92</v>
      </c>
      <c r="Z869" s="3">
        <v>9</v>
      </c>
      <c r="AA869" s="3">
        <v>19.22</v>
      </c>
      <c r="AB869" s="3">
        <v>7.77</v>
      </c>
      <c r="AC869" s="3">
        <v>2238</v>
      </c>
      <c r="AD869" s="3">
        <v>11.04</v>
      </c>
      <c r="AE869" s="13">
        <v>866</v>
      </c>
      <c r="AF869" s="13">
        <v>68.510000000000005</v>
      </c>
      <c r="AG869" s="3">
        <v>62</v>
      </c>
    </row>
    <row r="870" spans="1:33" x14ac:dyDescent="0.25">
      <c r="A870" s="2" t="s">
        <v>4730</v>
      </c>
      <c r="B870" s="2" t="s">
        <v>4731</v>
      </c>
      <c r="C870" s="2" t="s">
        <v>4732</v>
      </c>
      <c r="D870" s="3">
        <v>19.43</v>
      </c>
      <c r="E870" s="3">
        <v>3.2160000000000002</v>
      </c>
      <c r="F870" s="3">
        <v>1206.55920410156</v>
      </c>
      <c r="G870" s="3">
        <v>57.2</v>
      </c>
      <c r="H870" s="3">
        <v>1.23</v>
      </c>
      <c r="I870" s="3">
        <v>2.88</v>
      </c>
      <c r="J870" s="3">
        <v>10.65</v>
      </c>
      <c r="K870" s="3">
        <v>0.06</v>
      </c>
      <c r="L870" s="3" t="s">
        <v>31</v>
      </c>
      <c r="M870" s="3" t="s">
        <v>31</v>
      </c>
      <c r="N870" s="3" t="s">
        <v>31</v>
      </c>
      <c r="O870" s="3" t="s">
        <v>31</v>
      </c>
      <c r="P870" s="3">
        <v>1206.56</v>
      </c>
      <c r="Q870" s="3">
        <v>85.01</v>
      </c>
      <c r="R870" s="3">
        <v>1.75</v>
      </c>
      <c r="S870" s="3">
        <v>500.01</v>
      </c>
      <c r="T870" s="3">
        <v>347.7</v>
      </c>
      <c r="U870" s="3">
        <v>1.49</v>
      </c>
      <c r="V870" s="3">
        <v>13.9</v>
      </c>
      <c r="W870" s="3">
        <v>5.29</v>
      </c>
      <c r="X870" s="3">
        <v>11.21</v>
      </c>
      <c r="Y870" s="3">
        <v>8.92</v>
      </c>
      <c r="Z870" s="3">
        <v>8.99</v>
      </c>
      <c r="AA870" s="3">
        <v>6.67</v>
      </c>
      <c r="AB870" s="3">
        <v>27.98</v>
      </c>
      <c r="AC870" s="3">
        <v>2520.25</v>
      </c>
      <c r="AD870" s="3">
        <v>11.72</v>
      </c>
      <c r="AE870" s="13">
        <v>867</v>
      </c>
      <c r="AF870" s="13">
        <v>69.95</v>
      </c>
      <c r="AG870" s="3">
        <v>70</v>
      </c>
    </row>
    <row r="871" spans="1:33" x14ac:dyDescent="0.25">
      <c r="A871" s="2" t="s">
        <v>4733</v>
      </c>
      <c r="B871" s="2" t="s">
        <v>4734</v>
      </c>
      <c r="C871" s="2" t="s">
        <v>4735</v>
      </c>
      <c r="D871" s="3">
        <v>20.36</v>
      </c>
      <c r="E871" s="3">
        <v>3.2160000000000002</v>
      </c>
      <c r="F871" s="3">
        <v>1206.16943359375</v>
      </c>
      <c r="G871" s="3">
        <v>58</v>
      </c>
      <c r="H871" s="3">
        <v>0.51</v>
      </c>
      <c r="I871" s="3">
        <v>2.4</v>
      </c>
      <c r="J871" s="3">
        <v>10.68</v>
      </c>
      <c r="K871" s="3">
        <v>0.14000000000000001</v>
      </c>
      <c r="L871" s="3" t="s">
        <v>31</v>
      </c>
      <c r="M871" s="3" t="s">
        <v>31</v>
      </c>
      <c r="N871" s="3" t="s">
        <v>31</v>
      </c>
      <c r="O871" s="3" t="s">
        <v>31</v>
      </c>
      <c r="P871" s="3">
        <v>1206.17</v>
      </c>
      <c r="Q871" s="3">
        <v>85.01</v>
      </c>
      <c r="R871" s="3">
        <v>1.75</v>
      </c>
      <c r="S871" s="3">
        <v>500.01</v>
      </c>
      <c r="T871" s="3">
        <v>347.7</v>
      </c>
      <c r="U871" s="3">
        <v>1.49</v>
      </c>
      <c r="V871" s="3">
        <v>13.9</v>
      </c>
      <c r="W871" s="3">
        <v>5.29</v>
      </c>
      <c r="X871" s="3">
        <v>11.21</v>
      </c>
      <c r="Y871" s="3">
        <v>8.92</v>
      </c>
      <c r="Z871" s="3">
        <v>8.99</v>
      </c>
      <c r="AA871" s="3">
        <v>6.67</v>
      </c>
      <c r="AB871" s="3">
        <v>27.98</v>
      </c>
      <c r="AC871" s="3">
        <v>2520.25</v>
      </c>
      <c r="AD871" s="3">
        <v>11.72</v>
      </c>
      <c r="AE871" s="13">
        <v>868</v>
      </c>
      <c r="AF871" s="13">
        <v>73.3</v>
      </c>
      <c r="AG871" s="3">
        <v>70</v>
      </c>
    </row>
    <row r="872" spans="1:33" x14ac:dyDescent="0.25">
      <c r="A872" s="2" t="s">
        <v>4736</v>
      </c>
      <c r="B872" s="2" t="s">
        <v>4737</v>
      </c>
      <c r="C872" s="2" t="s">
        <v>4738</v>
      </c>
      <c r="D872" s="3">
        <v>20.92</v>
      </c>
      <c r="E872" s="3">
        <v>3.2160000000000002</v>
      </c>
      <c r="F872" s="3">
        <v>1205.31640625</v>
      </c>
      <c r="G872" s="3">
        <v>56.2</v>
      </c>
      <c r="H872" s="3">
        <v>2.97</v>
      </c>
      <c r="I872" s="3">
        <v>3.34</v>
      </c>
      <c r="J872" s="3">
        <v>6.56</v>
      </c>
      <c r="K872" s="3">
        <v>0.06</v>
      </c>
      <c r="L872" s="3" t="s">
        <v>31</v>
      </c>
      <c r="M872" s="3" t="s">
        <v>31</v>
      </c>
      <c r="N872" s="3" t="s">
        <v>31</v>
      </c>
      <c r="O872" s="3" t="s">
        <v>31</v>
      </c>
      <c r="P872" s="3">
        <v>1205.32</v>
      </c>
      <c r="Q872" s="3">
        <v>84.99</v>
      </c>
      <c r="R872" s="3">
        <v>1.76</v>
      </c>
      <c r="S872" s="3">
        <v>507.11</v>
      </c>
      <c r="T872" s="3">
        <v>348.12</v>
      </c>
      <c r="U872" s="3">
        <v>0.31</v>
      </c>
      <c r="V872" s="3">
        <v>13.95</v>
      </c>
      <c r="W872" s="3">
        <v>5.22</v>
      </c>
      <c r="X872" s="3">
        <v>11.21</v>
      </c>
      <c r="Y872" s="3">
        <v>8.92</v>
      </c>
      <c r="Z872" s="3">
        <v>8.98</v>
      </c>
      <c r="AA872" s="3">
        <v>18.43</v>
      </c>
      <c r="AB872" s="3">
        <v>27.98</v>
      </c>
      <c r="AC872" s="3">
        <v>2145.75</v>
      </c>
      <c r="AD872" s="3">
        <v>13.42</v>
      </c>
      <c r="AE872" s="13">
        <v>869</v>
      </c>
      <c r="AF872" s="13">
        <v>75.31</v>
      </c>
      <c r="AG872" s="3">
        <v>75</v>
      </c>
    </row>
    <row r="873" spans="1:33" x14ac:dyDescent="0.25">
      <c r="A873" s="2" t="s">
        <v>4739</v>
      </c>
      <c r="B873" s="2" t="s">
        <v>4740</v>
      </c>
      <c r="C873" s="2" t="s">
        <v>4741</v>
      </c>
      <c r="D873" s="3">
        <v>21.38</v>
      </c>
      <c r="E873" s="3">
        <v>3.2160000000000002</v>
      </c>
      <c r="F873" s="3">
        <v>1204.63195800781</v>
      </c>
      <c r="G873" s="3">
        <v>59.8</v>
      </c>
      <c r="H873" s="3">
        <v>2.1800000000000002</v>
      </c>
      <c r="I873" s="3">
        <v>2.52</v>
      </c>
      <c r="J873" s="3">
        <v>10.45</v>
      </c>
      <c r="K873" s="3">
        <v>0.14000000000000001</v>
      </c>
      <c r="L873" s="3" t="s">
        <v>31</v>
      </c>
      <c r="M873" s="3" t="s">
        <v>31</v>
      </c>
      <c r="N873" s="3" t="s">
        <v>31</v>
      </c>
      <c r="O873" s="3" t="s">
        <v>31</v>
      </c>
      <c r="P873" s="3">
        <v>1204.6300000000001</v>
      </c>
      <c r="Q873" s="3">
        <v>84.99</v>
      </c>
      <c r="R873" s="3">
        <v>1.76</v>
      </c>
      <c r="S873" s="3">
        <v>507.11</v>
      </c>
      <c r="T873" s="3">
        <v>348.12</v>
      </c>
      <c r="U873" s="3">
        <v>0.31</v>
      </c>
      <c r="V873" s="3">
        <v>13.95</v>
      </c>
      <c r="W873" s="3">
        <v>5.22</v>
      </c>
      <c r="X873" s="3">
        <v>11.21</v>
      </c>
      <c r="Y873" s="3">
        <v>8.92</v>
      </c>
      <c r="Z873" s="3">
        <v>8.98</v>
      </c>
      <c r="AA873" s="3">
        <v>18.43</v>
      </c>
      <c r="AB873" s="3">
        <v>27.98</v>
      </c>
      <c r="AC873" s="3">
        <v>2145.75</v>
      </c>
      <c r="AD873" s="3">
        <v>13.42</v>
      </c>
      <c r="AE873" s="13">
        <v>870</v>
      </c>
      <c r="AF873" s="13">
        <v>76.97</v>
      </c>
      <c r="AG873" s="3">
        <v>75</v>
      </c>
    </row>
    <row r="874" spans="1:33" x14ac:dyDescent="0.25">
      <c r="A874" s="2" t="s">
        <v>4742</v>
      </c>
      <c r="B874" s="2" t="s">
        <v>4743</v>
      </c>
      <c r="C874" s="2" t="s">
        <v>4744</v>
      </c>
      <c r="D874" s="3">
        <v>21.48</v>
      </c>
      <c r="E874" s="3">
        <v>3.2160000000000002</v>
      </c>
      <c r="F874" s="3">
        <v>1204.55017089843</v>
      </c>
      <c r="G874" s="3">
        <v>61.6</v>
      </c>
      <c r="H874" s="3">
        <v>1</v>
      </c>
      <c r="I874" s="3">
        <v>4.0999999999999996</v>
      </c>
      <c r="J874" s="3">
        <v>10.55</v>
      </c>
      <c r="K874" s="3">
        <v>0.01</v>
      </c>
      <c r="L874" s="3" t="s">
        <v>31</v>
      </c>
      <c r="M874" s="3" t="s">
        <v>31</v>
      </c>
      <c r="N874" s="3" t="s">
        <v>31</v>
      </c>
      <c r="O874" s="3" t="s">
        <v>31</v>
      </c>
      <c r="P874" s="3">
        <v>1204.55</v>
      </c>
      <c r="Q874" s="3">
        <v>84.99</v>
      </c>
      <c r="R874" s="3">
        <v>1.76</v>
      </c>
      <c r="S874" s="3">
        <v>166.02</v>
      </c>
      <c r="T874" s="3">
        <v>347.65</v>
      </c>
      <c r="U874" s="3">
        <v>0.31</v>
      </c>
      <c r="V874" s="3">
        <v>13.95</v>
      </c>
      <c r="W874" s="3">
        <v>15.93</v>
      </c>
      <c r="X874" s="3">
        <v>11.21</v>
      </c>
      <c r="Y874" s="3">
        <v>8.92</v>
      </c>
      <c r="Z874" s="3">
        <v>9</v>
      </c>
      <c r="AA874" s="3">
        <v>18.43</v>
      </c>
      <c r="AB874" s="3">
        <v>27.98</v>
      </c>
      <c r="AC874" s="3">
        <v>2145.75</v>
      </c>
      <c r="AD874" s="3">
        <v>4.71</v>
      </c>
      <c r="AE874" s="13">
        <v>871</v>
      </c>
      <c r="AF874" s="13">
        <v>77.33</v>
      </c>
      <c r="AG874" s="3">
        <v>75</v>
      </c>
    </row>
    <row r="875" spans="1:33" x14ac:dyDescent="0.25">
      <c r="A875" s="2" t="s">
        <v>4745</v>
      </c>
      <c r="B875" s="2" t="s">
        <v>4746</v>
      </c>
      <c r="C875" s="2" t="s">
        <v>4747</v>
      </c>
      <c r="D875" s="3">
        <v>21.44</v>
      </c>
      <c r="E875" s="3">
        <v>3.2160000000000002</v>
      </c>
      <c r="F875" s="3">
        <v>1203.82885742187</v>
      </c>
      <c r="G875" s="3">
        <v>63.3</v>
      </c>
      <c r="H875" s="3">
        <v>0.45</v>
      </c>
      <c r="I875" s="3">
        <v>2.12</v>
      </c>
      <c r="J875" s="3">
        <v>7.9</v>
      </c>
      <c r="K875" s="3">
        <v>-0.15</v>
      </c>
      <c r="L875" s="3" t="s">
        <v>31</v>
      </c>
      <c r="M875" s="3" t="s">
        <v>31</v>
      </c>
      <c r="N875" s="3" t="s">
        <v>31</v>
      </c>
      <c r="O875" s="3" t="s">
        <v>31</v>
      </c>
      <c r="P875" s="3">
        <v>1203.83</v>
      </c>
      <c r="Q875" s="3">
        <v>84.99</v>
      </c>
      <c r="R875" s="3">
        <v>1.76</v>
      </c>
      <c r="S875" s="3">
        <v>166.02</v>
      </c>
      <c r="T875" s="3">
        <v>347.65</v>
      </c>
      <c r="U875" s="3">
        <v>1.33</v>
      </c>
      <c r="V875" s="3">
        <v>14</v>
      </c>
      <c r="W875" s="3">
        <v>15.93</v>
      </c>
      <c r="X875" s="3">
        <v>11.21</v>
      </c>
      <c r="Y875" s="3">
        <v>8.92</v>
      </c>
      <c r="Z875" s="3">
        <v>9</v>
      </c>
      <c r="AA875" s="3">
        <v>6.67</v>
      </c>
      <c r="AB875" s="3">
        <v>3.89</v>
      </c>
      <c r="AC875" s="3">
        <v>2187.25</v>
      </c>
      <c r="AD875" s="3">
        <v>4.71</v>
      </c>
      <c r="AE875" s="13">
        <v>872</v>
      </c>
      <c r="AF875" s="13">
        <v>77.180000000000007</v>
      </c>
      <c r="AG875" s="3">
        <v>76</v>
      </c>
    </row>
    <row r="876" spans="1:33" x14ac:dyDescent="0.25">
      <c r="A876" s="2" t="s">
        <v>4748</v>
      </c>
      <c r="B876" s="2" t="s">
        <v>4749</v>
      </c>
      <c r="C876" s="2" t="s">
        <v>4750</v>
      </c>
      <c r="D876" s="3">
        <v>20.7</v>
      </c>
      <c r="E876" s="3">
        <v>3.2160000000000002</v>
      </c>
      <c r="F876" s="3">
        <v>1204.37768554687</v>
      </c>
      <c r="G876" s="3">
        <v>65.7</v>
      </c>
      <c r="H876" s="3">
        <v>0.28000000000000003</v>
      </c>
      <c r="I876" s="3">
        <v>2.16</v>
      </c>
      <c r="J876" s="3">
        <v>8.6999999999999993</v>
      </c>
      <c r="K876" s="3">
        <v>-0.01</v>
      </c>
      <c r="L876" s="3" t="s">
        <v>31</v>
      </c>
      <c r="M876" s="3" t="s">
        <v>31</v>
      </c>
      <c r="N876" s="3" t="s">
        <v>31</v>
      </c>
      <c r="O876" s="3" t="s">
        <v>31</v>
      </c>
      <c r="P876" s="3">
        <v>1204.3800000000001</v>
      </c>
      <c r="Q876" s="3">
        <v>84.99</v>
      </c>
      <c r="R876" s="3">
        <v>1.76</v>
      </c>
      <c r="S876" s="3">
        <v>166.02</v>
      </c>
      <c r="T876" s="3">
        <v>347.65</v>
      </c>
      <c r="U876" s="3">
        <v>1.33</v>
      </c>
      <c r="V876" s="3">
        <v>14</v>
      </c>
      <c r="W876" s="3">
        <v>15.93</v>
      </c>
      <c r="X876" s="3">
        <v>11.21</v>
      </c>
      <c r="Y876" s="3">
        <v>8.92</v>
      </c>
      <c r="Z876" s="3">
        <v>9</v>
      </c>
      <c r="AA876" s="3">
        <v>6.67</v>
      </c>
      <c r="AB876" s="3">
        <v>3.89</v>
      </c>
      <c r="AC876" s="3">
        <v>2187.25</v>
      </c>
      <c r="AD876" s="3">
        <v>4.71</v>
      </c>
      <c r="AE876" s="13">
        <v>873</v>
      </c>
      <c r="AF876" s="13">
        <v>74.52</v>
      </c>
      <c r="AG876" s="3">
        <v>76</v>
      </c>
    </row>
    <row r="877" spans="1:33" x14ac:dyDescent="0.25">
      <c r="A877" s="2" t="s">
        <v>4751</v>
      </c>
      <c r="B877" s="2" t="s">
        <v>4752</v>
      </c>
      <c r="C877" s="2" t="s">
        <v>4753</v>
      </c>
      <c r="D877" s="3">
        <v>20.54</v>
      </c>
      <c r="E877" s="3">
        <v>3.2160000000000002</v>
      </c>
      <c r="F877" s="3">
        <v>1204.73400878906</v>
      </c>
      <c r="G877" s="3">
        <v>67.5</v>
      </c>
      <c r="H877" s="3">
        <v>1.74</v>
      </c>
      <c r="I877" s="3">
        <v>2.68</v>
      </c>
      <c r="J877" s="3">
        <v>8.16</v>
      </c>
      <c r="K877" s="3">
        <v>-0.09</v>
      </c>
      <c r="L877" s="3" t="s">
        <v>31</v>
      </c>
      <c r="M877" s="3" t="s">
        <v>31</v>
      </c>
      <c r="N877" s="3" t="s">
        <v>31</v>
      </c>
      <c r="O877" s="3" t="s">
        <v>31</v>
      </c>
      <c r="P877" s="3">
        <v>1204.73</v>
      </c>
      <c r="Q877" s="3">
        <v>84.98</v>
      </c>
      <c r="R877" s="3">
        <v>1.77</v>
      </c>
      <c r="S877" s="3">
        <v>162.15</v>
      </c>
      <c r="T877" s="3">
        <v>347.16</v>
      </c>
      <c r="U877" s="3">
        <v>0.94</v>
      </c>
      <c r="V877" s="3">
        <v>14.06</v>
      </c>
      <c r="W877" s="3">
        <v>16.309999999999999</v>
      </c>
      <c r="X877" s="3">
        <v>11.21</v>
      </c>
      <c r="Y877" s="3">
        <v>8.92</v>
      </c>
      <c r="Z877" s="3">
        <v>9.02</v>
      </c>
      <c r="AA877" s="3">
        <v>10.59</v>
      </c>
      <c r="AB877" s="3">
        <v>3.89</v>
      </c>
      <c r="AC877" s="3">
        <v>2128.75</v>
      </c>
      <c r="AD877" s="3">
        <v>4.66</v>
      </c>
      <c r="AE877" s="13">
        <v>874</v>
      </c>
      <c r="AF877" s="13">
        <v>73.94</v>
      </c>
      <c r="AG877" s="3">
        <v>73</v>
      </c>
    </row>
    <row r="878" spans="1:33" x14ac:dyDescent="0.25">
      <c r="A878" s="2" t="s">
        <v>4754</v>
      </c>
      <c r="B878" s="2" t="s">
        <v>4755</v>
      </c>
      <c r="C878" s="2" t="s">
        <v>4756</v>
      </c>
      <c r="D878" s="3">
        <v>20.58</v>
      </c>
      <c r="E878" s="3">
        <v>3.2160000000000002</v>
      </c>
      <c r="F878" s="3">
        <v>1204.80480957031</v>
      </c>
      <c r="G878" s="3">
        <v>70.7</v>
      </c>
      <c r="H878" s="3">
        <v>1.37</v>
      </c>
      <c r="I878" s="3">
        <v>3.17</v>
      </c>
      <c r="J878" s="3">
        <v>6.28</v>
      </c>
      <c r="K878" s="3">
        <v>-0.05</v>
      </c>
      <c r="L878" s="3" t="s">
        <v>31</v>
      </c>
      <c r="M878" s="3" t="s">
        <v>31</v>
      </c>
      <c r="N878" s="3" t="s">
        <v>31</v>
      </c>
      <c r="O878" s="3" t="s">
        <v>31</v>
      </c>
      <c r="P878" s="3">
        <v>1204.8</v>
      </c>
      <c r="Q878" s="3">
        <v>84.98</v>
      </c>
      <c r="R878" s="3">
        <v>1.77</v>
      </c>
      <c r="S878" s="3">
        <v>162.15</v>
      </c>
      <c r="T878" s="3">
        <v>347.16</v>
      </c>
      <c r="U878" s="3">
        <v>0.94</v>
      </c>
      <c r="V878" s="3">
        <v>14.06</v>
      </c>
      <c r="W878" s="3">
        <v>16.309999999999999</v>
      </c>
      <c r="X878" s="3">
        <v>11.21</v>
      </c>
      <c r="Y878" s="3">
        <v>8.92</v>
      </c>
      <c r="Z878" s="3">
        <v>9.02</v>
      </c>
      <c r="AA878" s="3">
        <v>10.59</v>
      </c>
      <c r="AB878" s="3">
        <v>3.89</v>
      </c>
      <c r="AC878" s="3">
        <v>2128.75</v>
      </c>
      <c r="AD878" s="3">
        <v>4.66</v>
      </c>
      <c r="AE878" s="13">
        <v>875</v>
      </c>
      <c r="AF878" s="13">
        <v>74.09</v>
      </c>
      <c r="AG878" s="3">
        <v>73</v>
      </c>
    </row>
    <row r="879" spans="1:33" x14ac:dyDescent="0.25">
      <c r="A879" s="2" t="s">
        <v>4757</v>
      </c>
      <c r="B879" s="2" t="s">
        <v>4758</v>
      </c>
      <c r="C879" s="2" t="s">
        <v>4759</v>
      </c>
      <c r="D879" s="3">
        <v>20.72</v>
      </c>
      <c r="E879" s="3">
        <v>3.2160000000000002</v>
      </c>
      <c r="F879" s="3">
        <v>1204.64953613281</v>
      </c>
      <c r="G879" s="3">
        <v>71.900000000000006</v>
      </c>
      <c r="H879" s="3">
        <v>0.04</v>
      </c>
      <c r="I879" s="3">
        <v>1.88</v>
      </c>
      <c r="J879" s="3">
        <v>7.37</v>
      </c>
      <c r="K879" s="3">
        <v>-0.21</v>
      </c>
      <c r="L879" s="3" t="s">
        <v>31</v>
      </c>
      <c r="M879" s="3" t="s">
        <v>31</v>
      </c>
      <c r="N879" s="3" t="s">
        <v>31</v>
      </c>
      <c r="O879" s="3" t="s">
        <v>31</v>
      </c>
      <c r="P879" s="3">
        <v>1204.6500000000001</v>
      </c>
      <c r="Q879" s="3">
        <v>84.97</v>
      </c>
      <c r="R879" s="3">
        <v>1.77</v>
      </c>
      <c r="S879" s="3">
        <v>305.68</v>
      </c>
      <c r="T879" s="3">
        <v>347.06</v>
      </c>
      <c r="U879" s="3">
        <v>0.94</v>
      </c>
      <c r="V879" s="3">
        <v>14.06</v>
      </c>
      <c r="W879" s="3">
        <v>8.65</v>
      </c>
      <c r="X879" s="3">
        <v>11.21</v>
      </c>
      <c r="Y879" s="3">
        <v>8.92</v>
      </c>
      <c r="Z879" s="3">
        <v>9.02</v>
      </c>
      <c r="AA879" s="3">
        <v>10.59</v>
      </c>
      <c r="AB879" s="3">
        <v>3.89</v>
      </c>
      <c r="AC879" s="3">
        <v>2128.75</v>
      </c>
      <c r="AD879" s="3">
        <v>8.44</v>
      </c>
      <c r="AE879" s="13">
        <v>876</v>
      </c>
      <c r="AF879" s="13">
        <v>74.59</v>
      </c>
      <c r="AG879" s="3">
        <v>73</v>
      </c>
    </row>
    <row r="880" spans="1:33" x14ac:dyDescent="0.25">
      <c r="A880" s="2" t="s">
        <v>4760</v>
      </c>
      <c r="B880" s="2" t="s">
        <v>4761</v>
      </c>
      <c r="C880" s="2" t="s">
        <v>4762</v>
      </c>
      <c r="D880" s="3">
        <v>20.85</v>
      </c>
      <c r="E880" s="3">
        <v>3.2160000000000002</v>
      </c>
      <c r="F880" s="3">
        <v>1204.77978515625</v>
      </c>
      <c r="G880" s="3">
        <v>73.400000000000006</v>
      </c>
      <c r="H880" s="3">
        <v>1.36</v>
      </c>
      <c r="I880" s="3">
        <v>3.94</v>
      </c>
      <c r="J880" s="3">
        <v>7.54</v>
      </c>
      <c r="K880" s="3">
        <v>-7.0000000000000007E-2</v>
      </c>
      <c r="L880" s="3" t="s">
        <v>31</v>
      </c>
      <c r="M880" s="3" t="s">
        <v>31</v>
      </c>
      <c r="N880" s="3" t="s">
        <v>31</v>
      </c>
      <c r="O880" s="3" t="s">
        <v>31</v>
      </c>
      <c r="P880" s="3">
        <v>1204.78</v>
      </c>
      <c r="Q880" s="3">
        <v>84.97</v>
      </c>
      <c r="R880" s="3">
        <v>1.77</v>
      </c>
      <c r="S880" s="3">
        <v>305.68</v>
      </c>
      <c r="T880" s="3">
        <v>347.06</v>
      </c>
      <c r="U880" s="3">
        <v>0.41</v>
      </c>
      <c r="V880" s="3">
        <v>14.11</v>
      </c>
      <c r="W880" s="3">
        <v>8.65</v>
      </c>
      <c r="X880" s="3">
        <v>11.21</v>
      </c>
      <c r="Y880" s="3">
        <v>8.92</v>
      </c>
      <c r="Z880" s="3">
        <v>9.02</v>
      </c>
      <c r="AA880" s="3">
        <v>23.14</v>
      </c>
      <c r="AB880" s="3">
        <v>7.63</v>
      </c>
      <c r="AC880" s="3">
        <v>2150</v>
      </c>
      <c r="AD880" s="3">
        <v>8.44</v>
      </c>
      <c r="AE880" s="13">
        <v>877</v>
      </c>
      <c r="AF880" s="13">
        <v>75.06</v>
      </c>
      <c r="AG880" s="3">
        <v>75</v>
      </c>
    </row>
    <row r="881" spans="1:33" x14ac:dyDescent="0.25">
      <c r="A881" s="2" t="s">
        <v>4763</v>
      </c>
      <c r="B881" s="2" t="s">
        <v>4764</v>
      </c>
      <c r="C881" s="2" t="s">
        <v>4765</v>
      </c>
      <c r="D881" s="3">
        <v>21.38</v>
      </c>
      <c r="E881" s="3">
        <v>3.2160000000000002</v>
      </c>
      <c r="F881" s="3">
        <v>1204.42810058593</v>
      </c>
      <c r="G881" s="3">
        <v>75.3</v>
      </c>
      <c r="H881" s="3">
        <v>-0.68</v>
      </c>
      <c r="I881" s="3">
        <v>3.06</v>
      </c>
      <c r="J881" s="3">
        <v>5.78</v>
      </c>
      <c r="K881" s="3">
        <v>-0.31</v>
      </c>
      <c r="L881" s="3" t="s">
        <v>31</v>
      </c>
      <c r="M881" s="3" t="s">
        <v>31</v>
      </c>
      <c r="N881" s="3" t="s">
        <v>31</v>
      </c>
      <c r="O881" s="3" t="s">
        <v>31</v>
      </c>
      <c r="P881" s="3">
        <v>1204.43</v>
      </c>
      <c r="Q881" s="3">
        <v>84.97</v>
      </c>
      <c r="R881" s="3">
        <v>1.77</v>
      </c>
      <c r="S881" s="3">
        <v>305.68</v>
      </c>
      <c r="T881" s="3">
        <v>347.06</v>
      </c>
      <c r="U881" s="3">
        <v>0.41</v>
      </c>
      <c r="V881" s="3">
        <v>14.11</v>
      </c>
      <c r="W881" s="3">
        <v>8.65</v>
      </c>
      <c r="X881" s="3">
        <v>11.21</v>
      </c>
      <c r="Y881" s="3">
        <v>8.92</v>
      </c>
      <c r="Z881" s="3">
        <v>9.02</v>
      </c>
      <c r="AA881" s="3">
        <v>23.14</v>
      </c>
      <c r="AB881" s="3">
        <v>7.63</v>
      </c>
      <c r="AC881" s="3">
        <v>2150</v>
      </c>
      <c r="AD881" s="3">
        <v>8.44</v>
      </c>
      <c r="AE881" s="13">
        <v>878</v>
      </c>
      <c r="AF881" s="13">
        <v>76.97</v>
      </c>
      <c r="AG881" s="3">
        <v>75</v>
      </c>
    </row>
    <row r="882" spans="1:33" x14ac:dyDescent="0.25">
      <c r="A882" s="2" t="s">
        <v>4766</v>
      </c>
      <c r="B882" s="2" t="s">
        <v>4767</v>
      </c>
      <c r="C882" s="2" t="s">
        <v>4768</v>
      </c>
      <c r="D882" s="3">
        <v>22.05</v>
      </c>
      <c r="E882" s="3">
        <v>3.2160000000000002</v>
      </c>
      <c r="F882" s="3">
        <v>1203.8408203125</v>
      </c>
      <c r="G882" s="3">
        <v>77.8</v>
      </c>
      <c r="H882" s="3">
        <v>3.23</v>
      </c>
      <c r="I882" s="3">
        <v>4.5599999999999996</v>
      </c>
      <c r="J882" s="3">
        <v>9</v>
      </c>
      <c r="K882" s="3">
        <v>0.06</v>
      </c>
      <c r="L882" s="3" t="s">
        <v>31</v>
      </c>
      <c r="M882" s="3" t="s">
        <v>31</v>
      </c>
      <c r="N882" s="3" t="s">
        <v>31</v>
      </c>
      <c r="O882" s="3" t="s">
        <v>31</v>
      </c>
      <c r="P882" s="3">
        <v>1203.8399999999999</v>
      </c>
      <c r="Q882" s="3">
        <v>84.96</v>
      </c>
      <c r="R882" s="3">
        <v>1.78</v>
      </c>
      <c r="S882" s="3">
        <v>336.97</v>
      </c>
      <c r="T882" s="3">
        <v>347.03</v>
      </c>
      <c r="U882" s="3">
        <v>1.38</v>
      </c>
      <c r="V882" s="3">
        <v>14.16</v>
      </c>
      <c r="W882" s="3">
        <v>7.85</v>
      </c>
      <c r="X882" s="3">
        <v>11.21</v>
      </c>
      <c r="Y882" s="3">
        <v>8.92</v>
      </c>
      <c r="Z882" s="3">
        <v>9.01</v>
      </c>
      <c r="AA882" s="3">
        <v>24.71</v>
      </c>
      <c r="AB882" s="3">
        <v>7.63</v>
      </c>
      <c r="AC882" s="3">
        <v>2255.5</v>
      </c>
      <c r="AD882" s="3">
        <v>9.5500000000000007</v>
      </c>
      <c r="AE882" s="13">
        <v>879</v>
      </c>
      <c r="AF882" s="13">
        <v>79.38</v>
      </c>
      <c r="AG882" s="3">
        <v>78</v>
      </c>
    </row>
    <row r="883" spans="1:33" x14ac:dyDescent="0.25">
      <c r="A883" s="2" t="s">
        <v>4769</v>
      </c>
      <c r="B883" s="2" t="s">
        <v>4770</v>
      </c>
      <c r="C883" s="2" t="s">
        <v>4771</v>
      </c>
      <c r="D883" s="3">
        <v>22.57</v>
      </c>
      <c r="E883" s="3">
        <v>3.2160000000000002</v>
      </c>
      <c r="F883" s="3">
        <v>1203.77917480468</v>
      </c>
      <c r="G883" s="3">
        <v>79.099999999999994</v>
      </c>
      <c r="H883" s="3">
        <v>0.16</v>
      </c>
      <c r="I883" s="3">
        <v>2.63</v>
      </c>
      <c r="J883" s="3">
        <v>9.73</v>
      </c>
      <c r="K883" s="3">
        <v>0.05</v>
      </c>
      <c r="L883" s="3" t="s">
        <v>31</v>
      </c>
      <c r="M883" s="3" t="s">
        <v>31</v>
      </c>
      <c r="N883" s="3" t="s">
        <v>31</v>
      </c>
      <c r="O883" s="3" t="s">
        <v>31</v>
      </c>
      <c r="P883" s="3">
        <v>1203.78</v>
      </c>
      <c r="Q883" s="3">
        <v>84.96</v>
      </c>
      <c r="R883" s="3">
        <v>1.78</v>
      </c>
      <c r="S883" s="3">
        <v>336.97</v>
      </c>
      <c r="T883" s="3">
        <v>347.03</v>
      </c>
      <c r="U883" s="3">
        <v>1.38</v>
      </c>
      <c r="V883" s="3">
        <v>14.16</v>
      </c>
      <c r="W883" s="3">
        <v>7.85</v>
      </c>
      <c r="X883" s="3">
        <v>11.21</v>
      </c>
      <c r="Y883" s="3">
        <v>8.92</v>
      </c>
      <c r="Z883" s="3">
        <v>9.01</v>
      </c>
      <c r="AA883" s="3">
        <v>24.71</v>
      </c>
      <c r="AB883" s="3">
        <v>7.63</v>
      </c>
      <c r="AC883" s="3">
        <v>2255.5</v>
      </c>
      <c r="AD883" s="3">
        <v>9.5500000000000007</v>
      </c>
      <c r="AE883" s="13">
        <v>880</v>
      </c>
      <c r="AF883" s="13">
        <v>81.25</v>
      </c>
      <c r="AG883" s="3">
        <v>78</v>
      </c>
    </row>
    <row r="884" spans="1:33" x14ac:dyDescent="0.25">
      <c r="A884" s="2" t="s">
        <v>4772</v>
      </c>
      <c r="B884" s="2" t="s">
        <v>4773</v>
      </c>
      <c r="C884" s="2" t="s">
        <v>4774</v>
      </c>
      <c r="D884" s="3">
        <v>22.83</v>
      </c>
      <c r="E884" s="3">
        <v>3.2160000000000002</v>
      </c>
      <c r="F884" s="3">
        <v>1203.24084472656</v>
      </c>
      <c r="G884" s="3">
        <v>79.599999999999994</v>
      </c>
      <c r="H884" s="3">
        <v>1.23</v>
      </c>
      <c r="I884" s="3">
        <v>3.51</v>
      </c>
      <c r="J884" s="3">
        <v>9.44</v>
      </c>
      <c r="K884" s="3">
        <v>0.01</v>
      </c>
      <c r="L884" s="3" t="s">
        <v>31</v>
      </c>
      <c r="M884" s="3" t="s">
        <v>31</v>
      </c>
      <c r="N884" s="3" t="s">
        <v>31</v>
      </c>
      <c r="O884" s="3" t="s">
        <v>31</v>
      </c>
      <c r="P884" s="3">
        <v>1203.24</v>
      </c>
      <c r="Q884" s="3">
        <v>84.94</v>
      </c>
      <c r="R884" s="3">
        <v>1.79</v>
      </c>
      <c r="S884" s="3">
        <v>449.27</v>
      </c>
      <c r="T884" s="3">
        <v>347.29</v>
      </c>
      <c r="U884" s="3">
        <v>1.38</v>
      </c>
      <c r="V884" s="3">
        <v>14.16</v>
      </c>
      <c r="W884" s="3">
        <v>5.89</v>
      </c>
      <c r="X884" s="3">
        <v>11.21</v>
      </c>
      <c r="Y884" s="3">
        <v>8.92</v>
      </c>
      <c r="Z884" s="3">
        <v>9.01</v>
      </c>
      <c r="AA884" s="3">
        <v>24.71</v>
      </c>
      <c r="AB884" s="3">
        <v>7.63</v>
      </c>
      <c r="AC884" s="3">
        <v>2255.5</v>
      </c>
      <c r="AD884" s="3">
        <v>13.25</v>
      </c>
      <c r="AE884" s="13">
        <v>881</v>
      </c>
      <c r="AF884" s="13">
        <v>82.19</v>
      </c>
      <c r="AG884" s="3">
        <v>78</v>
      </c>
    </row>
    <row r="885" spans="1:33" x14ac:dyDescent="0.25">
      <c r="A885" s="2" t="s">
        <v>4775</v>
      </c>
      <c r="B885" s="2" t="s">
        <v>4776</v>
      </c>
      <c r="C885" s="2" t="s">
        <v>4777</v>
      </c>
      <c r="D885" s="3">
        <v>23.47</v>
      </c>
      <c r="E885" s="3">
        <v>3.2160000000000002</v>
      </c>
      <c r="F885" s="3">
        <v>1203.05578613281</v>
      </c>
      <c r="G885" s="3">
        <v>79.8</v>
      </c>
      <c r="H885" s="3">
        <v>1.41</v>
      </c>
      <c r="I885" s="3">
        <v>3.74</v>
      </c>
      <c r="J885" s="3">
        <v>10.16</v>
      </c>
      <c r="K885" s="3">
        <v>0.13</v>
      </c>
      <c r="L885" s="3" t="s">
        <v>31</v>
      </c>
      <c r="M885" s="3" t="s">
        <v>31</v>
      </c>
      <c r="N885" s="3" t="s">
        <v>31</v>
      </c>
      <c r="O885" s="3" t="s">
        <v>31</v>
      </c>
      <c r="P885" s="3">
        <v>1203.06</v>
      </c>
      <c r="Q885" s="3">
        <v>84.94</v>
      </c>
      <c r="R885" s="3">
        <v>1.79</v>
      </c>
      <c r="S885" s="3">
        <v>449.27</v>
      </c>
      <c r="T885" s="3">
        <v>347.29</v>
      </c>
      <c r="U885" s="3">
        <v>0.19</v>
      </c>
      <c r="V885" s="3">
        <v>14.21</v>
      </c>
      <c r="W885" s="3">
        <v>5.89</v>
      </c>
      <c r="X885" s="3">
        <v>11.21</v>
      </c>
      <c r="Y885" s="3">
        <v>8.92</v>
      </c>
      <c r="Z885" s="3">
        <v>9.01</v>
      </c>
      <c r="AA885" s="3">
        <v>34.9</v>
      </c>
      <c r="AB885" s="3">
        <v>16.73</v>
      </c>
      <c r="AC885" s="3">
        <v>2388</v>
      </c>
      <c r="AD885" s="3">
        <v>13.25</v>
      </c>
      <c r="AE885" s="13">
        <v>882</v>
      </c>
      <c r="AF885" s="13">
        <v>84.49</v>
      </c>
      <c r="AG885" s="3">
        <v>82</v>
      </c>
    </row>
    <row r="886" spans="1:33" x14ac:dyDescent="0.25">
      <c r="A886" s="2" t="s">
        <v>4778</v>
      </c>
      <c r="B886" s="2" t="s">
        <v>4779</v>
      </c>
      <c r="C886" s="2" t="s">
        <v>4780</v>
      </c>
      <c r="D886" s="3">
        <v>24.14</v>
      </c>
      <c r="E886" s="3">
        <v>3.2160000000000002</v>
      </c>
      <c r="F886" s="3">
        <v>1202.82592773437</v>
      </c>
      <c r="G886" s="3">
        <v>80</v>
      </c>
      <c r="H886" s="3">
        <v>-0.55000000000000004</v>
      </c>
      <c r="I886" s="3">
        <v>2.93</v>
      </c>
      <c r="J886" s="3">
        <v>8.5</v>
      </c>
      <c r="K886" s="3">
        <v>-0.08</v>
      </c>
      <c r="L886" s="3" t="s">
        <v>31</v>
      </c>
      <c r="M886" s="3" t="s">
        <v>31</v>
      </c>
      <c r="N886" s="3" t="s">
        <v>31</v>
      </c>
      <c r="O886" s="3" t="s">
        <v>31</v>
      </c>
      <c r="P886" s="3">
        <v>1202.83</v>
      </c>
      <c r="Q886" s="3">
        <v>84.94</v>
      </c>
      <c r="R886" s="3">
        <v>1.79</v>
      </c>
      <c r="S886" s="3">
        <v>449.27</v>
      </c>
      <c r="T886" s="3">
        <v>347.29</v>
      </c>
      <c r="U886" s="3">
        <v>0.19</v>
      </c>
      <c r="V886" s="3">
        <v>14.21</v>
      </c>
      <c r="W886" s="3">
        <v>5.89</v>
      </c>
      <c r="X886" s="3">
        <v>11.21</v>
      </c>
      <c r="Y886" s="3">
        <v>8.92</v>
      </c>
      <c r="Z886" s="3">
        <v>9.01</v>
      </c>
      <c r="AA886" s="3">
        <v>34.9</v>
      </c>
      <c r="AB886" s="3">
        <v>16.73</v>
      </c>
      <c r="AC886" s="3">
        <v>2388</v>
      </c>
      <c r="AD886" s="3">
        <v>13.25</v>
      </c>
      <c r="AE886" s="13">
        <v>883</v>
      </c>
      <c r="AF886" s="13">
        <v>86.9</v>
      </c>
      <c r="AG886" s="3">
        <v>82</v>
      </c>
    </row>
    <row r="887" spans="1:33" x14ac:dyDescent="0.25">
      <c r="A887" s="2" t="s">
        <v>4781</v>
      </c>
      <c r="B887" s="2" t="s">
        <v>4782</v>
      </c>
      <c r="C887" s="2" t="s">
        <v>4783</v>
      </c>
      <c r="D887" s="3">
        <v>24.38</v>
      </c>
      <c r="E887" s="3">
        <v>3.2160000000000002</v>
      </c>
      <c r="F887" s="3">
        <v>1202.60961914062</v>
      </c>
      <c r="G887" s="3">
        <v>78.7</v>
      </c>
      <c r="H887" s="3">
        <v>-0.43</v>
      </c>
      <c r="I887" s="3">
        <v>3.01</v>
      </c>
      <c r="J887" s="3">
        <v>8.89</v>
      </c>
      <c r="K887" s="3">
        <v>-0.02</v>
      </c>
      <c r="L887" s="3" t="s">
        <v>31</v>
      </c>
      <c r="M887" s="3" t="s">
        <v>31</v>
      </c>
      <c r="N887" s="3" t="s">
        <v>31</v>
      </c>
      <c r="O887" s="3" t="s">
        <v>31</v>
      </c>
      <c r="P887" s="3">
        <v>1202.6099999999999</v>
      </c>
      <c r="Q887" s="3">
        <v>84.93</v>
      </c>
      <c r="R887" s="3">
        <v>1.8</v>
      </c>
      <c r="S887" s="3">
        <v>332.53</v>
      </c>
      <c r="T887" s="3">
        <v>347.26</v>
      </c>
      <c r="U887" s="3">
        <v>0.1</v>
      </c>
      <c r="V887" s="3">
        <v>14.27</v>
      </c>
      <c r="W887" s="3">
        <v>7.95</v>
      </c>
      <c r="X887" s="3">
        <v>11.2</v>
      </c>
      <c r="Y887" s="3">
        <v>8.93</v>
      </c>
      <c r="Z887" s="3">
        <v>9</v>
      </c>
      <c r="AA887" s="3">
        <v>19.22</v>
      </c>
      <c r="AB887" s="3">
        <v>16.73</v>
      </c>
      <c r="AC887" s="3">
        <v>2512.5</v>
      </c>
      <c r="AD887" s="3">
        <v>10.31</v>
      </c>
      <c r="AE887" s="13">
        <v>884</v>
      </c>
      <c r="AF887" s="13">
        <v>87.77</v>
      </c>
      <c r="AG887" s="3">
        <v>87</v>
      </c>
    </row>
    <row r="888" spans="1:33" x14ac:dyDescent="0.25">
      <c r="A888" s="2" t="s">
        <v>4784</v>
      </c>
      <c r="B888" s="2" t="s">
        <v>4785</v>
      </c>
      <c r="C888" s="2" t="s">
        <v>4786</v>
      </c>
      <c r="D888" s="3">
        <v>24.88</v>
      </c>
      <c r="E888" s="3">
        <v>3.2160000000000002</v>
      </c>
      <c r="F888" s="3">
        <v>1202.30810546875</v>
      </c>
      <c r="G888" s="3">
        <v>79.7</v>
      </c>
      <c r="H888" s="3">
        <v>-0.96</v>
      </c>
      <c r="I888" s="3">
        <v>3.76</v>
      </c>
      <c r="J888" s="3">
        <v>8.59</v>
      </c>
      <c r="K888" s="3">
        <v>0.05</v>
      </c>
      <c r="L888" s="3" t="s">
        <v>31</v>
      </c>
      <c r="M888" s="3" t="s">
        <v>31</v>
      </c>
      <c r="N888" s="3" t="s">
        <v>31</v>
      </c>
      <c r="O888" s="3" t="s">
        <v>31</v>
      </c>
      <c r="P888" s="3">
        <v>1202.31</v>
      </c>
      <c r="Q888" s="3">
        <v>84.93</v>
      </c>
      <c r="R888" s="3">
        <v>1.8</v>
      </c>
      <c r="S888" s="3">
        <v>332.53</v>
      </c>
      <c r="T888" s="3">
        <v>347.26</v>
      </c>
      <c r="U888" s="3">
        <v>0.1</v>
      </c>
      <c r="V888" s="3">
        <v>14.27</v>
      </c>
      <c r="W888" s="3">
        <v>7.95</v>
      </c>
      <c r="X888" s="3">
        <v>11.2</v>
      </c>
      <c r="Y888" s="3">
        <v>8.93</v>
      </c>
      <c r="Z888" s="3">
        <v>9</v>
      </c>
      <c r="AA888" s="3">
        <v>19.22</v>
      </c>
      <c r="AB888" s="3">
        <v>16.73</v>
      </c>
      <c r="AC888" s="3">
        <v>2512.5</v>
      </c>
      <c r="AD888" s="3">
        <v>10.31</v>
      </c>
      <c r="AE888" s="13">
        <v>885</v>
      </c>
      <c r="AF888" s="13">
        <v>89.57</v>
      </c>
      <c r="AG888" s="3">
        <v>87</v>
      </c>
    </row>
    <row r="889" spans="1:33" x14ac:dyDescent="0.25">
      <c r="A889" s="2" t="s">
        <v>4787</v>
      </c>
      <c r="B889" s="2" t="s">
        <v>4788</v>
      </c>
      <c r="C889" s="2" t="s">
        <v>4789</v>
      </c>
      <c r="D889" s="3">
        <v>25.15</v>
      </c>
      <c r="E889" s="3">
        <v>3.2160000000000002</v>
      </c>
      <c r="F889" s="3">
        <v>1202.03137207031</v>
      </c>
      <c r="G889" s="3">
        <v>79.3</v>
      </c>
      <c r="H889" s="3">
        <v>-1.17</v>
      </c>
      <c r="I889" s="3">
        <v>4.1399999999999997</v>
      </c>
      <c r="J889" s="3">
        <v>8.86</v>
      </c>
      <c r="K889" s="3">
        <v>0.02</v>
      </c>
      <c r="L889" s="3" t="s">
        <v>31</v>
      </c>
      <c r="M889" s="3" t="s">
        <v>31</v>
      </c>
      <c r="N889" s="3" t="s">
        <v>31</v>
      </c>
      <c r="O889" s="3" t="s">
        <v>31</v>
      </c>
      <c r="P889" s="3">
        <v>1202.03</v>
      </c>
      <c r="Q889" s="3">
        <v>84.91</v>
      </c>
      <c r="R889" s="3">
        <v>1.81</v>
      </c>
      <c r="S889" s="3">
        <v>394.63</v>
      </c>
      <c r="T889" s="3">
        <v>347.38</v>
      </c>
      <c r="U889" s="3">
        <v>0.1</v>
      </c>
      <c r="V889" s="3">
        <v>14.27</v>
      </c>
      <c r="W889" s="3">
        <v>6.7</v>
      </c>
      <c r="X889" s="3">
        <v>11.2</v>
      </c>
      <c r="Y889" s="3">
        <v>8.93</v>
      </c>
      <c r="Z889" s="3">
        <v>9</v>
      </c>
      <c r="AA889" s="3">
        <v>19.22</v>
      </c>
      <c r="AB889" s="3">
        <v>16.73</v>
      </c>
      <c r="AC889" s="3">
        <v>2620</v>
      </c>
      <c r="AD889" s="3">
        <v>12.98</v>
      </c>
      <c r="AE889" s="13">
        <v>886</v>
      </c>
      <c r="AF889" s="13">
        <v>90.54</v>
      </c>
      <c r="AG889" s="3">
        <v>87</v>
      </c>
    </row>
    <row r="890" spans="1:33" x14ac:dyDescent="0.25">
      <c r="A890" s="2" t="s">
        <v>4790</v>
      </c>
      <c r="B890" s="2" t="s">
        <v>4791</v>
      </c>
      <c r="C890" s="2" t="s">
        <v>4792</v>
      </c>
      <c r="D890" s="3">
        <v>25.69</v>
      </c>
      <c r="E890" s="3">
        <v>3.2160000000000002</v>
      </c>
      <c r="F890" s="3">
        <v>1201.98645019531</v>
      </c>
      <c r="G890" s="3">
        <v>77.5</v>
      </c>
      <c r="H890" s="3">
        <v>-0.67</v>
      </c>
      <c r="I890" s="3">
        <v>4.04</v>
      </c>
      <c r="J890" s="3">
        <v>9.4499999999999993</v>
      </c>
      <c r="K890" s="3">
        <v>-0.02</v>
      </c>
      <c r="L890" s="3" t="s">
        <v>31</v>
      </c>
      <c r="M890" s="3" t="s">
        <v>31</v>
      </c>
      <c r="N890" s="3" t="s">
        <v>31</v>
      </c>
      <c r="O890" s="3" t="s">
        <v>31</v>
      </c>
      <c r="P890" s="3">
        <v>1201.99</v>
      </c>
      <c r="Q890" s="3">
        <v>84.91</v>
      </c>
      <c r="R890" s="3">
        <v>1.81</v>
      </c>
      <c r="S890" s="3">
        <v>394.63</v>
      </c>
      <c r="T890" s="3">
        <v>347.38</v>
      </c>
      <c r="U890" s="3">
        <v>0.46</v>
      </c>
      <c r="V890" s="3">
        <v>14.33</v>
      </c>
      <c r="W890" s="3">
        <v>6.7</v>
      </c>
      <c r="X890" s="3">
        <v>11.2</v>
      </c>
      <c r="Y890" s="3">
        <v>8.93</v>
      </c>
      <c r="Z890" s="3">
        <v>9</v>
      </c>
      <c r="AA890" s="3">
        <v>22.75</v>
      </c>
      <c r="AB890" s="3">
        <v>18.47</v>
      </c>
      <c r="AC890" s="3">
        <v>2620</v>
      </c>
      <c r="AD890" s="3">
        <v>12.98</v>
      </c>
      <c r="AE890" s="13">
        <v>887</v>
      </c>
      <c r="AF890" s="13">
        <v>92.48</v>
      </c>
      <c r="AG890" s="3">
        <v>91</v>
      </c>
    </row>
    <row r="891" spans="1:33" x14ac:dyDescent="0.25">
      <c r="A891" s="2" t="s">
        <v>4793</v>
      </c>
      <c r="B891" s="2" t="s">
        <v>4794</v>
      </c>
      <c r="C891" s="2" t="s">
        <v>4795</v>
      </c>
      <c r="D891" s="3">
        <v>25.69</v>
      </c>
      <c r="E891" s="3">
        <v>3.2160000000000002</v>
      </c>
      <c r="F891" s="3">
        <v>1201.72143554687</v>
      </c>
      <c r="G891" s="3">
        <v>79.599999999999994</v>
      </c>
      <c r="H891" s="3">
        <v>0.35</v>
      </c>
      <c r="I891" s="3">
        <v>4.0599999999999996</v>
      </c>
      <c r="J891" s="3">
        <v>9.69</v>
      </c>
      <c r="K891" s="3">
        <v>0.09</v>
      </c>
      <c r="L891" s="3" t="s">
        <v>31</v>
      </c>
      <c r="M891" s="3" t="s">
        <v>31</v>
      </c>
      <c r="N891" s="3" t="s">
        <v>31</v>
      </c>
      <c r="O891" s="3" t="s">
        <v>31</v>
      </c>
      <c r="P891" s="3">
        <v>1201.72</v>
      </c>
      <c r="Q891" s="3">
        <v>84.91</v>
      </c>
      <c r="R891" s="3">
        <v>1.81</v>
      </c>
      <c r="S891" s="3">
        <v>394.63</v>
      </c>
      <c r="T891" s="3">
        <v>347.38</v>
      </c>
      <c r="U891" s="3">
        <v>0.46</v>
      </c>
      <c r="V891" s="3">
        <v>14.33</v>
      </c>
      <c r="W891" s="3">
        <v>6.7</v>
      </c>
      <c r="X891" s="3">
        <v>11.2</v>
      </c>
      <c r="Y891" s="3">
        <v>8.93</v>
      </c>
      <c r="Z891" s="3">
        <v>9</v>
      </c>
      <c r="AA891" s="3">
        <v>22.75</v>
      </c>
      <c r="AB891" s="3">
        <v>18.47</v>
      </c>
      <c r="AC891" s="3">
        <v>2620</v>
      </c>
      <c r="AD891" s="3">
        <v>12.98</v>
      </c>
      <c r="AE891" s="13">
        <v>888</v>
      </c>
      <c r="AF891" s="13">
        <v>92.48</v>
      </c>
      <c r="AG891" s="3">
        <v>91</v>
      </c>
    </row>
    <row r="892" spans="1:33" x14ac:dyDescent="0.25">
      <c r="A892" s="2" t="s">
        <v>4796</v>
      </c>
      <c r="B892" s="2" t="s">
        <v>4797</v>
      </c>
      <c r="C892" s="2" t="s">
        <v>4798</v>
      </c>
      <c r="D892" s="3">
        <v>25.97</v>
      </c>
      <c r="E892" s="3">
        <v>3.2160000000000002</v>
      </c>
      <c r="F892" s="3">
        <v>1202.40417480468</v>
      </c>
      <c r="G892" s="3">
        <v>78.900000000000006</v>
      </c>
      <c r="H892" s="3">
        <v>-1.41</v>
      </c>
      <c r="I892" s="3">
        <v>2.16</v>
      </c>
      <c r="J892" s="3">
        <v>8.09</v>
      </c>
      <c r="K892" s="3">
        <v>0</v>
      </c>
      <c r="L892" s="3" t="s">
        <v>31</v>
      </c>
      <c r="M892" s="3" t="s">
        <v>31</v>
      </c>
      <c r="N892" s="3" t="s">
        <v>31</v>
      </c>
      <c r="O892" s="3" t="s">
        <v>31</v>
      </c>
      <c r="P892" s="3">
        <v>1202.4000000000001</v>
      </c>
      <c r="Q892" s="3">
        <v>84.89</v>
      </c>
      <c r="R892" s="3">
        <v>1.82</v>
      </c>
      <c r="S892" s="3">
        <v>441.93</v>
      </c>
      <c r="T892" s="3">
        <v>347.62</v>
      </c>
      <c r="U892" s="3">
        <v>0.52</v>
      </c>
      <c r="V892" s="3">
        <v>14.4</v>
      </c>
      <c r="W892" s="3">
        <v>5.98</v>
      </c>
      <c r="X892" s="3">
        <v>11.2</v>
      </c>
      <c r="Y892" s="3">
        <v>8.93</v>
      </c>
      <c r="Z892" s="3">
        <v>8.99</v>
      </c>
      <c r="AA892" s="3">
        <v>26.67</v>
      </c>
      <c r="AB892" s="3">
        <v>9.61</v>
      </c>
      <c r="AC892" s="3">
        <v>2692.25</v>
      </c>
      <c r="AD892" s="3">
        <v>15.2</v>
      </c>
      <c r="AE892" s="13">
        <v>889</v>
      </c>
      <c r="AF892" s="13">
        <v>93.49</v>
      </c>
      <c r="AG892" s="3">
        <v>93</v>
      </c>
    </row>
    <row r="893" spans="1:33" x14ac:dyDescent="0.25">
      <c r="A893" s="2" t="s">
        <v>4799</v>
      </c>
      <c r="B893" s="2" t="s">
        <v>4800</v>
      </c>
      <c r="C893" s="2" t="s">
        <v>4801</v>
      </c>
      <c r="D893" s="3">
        <v>26.48</v>
      </c>
      <c r="E893" s="3">
        <v>3.2160000000000002</v>
      </c>
      <c r="F893" s="3">
        <v>1202.41540527343</v>
      </c>
      <c r="G893" s="3">
        <v>78.900000000000006</v>
      </c>
      <c r="H893" s="3">
        <v>2.2599999999999998</v>
      </c>
      <c r="I893" s="3">
        <v>3.9</v>
      </c>
      <c r="J893" s="3">
        <v>8.1</v>
      </c>
      <c r="K893" s="3">
        <v>-0.04</v>
      </c>
      <c r="L893" s="3" t="s">
        <v>31</v>
      </c>
      <c r="M893" s="3" t="s">
        <v>31</v>
      </c>
      <c r="N893" s="3" t="s">
        <v>31</v>
      </c>
      <c r="O893" s="3" t="s">
        <v>31</v>
      </c>
      <c r="P893" s="3">
        <v>1202.42</v>
      </c>
      <c r="Q893" s="3">
        <v>84.89</v>
      </c>
      <c r="R893" s="3">
        <v>1.82</v>
      </c>
      <c r="S893" s="3">
        <v>441.93</v>
      </c>
      <c r="T893" s="3">
        <v>347.62</v>
      </c>
      <c r="U893" s="3">
        <v>0.52</v>
      </c>
      <c r="V893" s="3">
        <v>14.4</v>
      </c>
      <c r="W893" s="3">
        <v>5.98</v>
      </c>
      <c r="X893" s="3">
        <v>11.2</v>
      </c>
      <c r="Y893" s="3">
        <v>8.93</v>
      </c>
      <c r="Z893" s="3">
        <v>8.99</v>
      </c>
      <c r="AA893" s="3">
        <v>26.67</v>
      </c>
      <c r="AB893" s="3">
        <v>9.61</v>
      </c>
      <c r="AC893" s="3">
        <v>2692.25</v>
      </c>
      <c r="AD893" s="3">
        <v>15.2</v>
      </c>
      <c r="AE893" s="13">
        <v>890</v>
      </c>
      <c r="AF893" s="13">
        <v>95.33</v>
      </c>
      <c r="AG893" s="3">
        <v>93</v>
      </c>
    </row>
    <row r="894" spans="1:33" x14ac:dyDescent="0.25">
      <c r="A894" s="2" t="s">
        <v>4802</v>
      </c>
      <c r="B894" s="2" t="s">
        <v>4803</v>
      </c>
      <c r="C894" s="2" t="s">
        <v>4804</v>
      </c>
      <c r="D894" s="3">
        <v>26.12</v>
      </c>
      <c r="E894" s="3">
        <v>3.2160000000000002</v>
      </c>
      <c r="F894" s="3">
        <v>1203.54821777343</v>
      </c>
      <c r="G894" s="3">
        <v>79.5</v>
      </c>
      <c r="H894" s="3">
        <v>0.82</v>
      </c>
      <c r="I894" s="3">
        <v>3.12</v>
      </c>
      <c r="J894" s="3">
        <v>9.69</v>
      </c>
      <c r="K894" s="3">
        <v>0</v>
      </c>
      <c r="L894" s="3" t="s">
        <v>31</v>
      </c>
      <c r="M894" s="3" t="s">
        <v>31</v>
      </c>
      <c r="N894" s="3" t="s">
        <v>31</v>
      </c>
      <c r="O894" s="3" t="s">
        <v>31</v>
      </c>
      <c r="P894" s="3">
        <v>1203.55</v>
      </c>
      <c r="Q894" s="3">
        <v>84.88</v>
      </c>
      <c r="R894" s="3">
        <v>1.82</v>
      </c>
      <c r="S894" s="3">
        <v>265.52999999999997</v>
      </c>
      <c r="T894" s="3">
        <v>347.41</v>
      </c>
      <c r="U894" s="3">
        <v>0.52</v>
      </c>
      <c r="V894" s="3">
        <v>14.4</v>
      </c>
      <c r="W894" s="3">
        <v>9.9600000000000009</v>
      </c>
      <c r="X894" s="3">
        <v>11.2</v>
      </c>
      <c r="Y894" s="3">
        <v>8.93</v>
      </c>
      <c r="Z894" s="3">
        <v>8.99</v>
      </c>
      <c r="AA894" s="3">
        <v>26.67</v>
      </c>
      <c r="AB894" s="3">
        <v>9.61</v>
      </c>
      <c r="AC894" s="3">
        <v>2688.25</v>
      </c>
      <c r="AD894" s="3">
        <v>9.34</v>
      </c>
      <c r="AE894" s="13">
        <v>891</v>
      </c>
      <c r="AF894" s="13">
        <v>94.03</v>
      </c>
      <c r="AG894" s="3">
        <v>93</v>
      </c>
    </row>
    <row r="895" spans="1:33" x14ac:dyDescent="0.25">
      <c r="A895" s="2" t="s">
        <v>4805</v>
      </c>
      <c r="B895" s="2" t="s">
        <v>4806</v>
      </c>
      <c r="C895" s="2" t="s">
        <v>4807</v>
      </c>
      <c r="D895" s="3">
        <v>25.94</v>
      </c>
      <c r="E895" s="3">
        <v>3.2160000000000002</v>
      </c>
      <c r="F895" s="3">
        <v>1203.78552246093</v>
      </c>
      <c r="G895" s="3">
        <v>79.900000000000006</v>
      </c>
      <c r="H895" s="3">
        <v>0.1</v>
      </c>
      <c r="I895" s="3">
        <v>3.62</v>
      </c>
      <c r="J895" s="3">
        <v>8.4</v>
      </c>
      <c r="K895" s="3">
        <v>-0.05</v>
      </c>
      <c r="L895" s="3" t="s">
        <v>31</v>
      </c>
      <c r="M895" s="3" t="s">
        <v>31</v>
      </c>
      <c r="N895" s="3" t="s">
        <v>31</v>
      </c>
      <c r="O895" s="3" t="s">
        <v>31</v>
      </c>
      <c r="P895" s="3">
        <v>1203.79</v>
      </c>
      <c r="Q895" s="3">
        <v>84.88</v>
      </c>
      <c r="R895" s="3">
        <v>1.82</v>
      </c>
      <c r="S895" s="3">
        <v>265.52999999999997</v>
      </c>
      <c r="T895" s="3">
        <v>347.41</v>
      </c>
      <c r="U895" s="3">
        <v>1.03</v>
      </c>
      <c r="V895" s="3">
        <v>14.46</v>
      </c>
      <c r="W895" s="3">
        <v>9.9600000000000009</v>
      </c>
      <c r="X895" s="3">
        <v>11.2</v>
      </c>
      <c r="Y895" s="3">
        <v>8.93</v>
      </c>
      <c r="Z895" s="3">
        <v>8.99</v>
      </c>
      <c r="AA895" s="3">
        <v>19.61</v>
      </c>
      <c r="AB895" s="3">
        <v>9.61</v>
      </c>
      <c r="AC895" s="3">
        <v>2688.25</v>
      </c>
      <c r="AD895" s="3">
        <v>9.34</v>
      </c>
      <c r="AE895" s="13">
        <v>892</v>
      </c>
      <c r="AF895" s="13">
        <v>93.38</v>
      </c>
      <c r="AG895" s="3">
        <v>93</v>
      </c>
    </row>
    <row r="896" spans="1:33" x14ac:dyDescent="0.25">
      <c r="A896" s="2" t="s">
        <v>4808</v>
      </c>
      <c r="B896" s="2" t="s">
        <v>4809</v>
      </c>
      <c r="C896" s="2" t="s">
        <v>4810</v>
      </c>
      <c r="D896" s="3">
        <v>25.92</v>
      </c>
      <c r="E896" s="3">
        <v>3.2160000000000002</v>
      </c>
      <c r="F896" s="3">
        <v>1204.44653320312</v>
      </c>
      <c r="G896" s="3">
        <v>78.8</v>
      </c>
      <c r="H896" s="3">
        <v>0.69</v>
      </c>
      <c r="I896" s="3">
        <v>3.12</v>
      </c>
      <c r="J896" s="3">
        <v>8.09</v>
      </c>
      <c r="K896" s="3">
        <v>-0.03</v>
      </c>
      <c r="L896" s="3" t="s">
        <v>31</v>
      </c>
      <c r="M896" s="3" t="s">
        <v>31</v>
      </c>
      <c r="N896" s="3" t="s">
        <v>31</v>
      </c>
      <c r="O896" s="3" t="s">
        <v>31</v>
      </c>
      <c r="P896" s="3">
        <v>1204.45</v>
      </c>
      <c r="Q896" s="3">
        <v>84.88</v>
      </c>
      <c r="R896" s="3">
        <v>1.82</v>
      </c>
      <c r="S896" s="3">
        <v>265.52999999999997</v>
      </c>
      <c r="T896" s="3">
        <v>347.41</v>
      </c>
      <c r="U896" s="3">
        <v>1.03</v>
      </c>
      <c r="V896" s="3">
        <v>14.46</v>
      </c>
      <c r="W896" s="3">
        <v>9.9600000000000009</v>
      </c>
      <c r="X896" s="3">
        <v>11.2</v>
      </c>
      <c r="Y896" s="3">
        <v>8.93</v>
      </c>
      <c r="Z896" s="3">
        <v>8.99</v>
      </c>
      <c r="AA896" s="3">
        <v>19.61</v>
      </c>
      <c r="AB896" s="3">
        <v>9.61</v>
      </c>
      <c r="AC896" s="3">
        <v>2688.25</v>
      </c>
      <c r="AD896" s="3">
        <v>9.34</v>
      </c>
      <c r="AE896" s="13">
        <v>893</v>
      </c>
      <c r="AF896" s="13">
        <v>93.31</v>
      </c>
      <c r="AG896" s="3">
        <v>93</v>
      </c>
    </row>
    <row r="897" spans="1:33" x14ac:dyDescent="0.25">
      <c r="A897" s="2" t="s">
        <v>4811</v>
      </c>
      <c r="B897" s="2" t="s">
        <v>4812</v>
      </c>
      <c r="C897" s="2" t="s">
        <v>4813</v>
      </c>
      <c r="D897" s="3">
        <v>25.91</v>
      </c>
      <c r="E897" s="3">
        <v>3.2160000000000002</v>
      </c>
      <c r="F897" s="3">
        <v>1204.748046875</v>
      </c>
      <c r="G897" s="3">
        <v>78.5</v>
      </c>
      <c r="H897" s="3">
        <v>0.2</v>
      </c>
      <c r="I897" s="3">
        <v>2.91</v>
      </c>
      <c r="J897" s="3">
        <v>8.74</v>
      </c>
      <c r="K897" s="3">
        <v>-0.04</v>
      </c>
      <c r="L897" s="3" t="s">
        <v>31</v>
      </c>
      <c r="M897" s="3" t="s">
        <v>31</v>
      </c>
      <c r="N897" s="3" t="s">
        <v>31</v>
      </c>
      <c r="O897" s="3" t="s">
        <v>31</v>
      </c>
      <c r="P897" s="3">
        <v>1204.75</v>
      </c>
      <c r="Q897" s="3">
        <v>84.87</v>
      </c>
      <c r="R897" s="3">
        <v>1.83</v>
      </c>
      <c r="S897" s="3">
        <v>309.43</v>
      </c>
      <c r="T897" s="3">
        <v>347.31</v>
      </c>
      <c r="U897" s="3">
        <v>0.31</v>
      </c>
      <c r="V897" s="3">
        <v>14.53</v>
      </c>
      <c r="W897" s="3">
        <v>8.5500000000000007</v>
      </c>
      <c r="X897" s="3">
        <v>11.2</v>
      </c>
      <c r="Y897" s="3">
        <v>8.93</v>
      </c>
      <c r="Z897" s="3">
        <v>8.99</v>
      </c>
      <c r="AA897" s="3">
        <v>18.43</v>
      </c>
      <c r="AB897" s="3" t="s">
        <v>31</v>
      </c>
      <c r="AC897" s="3">
        <v>2666.75</v>
      </c>
      <c r="AD897" s="3">
        <v>10.88</v>
      </c>
      <c r="AE897" s="13">
        <v>894</v>
      </c>
      <c r="AF897" s="13">
        <v>93.28</v>
      </c>
      <c r="AG897" s="3">
        <v>93</v>
      </c>
    </row>
    <row r="898" spans="1:33" x14ac:dyDescent="0.25">
      <c r="A898" s="2" t="s">
        <v>4814</v>
      </c>
      <c r="B898" s="2" t="s">
        <v>4815</v>
      </c>
      <c r="C898" s="2" t="s">
        <v>4816</v>
      </c>
      <c r="D898" s="3">
        <v>26.14</v>
      </c>
      <c r="E898" s="3">
        <v>3.2160000000000002</v>
      </c>
      <c r="F898" s="3">
        <v>1205.38513183593</v>
      </c>
      <c r="G898" s="3">
        <v>77.8</v>
      </c>
      <c r="H898" s="3">
        <v>0.28999999999999998</v>
      </c>
      <c r="I898" s="3">
        <v>3.2</v>
      </c>
      <c r="J898" s="3">
        <v>8.07</v>
      </c>
      <c r="K898" s="3">
        <v>-0.06</v>
      </c>
      <c r="L898" s="3" t="s">
        <v>31</v>
      </c>
      <c r="M898" s="3" t="s">
        <v>31</v>
      </c>
      <c r="N898" s="3" t="s">
        <v>31</v>
      </c>
      <c r="O898" s="3" t="s">
        <v>31</v>
      </c>
      <c r="P898" s="3">
        <v>1205.3900000000001</v>
      </c>
      <c r="Q898" s="3">
        <v>84.87</v>
      </c>
      <c r="R898" s="3">
        <v>1.83</v>
      </c>
      <c r="S898" s="3">
        <v>309.43</v>
      </c>
      <c r="T898" s="3">
        <v>347.31</v>
      </c>
      <c r="U898" s="3">
        <v>0.31</v>
      </c>
      <c r="V898" s="3">
        <v>14.53</v>
      </c>
      <c r="W898" s="3">
        <v>8.5500000000000007</v>
      </c>
      <c r="X898" s="3">
        <v>11.2</v>
      </c>
      <c r="Y898" s="3">
        <v>8.93</v>
      </c>
      <c r="Z898" s="3">
        <v>8.99</v>
      </c>
      <c r="AA898" s="3">
        <v>18.43</v>
      </c>
      <c r="AB898" s="3" t="s">
        <v>31</v>
      </c>
      <c r="AC898" s="3">
        <v>2666.75</v>
      </c>
      <c r="AD898" s="3">
        <v>10.88</v>
      </c>
      <c r="AE898" s="13">
        <v>895</v>
      </c>
      <c r="AF898" s="13">
        <v>94.1</v>
      </c>
      <c r="AG898" s="3">
        <v>93</v>
      </c>
    </row>
    <row r="899" spans="1:33" x14ac:dyDescent="0.25">
      <c r="A899" s="2" t="s">
        <v>4817</v>
      </c>
      <c r="B899" s="2" t="s">
        <v>4818</v>
      </c>
      <c r="C899" s="2" t="s">
        <v>4819</v>
      </c>
      <c r="D899" s="3">
        <v>26.47</v>
      </c>
      <c r="E899" s="3">
        <v>3.2160000000000002</v>
      </c>
      <c r="F899" s="3">
        <v>1205.26635742187</v>
      </c>
      <c r="G899" s="3">
        <v>76.3</v>
      </c>
      <c r="H899" s="3">
        <v>1.66</v>
      </c>
      <c r="I899" s="3">
        <v>2.68</v>
      </c>
      <c r="J899" s="3">
        <v>8.2200000000000006</v>
      </c>
      <c r="K899" s="3">
        <v>-0.08</v>
      </c>
      <c r="L899" s="3" t="s">
        <v>31</v>
      </c>
      <c r="M899" s="3" t="s">
        <v>31</v>
      </c>
      <c r="N899" s="3" t="s">
        <v>31</v>
      </c>
      <c r="O899" s="3" t="s">
        <v>31</v>
      </c>
      <c r="P899" s="3">
        <v>1205.27</v>
      </c>
      <c r="Q899" s="3">
        <v>84.86</v>
      </c>
      <c r="R899" s="3">
        <v>1.84</v>
      </c>
      <c r="S899" s="3">
        <v>215.41</v>
      </c>
      <c r="T899" s="3">
        <v>346.98</v>
      </c>
      <c r="U899" s="3">
        <v>0.31</v>
      </c>
      <c r="V899" s="3">
        <v>14.53</v>
      </c>
      <c r="W899" s="3">
        <v>12.28</v>
      </c>
      <c r="X899" s="3">
        <v>11.2</v>
      </c>
      <c r="Y899" s="3">
        <v>8.93</v>
      </c>
      <c r="Z899" s="3">
        <v>9</v>
      </c>
      <c r="AA899" s="3">
        <v>18.43</v>
      </c>
      <c r="AB899" s="3" t="s">
        <v>31</v>
      </c>
      <c r="AC899" s="3">
        <v>2720</v>
      </c>
      <c r="AD899" s="3">
        <v>7.57</v>
      </c>
      <c r="AE899" s="13">
        <v>896</v>
      </c>
      <c r="AF899" s="13">
        <v>95.29</v>
      </c>
      <c r="AG899" s="3">
        <v>93</v>
      </c>
    </row>
    <row r="900" spans="1:33" x14ac:dyDescent="0.25">
      <c r="A900" s="2" t="s">
        <v>4820</v>
      </c>
      <c r="B900" s="2" t="s">
        <v>4821</v>
      </c>
      <c r="C900" s="2" t="s">
        <v>4822</v>
      </c>
      <c r="D900" s="3">
        <v>26.54</v>
      </c>
      <c r="E900" s="3">
        <v>3.2160000000000002</v>
      </c>
      <c r="F900" s="3">
        <v>1204.60729980468</v>
      </c>
      <c r="G900" s="3">
        <v>73.900000000000006</v>
      </c>
      <c r="H900" s="3">
        <v>1.43</v>
      </c>
      <c r="I900" s="3">
        <v>3.62</v>
      </c>
      <c r="J900" s="3">
        <v>7.08</v>
      </c>
      <c r="K900" s="3">
        <v>-0.02</v>
      </c>
      <c r="L900" s="3" t="s">
        <v>31</v>
      </c>
      <c r="M900" s="3" t="s">
        <v>31</v>
      </c>
      <c r="N900" s="3" t="s">
        <v>31</v>
      </c>
      <c r="O900" s="3" t="s">
        <v>31</v>
      </c>
      <c r="P900" s="3">
        <v>1204.6099999999999</v>
      </c>
      <c r="Q900" s="3">
        <v>84.86</v>
      </c>
      <c r="R900" s="3">
        <v>1.84</v>
      </c>
      <c r="S900" s="3">
        <v>215.41</v>
      </c>
      <c r="T900" s="3">
        <v>346.98</v>
      </c>
      <c r="U900" s="3">
        <v>0.28999999999999998</v>
      </c>
      <c r="V900" s="3">
        <v>14.59</v>
      </c>
      <c r="W900" s="3">
        <v>12.28</v>
      </c>
      <c r="X900" s="3">
        <v>11.2</v>
      </c>
      <c r="Y900" s="3">
        <v>8.93</v>
      </c>
      <c r="Z900" s="3">
        <v>9</v>
      </c>
      <c r="AA900" s="3">
        <v>13.33</v>
      </c>
      <c r="AB900" s="3" t="s">
        <v>31</v>
      </c>
      <c r="AC900" s="3">
        <v>2720</v>
      </c>
      <c r="AD900" s="3">
        <v>7.57</v>
      </c>
      <c r="AE900" s="13">
        <v>897</v>
      </c>
      <c r="AF900" s="13">
        <v>95.54</v>
      </c>
      <c r="AG900" s="3">
        <v>95</v>
      </c>
    </row>
    <row r="901" spans="1:33" x14ac:dyDescent="0.25">
      <c r="A901" s="2" t="s">
        <v>4823</v>
      </c>
      <c r="B901" s="2" t="s">
        <v>4824</v>
      </c>
      <c r="C901" s="2" t="s">
        <v>4825</v>
      </c>
      <c r="D901" s="3">
        <v>26.51</v>
      </c>
      <c r="E901" s="3">
        <v>3.2160000000000002</v>
      </c>
      <c r="F901" s="3">
        <v>1204.34143066406</v>
      </c>
      <c r="G901" s="3">
        <v>73.099999999999994</v>
      </c>
      <c r="H901" s="3">
        <v>0.21</v>
      </c>
      <c r="I901" s="3">
        <v>3.04</v>
      </c>
      <c r="J901" s="3">
        <v>9.9700000000000006</v>
      </c>
      <c r="K901" s="3">
        <v>0.08</v>
      </c>
      <c r="L901" s="3" t="s">
        <v>31</v>
      </c>
      <c r="M901" s="3" t="s">
        <v>31</v>
      </c>
      <c r="N901" s="3" t="s">
        <v>31</v>
      </c>
      <c r="O901" s="3" t="s">
        <v>31</v>
      </c>
      <c r="P901" s="3">
        <v>1204.3399999999999</v>
      </c>
      <c r="Q901" s="3">
        <v>84.86</v>
      </c>
      <c r="R901" s="3">
        <v>1.84</v>
      </c>
      <c r="S901" s="3">
        <v>215.41</v>
      </c>
      <c r="T901" s="3">
        <v>346.98</v>
      </c>
      <c r="U901" s="3">
        <v>0.28999999999999998</v>
      </c>
      <c r="V901" s="3">
        <v>14.59</v>
      </c>
      <c r="W901" s="3">
        <v>12.28</v>
      </c>
      <c r="X901" s="3">
        <v>11.2</v>
      </c>
      <c r="Y901" s="3">
        <v>8.93</v>
      </c>
      <c r="Z901" s="3">
        <v>9</v>
      </c>
      <c r="AA901" s="3">
        <v>13.33</v>
      </c>
      <c r="AB901" s="3" t="s">
        <v>31</v>
      </c>
      <c r="AC901" s="3">
        <v>2720</v>
      </c>
      <c r="AD901" s="3">
        <v>7.57</v>
      </c>
      <c r="AE901" s="13">
        <v>898</v>
      </c>
      <c r="AF901" s="13">
        <v>95.44</v>
      </c>
      <c r="AG901" s="3">
        <v>95</v>
      </c>
    </row>
    <row r="902" spans="1:33" x14ac:dyDescent="0.25">
      <c r="A902" s="2" t="s">
        <v>4826</v>
      </c>
      <c r="B902" s="2" t="s">
        <v>4827</v>
      </c>
      <c r="C902" s="2" t="s">
        <v>4828</v>
      </c>
      <c r="D902" s="3">
        <v>26.3</v>
      </c>
      <c r="E902" s="3">
        <v>3.2160000000000002</v>
      </c>
      <c r="F902" s="3">
        <v>1204.24731445312</v>
      </c>
      <c r="G902" s="3">
        <v>72.7</v>
      </c>
      <c r="H902" s="3">
        <v>0.62</v>
      </c>
      <c r="I902" s="3">
        <v>3.11</v>
      </c>
      <c r="J902" s="3">
        <v>10.32</v>
      </c>
      <c r="K902" s="3">
        <v>0.02</v>
      </c>
      <c r="L902" s="3" t="s">
        <v>31</v>
      </c>
      <c r="M902" s="3" t="s">
        <v>31</v>
      </c>
      <c r="N902" s="3" t="s">
        <v>31</v>
      </c>
      <c r="O902" s="3" t="s">
        <v>31</v>
      </c>
      <c r="P902" s="3">
        <v>1204.25</v>
      </c>
      <c r="Q902" s="3">
        <v>84.85</v>
      </c>
      <c r="R902" s="3">
        <v>1.84</v>
      </c>
      <c r="S902" s="3">
        <v>118.3</v>
      </c>
      <c r="T902" s="3">
        <v>346.4</v>
      </c>
      <c r="U902" s="3">
        <v>0.44</v>
      </c>
      <c r="V902" s="3">
        <v>14.66</v>
      </c>
      <c r="W902" s="3">
        <v>22.36</v>
      </c>
      <c r="X902" s="3">
        <v>11.2</v>
      </c>
      <c r="Y902" s="3">
        <v>8.93</v>
      </c>
      <c r="Z902" s="3">
        <v>9.0399999999999991</v>
      </c>
      <c r="AA902" s="3">
        <v>7.84</v>
      </c>
      <c r="AB902" s="3" t="s">
        <v>31</v>
      </c>
      <c r="AC902" s="3">
        <v>2708</v>
      </c>
      <c r="AD902" s="3">
        <v>4.25</v>
      </c>
      <c r="AE902" s="13">
        <v>899</v>
      </c>
      <c r="AF902" s="13">
        <v>94.68</v>
      </c>
      <c r="AG902" s="3">
        <v>95</v>
      </c>
    </row>
    <row r="903" spans="1:33" x14ac:dyDescent="0.25">
      <c r="A903" s="2" t="s">
        <v>4829</v>
      </c>
      <c r="B903" s="2" t="s">
        <v>4830</v>
      </c>
      <c r="C903" s="2" t="s">
        <v>4831</v>
      </c>
      <c r="D903" s="3">
        <v>26.05</v>
      </c>
      <c r="E903" s="3">
        <v>3.2160000000000002</v>
      </c>
      <c r="F903" s="3">
        <v>1203.72607421875</v>
      </c>
      <c r="G903" s="3">
        <v>72.900000000000006</v>
      </c>
      <c r="H903" s="3">
        <v>0.13</v>
      </c>
      <c r="I903" s="3">
        <v>2.74</v>
      </c>
      <c r="J903" s="3">
        <v>9.69</v>
      </c>
      <c r="K903" s="3">
        <v>0.05</v>
      </c>
      <c r="L903" s="3" t="s">
        <v>31</v>
      </c>
      <c r="M903" s="3" t="s">
        <v>31</v>
      </c>
      <c r="N903" s="3" t="s">
        <v>31</v>
      </c>
      <c r="O903" s="3" t="s">
        <v>31</v>
      </c>
      <c r="P903" s="3">
        <v>1203.73</v>
      </c>
      <c r="Q903" s="3">
        <v>84.85</v>
      </c>
      <c r="R903" s="3">
        <v>1.84</v>
      </c>
      <c r="S903" s="3">
        <v>118.3</v>
      </c>
      <c r="T903" s="3">
        <v>346.4</v>
      </c>
      <c r="U903" s="3">
        <v>0.44</v>
      </c>
      <c r="V903" s="3">
        <v>14.66</v>
      </c>
      <c r="W903" s="3">
        <v>22.36</v>
      </c>
      <c r="X903" s="3">
        <v>11.2</v>
      </c>
      <c r="Y903" s="3">
        <v>8.93</v>
      </c>
      <c r="Z903" s="3">
        <v>9.0399999999999991</v>
      </c>
      <c r="AA903" s="3">
        <v>7.84</v>
      </c>
      <c r="AB903" s="3" t="s">
        <v>31</v>
      </c>
      <c r="AC903" s="3">
        <v>2708</v>
      </c>
      <c r="AD903" s="3">
        <v>4.25</v>
      </c>
      <c r="AE903" s="13">
        <v>900</v>
      </c>
      <c r="AF903" s="13">
        <v>93.78</v>
      </c>
      <c r="AG903" s="3">
        <v>95</v>
      </c>
    </row>
    <row r="904" spans="1:33" x14ac:dyDescent="0.25">
      <c r="A904" s="2" t="s">
        <v>4832</v>
      </c>
      <c r="B904" s="2" t="s">
        <v>4833</v>
      </c>
      <c r="C904" s="2" t="s">
        <v>4834</v>
      </c>
      <c r="D904" s="3">
        <v>25.76</v>
      </c>
      <c r="E904" s="3">
        <v>3.2160000000000002</v>
      </c>
      <c r="F904" s="3">
        <v>1203.25952148437</v>
      </c>
      <c r="G904" s="3">
        <v>72.7</v>
      </c>
      <c r="H904" s="3">
        <v>3.27</v>
      </c>
      <c r="I904" s="3">
        <v>3.52</v>
      </c>
      <c r="J904" s="3">
        <v>7.52</v>
      </c>
      <c r="K904" s="3">
        <v>-0.01</v>
      </c>
      <c r="L904" s="3" t="s">
        <v>31</v>
      </c>
      <c r="M904" s="3" t="s">
        <v>31</v>
      </c>
      <c r="N904" s="3" t="s">
        <v>31</v>
      </c>
      <c r="O904" s="3" t="s">
        <v>31</v>
      </c>
      <c r="P904" s="3">
        <v>1203.26</v>
      </c>
      <c r="Q904" s="3">
        <v>84.85</v>
      </c>
      <c r="R904" s="3">
        <v>1.84</v>
      </c>
      <c r="S904" s="3">
        <v>112.42</v>
      </c>
      <c r="T904" s="3">
        <v>345.81</v>
      </c>
      <c r="U904" s="3">
        <v>0.44</v>
      </c>
      <c r="V904" s="3">
        <v>14.66</v>
      </c>
      <c r="W904" s="3">
        <v>23.53</v>
      </c>
      <c r="X904" s="3">
        <v>11.21</v>
      </c>
      <c r="Y904" s="3">
        <v>8.92</v>
      </c>
      <c r="Z904" s="3">
        <v>9.08</v>
      </c>
      <c r="AA904" s="3">
        <v>7.84</v>
      </c>
      <c r="AB904" s="3" t="s">
        <v>31</v>
      </c>
      <c r="AC904" s="3">
        <v>2649</v>
      </c>
      <c r="AD904" s="3">
        <v>4.04</v>
      </c>
      <c r="AE904" s="13">
        <v>901</v>
      </c>
      <c r="AF904" s="13">
        <v>92.74</v>
      </c>
      <c r="AG904" s="3">
        <v>95</v>
      </c>
    </row>
    <row r="905" spans="1:33" x14ac:dyDescent="0.25">
      <c r="A905" s="2" t="s">
        <v>4835</v>
      </c>
      <c r="B905" s="2" t="s">
        <v>4836</v>
      </c>
      <c r="C905" s="2" t="s">
        <v>4837</v>
      </c>
      <c r="D905" s="3">
        <v>25.68</v>
      </c>
      <c r="E905" s="3">
        <v>3.2160000000000002</v>
      </c>
      <c r="F905" s="3">
        <v>1202.58959960937</v>
      </c>
      <c r="G905" s="3">
        <v>72.900000000000006</v>
      </c>
      <c r="H905" s="3">
        <v>1.36</v>
      </c>
      <c r="I905" s="3">
        <v>1.2</v>
      </c>
      <c r="J905" s="3">
        <v>7.55</v>
      </c>
      <c r="K905" s="3">
        <v>-0.19</v>
      </c>
      <c r="L905" s="3" t="s">
        <v>31</v>
      </c>
      <c r="M905" s="3" t="s">
        <v>31</v>
      </c>
      <c r="N905" s="3" t="s">
        <v>31</v>
      </c>
      <c r="O905" s="3" t="s">
        <v>31</v>
      </c>
      <c r="P905" s="3">
        <v>1202.5899999999999</v>
      </c>
      <c r="Q905" s="3">
        <v>84.85</v>
      </c>
      <c r="R905" s="3">
        <v>1.84</v>
      </c>
      <c r="S905" s="3">
        <v>112.42</v>
      </c>
      <c r="T905" s="3">
        <v>345.81</v>
      </c>
      <c r="U905" s="3">
        <v>0.74</v>
      </c>
      <c r="V905" s="3">
        <v>14.72</v>
      </c>
      <c r="W905" s="3">
        <v>23.53</v>
      </c>
      <c r="X905" s="3">
        <v>11.21</v>
      </c>
      <c r="Y905" s="3">
        <v>8.92</v>
      </c>
      <c r="Z905" s="3">
        <v>9.08</v>
      </c>
      <c r="AA905" s="3">
        <v>7.45</v>
      </c>
      <c r="AB905" s="3" t="s">
        <v>31</v>
      </c>
      <c r="AC905" s="3">
        <v>2649</v>
      </c>
      <c r="AD905" s="3">
        <v>4.04</v>
      </c>
      <c r="AE905" s="13">
        <v>902</v>
      </c>
      <c r="AF905" s="13">
        <v>92.45</v>
      </c>
      <c r="AG905" s="3">
        <v>92</v>
      </c>
    </row>
    <row r="906" spans="1:33" x14ac:dyDescent="0.25">
      <c r="A906" s="2" t="s">
        <v>4838</v>
      </c>
      <c r="B906" s="2" t="s">
        <v>4839</v>
      </c>
      <c r="C906" s="2" t="s">
        <v>4840</v>
      </c>
      <c r="D906" s="3">
        <v>25.52</v>
      </c>
      <c r="E906" s="3">
        <v>3.2160000000000002</v>
      </c>
      <c r="F906" s="3">
        <v>1202.16198730468</v>
      </c>
      <c r="G906" s="3">
        <v>72.5</v>
      </c>
      <c r="H906" s="3">
        <v>0.88</v>
      </c>
      <c r="I906" s="3">
        <v>3.48</v>
      </c>
      <c r="J906" s="3">
        <v>10.050000000000001</v>
      </c>
      <c r="K906" s="3">
        <v>-0.01</v>
      </c>
      <c r="L906" s="3" t="s">
        <v>31</v>
      </c>
      <c r="M906" s="3" t="s">
        <v>31</v>
      </c>
      <c r="N906" s="3" t="s">
        <v>31</v>
      </c>
      <c r="O906" s="3" t="s">
        <v>31</v>
      </c>
      <c r="P906" s="3">
        <v>1202.1600000000001</v>
      </c>
      <c r="Q906" s="3">
        <v>84.85</v>
      </c>
      <c r="R906" s="3">
        <v>1.84</v>
      </c>
      <c r="S906" s="3">
        <v>112.42</v>
      </c>
      <c r="T906" s="3">
        <v>345.81</v>
      </c>
      <c r="U906" s="3">
        <v>0.74</v>
      </c>
      <c r="V906" s="3">
        <v>14.72</v>
      </c>
      <c r="W906" s="3">
        <v>23.53</v>
      </c>
      <c r="X906" s="3">
        <v>11.21</v>
      </c>
      <c r="Y906" s="3">
        <v>8.92</v>
      </c>
      <c r="Z906" s="3">
        <v>9.08</v>
      </c>
      <c r="AA906" s="3">
        <v>7.45</v>
      </c>
      <c r="AB906" s="3" t="s">
        <v>31</v>
      </c>
      <c r="AC906" s="3">
        <v>2649</v>
      </c>
      <c r="AD906" s="3">
        <v>4.04</v>
      </c>
      <c r="AE906" s="13">
        <v>903</v>
      </c>
      <c r="AF906" s="13">
        <v>91.87</v>
      </c>
      <c r="AG906" s="3">
        <v>92</v>
      </c>
    </row>
    <row r="907" spans="1:33" x14ac:dyDescent="0.25">
      <c r="A907" s="2" t="s">
        <v>4841</v>
      </c>
      <c r="B907" s="2" t="s">
        <v>4842</v>
      </c>
      <c r="C907" s="2" t="s">
        <v>4843</v>
      </c>
      <c r="D907" s="3">
        <v>25.35</v>
      </c>
      <c r="E907" s="3">
        <v>3.2160000000000002</v>
      </c>
      <c r="F907" s="3">
        <v>1201.94519042968</v>
      </c>
      <c r="G907" s="3">
        <v>71.8</v>
      </c>
      <c r="H907" s="3">
        <v>0.41</v>
      </c>
      <c r="I907" s="3">
        <v>3.23</v>
      </c>
      <c r="J907" s="3">
        <v>9.11</v>
      </c>
      <c r="K907" s="3">
        <v>0.01</v>
      </c>
      <c r="L907" s="3" t="s">
        <v>31</v>
      </c>
      <c r="M907" s="3" t="s">
        <v>31</v>
      </c>
      <c r="N907" s="3" t="s">
        <v>31</v>
      </c>
      <c r="O907" s="3" t="s">
        <v>31</v>
      </c>
      <c r="P907" s="3">
        <v>1201.95</v>
      </c>
      <c r="Q907" s="3">
        <v>84.85</v>
      </c>
      <c r="R907" s="3">
        <v>1.84</v>
      </c>
      <c r="S907" s="3">
        <v>112.42</v>
      </c>
      <c r="T907" s="3">
        <v>345.81</v>
      </c>
      <c r="U907" s="3">
        <v>0.74</v>
      </c>
      <c r="V907" s="3">
        <v>14.72</v>
      </c>
      <c r="W907" s="3">
        <v>23.53</v>
      </c>
      <c r="X907" s="3">
        <v>11.21</v>
      </c>
      <c r="Y907" s="3">
        <v>8.92</v>
      </c>
      <c r="Z907" s="3">
        <v>9.08</v>
      </c>
      <c r="AA907" s="3">
        <v>7.45</v>
      </c>
      <c r="AB907" s="3" t="s">
        <v>31</v>
      </c>
      <c r="AC907" s="3">
        <v>2649</v>
      </c>
      <c r="AD907" s="3">
        <v>4.04</v>
      </c>
      <c r="AE907" s="13">
        <v>904</v>
      </c>
      <c r="AF907" s="13">
        <v>91.26</v>
      </c>
      <c r="AG907" s="3">
        <v>92</v>
      </c>
    </row>
    <row r="908" spans="1:33" x14ac:dyDescent="0.25">
      <c r="A908" s="2" t="s">
        <v>4844</v>
      </c>
      <c r="B908" s="2" t="s">
        <v>4845</v>
      </c>
      <c r="C908" s="2" t="s">
        <v>4846</v>
      </c>
      <c r="D908" s="3">
        <v>25.07</v>
      </c>
      <c r="E908" s="3">
        <v>3.2160000000000002</v>
      </c>
      <c r="F908" s="3">
        <v>1201.38452148437</v>
      </c>
      <c r="G908" s="3">
        <v>71.3</v>
      </c>
      <c r="H908" s="3">
        <v>0.43</v>
      </c>
      <c r="I908" s="3">
        <v>2.72</v>
      </c>
      <c r="J908" s="3">
        <v>9.58</v>
      </c>
      <c r="K908" s="3">
        <v>0.05</v>
      </c>
      <c r="L908" s="3" t="s">
        <v>31</v>
      </c>
      <c r="M908" s="3" t="s">
        <v>31</v>
      </c>
      <c r="N908" s="3" t="s">
        <v>31</v>
      </c>
      <c r="O908" s="3" t="s">
        <v>31</v>
      </c>
      <c r="P908" s="3">
        <v>1201.3800000000001</v>
      </c>
      <c r="Q908" s="3">
        <v>84.84</v>
      </c>
      <c r="R908" s="3">
        <v>1.84</v>
      </c>
      <c r="S908" s="3">
        <v>113.19</v>
      </c>
      <c r="T908" s="3">
        <v>345.22</v>
      </c>
      <c r="U908" s="3">
        <v>1.26</v>
      </c>
      <c r="V908" s="3">
        <v>14.81</v>
      </c>
      <c r="W908" s="3">
        <v>23.37</v>
      </c>
      <c r="X908" s="3">
        <v>11.21</v>
      </c>
      <c r="Y908" s="3">
        <v>8.92</v>
      </c>
      <c r="Z908" s="3">
        <v>9.1199999999999992</v>
      </c>
      <c r="AA908" s="3">
        <v>7.06</v>
      </c>
      <c r="AB908" s="3" t="s">
        <v>31</v>
      </c>
      <c r="AC908" s="3">
        <v>2583.75</v>
      </c>
      <c r="AD908" s="3">
        <v>3.94</v>
      </c>
      <c r="AE908" s="13">
        <v>905</v>
      </c>
      <c r="AF908" s="13">
        <v>90.25</v>
      </c>
      <c r="AG908" s="3">
        <v>90</v>
      </c>
    </row>
    <row r="909" spans="1:33" x14ac:dyDescent="0.25">
      <c r="A909" s="2" t="s">
        <v>4847</v>
      </c>
      <c r="B909" s="2" t="s">
        <v>4848</v>
      </c>
      <c r="C909" s="2" t="s">
        <v>4849</v>
      </c>
      <c r="D909" s="3">
        <v>24.96</v>
      </c>
      <c r="E909" s="3">
        <v>3.2160000000000002</v>
      </c>
      <c r="F909" s="3">
        <v>1201.1962890625</v>
      </c>
      <c r="G909" s="3">
        <v>71.3</v>
      </c>
      <c r="H909" s="3">
        <v>1.39</v>
      </c>
      <c r="I909" s="3">
        <v>2.5099999999999998</v>
      </c>
      <c r="J909" s="3">
        <v>9.33</v>
      </c>
      <c r="K909" s="3">
        <v>0.01</v>
      </c>
      <c r="L909" s="3" t="s">
        <v>31</v>
      </c>
      <c r="M909" s="3" t="s">
        <v>31</v>
      </c>
      <c r="N909" s="3" t="s">
        <v>31</v>
      </c>
      <c r="O909" s="3" t="s">
        <v>31</v>
      </c>
      <c r="P909" s="3">
        <v>1201.2</v>
      </c>
      <c r="Q909" s="3">
        <v>84.84</v>
      </c>
      <c r="R909" s="3">
        <v>1.84</v>
      </c>
      <c r="S909" s="3">
        <v>113.19</v>
      </c>
      <c r="T909" s="3">
        <v>345.22</v>
      </c>
      <c r="U909" s="3">
        <v>1.26</v>
      </c>
      <c r="V909" s="3">
        <v>14.81</v>
      </c>
      <c r="W909" s="3">
        <v>23.37</v>
      </c>
      <c r="X909" s="3">
        <v>11.21</v>
      </c>
      <c r="Y909" s="3">
        <v>8.92</v>
      </c>
      <c r="Z909" s="3">
        <v>9.1199999999999992</v>
      </c>
      <c r="AA909" s="3">
        <v>7.06</v>
      </c>
      <c r="AB909" s="3" t="s">
        <v>31</v>
      </c>
      <c r="AC909" s="3">
        <v>2583.75</v>
      </c>
      <c r="AD909" s="3">
        <v>3.94</v>
      </c>
      <c r="AE909" s="13">
        <v>906</v>
      </c>
      <c r="AF909" s="13">
        <v>89.86</v>
      </c>
      <c r="AG909" s="3">
        <v>90</v>
      </c>
    </row>
    <row r="910" spans="1:33" x14ac:dyDescent="0.25">
      <c r="A910" s="2" t="s">
        <v>4850</v>
      </c>
      <c r="B910" s="2" t="s">
        <v>4851</v>
      </c>
      <c r="C910" s="2" t="s">
        <v>4852</v>
      </c>
      <c r="D910" s="3">
        <v>24.72</v>
      </c>
      <c r="E910" s="3">
        <v>3.2160000000000002</v>
      </c>
      <c r="F910" s="3">
        <v>1200.61865234375</v>
      </c>
      <c r="G910" s="3">
        <v>71.7</v>
      </c>
      <c r="H910" s="3">
        <v>-0.18</v>
      </c>
      <c r="I910" s="3">
        <v>3.28</v>
      </c>
      <c r="J910" s="3">
        <v>8.09</v>
      </c>
      <c r="K910" s="3">
        <v>-0.03</v>
      </c>
      <c r="L910" s="3" t="s">
        <v>31</v>
      </c>
      <c r="M910" s="3" t="s">
        <v>31</v>
      </c>
      <c r="N910" s="3" t="s">
        <v>31</v>
      </c>
      <c r="O910" s="3" t="s">
        <v>31</v>
      </c>
      <c r="P910" s="3">
        <v>1200.6199999999999</v>
      </c>
      <c r="Q910" s="3">
        <v>84.83</v>
      </c>
      <c r="R910" s="3">
        <v>1.85</v>
      </c>
      <c r="S910" s="3">
        <v>241.04</v>
      </c>
      <c r="T910" s="3">
        <v>344.96</v>
      </c>
      <c r="U910" s="3">
        <v>1.26</v>
      </c>
      <c r="V910" s="3">
        <v>14.81</v>
      </c>
      <c r="W910" s="3">
        <v>10.97</v>
      </c>
      <c r="X910" s="3">
        <v>11.21</v>
      </c>
      <c r="Y910" s="3">
        <v>8.92</v>
      </c>
      <c r="Z910" s="3">
        <v>9.1199999999999992</v>
      </c>
      <c r="AA910" s="3">
        <v>7.06</v>
      </c>
      <c r="AB910" s="3" t="s">
        <v>31</v>
      </c>
      <c r="AC910" s="3">
        <v>2565</v>
      </c>
      <c r="AD910" s="3">
        <v>8.1999999999999993</v>
      </c>
      <c r="AE910" s="13">
        <v>907</v>
      </c>
      <c r="AF910" s="13">
        <v>88.99</v>
      </c>
      <c r="AG910" s="3">
        <v>90</v>
      </c>
    </row>
    <row r="911" spans="1:33" x14ac:dyDescent="0.25">
      <c r="A911" s="2" t="s">
        <v>4853</v>
      </c>
      <c r="B911" s="2" t="s">
        <v>4854</v>
      </c>
      <c r="C911" s="2" t="s">
        <v>4855</v>
      </c>
      <c r="D911" s="3">
        <v>24.96</v>
      </c>
      <c r="E911" s="3">
        <v>3.2160000000000002</v>
      </c>
      <c r="F911" s="3">
        <v>1200.16857910156</v>
      </c>
      <c r="G911" s="3">
        <v>71.599999999999994</v>
      </c>
      <c r="H911" s="3">
        <v>1.21</v>
      </c>
      <c r="I911" s="3">
        <v>3.83</v>
      </c>
      <c r="J911" s="3">
        <v>9.86</v>
      </c>
      <c r="K911" s="3">
        <v>0.1</v>
      </c>
      <c r="L911" s="3" t="s">
        <v>31</v>
      </c>
      <c r="M911" s="3" t="s">
        <v>31</v>
      </c>
      <c r="N911" s="3" t="s">
        <v>31</v>
      </c>
      <c r="O911" s="3" t="s">
        <v>31</v>
      </c>
      <c r="P911" s="3">
        <v>1200.17</v>
      </c>
      <c r="Q911" s="3">
        <v>84.83</v>
      </c>
      <c r="R911" s="3">
        <v>1.85</v>
      </c>
      <c r="S911" s="3">
        <v>241.04</v>
      </c>
      <c r="T911" s="3">
        <v>344.96</v>
      </c>
      <c r="U911" s="3">
        <v>0.99</v>
      </c>
      <c r="V911" s="3">
        <v>14.87</v>
      </c>
      <c r="W911" s="3">
        <v>10.97</v>
      </c>
      <c r="X911" s="3">
        <v>11.21</v>
      </c>
      <c r="Y911" s="3">
        <v>8.92</v>
      </c>
      <c r="Z911" s="3">
        <v>9.1199999999999992</v>
      </c>
      <c r="AA911" s="3">
        <v>16.079999999999998</v>
      </c>
      <c r="AB911" s="3" t="s">
        <v>31</v>
      </c>
      <c r="AC911" s="3">
        <v>2565</v>
      </c>
      <c r="AD911" s="3">
        <v>8.1999999999999993</v>
      </c>
      <c r="AE911" s="13">
        <v>908</v>
      </c>
      <c r="AF911" s="13">
        <v>89.86</v>
      </c>
      <c r="AG911" s="3">
        <v>88</v>
      </c>
    </row>
    <row r="912" spans="1:33" x14ac:dyDescent="0.25">
      <c r="A912" s="2" t="s">
        <v>4856</v>
      </c>
      <c r="B912" s="2" t="s">
        <v>4857</v>
      </c>
      <c r="C912" s="2" t="s">
        <v>4858</v>
      </c>
      <c r="D912" s="3">
        <v>25.21</v>
      </c>
      <c r="E912" s="3">
        <v>3.2160000000000002</v>
      </c>
      <c r="F912" s="3">
        <v>1199.36462402343</v>
      </c>
      <c r="G912" s="3">
        <v>71.900000000000006</v>
      </c>
      <c r="H912" s="3">
        <v>1.53</v>
      </c>
      <c r="I912" s="3">
        <v>3.24</v>
      </c>
      <c r="J912" s="3">
        <v>7.54</v>
      </c>
      <c r="K912" s="3">
        <v>-0.02</v>
      </c>
      <c r="L912" s="3" t="s">
        <v>31</v>
      </c>
      <c r="M912" s="3" t="s">
        <v>31</v>
      </c>
      <c r="N912" s="3" t="s">
        <v>31</v>
      </c>
      <c r="O912" s="3" t="s">
        <v>31</v>
      </c>
      <c r="P912" s="3">
        <v>1199.3599999999999</v>
      </c>
      <c r="Q912" s="3">
        <v>84.83</v>
      </c>
      <c r="R912" s="3">
        <v>1.85</v>
      </c>
      <c r="S912" s="3">
        <v>241.04</v>
      </c>
      <c r="T912" s="3">
        <v>344.96</v>
      </c>
      <c r="U912" s="3">
        <v>0.99</v>
      </c>
      <c r="V912" s="3">
        <v>14.87</v>
      </c>
      <c r="W912" s="3">
        <v>10.97</v>
      </c>
      <c r="X912" s="3">
        <v>11.21</v>
      </c>
      <c r="Y912" s="3">
        <v>8.92</v>
      </c>
      <c r="Z912" s="3">
        <v>9.1199999999999992</v>
      </c>
      <c r="AA912" s="3">
        <v>16.079999999999998</v>
      </c>
      <c r="AB912" s="3" t="s">
        <v>31</v>
      </c>
      <c r="AC912" s="3">
        <v>2565</v>
      </c>
      <c r="AD912" s="3">
        <v>8.1999999999999993</v>
      </c>
      <c r="AE912" s="13">
        <v>909</v>
      </c>
      <c r="AF912" s="13">
        <v>90.76</v>
      </c>
      <c r="AG912" s="3">
        <v>88</v>
      </c>
    </row>
    <row r="913" spans="1:33" x14ac:dyDescent="0.25">
      <c r="A913" s="2" t="s">
        <v>4859</v>
      </c>
      <c r="B913" s="2" t="s">
        <v>4860</v>
      </c>
      <c r="C913" s="2" t="s">
        <v>4861</v>
      </c>
      <c r="D913" s="3">
        <v>26.01</v>
      </c>
      <c r="E913" s="3">
        <v>3.2160000000000002</v>
      </c>
      <c r="F913" s="3">
        <v>1199.3935546875</v>
      </c>
      <c r="G913" s="3">
        <v>71.7</v>
      </c>
      <c r="H913" s="3">
        <v>1.22</v>
      </c>
      <c r="I913" s="3">
        <v>2.48</v>
      </c>
      <c r="J913" s="3">
        <v>9.41</v>
      </c>
      <c r="K913" s="3">
        <v>0.02</v>
      </c>
      <c r="L913" s="3" t="s">
        <v>31</v>
      </c>
      <c r="M913" s="3" t="s">
        <v>31</v>
      </c>
      <c r="N913" s="3" t="s">
        <v>31</v>
      </c>
      <c r="O913" s="3" t="s">
        <v>31</v>
      </c>
      <c r="P913" s="3">
        <v>1199.3900000000001</v>
      </c>
      <c r="Q913" s="3">
        <v>84.81</v>
      </c>
      <c r="R913" s="3">
        <v>1.86</v>
      </c>
      <c r="S913" s="3">
        <v>462.27</v>
      </c>
      <c r="T913" s="3">
        <v>345.25</v>
      </c>
      <c r="U913" s="3">
        <v>2.2400000000000002</v>
      </c>
      <c r="V913" s="3">
        <v>14.94</v>
      </c>
      <c r="W913" s="3">
        <v>5.72</v>
      </c>
      <c r="X913" s="3">
        <v>11.21</v>
      </c>
      <c r="Y913" s="3">
        <v>8.92</v>
      </c>
      <c r="Z913" s="3">
        <v>9.11</v>
      </c>
      <c r="AA913" s="3">
        <v>14.12</v>
      </c>
      <c r="AB913" s="3" t="s">
        <v>31</v>
      </c>
      <c r="AC913" s="3">
        <v>2677</v>
      </c>
      <c r="AD913" s="3">
        <v>15.38</v>
      </c>
      <c r="AE913" s="13">
        <v>910</v>
      </c>
      <c r="AF913" s="13">
        <v>93.64</v>
      </c>
      <c r="AG913" s="3">
        <v>93</v>
      </c>
    </row>
    <row r="914" spans="1:33" x14ac:dyDescent="0.25">
      <c r="A914" s="2" t="s">
        <v>4862</v>
      </c>
      <c r="B914" s="2" t="s">
        <v>4863</v>
      </c>
      <c r="C914" s="2" t="s">
        <v>4864</v>
      </c>
      <c r="D914" s="3">
        <v>26.44</v>
      </c>
      <c r="E914" s="3">
        <v>3.2160000000000002</v>
      </c>
      <c r="F914" s="3">
        <v>1199.044921875</v>
      </c>
      <c r="G914" s="3">
        <v>71.7</v>
      </c>
      <c r="H914" s="3">
        <v>1.79</v>
      </c>
      <c r="I914" s="3">
        <v>1.84</v>
      </c>
      <c r="J914" s="3">
        <v>8.07</v>
      </c>
      <c r="K914" s="3">
        <v>0.01</v>
      </c>
      <c r="L914" s="3" t="s">
        <v>31</v>
      </c>
      <c r="M914" s="3" t="s">
        <v>31</v>
      </c>
      <c r="N914" s="3" t="s">
        <v>31</v>
      </c>
      <c r="O914" s="3" t="s">
        <v>31</v>
      </c>
      <c r="P914" s="3">
        <v>1199.04</v>
      </c>
      <c r="Q914" s="3">
        <v>84.81</v>
      </c>
      <c r="R914" s="3">
        <v>1.86</v>
      </c>
      <c r="S914" s="3">
        <v>462.27</v>
      </c>
      <c r="T914" s="3">
        <v>345.25</v>
      </c>
      <c r="U914" s="3">
        <v>2.2400000000000002</v>
      </c>
      <c r="V914" s="3">
        <v>14.94</v>
      </c>
      <c r="W914" s="3">
        <v>5.72</v>
      </c>
      <c r="X914" s="3">
        <v>11.21</v>
      </c>
      <c r="Y914" s="3">
        <v>8.92</v>
      </c>
      <c r="Z914" s="3">
        <v>9.11</v>
      </c>
      <c r="AA914" s="3">
        <v>14.12</v>
      </c>
      <c r="AB914" s="3" t="s">
        <v>31</v>
      </c>
      <c r="AC914" s="3">
        <v>2677</v>
      </c>
      <c r="AD914" s="3">
        <v>15.38</v>
      </c>
      <c r="AE914" s="13">
        <v>911</v>
      </c>
      <c r="AF914" s="13">
        <v>95.18</v>
      </c>
      <c r="AG914" s="3">
        <v>93</v>
      </c>
    </row>
    <row r="915" spans="1:33" x14ac:dyDescent="0.25">
      <c r="A915" s="2" t="s">
        <v>4865</v>
      </c>
      <c r="B915" s="2" t="s">
        <v>4866</v>
      </c>
      <c r="C915" s="2" t="s">
        <v>4867</v>
      </c>
      <c r="D915" s="3">
        <v>25.51</v>
      </c>
      <c r="E915" s="3">
        <v>3.2160000000000002</v>
      </c>
      <c r="F915" s="3">
        <v>1198.8154296875</v>
      </c>
      <c r="G915" s="3">
        <v>73.8</v>
      </c>
      <c r="H915" s="3">
        <v>-0.62</v>
      </c>
      <c r="I915" s="3">
        <v>2.72</v>
      </c>
      <c r="J915" s="3">
        <v>8.2200000000000006</v>
      </c>
      <c r="K915" s="3">
        <v>-0.1</v>
      </c>
      <c r="L915" s="3" t="s">
        <v>31</v>
      </c>
      <c r="M915" s="3" t="s">
        <v>31</v>
      </c>
      <c r="N915" s="3" t="s">
        <v>31</v>
      </c>
      <c r="O915" s="3" t="s">
        <v>31</v>
      </c>
      <c r="P915" s="3">
        <v>1198.82</v>
      </c>
      <c r="Q915" s="3">
        <v>84.81</v>
      </c>
      <c r="R915" s="3">
        <v>1.86</v>
      </c>
      <c r="S915" s="3">
        <v>112.79</v>
      </c>
      <c r="T915" s="3">
        <v>344.67</v>
      </c>
      <c r="U915" s="3">
        <v>2.2400000000000002</v>
      </c>
      <c r="V915" s="3">
        <v>14.94</v>
      </c>
      <c r="W915" s="3">
        <v>23.45</v>
      </c>
      <c r="X915" s="3">
        <v>11.22</v>
      </c>
      <c r="Y915" s="3">
        <v>8.92</v>
      </c>
      <c r="Z915" s="3">
        <v>9.15</v>
      </c>
      <c r="AA915" s="3">
        <v>14.12</v>
      </c>
      <c r="AB915" s="3" t="s">
        <v>31</v>
      </c>
      <c r="AC915" s="3">
        <v>2630.75</v>
      </c>
      <c r="AD915" s="3">
        <v>3.97</v>
      </c>
      <c r="AE915" s="13">
        <v>912</v>
      </c>
      <c r="AF915" s="13">
        <v>91.84</v>
      </c>
      <c r="AG915" s="3">
        <v>93</v>
      </c>
    </row>
    <row r="916" spans="1:33" x14ac:dyDescent="0.25">
      <c r="A916" s="2" t="s">
        <v>4868</v>
      </c>
      <c r="B916" s="2" t="s">
        <v>4869</v>
      </c>
      <c r="C916" s="2" t="s">
        <v>4870</v>
      </c>
      <c r="D916" s="3">
        <v>25.34</v>
      </c>
      <c r="E916" s="3">
        <v>3.2160000000000002</v>
      </c>
      <c r="F916" s="3">
        <v>1198.17346191406</v>
      </c>
      <c r="G916" s="3">
        <v>74.3</v>
      </c>
      <c r="H916" s="3">
        <v>1.01</v>
      </c>
      <c r="I916" s="3">
        <v>2.88</v>
      </c>
      <c r="J916" s="3">
        <v>9.1199999999999992</v>
      </c>
      <c r="K916" s="3">
        <v>-0.02</v>
      </c>
      <c r="L916" s="3" t="s">
        <v>31</v>
      </c>
      <c r="M916" s="3" t="s">
        <v>31</v>
      </c>
      <c r="N916" s="3" t="s">
        <v>31</v>
      </c>
      <c r="O916" s="3" t="s">
        <v>31</v>
      </c>
      <c r="P916" s="3">
        <v>1198.17</v>
      </c>
      <c r="Q916" s="3">
        <v>84.81</v>
      </c>
      <c r="R916" s="3">
        <v>1.86</v>
      </c>
      <c r="S916" s="3">
        <v>112.79</v>
      </c>
      <c r="T916" s="3">
        <v>344.67</v>
      </c>
      <c r="U916" s="3">
        <v>0.84</v>
      </c>
      <c r="V916" s="3">
        <v>15</v>
      </c>
      <c r="W916" s="3">
        <v>23.45</v>
      </c>
      <c r="X916" s="3">
        <v>11.22</v>
      </c>
      <c r="Y916" s="3">
        <v>8.92</v>
      </c>
      <c r="Z916" s="3">
        <v>9.15</v>
      </c>
      <c r="AA916" s="3">
        <v>7.84</v>
      </c>
      <c r="AB916" s="3" t="s">
        <v>31</v>
      </c>
      <c r="AC916" s="3">
        <v>2630.75</v>
      </c>
      <c r="AD916" s="3">
        <v>3.97</v>
      </c>
      <c r="AE916" s="13">
        <v>913</v>
      </c>
      <c r="AF916" s="13">
        <v>91.22</v>
      </c>
      <c r="AG916" s="3">
        <v>91</v>
      </c>
    </row>
    <row r="917" spans="1:33" x14ac:dyDescent="0.25">
      <c r="A917" s="2" t="s">
        <v>4871</v>
      </c>
      <c r="B917" s="2" t="s">
        <v>4872</v>
      </c>
      <c r="C917" s="2" t="s">
        <v>4873</v>
      </c>
      <c r="D917" s="3">
        <v>25.44</v>
      </c>
      <c r="E917" s="3">
        <v>3.2160000000000002</v>
      </c>
      <c r="F917" s="3">
        <v>1197.57348632812</v>
      </c>
      <c r="G917" s="3">
        <v>73.8</v>
      </c>
      <c r="H917" s="3">
        <v>-0.88</v>
      </c>
      <c r="I917" s="3">
        <v>3.23</v>
      </c>
      <c r="J917" s="3">
        <v>9.74</v>
      </c>
      <c r="K917" s="3">
        <v>7.0000000000000007E-2</v>
      </c>
      <c r="L917" s="3" t="s">
        <v>31</v>
      </c>
      <c r="M917" s="3" t="s">
        <v>31</v>
      </c>
      <c r="N917" s="3" t="s">
        <v>31</v>
      </c>
      <c r="O917" s="3" t="s">
        <v>31</v>
      </c>
      <c r="P917" s="3">
        <v>1197.57</v>
      </c>
      <c r="Q917" s="3">
        <v>84.81</v>
      </c>
      <c r="R917" s="3">
        <v>1.86</v>
      </c>
      <c r="S917" s="3">
        <v>112.79</v>
      </c>
      <c r="T917" s="3">
        <v>344.67</v>
      </c>
      <c r="U917" s="3">
        <v>0.84</v>
      </c>
      <c r="V917" s="3">
        <v>15</v>
      </c>
      <c r="W917" s="3">
        <v>23.45</v>
      </c>
      <c r="X917" s="3">
        <v>11.22</v>
      </c>
      <c r="Y917" s="3">
        <v>8.92</v>
      </c>
      <c r="Z917" s="3">
        <v>9.15</v>
      </c>
      <c r="AA917" s="3">
        <v>7.84</v>
      </c>
      <c r="AB917" s="3" t="s">
        <v>31</v>
      </c>
      <c r="AC917" s="3">
        <v>2630.75</v>
      </c>
      <c r="AD917" s="3">
        <v>3.97</v>
      </c>
      <c r="AE917" s="13">
        <v>914</v>
      </c>
      <c r="AF917" s="13">
        <v>91.58</v>
      </c>
      <c r="AG917" s="3">
        <v>91</v>
      </c>
    </row>
    <row r="918" spans="1:33" x14ac:dyDescent="0.25">
      <c r="A918" s="2" t="s">
        <v>4874</v>
      </c>
      <c r="B918" s="2" t="s">
        <v>4875</v>
      </c>
      <c r="C918" s="2" t="s">
        <v>4876</v>
      </c>
      <c r="D918" s="3">
        <v>25.61</v>
      </c>
      <c r="E918" s="3">
        <v>3.2160000000000002</v>
      </c>
      <c r="F918" s="3">
        <v>1197.66552734375</v>
      </c>
      <c r="G918" s="3">
        <v>73.599999999999994</v>
      </c>
      <c r="H918" s="3">
        <v>-1</v>
      </c>
      <c r="I918" s="3">
        <v>3.89</v>
      </c>
      <c r="J918" s="3">
        <v>10.42</v>
      </c>
      <c r="K918" s="3">
        <v>0.05</v>
      </c>
      <c r="L918" s="3" t="s">
        <v>31</v>
      </c>
      <c r="M918" s="3" t="s">
        <v>31</v>
      </c>
      <c r="N918" s="3" t="s">
        <v>31</v>
      </c>
      <c r="O918" s="3" t="s">
        <v>31</v>
      </c>
      <c r="P918" s="3">
        <v>1197.67</v>
      </c>
      <c r="Q918" s="3">
        <v>84.8</v>
      </c>
      <c r="R918" s="3">
        <v>1.87</v>
      </c>
      <c r="S918" s="3">
        <v>156.43</v>
      </c>
      <c r="T918" s="3">
        <v>344.2</v>
      </c>
      <c r="U918" s="3">
        <v>0.57999999999999996</v>
      </c>
      <c r="V918" s="3">
        <v>15.06</v>
      </c>
      <c r="W918" s="3">
        <v>16.91</v>
      </c>
      <c r="X918" s="3">
        <v>11.22</v>
      </c>
      <c r="Y918" s="3">
        <v>8.91</v>
      </c>
      <c r="Z918" s="3">
        <v>9.17</v>
      </c>
      <c r="AA918" s="3">
        <v>12.55</v>
      </c>
      <c r="AB918" s="3" t="s">
        <v>31</v>
      </c>
      <c r="AC918" s="3">
        <v>2625.25</v>
      </c>
      <c r="AD918" s="3">
        <v>5.38</v>
      </c>
      <c r="AE918" s="13">
        <v>915</v>
      </c>
      <c r="AF918" s="13">
        <v>92.2</v>
      </c>
      <c r="AG918" s="3">
        <v>91</v>
      </c>
    </row>
    <row r="919" spans="1:33" x14ac:dyDescent="0.25">
      <c r="A919" s="2" t="s">
        <v>4877</v>
      </c>
      <c r="B919" s="2" t="s">
        <v>4878</v>
      </c>
      <c r="C919" s="2" t="s">
        <v>4879</v>
      </c>
      <c r="D919" s="3">
        <v>25.52</v>
      </c>
      <c r="E919" s="3">
        <v>3.2160000000000002</v>
      </c>
      <c r="F919" s="3">
        <v>1197.08715820312</v>
      </c>
      <c r="G919" s="3">
        <v>71.099999999999994</v>
      </c>
      <c r="H919" s="3">
        <v>-0.72</v>
      </c>
      <c r="I919" s="3">
        <v>2.85</v>
      </c>
      <c r="J919" s="3">
        <v>9.6999999999999993</v>
      </c>
      <c r="K919" s="3">
        <v>0.05</v>
      </c>
      <c r="L919" s="3" t="s">
        <v>31</v>
      </c>
      <c r="M919" s="3" t="s">
        <v>31</v>
      </c>
      <c r="N919" s="3" t="s">
        <v>31</v>
      </c>
      <c r="O919" s="3" t="s">
        <v>31</v>
      </c>
      <c r="P919" s="3">
        <v>1197.0899999999999</v>
      </c>
      <c r="Q919" s="3">
        <v>84.8</v>
      </c>
      <c r="R919" s="3">
        <v>1.87</v>
      </c>
      <c r="S919" s="3">
        <v>156.43</v>
      </c>
      <c r="T919" s="3">
        <v>344.2</v>
      </c>
      <c r="U919" s="3">
        <v>0.57999999999999996</v>
      </c>
      <c r="V919" s="3">
        <v>15.06</v>
      </c>
      <c r="W919" s="3">
        <v>16.91</v>
      </c>
      <c r="X919" s="3">
        <v>11.22</v>
      </c>
      <c r="Y919" s="3">
        <v>8.91</v>
      </c>
      <c r="Z919" s="3">
        <v>9.17</v>
      </c>
      <c r="AA919" s="3">
        <v>12.55</v>
      </c>
      <c r="AB919" s="3" t="s">
        <v>31</v>
      </c>
      <c r="AC919" s="3">
        <v>2625.25</v>
      </c>
      <c r="AD919" s="3">
        <v>5.38</v>
      </c>
      <c r="AE919" s="13">
        <v>916</v>
      </c>
      <c r="AF919" s="13">
        <v>91.87</v>
      </c>
      <c r="AG919" s="3">
        <v>91</v>
      </c>
    </row>
    <row r="920" spans="1:33" x14ac:dyDescent="0.25">
      <c r="A920" s="2" t="s">
        <v>4880</v>
      </c>
      <c r="B920" s="2" t="s">
        <v>4881</v>
      </c>
      <c r="C920" s="2" t="s">
        <v>4882</v>
      </c>
      <c r="D920" s="3">
        <v>25.67</v>
      </c>
      <c r="E920" s="3">
        <v>3.2160000000000002</v>
      </c>
      <c r="F920" s="3">
        <v>1196.45690917968</v>
      </c>
      <c r="G920" s="3">
        <v>71.7</v>
      </c>
      <c r="H920" s="3">
        <v>0.68</v>
      </c>
      <c r="I920" s="3">
        <v>3.28</v>
      </c>
      <c r="J920" s="3">
        <v>7.91</v>
      </c>
      <c r="K920" s="3">
        <v>-0.04</v>
      </c>
      <c r="L920" s="3" t="s">
        <v>31</v>
      </c>
      <c r="M920" s="3" t="s">
        <v>31</v>
      </c>
      <c r="N920" s="3" t="s">
        <v>31</v>
      </c>
      <c r="O920" s="3" t="s">
        <v>31</v>
      </c>
      <c r="P920" s="3">
        <v>1196.46</v>
      </c>
      <c r="Q920" s="3">
        <v>84.79</v>
      </c>
      <c r="R920" s="3">
        <v>1.87</v>
      </c>
      <c r="S920" s="3">
        <v>209.93</v>
      </c>
      <c r="T920" s="3">
        <v>343.87</v>
      </c>
      <c r="U920" s="3">
        <v>0.41</v>
      </c>
      <c r="V920" s="3">
        <v>15.13</v>
      </c>
      <c r="W920" s="3">
        <v>12.6</v>
      </c>
      <c r="X920" s="3">
        <v>11.22</v>
      </c>
      <c r="Y920" s="3">
        <v>8.91</v>
      </c>
      <c r="Z920" s="3">
        <v>9.18</v>
      </c>
      <c r="AA920" s="3">
        <v>12.55</v>
      </c>
      <c r="AB920" s="3" t="s">
        <v>31</v>
      </c>
      <c r="AC920" s="3">
        <v>2644.25</v>
      </c>
      <c r="AD920" s="3">
        <v>7.22</v>
      </c>
      <c r="AE920" s="13">
        <v>917</v>
      </c>
      <c r="AF920" s="13">
        <v>92.41</v>
      </c>
      <c r="AG920" s="3">
        <v>92</v>
      </c>
    </row>
    <row r="921" spans="1:33" x14ac:dyDescent="0.25">
      <c r="A921" s="2" t="s">
        <v>4883</v>
      </c>
      <c r="B921" s="2" t="s">
        <v>4884</v>
      </c>
      <c r="C921" s="2" t="s">
        <v>4885</v>
      </c>
      <c r="D921" s="3">
        <v>25.79</v>
      </c>
      <c r="E921" s="3">
        <v>3.2160000000000002</v>
      </c>
      <c r="F921" s="3">
        <v>1195.79333496093</v>
      </c>
      <c r="G921" s="3">
        <v>72</v>
      </c>
      <c r="H921" s="3">
        <v>2.9</v>
      </c>
      <c r="I921" s="3">
        <v>3.61</v>
      </c>
      <c r="J921" s="3">
        <v>12.85</v>
      </c>
      <c r="K921" s="3">
        <v>0.41</v>
      </c>
      <c r="L921" s="3" t="s">
        <v>31</v>
      </c>
      <c r="M921" s="3" t="s">
        <v>31</v>
      </c>
      <c r="N921" s="3" t="s">
        <v>31</v>
      </c>
      <c r="O921" s="3" t="s">
        <v>31</v>
      </c>
      <c r="P921" s="3">
        <v>1195.79</v>
      </c>
      <c r="Q921" s="3">
        <v>84.79</v>
      </c>
      <c r="R921" s="3">
        <v>1.87</v>
      </c>
      <c r="S921" s="3">
        <v>209.93</v>
      </c>
      <c r="T921" s="3">
        <v>343.87</v>
      </c>
      <c r="U921" s="3">
        <v>0.41</v>
      </c>
      <c r="V921" s="3">
        <v>15.13</v>
      </c>
      <c r="W921" s="3">
        <v>12.6</v>
      </c>
      <c r="X921" s="3">
        <v>11.22</v>
      </c>
      <c r="Y921" s="3">
        <v>8.91</v>
      </c>
      <c r="Z921" s="3">
        <v>9.18</v>
      </c>
      <c r="AA921" s="3">
        <v>9.41</v>
      </c>
      <c r="AB921" s="3" t="s">
        <v>31</v>
      </c>
      <c r="AC921" s="3">
        <v>2644.25</v>
      </c>
      <c r="AD921" s="3">
        <v>7.22</v>
      </c>
      <c r="AE921" s="13">
        <v>918</v>
      </c>
      <c r="AF921" s="13">
        <v>92.84</v>
      </c>
      <c r="AG921" s="3">
        <v>92</v>
      </c>
    </row>
    <row r="922" spans="1:33" x14ac:dyDescent="0.25">
      <c r="A922" s="2" t="s">
        <v>4886</v>
      </c>
      <c r="B922" s="2" t="s">
        <v>4887</v>
      </c>
      <c r="C922" s="2" t="s">
        <v>4888</v>
      </c>
      <c r="D922" s="3">
        <v>25.61</v>
      </c>
      <c r="E922" s="3">
        <v>3.2160000000000002</v>
      </c>
      <c r="F922" s="3">
        <v>1195.38012695312</v>
      </c>
      <c r="G922" s="3">
        <v>72.2</v>
      </c>
      <c r="H922" s="3">
        <v>-1.78</v>
      </c>
      <c r="I922" s="3">
        <v>2.21</v>
      </c>
      <c r="J922" s="3">
        <v>8.7200000000000006</v>
      </c>
      <c r="K922" s="3">
        <v>-7.0000000000000007E-2</v>
      </c>
      <c r="L922" s="3" t="s">
        <v>31</v>
      </c>
      <c r="M922" s="3" t="s">
        <v>31</v>
      </c>
      <c r="N922" s="3" t="s">
        <v>31</v>
      </c>
      <c r="O922" s="3" t="s">
        <v>31</v>
      </c>
      <c r="P922" s="3">
        <v>1195.3800000000001</v>
      </c>
      <c r="Q922" s="3">
        <v>84.79</v>
      </c>
      <c r="R922" s="3">
        <v>1.87</v>
      </c>
      <c r="S922" s="3">
        <v>209.93</v>
      </c>
      <c r="T922" s="3">
        <v>343.87</v>
      </c>
      <c r="U922" s="3">
        <v>0.41</v>
      </c>
      <c r="V922" s="3">
        <v>15.13</v>
      </c>
      <c r="W922" s="3">
        <v>12.6</v>
      </c>
      <c r="X922" s="3">
        <v>11.22</v>
      </c>
      <c r="Y922" s="3">
        <v>8.91</v>
      </c>
      <c r="Z922" s="3">
        <v>9.18</v>
      </c>
      <c r="AA922" s="3">
        <v>9.41</v>
      </c>
      <c r="AB922" s="3" t="s">
        <v>31</v>
      </c>
      <c r="AC922" s="3">
        <v>2644.25</v>
      </c>
      <c r="AD922" s="3">
        <v>7.22</v>
      </c>
      <c r="AE922" s="13">
        <v>919</v>
      </c>
      <c r="AF922" s="13">
        <v>92.2</v>
      </c>
      <c r="AG922" s="3">
        <v>92</v>
      </c>
    </row>
    <row r="923" spans="1:33" x14ac:dyDescent="0.25">
      <c r="A923" s="2" t="s">
        <v>4889</v>
      </c>
      <c r="B923" s="2" t="s">
        <v>4890</v>
      </c>
      <c r="C923" s="2" t="s">
        <v>4891</v>
      </c>
      <c r="D923" s="3">
        <v>25.08</v>
      </c>
      <c r="E923" s="3">
        <v>3.2160000000000002</v>
      </c>
      <c r="F923" s="3">
        <v>1194.90771484375</v>
      </c>
      <c r="G923" s="3">
        <v>72.099999999999994</v>
      </c>
      <c r="H923" s="3">
        <v>1.27</v>
      </c>
      <c r="I923" s="3">
        <v>2.61</v>
      </c>
      <c r="J923" s="3">
        <v>8.8000000000000007</v>
      </c>
      <c r="K923" s="3">
        <v>-0.04</v>
      </c>
      <c r="L923" s="3" t="s">
        <v>31</v>
      </c>
      <c r="M923" s="3" t="s">
        <v>31</v>
      </c>
      <c r="N923" s="3" t="s">
        <v>31</v>
      </c>
      <c r="O923" s="3" t="s">
        <v>31</v>
      </c>
      <c r="P923" s="3">
        <v>1194.9100000000001</v>
      </c>
      <c r="Q923" s="3">
        <v>84.79</v>
      </c>
      <c r="R923" s="3">
        <v>1.88</v>
      </c>
      <c r="S923" s="3">
        <v>117.98</v>
      </c>
      <c r="T923" s="3">
        <v>343.31</v>
      </c>
      <c r="U923" s="3">
        <v>2.2000000000000002</v>
      </c>
      <c r="V923" s="3">
        <v>15.19</v>
      </c>
      <c r="W923" s="3">
        <v>22.42</v>
      </c>
      <c r="X923" s="3">
        <v>11.22</v>
      </c>
      <c r="Y923" s="3">
        <v>8.91</v>
      </c>
      <c r="Z923" s="3">
        <v>9.2200000000000006</v>
      </c>
      <c r="AA923" s="3">
        <v>7.45</v>
      </c>
      <c r="AB923" s="3" t="s">
        <v>31</v>
      </c>
      <c r="AC923" s="3">
        <v>2593.25</v>
      </c>
      <c r="AD923" s="3">
        <v>4.0999999999999996</v>
      </c>
      <c r="AE923" s="13">
        <v>920</v>
      </c>
      <c r="AF923" s="13">
        <v>90.29</v>
      </c>
      <c r="AG923" s="3">
        <v>90</v>
      </c>
    </row>
    <row r="924" spans="1:33" x14ac:dyDescent="0.25">
      <c r="A924" s="2" t="s">
        <v>4892</v>
      </c>
      <c r="B924" s="2" t="s">
        <v>4893</v>
      </c>
      <c r="C924" s="2" t="s">
        <v>4894</v>
      </c>
      <c r="D924" s="3">
        <v>24.85</v>
      </c>
      <c r="E924" s="3">
        <v>3.2160000000000002</v>
      </c>
      <c r="F924" s="3">
        <v>1194.71508789062</v>
      </c>
      <c r="G924" s="3">
        <v>72.099999999999994</v>
      </c>
      <c r="H924" s="3">
        <v>0.79</v>
      </c>
      <c r="I924" s="3">
        <v>2.87</v>
      </c>
      <c r="J924" s="3">
        <v>9.89</v>
      </c>
      <c r="K924" s="3">
        <v>0</v>
      </c>
      <c r="L924" s="3" t="s">
        <v>31</v>
      </c>
      <c r="M924" s="3" t="s">
        <v>31</v>
      </c>
      <c r="N924" s="3" t="s">
        <v>31</v>
      </c>
      <c r="O924" s="3" t="s">
        <v>31</v>
      </c>
      <c r="P924" s="3">
        <v>1194.72</v>
      </c>
      <c r="Q924" s="3">
        <v>84.79</v>
      </c>
      <c r="R924" s="3">
        <v>1.88</v>
      </c>
      <c r="S924" s="3">
        <v>117.98</v>
      </c>
      <c r="T924" s="3">
        <v>343.31</v>
      </c>
      <c r="U924" s="3">
        <v>2.2000000000000002</v>
      </c>
      <c r="V924" s="3">
        <v>15.19</v>
      </c>
      <c r="W924" s="3">
        <v>22.42</v>
      </c>
      <c r="X924" s="3">
        <v>11.22</v>
      </c>
      <c r="Y924" s="3">
        <v>8.91</v>
      </c>
      <c r="Z924" s="3">
        <v>9.2200000000000006</v>
      </c>
      <c r="AA924" s="3">
        <v>7.45</v>
      </c>
      <c r="AB924" s="3" t="s">
        <v>31</v>
      </c>
      <c r="AC924" s="3">
        <v>2593.25</v>
      </c>
      <c r="AD924" s="3">
        <v>4.0999999999999996</v>
      </c>
      <c r="AE924" s="13">
        <v>921</v>
      </c>
      <c r="AF924" s="13">
        <v>89.46</v>
      </c>
      <c r="AG924" s="3">
        <v>90</v>
      </c>
    </row>
    <row r="925" spans="1:33" x14ac:dyDescent="0.25">
      <c r="A925" s="2" t="s">
        <v>4895</v>
      </c>
      <c r="B925" s="2" t="s">
        <v>4896</v>
      </c>
      <c r="C925" s="2" t="s">
        <v>4897</v>
      </c>
      <c r="D925" s="3">
        <v>24.42</v>
      </c>
      <c r="E925" s="3">
        <v>3.2160000000000002</v>
      </c>
      <c r="F925" s="3">
        <v>1194.236328125</v>
      </c>
      <c r="G925" s="3">
        <v>71.900000000000006</v>
      </c>
      <c r="H925" s="3">
        <v>-0.61</v>
      </c>
      <c r="I925" s="3">
        <v>2.63</v>
      </c>
      <c r="J925" s="3">
        <v>8.7899999999999991</v>
      </c>
      <c r="K925" s="3">
        <v>-0.04</v>
      </c>
      <c r="L925" s="3" t="s">
        <v>31</v>
      </c>
      <c r="M925" s="3" t="s">
        <v>31</v>
      </c>
      <c r="N925" s="3" t="s">
        <v>31</v>
      </c>
      <c r="O925" s="3" t="s">
        <v>31</v>
      </c>
      <c r="P925" s="3">
        <v>1194.24</v>
      </c>
      <c r="Q925" s="3">
        <v>84.78</v>
      </c>
      <c r="R925" s="3">
        <v>1.88</v>
      </c>
      <c r="S925" s="3">
        <v>112.9</v>
      </c>
      <c r="T925" s="3">
        <v>342.74</v>
      </c>
      <c r="U925" s="3">
        <v>2.2000000000000002</v>
      </c>
      <c r="V925" s="3">
        <v>15.19</v>
      </c>
      <c r="W925" s="3">
        <v>23.43</v>
      </c>
      <c r="X925" s="3">
        <v>11.23</v>
      </c>
      <c r="Y925" s="3">
        <v>8.91</v>
      </c>
      <c r="Z925" s="3">
        <v>9.26</v>
      </c>
      <c r="AA925" s="3">
        <v>7.45</v>
      </c>
      <c r="AB925" s="3" t="s">
        <v>31</v>
      </c>
      <c r="AC925" s="3">
        <v>2502.75</v>
      </c>
      <c r="AD925" s="3">
        <v>3.84</v>
      </c>
      <c r="AE925" s="13">
        <v>922</v>
      </c>
      <c r="AF925" s="13">
        <v>87.91</v>
      </c>
      <c r="AG925" s="3">
        <v>90</v>
      </c>
    </row>
    <row r="926" spans="1:33" x14ac:dyDescent="0.25">
      <c r="A926" s="2" t="s">
        <v>4898</v>
      </c>
      <c r="B926" s="2" t="s">
        <v>4899</v>
      </c>
      <c r="C926" s="2" t="s">
        <v>4900</v>
      </c>
      <c r="D926" s="3">
        <v>24.07</v>
      </c>
      <c r="E926" s="3">
        <v>3.2160000000000002</v>
      </c>
      <c r="F926" s="3">
        <v>1193.6220703125</v>
      </c>
      <c r="G926" s="3">
        <v>71.599999999999994</v>
      </c>
      <c r="H926" s="3">
        <v>0.12</v>
      </c>
      <c r="I926" s="3">
        <v>2.5099999999999998</v>
      </c>
      <c r="J926" s="3">
        <v>9.1999999999999993</v>
      </c>
      <c r="K926" s="3">
        <v>0.01</v>
      </c>
      <c r="L926" s="3" t="s">
        <v>31</v>
      </c>
      <c r="M926" s="3" t="s">
        <v>31</v>
      </c>
      <c r="N926" s="3" t="s">
        <v>31</v>
      </c>
      <c r="O926" s="3" t="s">
        <v>31</v>
      </c>
      <c r="P926" s="3">
        <v>1193.6199999999999</v>
      </c>
      <c r="Q926" s="3">
        <v>84.78</v>
      </c>
      <c r="R926" s="3">
        <v>1.88</v>
      </c>
      <c r="S926" s="3">
        <v>112.9</v>
      </c>
      <c r="T926" s="3">
        <v>342.74</v>
      </c>
      <c r="U926" s="3">
        <v>0.91</v>
      </c>
      <c r="V926" s="3">
        <v>15.25</v>
      </c>
      <c r="W926" s="3">
        <v>23.43</v>
      </c>
      <c r="X926" s="3">
        <v>11.23</v>
      </c>
      <c r="Y926" s="3">
        <v>8.91</v>
      </c>
      <c r="Z926" s="3">
        <v>9.26</v>
      </c>
      <c r="AA926" s="3">
        <v>7.06</v>
      </c>
      <c r="AB926" s="3" t="s">
        <v>31</v>
      </c>
      <c r="AC926" s="3">
        <v>2502.75</v>
      </c>
      <c r="AD926" s="3">
        <v>3.84</v>
      </c>
      <c r="AE926" s="13">
        <v>923</v>
      </c>
      <c r="AF926" s="13">
        <v>86.65</v>
      </c>
      <c r="AG926" s="3">
        <v>87</v>
      </c>
    </row>
    <row r="927" spans="1:33" x14ac:dyDescent="0.25">
      <c r="A927" s="2" t="s">
        <v>4901</v>
      </c>
      <c r="B927" s="2" t="s">
        <v>4902</v>
      </c>
      <c r="C927" s="2" t="s">
        <v>4903</v>
      </c>
      <c r="D927" s="3">
        <v>23.69</v>
      </c>
      <c r="E927" s="3">
        <v>3.2160000000000002</v>
      </c>
      <c r="F927" s="3">
        <v>1193.15417480468</v>
      </c>
      <c r="G927" s="3">
        <v>71.5</v>
      </c>
      <c r="H927" s="3">
        <v>0.83</v>
      </c>
      <c r="I927" s="3">
        <v>3.06</v>
      </c>
      <c r="J927" s="3">
        <v>8.65</v>
      </c>
      <c r="K927" s="3">
        <v>-0.04</v>
      </c>
      <c r="L927" s="3" t="s">
        <v>31</v>
      </c>
      <c r="M927" s="3" t="s">
        <v>31</v>
      </c>
      <c r="N927" s="3" t="s">
        <v>31</v>
      </c>
      <c r="O927" s="3" t="s">
        <v>31</v>
      </c>
      <c r="P927" s="3">
        <v>1193.1500000000001</v>
      </c>
      <c r="Q927" s="3">
        <v>84.78</v>
      </c>
      <c r="R927" s="3">
        <v>1.88</v>
      </c>
      <c r="S927" s="3">
        <v>112.9</v>
      </c>
      <c r="T927" s="3">
        <v>342.74</v>
      </c>
      <c r="U927" s="3">
        <v>0.91</v>
      </c>
      <c r="V927" s="3">
        <v>15.25</v>
      </c>
      <c r="W927" s="3">
        <v>23.43</v>
      </c>
      <c r="X927" s="3">
        <v>11.23</v>
      </c>
      <c r="Y927" s="3">
        <v>8.91</v>
      </c>
      <c r="Z927" s="3">
        <v>9.26</v>
      </c>
      <c r="AA927" s="3">
        <v>7.06</v>
      </c>
      <c r="AB927" s="3" t="s">
        <v>31</v>
      </c>
      <c r="AC927" s="3">
        <v>2502.75</v>
      </c>
      <c r="AD927" s="3">
        <v>3.84</v>
      </c>
      <c r="AE927" s="13">
        <v>924</v>
      </c>
      <c r="AF927" s="13">
        <v>85.28</v>
      </c>
      <c r="AG927" s="3">
        <v>87</v>
      </c>
    </row>
    <row r="928" spans="1:33" x14ac:dyDescent="0.25">
      <c r="A928" s="2" t="s">
        <v>4904</v>
      </c>
      <c r="B928" s="2" t="s">
        <v>4905</v>
      </c>
      <c r="C928" s="2" t="s">
        <v>4906</v>
      </c>
      <c r="D928" s="3">
        <v>23.44</v>
      </c>
      <c r="E928" s="3">
        <v>3.2160000000000002</v>
      </c>
      <c r="F928" s="3">
        <v>1192.6064453125</v>
      </c>
      <c r="G928" s="3">
        <v>71.3</v>
      </c>
      <c r="H928" s="3">
        <v>2.1800000000000002</v>
      </c>
      <c r="I928" s="3">
        <v>3.83</v>
      </c>
      <c r="J928" s="3">
        <v>10.62</v>
      </c>
      <c r="K928" s="3">
        <v>0.05</v>
      </c>
      <c r="L928" s="3" t="s">
        <v>31</v>
      </c>
      <c r="M928" s="3" t="s">
        <v>31</v>
      </c>
      <c r="N928" s="3" t="s">
        <v>31</v>
      </c>
      <c r="O928" s="3" t="s">
        <v>31</v>
      </c>
      <c r="P928" s="3">
        <v>1192.6099999999999</v>
      </c>
      <c r="Q928" s="3">
        <v>84.77</v>
      </c>
      <c r="R928" s="3">
        <v>1.88</v>
      </c>
      <c r="S928" s="3">
        <v>128.82</v>
      </c>
      <c r="T928" s="3">
        <v>342.21</v>
      </c>
      <c r="U928" s="3">
        <v>0.28000000000000003</v>
      </c>
      <c r="V928" s="3">
        <v>15.31</v>
      </c>
      <c r="W928" s="3">
        <v>20.53</v>
      </c>
      <c r="X928" s="3">
        <v>11.23</v>
      </c>
      <c r="Y928" s="3">
        <v>8.9</v>
      </c>
      <c r="Z928" s="3">
        <v>9.2899999999999991</v>
      </c>
      <c r="AA928" s="3">
        <v>9.41</v>
      </c>
      <c r="AB928" s="3" t="s">
        <v>31</v>
      </c>
      <c r="AC928" s="3">
        <v>2438.25</v>
      </c>
      <c r="AD928" s="3">
        <v>4.24</v>
      </c>
      <c r="AE928" s="13">
        <v>925</v>
      </c>
      <c r="AF928" s="13">
        <v>84.38</v>
      </c>
      <c r="AG928" s="3">
        <v>85</v>
      </c>
    </row>
    <row r="929" spans="1:33" x14ac:dyDescent="0.25">
      <c r="A929" s="2" t="s">
        <v>4907</v>
      </c>
      <c r="B929" s="2" t="s">
        <v>4908</v>
      </c>
      <c r="C929" s="2" t="s">
        <v>4909</v>
      </c>
      <c r="D929" s="3">
        <v>23.53</v>
      </c>
      <c r="E929" s="3">
        <v>3.2160000000000002</v>
      </c>
      <c r="F929" s="3">
        <v>1191.96594238281</v>
      </c>
      <c r="G929" s="3">
        <v>71.3</v>
      </c>
      <c r="H929" s="3">
        <v>1.83</v>
      </c>
      <c r="I929" s="3">
        <v>2.39</v>
      </c>
      <c r="J929" s="3">
        <v>8.23</v>
      </c>
      <c r="K929" s="3">
        <v>-0.09</v>
      </c>
      <c r="L929" s="3" t="s">
        <v>31</v>
      </c>
      <c r="M929" s="3" t="s">
        <v>31</v>
      </c>
      <c r="N929" s="3" t="s">
        <v>31</v>
      </c>
      <c r="O929" s="3" t="s">
        <v>31</v>
      </c>
      <c r="P929" s="3">
        <v>1191.97</v>
      </c>
      <c r="Q929" s="3">
        <v>84.77</v>
      </c>
      <c r="R929" s="3">
        <v>1.88</v>
      </c>
      <c r="S929" s="3">
        <v>128.82</v>
      </c>
      <c r="T929" s="3">
        <v>342.21</v>
      </c>
      <c r="U929" s="3">
        <v>0.28000000000000003</v>
      </c>
      <c r="V929" s="3">
        <v>15.31</v>
      </c>
      <c r="W929" s="3">
        <v>20.53</v>
      </c>
      <c r="X929" s="3">
        <v>11.23</v>
      </c>
      <c r="Y929" s="3">
        <v>8.9</v>
      </c>
      <c r="Z929" s="3">
        <v>9.2899999999999991</v>
      </c>
      <c r="AA929" s="3">
        <v>9.41</v>
      </c>
      <c r="AB929" s="3" t="s">
        <v>31</v>
      </c>
      <c r="AC929" s="3">
        <v>2438.25</v>
      </c>
      <c r="AD929" s="3">
        <v>4.24</v>
      </c>
      <c r="AE929" s="13">
        <v>926</v>
      </c>
      <c r="AF929" s="13">
        <v>84.71</v>
      </c>
      <c r="AG929" s="3">
        <v>85</v>
      </c>
    </row>
    <row r="930" spans="1:33" x14ac:dyDescent="0.25">
      <c r="A930" s="2" t="s">
        <v>4910</v>
      </c>
      <c r="B930" s="2" t="s">
        <v>4911</v>
      </c>
      <c r="C930" s="2" t="s">
        <v>4912</v>
      </c>
      <c r="D930" s="3">
        <v>23.27</v>
      </c>
      <c r="E930" s="3">
        <v>3.2160000000000002</v>
      </c>
      <c r="F930" s="3">
        <v>1191.5771484375</v>
      </c>
      <c r="G930" s="3">
        <v>71.599999999999994</v>
      </c>
      <c r="H930" s="3">
        <v>-0.49</v>
      </c>
      <c r="I930" s="3">
        <v>2.23</v>
      </c>
      <c r="J930" s="3">
        <v>7.92</v>
      </c>
      <c r="K930" s="3">
        <v>-0.1</v>
      </c>
      <c r="L930" s="3" t="s">
        <v>31</v>
      </c>
      <c r="M930" s="3" t="s">
        <v>31</v>
      </c>
      <c r="N930" s="3" t="s">
        <v>31</v>
      </c>
      <c r="O930" s="3" t="s">
        <v>31</v>
      </c>
      <c r="P930" s="3">
        <v>1191.58</v>
      </c>
      <c r="Q930" s="3">
        <v>84.77</v>
      </c>
      <c r="R930" s="3">
        <v>1.88</v>
      </c>
      <c r="S930" s="3">
        <v>155.21</v>
      </c>
      <c r="T930" s="3">
        <v>341.75</v>
      </c>
      <c r="U930" s="3">
        <v>0.28000000000000003</v>
      </c>
      <c r="V930" s="3">
        <v>15.31</v>
      </c>
      <c r="W930" s="3">
        <v>17.04</v>
      </c>
      <c r="X930" s="3">
        <v>11.24</v>
      </c>
      <c r="Y930" s="3">
        <v>8.9</v>
      </c>
      <c r="Z930" s="3">
        <v>9.31</v>
      </c>
      <c r="AA930" s="3">
        <v>9.41</v>
      </c>
      <c r="AB930" s="3" t="s">
        <v>31</v>
      </c>
      <c r="AC930" s="3">
        <v>2405.25</v>
      </c>
      <c r="AD930" s="3">
        <v>4.99</v>
      </c>
      <c r="AE930" s="13">
        <v>927</v>
      </c>
      <c r="AF930" s="13">
        <v>83.77</v>
      </c>
      <c r="AG930" s="3">
        <v>85</v>
      </c>
    </row>
    <row r="931" spans="1:33" x14ac:dyDescent="0.25">
      <c r="A931" s="2" t="s">
        <v>4913</v>
      </c>
      <c r="B931" s="2" t="s">
        <v>4914</v>
      </c>
      <c r="C931" s="2" t="s">
        <v>4915</v>
      </c>
      <c r="D931" s="3">
        <v>23.37</v>
      </c>
      <c r="E931" s="3">
        <v>3.2160000000000002</v>
      </c>
      <c r="F931" s="3">
        <v>1191.26110839843</v>
      </c>
      <c r="G931" s="3">
        <v>71.599999999999994</v>
      </c>
      <c r="H931" s="3">
        <v>2.23</v>
      </c>
      <c r="I931" s="3">
        <v>3.05</v>
      </c>
      <c r="J931" s="3">
        <v>8.32</v>
      </c>
      <c r="K931" s="3">
        <v>-0.05</v>
      </c>
      <c r="L931" s="3" t="s">
        <v>31</v>
      </c>
      <c r="M931" s="3" t="s">
        <v>31</v>
      </c>
      <c r="N931" s="3" t="s">
        <v>31</v>
      </c>
      <c r="O931" s="3" t="s">
        <v>31</v>
      </c>
      <c r="P931" s="3">
        <v>1191.26</v>
      </c>
      <c r="Q931" s="3">
        <v>84.77</v>
      </c>
      <c r="R931" s="3">
        <v>1.88</v>
      </c>
      <c r="S931" s="3">
        <v>155.21</v>
      </c>
      <c r="T931" s="3">
        <v>341.75</v>
      </c>
      <c r="U931" s="3">
        <v>0.77</v>
      </c>
      <c r="V931" s="3">
        <v>15.37</v>
      </c>
      <c r="W931" s="3">
        <v>17.04</v>
      </c>
      <c r="X931" s="3">
        <v>11.24</v>
      </c>
      <c r="Y931" s="3">
        <v>8.9</v>
      </c>
      <c r="Z931" s="3">
        <v>9.31</v>
      </c>
      <c r="AA931" s="3">
        <v>14.12</v>
      </c>
      <c r="AB931" s="3" t="s">
        <v>31</v>
      </c>
      <c r="AC931" s="3">
        <v>2405.25</v>
      </c>
      <c r="AD931" s="3">
        <v>4.99</v>
      </c>
      <c r="AE931" s="13">
        <v>928</v>
      </c>
      <c r="AF931" s="13">
        <v>84.13</v>
      </c>
      <c r="AG931" s="3">
        <v>83</v>
      </c>
    </row>
    <row r="932" spans="1:33" x14ac:dyDescent="0.25">
      <c r="A932" s="2" t="s">
        <v>4916</v>
      </c>
      <c r="B932" s="2" t="s">
        <v>4917</v>
      </c>
      <c r="C932" s="2" t="s">
        <v>4918</v>
      </c>
      <c r="D932" s="3">
        <v>23.81</v>
      </c>
      <c r="E932" s="3">
        <v>3.2160000000000002</v>
      </c>
      <c r="F932" s="3">
        <v>1190.55102539062</v>
      </c>
      <c r="G932" s="3">
        <v>72</v>
      </c>
      <c r="H932" s="3">
        <v>1.24</v>
      </c>
      <c r="I932" s="3">
        <v>2.4300000000000002</v>
      </c>
      <c r="J932" s="3">
        <v>7.6</v>
      </c>
      <c r="K932" s="3">
        <v>-0.11</v>
      </c>
      <c r="L932" s="3" t="s">
        <v>31</v>
      </c>
      <c r="M932" s="3" t="s">
        <v>31</v>
      </c>
      <c r="N932" s="3" t="s">
        <v>31</v>
      </c>
      <c r="O932" s="3" t="s">
        <v>31</v>
      </c>
      <c r="P932" s="3">
        <v>1190.55</v>
      </c>
      <c r="Q932" s="3">
        <v>84.77</v>
      </c>
      <c r="R932" s="3">
        <v>1.88</v>
      </c>
      <c r="S932" s="3">
        <v>155.21</v>
      </c>
      <c r="T932" s="3">
        <v>341.75</v>
      </c>
      <c r="U932" s="3">
        <v>0.77</v>
      </c>
      <c r="V932" s="3">
        <v>15.37</v>
      </c>
      <c r="W932" s="3">
        <v>17.04</v>
      </c>
      <c r="X932" s="3">
        <v>11.24</v>
      </c>
      <c r="Y932" s="3">
        <v>8.9</v>
      </c>
      <c r="Z932" s="3">
        <v>9.31</v>
      </c>
      <c r="AA932" s="3">
        <v>14.12</v>
      </c>
      <c r="AB932" s="3" t="s">
        <v>31</v>
      </c>
      <c r="AC932" s="3">
        <v>2405.25</v>
      </c>
      <c r="AD932" s="3">
        <v>4.99</v>
      </c>
      <c r="AE932" s="13">
        <v>929</v>
      </c>
      <c r="AF932" s="13">
        <v>85.72</v>
      </c>
      <c r="AG932" s="3">
        <v>83</v>
      </c>
    </row>
    <row r="933" spans="1:33" x14ac:dyDescent="0.25">
      <c r="A933" s="2" t="s">
        <v>4919</v>
      </c>
      <c r="B933" s="2" t="s">
        <v>4920</v>
      </c>
      <c r="C933" s="2" t="s">
        <v>4921</v>
      </c>
      <c r="D933" s="3">
        <v>24.08</v>
      </c>
      <c r="E933" s="3">
        <v>3.2160000000000002</v>
      </c>
      <c r="F933" s="3">
        <v>1189.9541015625</v>
      </c>
      <c r="G933" s="3">
        <v>71.5</v>
      </c>
      <c r="H933" s="3">
        <v>0.73</v>
      </c>
      <c r="I933" s="3">
        <v>3.09</v>
      </c>
      <c r="J933" s="3">
        <v>8.8000000000000007</v>
      </c>
      <c r="K933" s="3">
        <v>-0.03</v>
      </c>
      <c r="L933" s="3" t="s">
        <v>31</v>
      </c>
      <c r="M933" s="3" t="s">
        <v>31</v>
      </c>
      <c r="N933" s="3" t="s">
        <v>31</v>
      </c>
      <c r="O933" s="3" t="s">
        <v>31</v>
      </c>
      <c r="P933" s="3">
        <v>1189.95</v>
      </c>
      <c r="Q933" s="3">
        <v>84.76</v>
      </c>
      <c r="R933" s="3">
        <v>1.89</v>
      </c>
      <c r="S933" s="3">
        <v>118.95</v>
      </c>
      <c r="T933" s="3">
        <v>341.2</v>
      </c>
      <c r="U933" s="3">
        <v>0.72</v>
      </c>
      <c r="V933" s="3">
        <v>15.43</v>
      </c>
      <c r="W933" s="3">
        <v>22.24</v>
      </c>
      <c r="X933" s="3">
        <v>11.24</v>
      </c>
      <c r="Y933" s="3">
        <v>8.9</v>
      </c>
      <c r="Z933" s="3">
        <v>9.34</v>
      </c>
      <c r="AA933" s="3">
        <v>7.84</v>
      </c>
      <c r="AB933" s="3">
        <v>8.6300000000000008</v>
      </c>
      <c r="AC933" s="3">
        <v>2459.25</v>
      </c>
      <c r="AD933" s="3">
        <v>3.73</v>
      </c>
      <c r="AE933" s="13">
        <v>930</v>
      </c>
      <c r="AF933" s="13">
        <v>86.69</v>
      </c>
      <c r="AG933" s="3">
        <v>85</v>
      </c>
    </row>
    <row r="934" spans="1:33" x14ac:dyDescent="0.25">
      <c r="A934" s="2" t="s">
        <v>4922</v>
      </c>
      <c r="B934" s="2" t="s">
        <v>4923</v>
      </c>
      <c r="C934" s="2" t="s">
        <v>4924</v>
      </c>
      <c r="D934" s="3">
        <v>23.63</v>
      </c>
      <c r="E934" s="3">
        <v>3.2160000000000002</v>
      </c>
      <c r="F934" s="3">
        <v>1189.64782714843</v>
      </c>
      <c r="G934" s="3">
        <v>71.599999999999994</v>
      </c>
      <c r="H934" s="3">
        <v>-1.45</v>
      </c>
      <c r="I934" s="3">
        <v>3.15</v>
      </c>
      <c r="J934" s="3">
        <v>8.32</v>
      </c>
      <c r="K934" s="3">
        <v>-0.06</v>
      </c>
      <c r="L934" s="3" t="s">
        <v>31</v>
      </c>
      <c r="M934" s="3" t="s">
        <v>31</v>
      </c>
      <c r="N934" s="3" t="s">
        <v>31</v>
      </c>
      <c r="O934" s="3" t="s">
        <v>31</v>
      </c>
      <c r="P934" s="3">
        <v>1189.6500000000001</v>
      </c>
      <c r="Q934" s="3">
        <v>84.76</v>
      </c>
      <c r="R934" s="3">
        <v>1.89</v>
      </c>
      <c r="S934" s="3">
        <v>118.95</v>
      </c>
      <c r="T934" s="3">
        <v>341.2</v>
      </c>
      <c r="U934" s="3">
        <v>0.72</v>
      </c>
      <c r="V934" s="3">
        <v>15.43</v>
      </c>
      <c r="W934" s="3">
        <v>22.24</v>
      </c>
      <c r="X934" s="3">
        <v>11.24</v>
      </c>
      <c r="Y934" s="3">
        <v>8.9</v>
      </c>
      <c r="Z934" s="3">
        <v>9.34</v>
      </c>
      <c r="AA934" s="3">
        <v>7.84</v>
      </c>
      <c r="AB934" s="3">
        <v>8.6300000000000008</v>
      </c>
      <c r="AC934" s="3">
        <v>2459.25</v>
      </c>
      <c r="AD934" s="3">
        <v>3.73</v>
      </c>
      <c r="AE934" s="13">
        <v>931</v>
      </c>
      <c r="AF934" s="13">
        <v>85.07</v>
      </c>
      <c r="AG934" s="3">
        <v>85</v>
      </c>
    </row>
    <row r="935" spans="1:33" x14ac:dyDescent="0.25">
      <c r="A935" s="2" t="s">
        <v>4925</v>
      </c>
      <c r="B935" s="2" t="s">
        <v>4926</v>
      </c>
      <c r="C935" s="2" t="s">
        <v>4927</v>
      </c>
      <c r="D935" s="3">
        <v>24.11</v>
      </c>
      <c r="E935" s="3">
        <v>3.2160000000000002</v>
      </c>
      <c r="F935" s="3">
        <v>1189.6181640625</v>
      </c>
      <c r="G935" s="3">
        <v>71.900000000000006</v>
      </c>
      <c r="H935" s="3">
        <v>-0.7</v>
      </c>
      <c r="I935" s="3">
        <v>2.4900000000000002</v>
      </c>
      <c r="J935" s="3">
        <v>10.38</v>
      </c>
      <c r="K935" s="3">
        <v>0.11</v>
      </c>
      <c r="L935" s="3" t="s">
        <v>31</v>
      </c>
      <c r="M935" s="3" t="s">
        <v>31</v>
      </c>
      <c r="N935" s="3" t="s">
        <v>31</v>
      </c>
      <c r="O935" s="3" t="s">
        <v>31</v>
      </c>
      <c r="P935" s="3">
        <v>1189.6199999999999</v>
      </c>
      <c r="Q935" s="3">
        <v>84.76</v>
      </c>
      <c r="R935" s="3">
        <v>1.89</v>
      </c>
      <c r="S935" s="3">
        <v>113.36</v>
      </c>
      <c r="T935" s="3">
        <v>340.64</v>
      </c>
      <c r="U935" s="3">
        <v>0.72</v>
      </c>
      <c r="V935" s="3">
        <v>15.43</v>
      </c>
      <c r="W935" s="3">
        <v>23.33</v>
      </c>
      <c r="X935" s="3">
        <v>11.25</v>
      </c>
      <c r="Y935" s="3">
        <v>8.89</v>
      </c>
      <c r="Z935" s="3">
        <v>9.3800000000000008</v>
      </c>
      <c r="AA935" s="3">
        <v>7.84</v>
      </c>
      <c r="AB935" s="3">
        <v>8.6300000000000008</v>
      </c>
      <c r="AC935" s="3">
        <v>2471.75</v>
      </c>
      <c r="AD935" s="3">
        <v>3.64</v>
      </c>
      <c r="AE935" s="13">
        <v>932</v>
      </c>
      <c r="AF935" s="13">
        <v>86.8</v>
      </c>
      <c r="AG935" s="3">
        <v>85</v>
      </c>
    </row>
    <row r="936" spans="1:33" x14ac:dyDescent="0.25">
      <c r="A936" s="2" t="s">
        <v>4928</v>
      </c>
      <c r="B936" s="2" t="s">
        <v>4929</v>
      </c>
      <c r="C936" s="2" t="s">
        <v>4930</v>
      </c>
      <c r="D936" s="3">
        <v>23.98</v>
      </c>
      <c r="E936" s="3">
        <v>3.2160000000000002</v>
      </c>
      <c r="F936" s="3">
        <v>1189.48474121093</v>
      </c>
      <c r="G936" s="3">
        <v>71.900000000000006</v>
      </c>
      <c r="H936" s="3">
        <v>2.08</v>
      </c>
      <c r="I936" s="3">
        <v>3.06</v>
      </c>
      <c r="J936" s="3">
        <v>8.85</v>
      </c>
      <c r="K936" s="3">
        <v>-0.02</v>
      </c>
      <c r="L936" s="3" t="s">
        <v>31</v>
      </c>
      <c r="M936" s="3" t="s">
        <v>31</v>
      </c>
      <c r="N936" s="3" t="s">
        <v>31</v>
      </c>
      <c r="O936" s="3" t="s">
        <v>31</v>
      </c>
      <c r="P936" s="3">
        <v>1189.48</v>
      </c>
      <c r="Q936" s="3">
        <v>84.76</v>
      </c>
      <c r="R936" s="3">
        <v>1.89</v>
      </c>
      <c r="S936" s="3">
        <v>113.36</v>
      </c>
      <c r="T936" s="3">
        <v>340.64</v>
      </c>
      <c r="U936" s="3">
        <v>0.8</v>
      </c>
      <c r="V936" s="3">
        <v>15.49</v>
      </c>
      <c r="W936" s="3">
        <v>23.33</v>
      </c>
      <c r="X936" s="3">
        <v>11.25</v>
      </c>
      <c r="Y936" s="3">
        <v>8.89</v>
      </c>
      <c r="Z936" s="3">
        <v>9.3800000000000008</v>
      </c>
      <c r="AA936" s="3">
        <v>11.37</v>
      </c>
      <c r="AB936" s="3">
        <v>8.6300000000000008</v>
      </c>
      <c r="AC936" s="3">
        <v>2471.75</v>
      </c>
      <c r="AD936" s="3">
        <v>3.64</v>
      </c>
      <c r="AE936" s="13">
        <v>933</v>
      </c>
      <c r="AF936" s="13">
        <v>86.33</v>
      </c>
      <c r="AG936" s="3">
        <v>86</v>
      </c>
    </row>
    <row r="937" spans="1:33" x14ac:dyDescent="0.25">
      <c r="A937" s="2" t="s">
        <v>4931</v>
      </c>
      <c r="B937" s="2" t="s">
        <v>4932</v>
      </c>
      <c r="C937" s="2" t="s">
        <v>4933</v>
      </c>
      <c r="D937" s="3">
        <v>23.99</v>
      </c>
      <c r="E937" s="3">
        <v>3.2160000000000002</v>
      </c>
      <c r="F937" s="3">
        <v>1189.04028320312</v>
      </c>
      <c r="G937" s="3">
        <v>71.599999999999994</v>
      </c>
      <c r="H937" s="3">
        <v>1.1200000000000001</v>
      </c>
      <c r="I937" s="3">
        <v>3</v>
      </c>
      <c r="J937" s="3">
        <v>7.78</v>
      </c>
      <c r="K937" s="3">
        <v>-0.12</v>
      </c>
      <c r="L937" s="3" t="s">
        <v>31</v>
      </c>
      <c r="M937" s="3" t="s">
        <v>31</v>
      </c>
      <c r="N937" s="3" t="s">
        <v>31</v>
      </c>
      <c r="O937" s="3" t="s">
        <v>31</v>
      </c>
      <c r="P937" s="3">
        <v>1189.04</v>
      </c>
      <c r="Q937" s="3">
        <v>84.76</v>
      </c>
      <c r="R937" s="3">
        <v>1.89</v>
      </c>
      <c r="S937" s="3">
        <v>113.36</v>
      </c>
      <c r="T937" s="3">
        <v>340.64</v>
      </c>
      <c r="U937" s="3">
        <v>0.8</v>
      </c>
      <c r="V937" s="3">
        <v>15.49</v>
      </c>
      <c r="W937" s="3">
        <v>23.33</v>
      </c>
      <c r="X937" s="3">
        <v>11.25</v>
      </c>
      <c r="Y937" s="3">
        <v>8.89</v>
      </c>
      <c r="Z937" s="3">
        <v>9.3800000000000008</v>
      </c>
      <c r="AA937" s="3">
        <v>11.37</v>
      </c>
      <c r="AB937" s="3">
        <v>8.6300000000000008</v>
      </c>
      <c r="AC937" s="3">
        <v>2471.75</v>
      </c>
      <c r="AD937" s="3">
        <v>3.64</v>
      </c>
      <c r="AE937" s="13">
        <v>934</v>
      </c>
      <c r="AF937" s="13">
        <v>86.36</v>
      </c>
      <c r="AG937" s="3">
        <v>86</v>
      </c>
    </row>
    <row r="938" spans="1:33" x14ac:dyDescent="0.25">
      <c r="A938" s="2" t="s">
        <v>4934</v>
      </c>
      <c r="B938" s="2" t="s">
        <v>4935</v>
      </c>
      <c r="C938" s="2" t="s">
        <v>4936</v>
      </c>
      <c r="D938" s="3">
        <v>23.85</v>
      </c>
      <c r="E938" s="3">
        <v>3.2160000000000002</v>
      </c>
      <c r="F938" s="3">
        <v>1188.50170898437</v>
      </c>
      <c r="G938" s="3">
        <v>71.5</v>
      </c>
      <c r="H938" s="3">
        <v>2.5499999999999998</v>
      </c>
      <c r="I938" s="3">
        <v>3.33</v>
      </c>
      <c r="J938" s="3">
        <v>9.39</v>
      </c>
      <c r="K938" s="3">
        <v>-0.05</v>
      </c>
      <c r="L938" s="3" t="s">
        <v>31</v>
      </c>
      <c r="M938" s="3" t="s">
        <v>31</v>
      </c>
      <c r="N938" s="3" t="s">
        <v>31</v>
      </c>
      <c r="O938" s="3" t="s">
        <v>31</v>
      </c>
      <c r="P938" s="3">
        <v>1188.5</v>
      </c>
      <c r="Q938" s="3">
        <v>84.75</v>
      </c>
      <c r="R938" s="3">
        <v>1.89</v>
      </c>
      <c r="S938" s="3">
        <v>214.5</v>
      </c>
      <c r="T938" s="3">
        <v>340.34</v>
      </c>
      <c r="U938" s="3">
        <v>0.36</v>
      </c>
      <c r="V938" s="3">
        <v>15.55</v>
      </c>
      <c r="W938" s="3">
        <v>12.33</v>
      </c>
      <c r="X938" s="3">
        <v>11.25</v>
      </c>
      <c r="Y938" s="3">
        <v>8.89</v>
      </c>
      <c r="Z938" s="3">
        <v>9.39</v>
      </c>
      <c r="AA938" s="3">
        <v>15.29</v>
      </c>
      <c r="AB938" s="3" t="s">
        <v>31</v>
      </c>
      <c r="AC938" s="3">
        <v>2464.75</v>
      </c>
      <c r="AD938" s="3">
        <v>6.97</v>
      </c>
      <c r="AE938" s="13">
        <v>935</v>
      </c>
      <c r="AF938" s="13">
        <v>85.86</v>
      </c>
      <c r="AG938" s="3">
        <v>86</v>
      </c>
    </row>
    <row r="939" spans="1:33" x14ac:dyDescent="0.25">
      <c r="A939" s="2" t="s">
        <v>4937</v>
      </c>
      <c r="B939" s="2" t="s">
        <v>4938</v>
      </c>
      <c r="C939" s="2" t="s">
        <v>4939</v>
      </c>
      <c r="D939" s="3">
        <v>24.22</v>
      </c>
      <c r="E939" s="3">
        <v>3.2160000000000002</v>
      </c>
      <c r="F939" s="3">
        <v>1187.93090820312</v>
      </c>
      <c r="G939" s="3">
        <v>71.2</v>
      </c>
      <c r="H939" s="3">
        <v>-0.12</v>
      </c>
      <c r="I939" s="3">
        <v>3.32</v>
      </c>
      <c r="J939" s="3">
        <v>9.9600000000000009</v>
      </c>
      <c r="K939" s="3">
        <v>0.09</v>
      </c>
      <c r="L939" s="3" t="s">
        <v>31</v>
      </c>
      <c r="M939" s="3" t="s">
        <v>31</v>
      </c>
      <c r="N939" s="3" t="s">
        <v>31</v>
      </c>
      <c r="O939" s="3" t="s">
        <v>31</v>
      </c>
      <c r="P939" s="3">
        <v>1187.93</v>
      </c>
      <c r="Q939" s="3">
        <v>84.75</v>
      </c>
      <c r="R939" s="3">
        <v>1.89</v>
      </c>
      <c r="S939" s="3">
        <v>214.5</v>
      </c>
      <c r="T939" s="3">
        <v>340.34</v>
      </c>
      <c r="U939" s="3">
        <v>0.36</v>
      </c>
      <c r="V939" s="3">
        <v>15.55</v>
      </c>
      <c r="W939" s="3">
        <v>12.33</v>
      </c>
      <c r="X939" s="3">
        <v>11.25</v>
      </c>
      <c r="Y939" s="3">
        <v>8.89</v>
      </c>
      <c r="Z939" s="3">
        <v>9.39</v>
      </c>
      <c r="AA939" s="3">
        <v>15.29</v>
      </c>
      <c r="AB939" s="3" t="s">
        <v>31</v>
      </c>
      <c r="AC939" s="3">
        <v>2464.75</v>
      </c>
      <c r="AD939" s="3">
        <v>6.97</v>
      </c>
      <c r="AE939" s="13">
        <v>936</v>
      </c>
      <c r="AF939" s="13">
        <v>87.19</v>
      </c>
      <c r="AG939" s="3">
        <v>86</v>
      </c>
    </row>
    <row r="940" spans="1:33" x14ac:dyDescent="0.25">
      <c r="A940" s="2" t="s">
        <v>4940</v>
      </c>
      <c r="B940" s="2" t="s">
        <v>4941</v>
      </c>
      <c r="C940" s="2" t="s">
        <v>4942</v>
      </c>
      <c r="D940" s="3">
        <v>24.55</v>
      </c>
      <c r="E940" s="3">
        <v>3.2160000000000002</v>
      </c>
      <c r="F940" s="3">
        <v>1187.62451171875</v>
      </c>
      <c r="G940" s="3">
        <v>72.099999999999994</v>
      </c>
      <c r="H940" s="3">
        <v>1.18</v>
      </c>
      <c r="I940" s="3">
        <v>3.12</v>
      </c>
      <c r="J940" s="3">
        <v>8.7799999999999994</v>
      </c>
      <c r="K940" s="3">
        <v>0.01</v>
      </c>
      <c r="L940" s="3" t="s">
        <v>31</v>
      </c>
      <c r="M940" s="3" t="s">
        <v>31</v>
      </c>
      <c r="N940" s="3" t="s">
        <v>31</v>
      </c>
      <c r="O940" s="3" t="s">
        <v>31</v>
      </c>
      <c r="P940" s="3">
        <v>1187.6199999999999</v>
      </c>
      <c r="Q940" s="3">
        <v>84.74</v>
      </c>
      <c r="R940" s="3">
        <v>1.9</v>
      </c>
      <c r="S940" s="3">
        <v>235.29</v>
      </c>
      <c r="T940" s="3">
        <v>340.08</v>
      </c>
      <c r="U940" s="3">
        <v>0.36</v>
      </c>
      <c r="V940" s="3">
        <v>15.55</v>
      </c>
      <c r="W940" s="3">
        <v>11.24</v>
      </c>
      <c r="X940" s="3">
        <v>11.25</v>
      </c>
      <c r="Y940" s="3">
        <v>8.89</v>
      </c>
      <c r="Z940" s="3">
        <v>9.4</v>
      </c>
      <c r="AA940" s="3">
        <v>15.29</v>
      </c>
      <c r="AB940" s="3" t="s">
        <v>31</v>
      </c>
      <c r="AC940" s="3">
        <v>2537.5</v>
      </c>
      <c r="AD940" s="3">
        <v>7.65</v>
      </c>
      <c r="AE940" s="13">
        <v>937</v>
      </c>
      <c r="AF940" s="13">
        <v>88.38</v>
      </c>
      <c r="AG940" s="3">
        <v>86</v>
      </c>
    </row>
    <row r="941" spans="1:33" x14ac:dyDescent="0.25">
      <c r="A941" s="2" t="s">
        <v>4943</v>
      </c>
      <c r="B941" s="2" t="s">
        <v>4944</v>
      </c>
      <c r="C941" s="2" t="s">
        <v>4945</v>
      </c>
      <c r="D941" s="3">
        <v>24.78</v>
      </c>
      <c r="E941" s="3">
        <v>3.2160000000000002</v>
      </c>
      <c r="F941" s="3">
        <v>1187.19213867187</v>
      </c>
      <c r="G941" s="3">
        <v>72.2</v>
      </c>
      <c r="H941" s="3">
        <v>-0.33</v>
      </c>
      <c r="I941" s="3">
        <v>3.3</v>
      </c>
      <c r="J941" s="3">
        <v>9.67</v>
      </c>
      <c r="K941" s="3">
        <v>0.06</v>
      </c>
      <c r="L941" s="3" t="s">
        <v>31</v>
      </c>
      <c r="M941" s="3" t="s">
        <v>31</v>
      </c>
      <c r="N941" s="3" t="s">
        <v>31</v>
      </c>
      <c r="O941" s="3" t="s">
        <v>31</v>
      </c>
      <c r="P941" s="3">
        <v>1187.19</v>
      </c>
      <c r="Q941" s="3">
        <v>84.74</v>
      </c>
      <c r="R941" s="3">
        <v>1.9</v>
      </c>
      <c r="S941" s="3">
        <v>235.29</v>
      </c>
      <c r="T941" s="3">
        <v>340.08</v>
      </c>
      <c r="U941" s="3">
        <v>0.38</v>
      </c>
      <c r="V941" s="3">
        <v>15.61</v>
      </c>
      <c r="W941" s="3">
        <v>11.24</v>
      </c>
      <c r="X941" s="3">
        <v>11.25</v>
      </c>
      <c r="Y941" s="3">
        <v>8.89</v>
      </c>
      <c r="Z941" s="3">
        <v>9.4</v>
      </c>
      <c r="AA941" s="3">
        <v>13.33</v>
      </c>
      <c r="AB941" s="3" t="s">
        <v>31</v>
      </c>
      <c r="AC941" s="3">
        <v>2537.5</v>
      </c>
      <c r="AD941" s="3">
        <v>7.65</v>
      </c>
      <c r="AE941" s="13">
        <v>938</v>
      </c>
      <c r="AF941" s="13">
        <v>89.21</v>
      </c>
      <c r="AG941" s="3">
        <v>88</v>
      </c>
    </row>
    <row r="942" spans="1:33" x14ac:dyDescent="0.25">
      <c r="A942" s="2" t="s">
        <v>4946</v>
      </c>
      <c r="B942" s="2" t="s">
        <v>4947</v>
      </c>
      <c r="C942" s="2" t="s">
        <v>4948</v>
      </c>
      <c r="D942" s="3">
        <v>24.8</v>
      </c>
      <c r="E942" s="3">
        <v>3.2160000000000002</v>
      </c>
      <c r="F942" s="3">
        <v>1187.14660644531</v>
      </c>
      <c r="G942" s="3">
        <v>71.900000000000006</v>
      </c>
      <c r="H942" s="3">
        <v>0.56000000000000005</v>
      </c>
      <c r="I942" s="3">
        <v>3.18</v>
      </c>
      <c r="J942" s="3">
        <v>10.07</v>
      </c>
      <c r="K942" s="3">
        <v>0</v>
      </c>
      <c r="L942" s="3" t="s">
        <v>31</v>
      </c>
      <c r="M942" s="3" t="s">
        <v>31</v>
      </c>
      <c r="N942" s="3" t="s">
        <v>31</v>
      </c>
      <c r="O942" s="3" t="s">
        <v>31</v>
      </c>
      <c r="P942" s="3">
        <v>1187.1500000000001</v>
      </c>
      <c r="Q942" s="3">
        <v>84.74</v>
      </c>
      <c r="R942" s="3">
        <v>1.9</v>
      </c>
      <c r="S942" s="3">
        <v>235.29</v>
      </c>
      <c r="T942" s="3">
        <v>340.08</v>
      </c>
      <c r="U942" s="3">
        <v>0.38</v>
      </c>
      <c r="V942" s="3">
        <v>15.61</v>
      </c>
      <c r="W942" s="3">
        <v>11.24</v>
      </c>
      <c r="X942" s="3">
        <v>11.25</v>
      </c>
      <c r="Y942" s="3">
        <v>8.89</v>
      </c>
      <c r="Z942" s="3">
        <v>9.4</v>
      </c>
      <c r="AA942" s="3">
        <v>13.33</v>
      </c>
      <c r="AB942" s="3" t="s">
        <v>31</v>
      </c>
      <c r="AC942" s="3">
        <v>2537.5</v>
      </c>
      <c r="AD942" s="3">
        <v>7.65</v>
      </c>
      <c r="AE942" s="13">
        <v>939</v>
      </c>
      <c r="AF942" s="13">
        <v>89.28</v>
      </c>
      <c r="AG942" s="3">
        <v>88</v>
      </c>
    </row>
    <row r="943" spans="1:33" x14ac:dyDescent="0.25">
      <c r="A943" s="2" t="s">
        <v>4949</v>
      </c>
      <c r="B943" s="2" t="s">
        <v>4950</v>
      </c>
      <c r="C943" s="2" t="s">
        <v>4951</v>
      </c>
      <c r="D943" s="3">
        <v>25.03</v>
      </c>
      <c r="E943" s="3">
        <v>3.2160000000000002</v>
      </c>
      <c r="F943" s="3">
        <v>1187.21264648437</v>
      </c>
      <c r="G943" s="3">
        <v>71.8</v>
      </c>
      <c r="H943" s="3">
        <v>0.06</v>
      </c>
      <c r="I943" s="3">
        <v>2.37</v>
      </c>
      <c r="J943" s="3">
        <v>9.3000000000000007</v>
      </c>
      <c r="K943" s="3">
        <v>0</v>
      </c>
      <c r="L943" s="3" t="s">
        <v>31</v>
      </c>
      <c r="M943" s="3" t="s">
        <v>31</v>
      </c>
      <c r="N943" s="3" t="s">
        <v>31</v>
      </c>
      <c r="O943" s="3" t="s">
        <v>31</v>
      </c>
      <c r="P943" s="3">
        <v>1187.21</v>
      </c>
      <c r="Q943" s="3">
        <v>84.73</v>
      </c>
      <c r="R943" s="3">
        <v>1.91</v>
      </c>
      <c r="S943" s="3">
        <v>231.35</v>
      </c>
      <c r="T943" s="3">
        <v>339.82</v>
      </c>
      <c r="U943" s="3">
        <v>0.72</v>
      </c>
      <c r="V943" s="3">
        <v>15.67</v>
      </c>
      <c r="W943" s="3">
        <v>11.43</v>
      </c>
      <c r="X943" s="3">
        <v>11.25</v>
      </c>
      <c r="Y943" s="3">
        <v>8.89</v>
      </c>
      <c r="Z943" s="3">
        <v>9.4</v>
      </c>
      <c r="AA943" s="3">
        <v>14.9</v>
      </c>
      <c r="AB943" s="3">
        <v>8.9700000000000006</v>
      </c>
      <c r="AC943" s="3">
        <v>2581.25</v>
      </c>
      <c r="AD943" s="3">
        <v>7.7</v>
      </c>
      <c r="AE943" s="13">
        <v>940</v>
      </c>
      <c r="AF943" s="13">
        <v>90.11</v>
      </c>
      <c r="AG943" s="3">
        <v>90</v>
      </c>
    </row>
    <row r="944" spans="1:33" x14ac:dyDescent="0.25">
      <c r="A944" s="2" t="s">
        <v>4952</v>
      </c>
      <c r="B944" s="2" t="s">
        <v>4953</v>
      </c>
      <c r="C944" s="2" t="s">
        <v>4954</v>
      </c>
      <c r="D944" s="3">
        <v>25.26</v>
      </c>
      <c r="E944" s="3">
        <v>3.2160000000000002</v>
      </c>
      <c r="F944" s="3">
        <v>1187.17004394531</v>
      </c>
      <c r="G944" s="3">
        <v>71.900000000000006</v>
      </c>
      <c r="H944" s="3">
        <v>1.3</v>
      </c>
      <c r="I944" s="3">
        <v>2.56</v>
      </c>
      <c r="J944" s="3">
        <v>9.36</v>
      </c>
      <c r="K944" s="3">
        <v>0.01</v>
      </c>
      <c r="L944" s="3" t="s">
        <v>31</v>
      </c>
      <c r="M944" s="3" t="s">
        <v>31</v>
      </c>
      <c r="N944" s="3" t="s">
        <v>31</v>
      </c>
      <c r="O944" s="3" t="s">
        <v>31</v>
      </c>
      <c r="P944" s="3">
        <v>1187.17</v>
      </c>
      <c r="Q944" s="3">
        <v>84.73</v>
      </c>
      <c r="R944" s="3">
        <v>1.91</v>
      </c>
      <c r="S944" s="3">
        <v>231.35</v>
      </c>
      <c r="T944" s="3">
        <v>339.82</v>
      </c>
      <c r="U944" s="3">
        <v>0.72</v>
      </c>
      <c r="V944" s="3">
        <v>15.67</v>
      </c>
      <c r="W944" s="3">
        <v>11.43</v>
      </c>
      <c r="X944" s="3">
        <v>11.25</v>
      </c>
      <c r="Y944" s="3">
        <v>8.89</v>
      </c>
      <c r="Z944" s="3">
        <v>9.4</v>
      </c>
      <c r="AA944" s="3">
        <v>14.9</v>
      </c>
      <c r="AB944" s="3">
        <v>8.9700000000000006</v>
      </c>
      <c r="AC944" s="3">
        <v>2581.25</v>
      </c>
      <c r="AD944" s="3">
        <v>7.7</v>
      </c>
      <c r="AE944" s="13">
        <v>941</v>
      </c>
      <c r="AF944" s="13">
        <v>90.94</v>
      </c>
      <c r="AG944" s="3">
        <v>90</v>
      </c>
    </row>
    <row r="945" spans="1:33" x14ac:dyDescent="0.25">
      <c r="A945" s="2" t="s">
        <v>4955</v>
      </c>
      <c r="B945" s="2" t="s">
        <v>4956</v>
      </c>
      <c r="C945" s="2" t="s">
        <v>4957</v>
      </c>
      <c r="D945" s="3">
        <v>24.68</v>
      </c>
      <c r="E945" s="3">
        <v>3.2160000000000002</v>
      </c>
      <c r="F945" s="3">
        <v>1186.75732421875</v>
      </c>
      <c r="G945" s="3">
        <v>71.7</v>
      </c>
      <c r="H945" s="3">
        <v>1.56</v>
      </c>
      <c r="I945" s="3">
        <v>3.17</v>
      </c>
      <c r="J945" s="3">
        <v>8.8699999999999992</v>
      </c>
      <c r="K945" s="3">
        <v>-0.01</v>
      </c>
      <c r="L945" s="3" t="s">
        <v>31</v>
      </c>
      <c r="M945" s="3" t="s">
        <v>31</v>
      </c>
      <c r="N945" s="3" t="s">
        <v>31</v>
      </c>
      <c r="O945" s="3" t="s">
        <v>31</v>
      </c>
      <c r="P945" s="3">
        <v>1186.76</v>
      </c>
      <c r="Q945" s="3">
        <v>84.73</v>
      </c>
      <c r="R945" s="3">
        <v>1.91</v>
      </c>
      <c r="S945" s="3">
        <v>112.38</v>
      </c>
      <c r="T945" s="3">
        <v>339.26</v>
      </c>
      <c r="U945" s="3">
        <v>0.72</v>
      </c>
      <c r="V945" s="3">
        <v>15.67</v>
      </c>
      <c r="W945" s="3">
        <v>23.54</v>
      </c>
      <c r="X945" s="3">
        <v>11.25</v>
      </c>
      <c r="Y945" s="3">
        <v>8.89</v>
      </c>
      <c r="Z945" s="3">
        <v>9.44</v>
      </c>
      <c r="AA945" s="3">
        <v>14.9</v>
      </c>
      <c r="AB945" s="3">
        <v>8.9700000000000006</v>
      </c>
      <c r="AC945" s="3">
        <v>2528.5</v>
      </c>
      <c r="AD945" s="3">
        <v>3.82</v>
      </c>
      <c r="AE945" s="13">
        <v>942</v>
      </c>
      <c r="AF945" s="13">
        <v>88.85</v>
      </c>
      <c r="AG945" s="3">
        <v>90</v>
      </c>
    </row>
    <row r="946" spans="1:33" x14ac:dyDescent="0.25">
      <c r="A946" s="2" t="s">
        <v>4958</v>
      </c>
      <c r="B946" s="2" t="s">
        <v>4959</v>
      </c>
      <c r="C946" s="2" t="s">
        <v>4960</v>
      </c>
      <c r="D946" s="3">
        <v>24.36</v>
      </c>
      <c r="E946" s="3">
        <v>3.2160000000000002</v>
      </c>
      <c r="F946" s="3">
        <v>1186.25109863281</v>
      </c>
      <c r="G946" s="3">
        <v>71.8</v>
      </c>
      <c r="H946" s="3">
        <v>1.74</v>
      </c>
      <c r="I946" s="3">
        <v>2.54</v>
      </c>
      <c r="J946" s="3">
        <v>8.6300000000000008</v>
      </c>
      <c r="K946" s="3">
        <v>0.04</v>
      </c>
      <c r="L946" s="3" t="s">
        <v>31</v>
      </c>
      <c r="M946" s="3" t="s">
        <v>31</v>
      </c>
      <c r="N946" s="3" t="s">
        <v>31</v>
      </c>
      <c r="O946" s="3" t="s">
        <v>31</v>
      </c>
      <c r="P946" s="3">
        <v>1186.25</v>
      </c>
      <c r="Q946" s="3">
        <v>84.73</v>
      </c>
      <c r="R946" s="3">
        <v>1.91</v>
      </c>
      <c r="S946" s="3">
        <v>112.38</v>
      </c>
      <c r="T946" s="3">
        <v>339.26</v>
      </c>
      <c r="U946" s="3">
        <v>0.85</v>
      </c>
      <c r="V946" s="3">
        <v>15.73</v>
      </c>
      <c r="W946" s="3">
        <v>23.54</v>
      </c>
      <c r="X946" s="3">
        <v>11.25</v>
      </c>
      <c r="Y946" s="3">
        <v>8.89</v>
      </c>
      <c r="Z946" s="3">
        <v>9.44</v>
      </c>
      <c r="AA946" s="3">
        <v>7.06</v>
      </c>
      <c r="AB946" s="3">
        <v>8.9700000000000006</v>
      </c>
      <c r="AC946" s="3">
        <v>2528.5</v>
      </c>
      <c r="AD946" s="3">
        <v>3.82</v>
      </c>
      <c r="AE946" s="13">
        <v>943</v>
      </c>
      <c r="AF946" s="13">
        <v>87.7</v>
      </c>
      <c r="AG946" s="3">
        <v>88</v>
      </c>
    </row>
    <row r="947" spans="1:33" x14ac:dyDescent="0.25">
      <c r="A947" s="2" t="s">
        <v>4961</v>
      </c>
      <c r="B947" s="2" t="s">
        <v>4962</v>
      </c>
      <c r="C947" s="2" t="s">
        <v>4963</v>
      </c>
      <c r="D947" s="3">
        <v>24.04</v>
      </c>
      <c r="E947" s="3">
        <v>3.2160000000000002</v>
      </c>
      <c r="F947" s="3">
        <v>1185.71435546875</v>
      </c>
      <c r="G947" s="3">
        <v>71.8</v>
      </c>
      <c r="H947" s="3">
        <v>-0.82</v>
      </c>
      <c r="I947" s="3">
        <v>2.98</v>
      </c>
      <c r="J947" s="3">
        <v>10.95</v>
      </c>
      <c r="K947" s="3">
        <v>0.18</v>
      </c>
      <c r="L947" s="3" t="s">
        <v>31</v>
      </c>
      <c r="M947" s="3" t="s">
        <v>31</v>
      </c>
      <c r="N947" s="3" t="s">
        <v>31</v>
      </c>
      <c r="O947" s="3" t="s">
        <v>31</v>
      </c>
      <c r="P947" s="3">
        <v>1185.71</v>
      </c>
      <c r="Q947" s="3">
        <v>84.73</v>
      </c>
      <c r="R947" s="3">
        <v>1.91</v>
      </c>
      <c r="S947" s="3">
        <v>112.38</v>
      </c>
      <c r="T947" s="3">
        <v>339.26</v>
      </c>
      <c r="U947" s="3">
        <v>0.85</v>
      </c>
      <c r="V947" s="3">
        <v>15.73</v>
      </c>
      <c r="W947" s="3">
        <v>23.54</v>
      </c>
      <c r="X947" s="3">
        <v>11.25</v>
      </c>
      <c r="Y947" s="3">
        <v>8.89</v>
      </c>
      <c r="Z947" s="3">
        <v>9.44</v>
      </c>
      <c r="AA947" s="3">
        <v>7.06</v>
      </c>
      <c r="AB947" s="3">
        <v>8.9700000000000006</v>
      </c>
      <c r="AC947" s="3">
        <v>2528.5</v>
      </c>
      <c r="AD947" s="3">
        <v>3.82</v>
      </c>
      <c r="AE947" s="13">
        <v>944</v>
      </c>
      <c r="AF947" s="13">
        <v>86.54</v>
      </c>
      <c r="AG947" s="3">
        <v>88</v>
      </c>
    </row>
    <row r="948" spans="1:33" x14ac:dyDescent="0.25">
      <c r="A948" s="2" t="s">
        <v>4964</v>
      </c>
      <c r="B948" s="2" t="s">
        <v>4965</v>
      </c>
      <c r="C948" s="2" t="s">
        <v>4966</v>
      </c>
      <c r="D948" s="3">
        <v>23.7</v>
      </c>
      <c r="E948" s="3">
        <v>3.2160000000000002</v>
      </c>
      <c r="F948" s="3">
        <v>1185.29968261718</v>
      </c>
      <c r="G948" s="3">
        <v>71.5</v>
      </c>
      <c r="H948" s="3">
        <v>1.01</v>
      </c>
      <c r="I948" s="3">
        <v>3.4</v>
      </c>
      <c r="J948" s="3">
        <v>9.83</v>
      </c>
      <c r="K948" s="3">
        <v>-0.01</v>
      </c>
      <c r="L948" s="3" t="s">
        <v>31</v>
      </c>
      <c r="M948" s="3" t="s">
        <v>31</v>
      </c>
      <c r="N948" s="3" t="s">
        <v>31</v>
      </c>
      <c r="O948" s="3" t="s">
        <v>31</v>
      </c>
      <c r="P948" s="3">
        <v>1185.3</v>
      </c>
      <c r="Q948" s="3">
        <v>84.72</v>
      </c>
      <c r="R948" s="3">
        <v>1.91</v>
      </c>
      <c r="S948" s="3">
        <v>112.58</v>
      </c>
      <c r="T948" s="3">
        <v>338.71</v>
      </c>
      <c r="U948" s="3">
        <v>1.54</v>
      </c>
      <c r="V948" s="3">
        <v>15.79</v>
      </c>
      <c r="W948" s="3">
        <v>23.49</v>
      </c>
      <c r="X948" s="3">
        <v>11.26</v>
      </c>
      <c r="Y948" s="3">
        <v>8.8800000000000008</v>
      </c>
      <c r="Z948" s="3">
        <v>9.48</v>
      </c>
      <c r="AA948" s="3">
        <v>7.06</v>
      </c>
      <c r="AB948" s="3" t="s">
        <v>31</v>
      </c>
      <c r="AC948" s="3">
        <v>2450.75</v>
      </c>
      <c r="AD948" s="3">
        <v>3.75</v>
      </c>
      <c r="AE948" s="13">
        <v>945</v>
      </c>
      <c r="AF948" s="13">
        <v>85.32</v>
      </c>
      <c r="AG948" s="3">
        <v>85</v>
      </c>
    </row>
    <row r="949" spans="1:33" x14ac:dyDescent="0.25">
      <c r="A949" s="2" t="s">
        <v>4967</v>
      </c>
      <c r="B949" s="2" t="s">
        <v>4968</v>
      </c>
      <c r="C949" s="2" t="s">
        <v>4969</v>
      </c>
      <c r="D949" s="3">
        <v>23.33</v>
      </c>
      <c r="E949" s="3">
        <v>3.2160000000000002</v>
      </c>
      <c r="F949" s="3">
        <v>1184.53881835937</v>
      </c>
      <c r="G949" s="3">
        <v>71.400000000000006</v>
      </c>
      <c r="H949" s="3">
        <v>0.12</v>
      </c>
      <c r="I949" s="3">
        <v>2.62</v>
      </c>
      <c r="J949" s="3">
        <v>8.7200000000000006</v>
      </c>
      <c r="K949" s="3">
        <v>-0.05</v>
      </c>
      <c r="L949" s="3" t="s">
        <v>31</v>
      </c>
      <c r="M949" s="3" t="s">
        <v>31</v>
      </c>
      <c r="N949" s="3" t="s">
        <v>31</v>
      </c>
      <c r="O949" s="3" t="s">
        <v>31</v>
      </c>
      <c r="P949" s="3">
        <v>1184.54</v>
      </c>
      <c r="Q949" s="3">
        <v>84.72</v>
      </c>
      <c r="R949" s="3">
        <v>1.91</v>
      </c>
      <c r="S949" s="3">
        <v>112.58</v>
      </c>
      <c r="T949" s="3">
        <v>338.71</v>
      </c>
      <c r="U949" s="3">
        <v>1.54</v>
      </c>
      <c r="V949" s="3">
        <v>15.79</v>
      </c>
      <c r="W949" s="3">
        <v>23.49</v>
      </c>
      <c r="X949" s="3">
        <v>11.26</v>
      </c>
      <c r="Y949" s="3">
        <v>8.8800000000000008</v>
      </c>
      <c r="Z949" s="3">
        <v>9.48</v>
      </c>
      <c r="AA949" s="3">
        <v>7.06</v>
      </c>
      <c r="AB949" s="3" t="s">
        <v>31</v>
      </c>
      <c r="AC949" s="3">
        <v>2450.75</v>
      </c>
      <c r="AD949" s="3">
        <v>3.75</v>
      </c>
      <c r="AE949" s="13">
        <v>946</v>
      </c>
      <c r="AF949" s="13">
        <v>83.99</v>
      </c>
      <c r="AG949" s="3">
        <v>85</v>
      </c>
    </row>
    <row r="950" spans="1:33" x14ac:dyDescent="0.25">
      <c r="A950" s="2" t="s">
        <v>4970</v>
      </c>
      <c r="B950" s="2" t="s">
        <v>4971</v>
      </c>
      <c r="C950" s="2" t="s">
        <v>4972</v>
      </c>
      <c r="D950" s="3">
        <v>23.26</v>
      </c>
      <c r="E950" s="3">
        <v>3.2160000000000002</v>
      </c>
      <c r="F950" s="3">
        <v>1184.16735839843</v>
      </c>
      <c r="G950" s="3">
        <v>71.5</v>
      </c>
      <c r="H950" s="3">
        <v>-0.6</v>
      </c>
      <c r="I950" s="3">
        <v>2.74</v>
      </c>
      <c r="J950" s="3">
        <v>9.9499999999999993</v>
      </c>
      <c r="K950" s="3">
        <v>0.04</v>
      </c>
      <c r="L950" s="3" t="s">
        <v>31</v>
      </c>
      <c r="M950" s="3" t="s">
        <v>31</v>
      </c>
      <c r="N950" s="3" t="s">
        <v>31</v>
      </c>
      <c r="O950" s="3" t="s">
        <v>31</v>
      </c>
      <c r="P950" s="3">
        <v>1184.17</v>
      </c>
      <c r="Q950" s="3">
        <v>84.72</v>
      </c>
      <c r="R950" s="3">
        <v>1.91</v>
      </c>
      <c r="S950" s="3">
        <v>102.21</v>
      </c>
      <c r="T950" s="3">
        <v>338.14</v>
      </c>
      <c r="U950" s="3">
        <v>1.54</v>
      </c>
      <c r="V950" s="3">
        <v>15.79</v>
      </c>
      <c r="W950" s="3">
        <v>25.88</v>
      </c>
      <c r="X950" s="3">
        <v>11.26</v>
      </c>
      <c r="Y950" s="3">
        <v>8.8800000000000008</v>
      </c>
      <c r="Z950" s="3">
        <v>9.52</v>
      </c>
      <c r="AA950" s="3">
        <v>7.06</v>
      </c>
      <c r="AB950" s="3" t="s">
        <v>31</v>
      </c>
      <c r="AC950" s="3">
        <v>2450.75</v>
      </c>
      <c r="AD950" s="3">
        <v>3.28</v>
      </c>
      <c r="AE950" s="13">
        <v>947</v>
      </c>
      <c r="AF950" s="13">
        <v>83.74</v>
      </c>
      <c r="AG950" s="3">
        <v>85</v>
      </c>
    </row>
    <row r="951" spans="1:33" x14ac:dyDescent="0.25">
      <c r="A951" s="2" t="s">
        <v>4973</v>
      </c>
      <c r="B951" s="2" t="s">
        <v>4974</v>
      </c>
      <c r="C951" s="2" t="s">
        <v>4975</v>
      </c>
      <c r="D951" s="3">
        <v>23.03</v>
      </c>
      <c r="E951" s="3">
        <v>3.2160000000000002</v>
      </c>
      <c r="F951" s="3">
        <v>1183.83630371093</v>
      </c>
      <c r="G951" s="3">
        <v>71.099999999999994</v>
      </c>
      <c r="H951" s="3">
        <v>1.88</v>
      </c>
      <c r="I951" s="3">
        <v>2.7</v>
      </c>
      <c r="J951" s="3">
        <v>8.26</v>
      </c>
      <c r="K951" s="3">
        <v>-0.08</v>
      </c>
      <c r="L951" s="3" t="s">
        <v>31</v>
      </c>
      <c r="M951" s="3" t="s">
        <v>31</v>
      </c>
      <c r="N951" s="3" t="s">
        <v>31</v>
      </c>
      <c r="O951" s="3" t="s">
        <v>31</v>
      </c>
      <c r="P951" s="3">
        <v>1183.8399999999999</v>
      </c>
      <c r="Q951" s="3">
        <v>84.72</v>
      </c>
      <c r="R951" s="3">
        <v>1.91</v>
      </c>
      <c r="S951" s="3">
        <v>102.21</v>
      </c>
      <c r="T951" s="3">
        <v>338.14</v>
      </c>
      <c r="U951" s="3">
        <v>0.74</v>
      </c>
      <c r="V951" s="3">
        <v>15.85</v>
      </c>
      <c r="W951" s="3">
        <v>25.88</v>
      </c>
      <c r="X951" s="3">
        <v>11.26</v>
      </c>
      <c r="Y951" s="3">
        <v>8.8800000000000008</v>
      </c>
      <c r="Z951" s="3">
        <v>9.52</v>
      </c>
      <c r="AA951" s="3">
        <v>6.67</v>
      </c>
      <c r="AB951" s="3" t="s">
        <v>31</v>
      </c>
      <c r="AC951" s="3">
        <v>2383.25</v>
      </c>
      <c r="AD951" s="3">
        <v>3.28</v>
      </c>
      <c r="AE951" s="13">
        <v>948</v>
      </c>
      <c r="AF951" s="13">
        <v>82.91</v>
      </c>
      <c r="AG951" s="3">
        <v>83</v>
      </c>
    </row>
    <row r="952" spans="1:33" x14ac:dyDescent="0.25">
      <c r="A952" s="2" t="s">
        <v>4976</v>
      </c>
      <c r="B952" s="2" t="s">
        <v>4977</v>
      </c>
      <c r="C952" s="2" t="s">
        <v>4978</v>
      </c>
      <c r="D952" s="3">
        <v>22.99</v>
      </c>
      <c r="E952" s="3">
        <v>3.2160000000000002</v>
      </c>
      <c r="F952" s="3">
        <v>1183.34948730468</v>
      </c>
      <c r="G952" s="3">
        <v>71.7</v>
      </c>
      <c r="H952" s="3">
        <v>1.47</v>
      </c>
      <c r="I952" s="3">
        <v>2.6</v>
      </c>
      <c r="J952" s="3">
        <v>6.96</v>
      </c>
      <c r="K952" s="3">
        <v>-0.06</v>
      </c>
      <c r="L952" s="3" t="s">
        <v>31</v>
      </c>
      <c r="M952" s="3" t="s">
        <v>31</v>
      </c>
      <c r="N952" s="3" t="s">
        <v>31</v>
      </c>
      <c r="O952" s="3" t="s">
        <v>31</v>
      </c>
      <c r="P952" s="3">
        <v>1183.3499999999999</v>
      </c>
      <c r="Q952" s="3">
        <v>84.72</v>
      </c>
      <c r="R952" s="3">
        <v>1.91</v>
      </c>
      <c r="S952" s="3">
        <v>102.21</v>
      </c>
      <c r="T952" s="3">
        <v>338.14</v>
      </c>
      <c r="U952" s="3">
        <v>0.74</v>
      </c>
      <c r="V952" s="3">
        <v>15.85</v>
      </c>
      <c r="W952" s="3">
        <v>25.88</v>
      </c>
      <c r="X952" s="3">
        <v>11.26</v>
      </c>
      <c r="Y952" s="3">
        <v>8.8800000000000008</v>
      </c>
      <c r="Z952" s="3">
        <v>9.52</v>
      </c>
      <c r="AA952" s="3">
        <v>6.67</v>
      </c>
      <c r="AB952" s="3" t="s">
        <v>31</v>
      </c>
      <c r="AC952" s="3">
        <v>2383.25</v>
      </c>
      <c r="AD952" s="3">
        <v>3.28</v>
      </c>
      <c r="AE952" s="13">
        <v>949</v>
      </c>
      <c r="AF952" s="13">
        <v>82.76</v>
      </c>
      <c r="AG952" s="3">
        <v>83</v>
      </c>
    </row>
    <row r="953" spans="1:33" x14ac:dyDescent="0.25">
      <c r="A953" s="2" t="s">
        <v>4979</v>
      </c>
      <c r="B953" s="2" t="s">
        <v>4980</v>
      </c>
      <c r="C953" s="2" t="s">
        <v>4981</v>
      </c>
      <c r="D953" s="3">
        <v>23.02</v>
      </c>
      <c r="E953" s="3">
        <v>3.2160000000000002</v>
      </c>
      <c r="F953" s="3">
        <v>1182.83325195312</v>
      </c>
      <c r="G953" s="3">
        <v>71.900000000000006</v>
      </c>
      <c r="H953" s="3">
        <v>0.91</v>
      </c>
      <c r="I953" s="3">
        <v>2.95</v>
      </c>
      <c r="J953" s="3">
        <v>8.94</v>
      </c>
      <c r="K953" s="3">
        <v>-0.02</v>
      </c>
      <c r="L953" s="3" t="s">
        <v>31</v>
      </c>
      <c r="M953" s="3" t="s">
        <v>31</v>
      </c>
      <c r="N953" s="3" t="s">
        <v>31</v>
      </c>
      <c r="O953" s="3" t="s">
        <v>31</v>
      </c>
      <c r="P953" s="3">
        <v>1182.83</v>
      </c>
      <c r="Q953" s="3">
        <v>84.71</v>
      </c>
      <c r="R953" s="3">
        <v>1.92</v>
      </c>
      <c r="S953" s="3">
        <v>107.15</v>
      </c>
      <c r="T953" s="3">
        <v>337.59</v>
      </c>
      <c r="U953" s="3">
        <v>0.76</v>
      </c>
      <c r="V953" s="3">
        <v>15.91</v>
      </c>
      <c r="W953" s="3">
        <v>24.68</v>
      </c>
      <c r="X953" s="3">
        <v>11.27</v>
      </c>
      <c r="Y953" s="3">
        <v>8.8699999999999992</v>
      </c>
      <c r="Z953" s="3">
        <v>9.56</v>
      </c>
      <c r="AA953" s="3">
        <v>7.84</v>
      </c>
      <c r="AB953" s="3" t="s">
        <v>31</v>
      </c>
      <c r="AC953" s="3">
        <v>2368.75</v>
      </c>
      <c r="AD953" s="3">
        <v>3.36</v>
      </c>
      <c r="AE953" s="13">
        <v>950</v>
      </c>
      <c r="AF953" s="13">
        <v>82.87</v>
      </c>
      <c r="AG953" s="3">
        <v>82</v>
      </c>
    </row>
    <row r="954" spans="1:33" x14ac:dyDescent="0.25">
      <c r="A954" s="2" t="s">
        <v>4982</v>
      </c>
      <c r="B954" s="2" t="s">
        <v>4983</v>
      </c>
      <c r="C954" s="2" t="s">
        <v>4984</v>
      </c>
      <c r="D954" s="3">
        <v>22.66</v>
      </c>
      <c r="E954" s="3">
        <v>3.2160000000000002</v>
      </c>
      <c r="F954" s="3">
        <v>1182.43786621093</v>
      </c>
      <c r="G954" s="3">
        <v>72.2</v>
      </c>
      <c r="H954" s="3">
        <v>0.66</v>
      </c>
      <c r="I954" s="3">
        <v>2.71</v>
      </c>
      <c r="J954" s="3">
        <v>8.92</v>
      </c>
      <c r="K954" s="3">
        <v>-0.02</v>
      </c>
      <c r="L954" s="3" t="s">
        <v>31</v>
      </c>
      <c r="M954" s="3" t="s">
        <v>31</v>
      </c>
      <c r="N954" s="3" t="s">
        <v>31</v>
      </c>
      <c r="O954" s="3" t="s">
        <v>31</v>
      </c>
      <c r="P954" s="3">
        <v>1182.44</v>
      </c>
      <c r="Q954" s="3">
        <v>84.71</v>
      </c>
      <c r="R954" s="3">
        <v>1.92</v>
      </c>
      <c r="S954" s="3">
        <v>107.15</v>
      </c>
      <c r="T954" s="3">
        <v>337.59</v>
      </c>
      <c r="U954" s="3">
        <v>0.76</v>
      </c>
      <c r="V954" s="3">
        <v>15.91</v>
      </c>
      <c r="W954" s="3">
        <v>24.68</v>
      </c>
      <c r="X954" s="3">
        <v>11.27</v>
      </c>
      <c r="Y954" s="3">
        <v>8.8699999999999992</v>
      </c>
      <c r="Z954" s="3">
        <v>9.56</v>
      </c>
      <c r="AA954" s="3">
        <v>7.84</v>
      </c>
      <c r="AB954" s="3" t="s">
        <v>31</v>
      </c>
      <c r="AC954" s="3">
        <v>2368.75</v>
      </c>
      <c r="AD954" s="3">
        <v>3.36</v>
      </c>
      <c r="AE954" s="13">
        <v>951</v>
      </c>
      <c r="AF954" s="13">
        <v>81.58</v>
      </c>
      <c r="AG954" s="3">
        <v>82</v>
      </c>
    </row>
    <row r="955" spans="1:33" x14ac:dyDescent="0.25">
      <c r="A955" s="2" t="s">
        <v>4985</v>
      </c>
      <c r="B955" s="2" t="s">
        <v>4986</v>
      </c>
      <c r="C955" s="2" t="s">
        <v>4987</v>
      </c>
      <c r="D955" s="3">
        <v>22.44</v>
      </c>
      <c r="E955" s="3">
        <v>3.2160000000000002</v>
      </c>
      <c r="F955" s="3">
        <v>1182.18493652343</v>
      </c>
      <c r="G955" s="3">
        <v>71.8</v>
      </c>
      <c r="H955" s="3">
        <v>1.43</v>
      </c>
      <c r="I955" s="3">
        <v>3.39</v>
      </c>
      <c r="J955" s="3">
        <v>9.2899999999999991</v>
      </c>
      <c r="K955" s="3">
        <v>0.04</v>
      </c>
      <c r="L955" s="3" t="s">
        <v>31</v>
      </c>
      <c r="M955" s="3" t="s">
        <v>31</v>
      </c>
      <c r="N955" s="3" t="s">
        <v>31</v>
      </c>
      <c r="O955" s="3" t="s">
        <v>31</v>
      </c>
      <c r="P955" s="3">
        <v>1182.18</v>
      </c>
      <c r="Q955" s="3">
        <v>84.71</v>
      </c>
      <c r="R955" s="3">
        <v>1.92</v>
      </c>
      <c r="S955" s="3">
        <v>188.64</v>
      </c>
      <c r="T955" s="3">
        <v>337.23</v>
      </c>
      <c r="U955" s="3">
        <v>0.76</v>
      </c>
      <c r="V955" s="3">
        <v>15.91</v>
      </c>
      <c r="W955" s="3">
        <v>14.02</v>
      </c>
      <c r="X955" s="3">
        <v>11.27</v>
      </c>
      <c r="Y955" s="3">
        <v>8.8699999999999992</v>
      </c>
      <c r="Z955" s="3">
        <v>9.57</v>
      </c>
      <c r="AA955" s="3">
        <v>7.84</v>
      </c>
      <c r="AB955" s="3" t="s">
        <v>31</v>
      </c>
      <c r="AC955" s="3">
        <v>2368.75</v>
      </c>
      <c r="AD955" s="3">
        <v>5.85</v>
      </c>
      <c r="AE955" s="13">
        <v>952</v>
      </c>
      <c r="AF955" s="13">
        <v>80.78</v>
      </c>
      <c r="AG955" s="3">
        <v>82</v>
      </c>
    </row>
    <row r="956" spans="1:33" x14ac:dyDescent="0.25">
      <c r="A956" s="2" t="s">
        <v>4988</v>
      </c>
      <c r="B956" s="2" t="s">
        <v>4989</v>
      </c>
      <c r="C956" s="2" t="s">
        <v>4990</v>
      </c>
      <c r="D956" s="3">
        <v>22.65</v>
      </c>
      <c r="E956" s="3">
        <v>3.2160000000000002</v>
      </c>
      <c r="F956" s="3">
        <v>1181.89270019531</v>
      </c>
      <c r="G956" s="3">
        <v>71.900000000000006</v>
      </c>
      <c r="H956" s="3">
        <v>-0.08</v>
      </c>
      <c r="I956" s="3">
        <v>1.63</v>
      </c>
      <c r="J956" s="3">
        <v>5.43</v>
      </c>
      <c r="K956" s="3">
        <v>-0.06</v>
      </c>
      <c r="L956" s="3" t="s">
        <v>31</v>
      </c>
      <c r="M956" s="3" t="s">
        <v>31</v>
      </c>
      <c r="N956" s="3" t="s">
        <v>31</v>
      </c>
      <c r="O956" s="3" t="s">
        <v>31</v>
      </c>
      <c r="P956" s="3">
        <v>1181.8900000000001</v>
      </c>
      <c r="Q956" s="3">
        <v>84.71</v>
      </c>
      <c r="R956" s="3">
        <v>1.92</v>
      </c>
      <c r="S956" s="3">
        <v>188.64</v>
      </c>
      <c r="T956" s="3">
        <v>337.23</v>
      </c>
      <c r="U956" s="3">
        <v>0.22</v>
      </c>
      <c r="V956" s="3">
        <v>15.96</v>
      </c>
      <c r="W956" s="3">
        <v>14.02</v>
      </c>
      <c r="X956" s="3">
        <v>11.27</v>
      </c>
      <c r="Y956" s="3">
        <v>8.8699999999999992</v>
      </c>
      <c r="Z956" s="3">
        <v>9.57</v>
      </c>
      <c r="AA956" s="3">
        <v>6.27</v>
      </c>
      <c r="AB956" s="3" t="s">
        <v>31</v>
      </c>
      <c r="AC956" s="3">
        <v>2332.75</v>
      </c>
      <c r="AD956" s="3">
        <v>5.85</v>
      </c>
      <c r="AE956" s="13">
        <v>953</v>
      </c>
      <c r="AF956" s="13">
        <v>81.540000000000006</v>
      </c>
      <c r="AG956" s="3">
        <v>81</v>
      </c>
    </row>
    <row r="957" spans="1:33" x14ac:dyDescent="0.25">
      <c r="A957" s="2" t="s">
        <v>4991</v>
      </c>
      <c r="B957" s="2" t="s">
        <v>4992</v>
      </c>
      <c r="C957" s="2" t="s">
        <v>4993</v>
      </c>
      <c r="D957" s="3">
        <v>22.32</v>
      </c>
      <c r="E957" s="3">
        <v>3.2160000000000002</v>
      </c>
      <c r="F957" s="3">
        <v>1181.68115234375</v>
      </c>
      <c r="G957" s="3">
        <v>71.7</v>
      </c>
      <c r="H957" s="3">
        <v>-0.27</v>
      </c>
      <c r="I957" s="3">
        <v>3.62</v>
      </c>
      <c r="J957" s="3">
        <v>8.7899999999999991</v>
      </c>
      <c r="K957" s="3">
        <v>-0.01</v>
      </c>
      <c r="L957" s="3" t="s">
        <v>31</v>
      </c>
      <c r="M957" s="3" t="s">
        <v>31</v>
      </c>
      <c r="N957" s="3" t="s">
        <v>31</v>
      </c>
      <c r="O957" s="3" t="s">
        <v>31</v>
      </c>
      <c r="P957" s="3">
        <v>1181.68</v>
      </c>
      <c r="Q957" s="3">
        <v>84.71</v>
      </c>
      <c r="R957" s="3">
        <v>1.92</v>
      </c>
      <c r="S957" s="3">
        <v>188.64</v>
      </c>
      <c r="T957" s="3">
        <v>337.23</v>
      </c>
      <c r="U957" s="3">
        <v>0.22</v>
      </c>
      <c r="V957" s="3">
        <v>15.96</v>
      </c>
      <c r="W957" s="3">
        <v>14.02</v>
      </c>
      <c r="X957" s="3">
        <v>11.27</v>
      </c>
      <c r="Y957" s="3">
        <v>8.8699999999999992</v>
      </c>
      <c r="Z957" s="3">
        <v>9.57</v>
      </c>
      <c r="AA957" s="3">
        <v>6.27</v>
      </c>
      <c r="AB957" s="3" t="s">
        <v>31</v>
      </c>
      <c r="AC957" s="3">
        <v>2332.75</v>
      </c>
      <c r="AD957" s="3">
        <v>5.85</v>
      </c>
      <c r="AE957" s="13">
        <v>954</v>
      </c>
      <c r="AF957" s="13">
        <v>80.349999999999994</v>
      </c>
      <c r="AG957" s="3">
        <v>81</v>
      </c>
    </row>
    <row r="958" spans="1:33" x14ac:dyDescent="0.25">
      <c r="A958" s="2" t="s">
        <v>4994</v>
      </c>
      <c r="B958" s="2" t="s">
        <v>4995</v>
      </c>
      <c r="C958" s="2" t="s">
        <v>4996</v>
      </c>
      <c r="D958" s="3">
        <v>22.44</v>
      </c>
      <c r="E958" s="3">
        <v>3.2160000000000002</v>
      </c>
      <c r="F958" s="3">
        <v>1181.05078125</v>
      </c>
      <c r="G958" s="3">
        <v>71.400000000000006</v>
      </c>
      <c r="H958" s="3">
        <v>0.21</v>
      </c>
      <c r="I958" s="3">
        <v>2.31</v>
      </c>
      <c r="J958" s="3">
        <v>8.83</v>
      </c>
      <c r="K958" s="3">
        <v>-0.02</v>
      </c>
      <c r="L958" s="3" t="s">
        <v>31</v>
      </c>
      <c r="M958" s="3" t="s">
        <v>31</v>
      </c>
      <c r="N958" s="3" t="s">
        <v>31</v>
      </c>
      <c r="O958" s="3" t="s">
        <v>31</v>
      </c>
      <c r="P958" s="3">
        <v>1181.05</v>
      </c>
      <c r="Q958" s="3">
        <v>84.7</v>
      </c>
      <c r="R958" s="3">
        <v>1.92</v>
      </c>
      <c r="S958" s="3">
        <v>204.19</v>
      </c>
      <c r="T958" s="3">
        <v>336.91</v>
      </c>
      <c r="U958" s="3">
        <v>0.65</v>
      </c>
      <c r="V958" s="3">
        <v>16.02</v>
      </c>
      <c r="W958" s="3">
        <v>12.95</v>
      </c>
      <c r="X958" s="3">
        <v>11.27</v>
      </c>
      <c r="Y958" s="3">
        <v>8.8699999999999992</v>
      </c>
      <c r="Z958" s="3">
        <v>9.58</v>
      </c>
      <c r="AA958" s="3">
        <v>9.02</v>
      </c>
      <c r="AB958" s="3" t="s">
        <v>31</v>
      </c>
      <c r="AC958" s="3">
        <v>2313.25</v>
      </c>
      <c r="AD958" s="3">
        <v>6.25</v>
      </c>
      <c r="AE958" s="13">
        <v>955</v>
      </c>
      <c r="AF958" s="13">
        <v>80.78</v>
      </c>
      <c r="AG958" s="3">
        <v>81</v>
      </c>
    </row>
    <row r="959" spans="1:33" x14ac:dyDescent="0.25">
      <c r="A959" s="2" t="s">
        <v>4997</v>
      </c>
      <c r="B959" s="2" t="s">
        <v>4998</v>
      </c>
      <c r="C959" s="2" t="s">
        <v>4999</v>
      </c>
      <c r="D959" s="3">
        <v>22.58</v>
      </c>
      <c r="E959" s="3">
        <v>3.2160000000000002</v>
      </c>
      <c r="F959" s="3">
        <v>1180.54772949218</v>
      </c>
      <c r="G959" s="3">
        <v>71.5</v>
      </c>
      <c r="H959" s="3">
        <v>1.01</v>
      </c>
      <c r="I959" s="3">
        <v>1.84</v>
      </c>
      <c r="J959" s="3">
        <v>8.11</v>
      </c>
      <c r="K959" s="3">
        <v>-0.13</v>
      </c>
      <c r="L959" s="3" t="s">
        <v>31</v>
      </c>
      <c r="M959" s="3" t="s">
        <v>31</v>
      </c>
      <c r="N959" s="3" t="s">
        <v>31</v>
      </c>
      <c r="O959" s="3" t="s">
        <v>31</v>
      </c>
      <c r="P959" s="3">
        <v>1180.55</v>
      </c>
      <c r="Q959" s="3">
        <v>84.7</v>
      </c>
      <c r="R959" s="3">
        <v>1.92</v>
      </c>
      <c r="S959" s="3">
        <v>204.19</v>
      </c>
      <c r="T959" s="3">
        <v>336.91</v>
      </c>
      <c r="U959" s="3">
        <v>0.65</v>
      </c>
      <c r="V959" s="3">
        <v>16.02</v>
      </c>
      <c r="W959" s="3">
        <v>12.95</v>
      </c>
      <c r="X959" s="3">
        <v>11.27</v>
      </c>
      <c r="Y959" s="3">
        <v>8.8699999999999992</v>
      </c>
      <c r="Z959" s="3">
        <v>9.58</v>
      </c>
      <c r="AA959" s="3">
        <v>9.02</v>
      </c>
      <c r="AB959" s="3" t="s">
        <v>31</v>
      </c>
      <c r="AC959" s="3">
        <v>2313.25</v>
      </c>
      <c r="AD959" s="3">
        <v>6.25</v>
      </c>
      <c r="AE959" s="13">
        <v>956</v>
      </c>
      <c r="AF959" s="13">
        <v>81.290000000000006</v>
      </c>
      <c r="AG959" s="3">
        <v>81</v>
      </c>
    </row>
    <row r="960" spans="1:33" x14ac:dyDescent="0.25">
      <c r="A960" s="2" t="s">
        <v>5000</v>
      </c>
      <c r="B960" s="2" t="s">
        <v>5001</v>
      </c>
      <c r="C960" s="2" t="s">
        <v>5002</v>
      </c>
      <c r="D960" s="3">
        <v>22.6</v>
      </c>
      <c r="E960" s="3">
        <v>3.2160000000000002</v>
      </c>
      <c r="F960" s="3">
        <v>1180.07397460937</v>
      </c>
      <c r="G960" s="3">
        <v>71.599999999999994</v>
      </c>
      <c r="H960" s="3">
        <v>-0.02</v>
      </c>
      <c r="I960" s="3">
        <v>3.54</v>
      </c>
      <c r="J960" s="3">
        <v>8.94</v>
      </c>
      <c r="K960" s="3">
        <v>0.01</v>
      </c>
      <c r="L960" s="3" t="s">
        <v>31</v>
      </c>
      <c r="M960" s="3" t="s">
        <v>31</v>
      </c>
      <c r="N960" s="3" t="s">
        <v>31</v>
      </c>
      <c r="O960" s="3" t="s">
        <v>31</v>
      </c>
      <c r="P960" s="3">
        <v>1180.07</v>
      </c>
      <c r="Q960" s="3">
        <v>84.69</v>
      </c>
      <c r="R960" s="3">
        <v>1.93</v>
      </c>
      <c r="S960" s="3">
        <v>111.9</v>
      </c>
      <c r="T960" s="3">
        <v>336.37</v>
      </c>
      <c r="U960" s="3">
        <v>0.65</v>
      </c>
      <c r="V960" s="3">
        <v>16.02</v>
      </c>
      <c r="W960" s="3">
        <v>23.64</v>
      </c>
      <c r="X960" s="3">
        <v>11.27</v>
      </c>
      <c r="Y960" s="3">
        <v>8.8699999999999992</v>
      </c>
      <c r="Z960" s="3">
        <v>9.6199999999999992</v>
      </c>
      <c r="AA960" s="3">
        <v>9.02</v>
      </c>
      <c r="AB960" s="3" t="s">
        <v>31</v>
      </c>
      <c r="AC960" s="3">
        <v>2313.75</v>
      </c>
      <c r="AD960" s="3">
        <v>3.43</v>
      </c>
      <c r="AE960" s="13">
        <v>957</v>
      </c>
      <c r="AF960" s="13">
        <v>81.36</v>
      </c>
      <c r="AG960" s="3">
        <v>81</v>
      </c>
    </row>
    <row r="961" spans="1:33" x14ac:dyDescent="0.25">
      <c r="A961" s="2" t="s">
        <v>5003</v>
      </c>
      <c r="B961" s="2" t="s">
        <v>5004</v>
      </c>
      <c r="C961" s="2" t="s">
        <v>5005</v>
      </c>
      <c r="D961" s="3">
        <v>22.39</v>
      </c>
      <c r="E961" s="3">
        <v>3.2160000000000002</v>
      </c>
      <c r="F961" s="3">
        <v>1179.49462890625</v>
      </c>
      <c r="G961" s="3">
        <v>71.900000000000006</v>
      </c>
      <c r="H961" s="3">
        <v>0.89</v>
      </c>
      <c r="I961" s="3">
        <v>3.22</v>
      </c>
      <c r="J961" s="3">
        <v>10.07</v>
      </c>
      <c r="K961" s="3">
        <v>0.1</v>
      </c>
      <c r="L961" s="3" t="s">
        <v>31</v>
      </c>
      <c r="M961" s="3" t="s">
        <v>31</v>
      </c>
      <c r="N961" s="3" t="s">
        <v>31</v>
      </c>
      <c r="O961" s="3" t="s">
        <v>31</v>
      </c>
      <c r="P961" s="3">
        <v>1179.49</v>
      </c>
      <c r="Q961" s="3">
        <v>84.69</v>
      </c>
      <c r="R961" s="3">
        <v>1.93</v>
      </c>
      <c r="S961" s="3">
        <v>111.9</v>
      </c>
      <c r="T961" s="3">
        <v>336.37</v>
      </c>
      <c r="U961" s="3">
        <v>0.36</v>
      </c>
      <c r="V961" s="3">
        <v>16.079999999999998</v>
      </c>
      <c r="W961" s="3">
        <v>23.64</v>
      </c>
      <c r="X961" s="3">
        <v>11.27</v>
      </c>
      <c r="Y961" s="3">
        <v>8.8699999999999992</v>
      </c>
      <c r="Z961" s="3">
        <v>9.6199999999999992</v>
      </c>
      <c r="AA961" s="3">
        <v>6.67</v>
      </c>
      <c r="AB961" s="3" t="s">
        <v>31</v>
      </c>
      <c r="AC961" s="3">
        <v>2313.75</v>
      </c>
      <c r="AD961" s="3">
        <v>3.43</v>
      </c>
      <c r="AE961" s="13">
        <v>958</v>
      </c>
      <c r="AF961" s="13">
        <v>80.599999999999994</v>
      </c>
      <c r="AG961" s="3">
        <v>81</v>
      </c>
    </row>
    <row r="962" spans="1:33" x14ac:dyDescent="0.25">
      <c r="A962" s="2" t="s">
        <v>5006</v>
      </c>
      <c r="B962" s="2" t="s">
        <v>5007</v>
      </c>
      <c r="C962" s="2" t="s">
        <v>5008</v>
      </c>
      <c r="D962" s="3">
        <v>22.3</v>
      </c>
      <c r="E962" s="3">
        <v>3.2160000000000002</v>
      </c>
      <c r="F962" s="3">
        <v>1179.14343261718</v>
      </c>
      <c r="G962" s="3">
        <v>71.5</v>
      </c>
      <c r="H962" s="3">
        <v>-0.66</v>
      </c>
      <c r="I962" s="3">
        <v>2.27</v>
      </c>
      <c r="J962" s="3">
        <v>8.31</v>
      </c>
      <c r="K962" s="3">
        <v>-0.02</v>
      </c>
      <c r="L962" s="3" t="s">
        <v>31</v>
      </c>
      <c r="M962" s="3" t="s">
        <v>31</v>
      </c>
      <c r="N962" s="3" t="s">
        <v>31</v>
      </c>
      <c r="O962" s="3" t="s">
        <v>31</v>
      </c>
      <c r="P962" s="3">
        <v>1179.1400000000001</v>
      </c>
      <c r="Q962" s="3">
        <v>84.69</v>
      </c>
      <c r="R962" s="3">
        <v>1.93</v>
      </c>
      <c r="S962" s="3">
        <v>111.9</v>
      </c>
      <c r="T962" s="3">
        <v>336.37</v>
      </c>
      <c r="U962" s="3">
        <v>0.36</v>
      </c>
      <c r="V962" s="3">
        <v>16.079999999999998</v>
      </c>
      <c r="W962" s="3">
        <v>23.64</v>
      </c>
      <c r="X962" s="3">
        <v>11.27</v>
      </c>
      <c r="Y962" s="3">
        <v>8.8699999999999992</v>
      </c>
      <c r="Z962" s="3">
        <v>9.6199999999999992</v>
      </c>
      <c r="AA962" s="3">
        <v>6.67</v>
      </c>
      <c r="AB962" s="3" t="s">
        <v>31</v>
      </c>
      <c r="AC962" s="3">
        <v>2313.75</v>
      </c>
      <c r="AD962" s="3">
        <v>3.43</v>
      </c>
      <c r="AE962" s="13">
        <v>959</v>
      </c>
      <c r="AF962" s="13">
        <v>80.28</v>
      </c>
      <c r="AG962" s="3">
        <v>81</v>
      </c>
    </row>
    <row r="963" spans="1:33" x14ac:dyDescent="0.25">
      <c r="A963" s="2" t="s">
        <v>5009</v>
      </c>
      <c r="B963" s="2" t="s">
        <v>5010</v>
      </c>
      <c r="C963" s="2" t="s">
        <v>5011</v>
      </c>
      <c r="D963" s="3">
        <v>22.18</v>
      </c>
      <c r="E963" s="3">
        <v>3.2160000000000002</v>
      </c>
      <c r="F963" s="3">
        <v>1178.08837890625</v>
      </c>
      <c r="G963" s="3">
        <v>71.3</v>
      </c>
      <c r="H963" s="3">
        <v>2.2000000000000002</v>
      </c>
      <c r="I963" s="3">
        <v>3.4</v>
      </c>
      <c r="J963" s="3">
        <v>8.64</v>
      </c>
      <c r="K963" s="3">
        <v>-0.01</v>
      </c>
      <c r="L963" s="3" t="s">
        <v>31</v>
      </c>
      <c r="M963" s="3" t="s">
        <v>31</v>
      </c>
      <c r="N963" s="3" t="s">
        <v>31</v>
      </c>
      <c r="O963" s="3" t="s">
        <v>31</v>
      </c>
      <c r="P963" s="3">
        <v>1178.0899999999999</v>
      </c>
      <c r="Q963" s="3">
        <v>84.69</v>
      </c>
      <c r="R963" s="3">
        <v>1.93</v>
      </c>
      <c r="S963" s="3">
        <v>127.91</v>
      </c>
      <c r="T963" s="3">
        <v>335.87</v>
      </c>
      <c r="U963" s="3">
        <v>0.28000000000000003</v>
      </c>
      <c r="V963" s="3">
        <v>16.13</v>
      </c>
      <c r="W963" s="3">
        <v>20.68</v>
      </c>
      <c r="X963" s="3">
        <v>11.28</v>
      </c>
      <c r="Y963" s="3">
        <v>8.8699999999999992</v>
      </c>
      <c r="Z963" s="3">
        <v>9.65</v>
      </c>
      <c r="AA963" s="3">
        <v>6.67</v>
      </c>
      <c r="AB963" s="3" t="s">
        <v>31</v>
      </c>
      <c r="AC963" s="3">
        <v>2283</v>
      </c>
      <c r="AD963" s="3">
        <v>3.92</v>
      </c>
      <c r="AE963" s="13">
        <v>960</v>
      </c>
      <c r="AF963" s="13">
        <v>79.849999999999994</v>
      </c>
      <c r="AG963" s="3">
        <v>80</v>
      </c>
    </row>
    <row r="964" spans="1:33" x14ac:dyDescent="0.25">
      <c r="A964" s="2" t="s">
        <v>5012</v>
      </c>
      <c r="B964" s="2" t="s">
        <v>5013</v>
      </c>
      <c r="C964" s="2" t="s">
        <v>5014</v>
      </c>
      <c r="D964" s="3">
        <v>21.75</v>
      </c>
      <c r="E964" s="3">
        <v>3.2160000000000002</v>
      </c>
      <c r="F964" s="3">
        <v>1177.63708496093</v>
      </c>
      <c r="G964" s="3">
        <v>71.3</v>
      </c>
      <c r="H964" s="3">
        <v>1.37</v>
      </c>
      <c r="I964" s="3">
        <v>2.27</v>
      </c>
      <c r="J964" s="3">
        <v>8.51</v>
      </c>
      <c r="K964" s="3">
        <v>-0.03</v>
      </c>
      <c r="L964" s="3" t="s">
        <v>31</v>
      </c>
      <c r="M964" s="3" t="s">
        <v>31</v>
      </c>
      <c r="N964" s="3" t="s">
        <v>31</v>
      </c>
      <c r="O964" s="3" t="s">
        <v>31</v>
      </c>
      <c r="P964" s="3">
        <v>1177.6400000000001</v>
      </c>
      <c r="Q964" s="3">
        <v>84.69</v>
      </c>
      <c r="R964" s="3">
        <v>1.93</v>
      </c>
      <c r="S964" s="3">
        <v>127.91</v>
      </c>
      <c r="T964" s="3">
        <v>335.87</v>
      </c>
      <c r="U964" s="3">
        <v>0.28000000000000003</v>
      </c>
      <c r="V964" s="3">
        <v>16.13</v>
      </c>
      <c r="W964" s="3">
        <v>20.68</v>
      </c>
      <c r="X964" s="3">
        <v>11.28</v>
      </c>
      <c r="Y964" s="3">
        <v>8.8699999999999992</v>
      </c>
      <c r="Z964" s="3">
        <v>9.65</v>
      </c>
      <c r="AA964" s="3">
        <v>6.67</v>
      </c>
      <c r="AB964" s="3" t="s">
        <v>31</v>
      </c>
      <c r="AC964" s="3">
        <v>2283</v>
      </c>
      <c r="AD964" s="3">
        <v>3.92</v>
      </c>
      <c r="AE964" s="13">
        <v>961</v>
      </c>
      <c r="AF964" s="13">
        <v>78.3</v>
      </c>
      <c r="AG964" s="3">
        <v>80</v>
      </c>
    </row>
    <row r="965" spans="1:33" x14ac:dyDescent="0.25">
      <c r="A965" s="2" t="s">
        <v>5015</v>
      </c>
      <c r="B965" s="2" t="s">
        <v>5016</v>
      </c>
      <c r="C965" s="2" t="s">
        <v>5017</v>
      </c>
      <c r="D965" s="3">
        <v>21.52</v>
      </c>
      <c r="E965" s="3">
        <v>3.2160000000000002</v>
      </c>
      <c r="F965" s="3">
        <v>1177.47973632812</v>
      </c>
      <c r="G965" s="3">
        <v>71.8</v>
      </c>
      <c r="H965" s="3">
        <v>1.24</v>
      </c>
      <c r="I965" s="3">
        <v>2.11</v>
      </c>
      <c r="J965" s="3">
        <v>8.77</v>
      </c>
      <c r="K965" s="3">
        <v>-0.05</v>
      </c>
      <c r="L965" s="3" t="s">
        <v>31</v>
      </c>
      <c r="M965" s="3" t="s">
        <v>31</v>
      </c>
      <c r="N965" s="3" t="s">
        <v>31</v>
      </c>
      <c r="O965" s="3" t="s">
        <v>31</v>
      </c>
      <c r="P965" s="3">
        <v>1177.48</v>
      </c>
      <c r="Q965" s="3">
        <v>84.68</v>
      </c>
      <c r="R965" s="3">
        <v>1.93</v>
      </c>
      <c r="S965" s="3">
        <v>117.14</v>
      </c>
      <c r="T965" s="3">
        <v>335.35</v>
      </c>
      <c r="U965" s="3">
        <v>0.28000000000000003</v>
      </c>
      <c r="V965" s="3">
        <v>16.13</v>
      </c>
      <c r="W965" s="3">
        <v>22.58</v>
      </c>
      <c r="X965" s="3">
        <v>11.28</v>
      </c>
      <c r="Y965" s="3">
        <v>8.86</v>
      </c>
      <c r="Z965" s="3">
        <v>9.68</v>
      </c>
      <c r="AA965" s="3">
        <v>6.67</v>
      </c>
      <c r="AB965" s="3" t="s">
        <v>31</v>
      </c>
      <c r="AC965" s="3">
        <v>2283</v>
      </c>
      <c r="AD965" s="3">
        <v>3.54</v>
      </c>
      <c r="AE965" s="13">
        <v>962</v>
      </c>
      <c r="AF965" s="13">
        <v>77.47</v>
      </c>
      <c r="AG965" s="3">
        <v>80</v>
      </c>
    </row>
    <row r="966" spans="1:33" x14ac:dyDescent="0.25">
      <c r="A966" s="2" t="s">
        <v>5018</v>
      </c>
      <c r="B966" s="2" t="s">
        <v>5019</v>
      </c>
      <c r="C966" s="2" t="s">
        <v>5020</v>
      </c>
      <c r="D966" s="3">
        <v>21.18</v>
      </c>
      <c r="E966" s="3">
        <v>3.2160000000000002</v>
      </c>
      <c r="F966" s="3">
        <v>1177.19494628906</v>
      </c>
      <c r="G966" s="3">
        <v>71.8</v>
      </c>
      <c r="H966" s="3">
        <v>3.18</v>
      </c>
      <c r="I966" s="3">
        <v>3.46</v>
      </c>
      <c r="J966" s="3">
        <v>9.8000000000000007</v>
      </c>
      <c r="K966" s="3">
        <v>0</v>
      </c>
      <c r="L966" s="3" t="s">
        <v>31</v>
      </c>
      <c r="M966" s="3" t="s">
        <v>31</v>
      </c>
      <c r="N966" s="3" t="s">
        <v>31</v>
      </c>
      <c r="O966" s="3" t="s">
        <v>31</v>
      </c>
      <c r="P966" s="3">
        <v>1177.19</v>
      </c>
      <c r="Q966" s="3">
        <v>84.68</v>
      </c>
      <c r="R966" s="3">
        <v>1.93</v>
      </c>
      <c r="S966" s="3">
        <v>117.14</v>
      </c>
      <c r="T966" s="3">
        <v>335.35</v>
      </c>
      <c r="U966" s="3">
        <v>0.47</v>
      </c>
      <c r="V966" s="3">
        <v>16.190000000000001</v>
      </c>
      <c r="W966" s="3">
        <v>22.58</v>
      </c>
      <c r="X966" s="3">
        <v>11.28</v>
      </c>
      <c r="Y966" s="3">
        <v>8.86</v>
      </c>
      <c r="Z966" s="3">
        <v>9.68</v>
      </c>
      <c r="AA966" s="3">
        <v>6.67</v>
      </c>
      <c r="AB966" s="3" t="s">
        <v>31</v>
      </c>
      <c r="AC966" s="3">
        <v>2207.75</v>
      </c>
      <c r="AD966" s="3">
        <v>3.54</v>
      </c>
      <c r="AE966" s="13">
        <v>963</v>
      </c>
      <c r="AF966" s="13">
        <v>76.25</v>
      </c>
      <c r="AG966" s="3">
        <v>77</v>
      </c>
    </row>
    <row r="967" spans="1:33" x14ac:dyDescent="0.25">
      <c r="A967" s="2" t="s">
        <v>5021</v>
      </c>
      <c r="B967" s="2" t="s">
        <v>5022</v>
      </c>
      <c r="C967" s="2" t="s">
        <v>5023</v>
      </c>
      <c r="D967" s="3">
        <v>20.98</v>
      </c>
      <c r="E967" s="3">
        <v>3.2160000000000002</v>
      </c>
      <c r="F967" s="3">
        <v>1176.83142089843</v>
      </c>
      <c r="G967" s="3">
        <v>72</v>
      </c>
      <c r="H967" s="3">
        <v>0.77</v>
      </c>
      <c r="I967" s="3">
        <v>2.8</v>
      </c>
      <c r="J967" s="3">
        <v>10.47</v>
      </c>
      <c r="K967" s="3">
        <v>0.13</v>
      </c>
      <c r="L967" s="3" t="s">
        <v>31</v>
      </c>
      <c r="M967" s="3" t="s">
        <v>31</v>
      </c>
      <c r="N967" s="3" t="s">
        <v>31</v>
      </c>
      <c r="O967" s="3" t="s">
        <v>31</v>
      </c>
      <c r="P967" s="3">
        <v>1176.83</v>
      </c>
      <c r="Q967" s="3">
        <v>84.68</v>
      </c>
      <c r="R967" s="3">
        <v>1.93</v>
      </c>
      <c r="S967" s="3">
        <v>117.14</v>
      </c>
      <c r="T967" s="3">
        <v>335.35</v>
      </c>
      <c r="U967" s="3">
        <v>0.47</v>
      </c>
      <c r="V967" s="3">
        <v>16.190000000000001</v>
      </c>
      <c r="W967" s="3">
        <v>22.58</v>
      </c>
      <c r="X967" s="3">
        <v>11.28</v>
      </c>
      <c r="Y967" s="3">
        <v>8.86</v>
      </c>
      <c r="Z967" s="3">
        <v>9.68</v>
      </c>
      <c r="AA967" s="3">
        <v>6.67</v>
      </c>
      <c r="AB967" s="3" t="s">
        <v>31</v>
      </c>
      <c r="AC967" s="3">
        <v>2207.75</v>
      </c>
      <c r="AD967" s="3">
        <v>3.54</v>
      </c>
      <c r="AE967" s="13">
        <v>964</v>
      </c>
      <c r="AF967" s="13">
        <v>75.53</v>
      </c>
      <c r="AG967" s="3">
        <v>77</v>
      </c>
    </row>
    <row r="968" spans="1:33" x14ac:dyDescent="0.25">
      <c r="A968" s="2" t="s">
        <v>5024</v>
      </c>
      <c r="B968" s="2" t="s">
        <v>5025</v>
      </c>
      <c r="C968" s="2" t="s">
        <v>5026</v>
      </c>
      <c r="D968" s="3">
        <v>20.7</v>
      </c>
      <c r="E968" s="3">
        <v>3.2160000000000002</v>
      </c>
      <c r="F968" s="3">
        <v>1176.09228515625</v>
      </c>
      <c r="G968" s="3">
        <v>72.400000000000006</v>
      </c>
      <c r="H968" s="3">
        <v>-0.06</v>
      </c>
      <c r="I968" s="3">
        <v>2.86</v>
      </c>
      <c r="J968" s="3">
        <v>7.89</v>
      </c>
      <c r="K968" s="3">
        <v>-0.02</v>
      </c>
      <c r="L968" s="3" t="s">
        <v>31</v>
      </c>
      <c r="M968" s="3" t="s">
        <v>31</v>
      </c>
      <c r="N968" s="3" t="s">
        <v>31</v>
      </c>
      <c r="O968" s="3" t="s">
        <v>31</v>
      </c>
      <c r="P968" s="3">
        <v>1176.0899999999999</v>
      </c>
      <c r="Q968" s="3">
        <v>84.68</v>
      </c>
      <c r="R968" s="3">
        <v>1.93</v>
      </c>
      <c r="S968" s="3">
        <v>106.99</v>
      </c>
      <c r="T968" s="3">
        <v>334.81</v>
      </c>
      <c r="U968" s="3">
        <v>0.53</v>
      </c>
      <c r="V968" s="3">
        <v>16.239999999999998</v>
      </c>
      <c r="W968" s="3">
        <v>24.72</v>
      </c>
      <c r="X968" s="3">
        <v>11.29</v>
      </c>
      <c r="Y968" s="3">
        <v>8.86</v>
      </c>
      <c r="Z968" s="3">
        <v>9.7200000000000006</v>
      </c>
      <c r="AA968" s="3">
        <v>15.29</v>
      </c>
      <c r="AB968" s="3" t="s">
        <v>31</v>
      </c>
      <c r="AC968" s="3">
        <v>2146.75</v>
      </c>
      <c r="AD968" s="3">
        <v>3.11</v>
      </c>
      <c r="AE968" s="13">
        <v>965</v>
      </c>
      <c r="AF968" s="13">
        <v>74.52</v>
      </c>
      <c r="AG968" s="3">
        <v>75</v>
      </c>
    </row>
    <row r="969" spans="1:33" x14ac:dyDescent="0.25">
      <c r="A969" s="2" t="s">
        <v>5027</v>
      </c>
      <c r="B969" s="2" t="s">
        <v>5028</v>
      </c>
      <c r="C969" s="2" t="s">
        <v>5029</v>
      </c>
      <c r="D969" s="3">
        <v>20.78</v>
      </c>
      <c r="E969" s="3">
        <v>3.2160000000000002</v>
      </c>
      <c r="F969" s="3">
        <v>1176.18957519531</v>
      </c>
      <c r="G969" s="3">
        <v>70.900000000000006</v>
      </c>
      <c r="H969" s="3">
        <v>1.99</v>
      </c>
      <c r="I969" s="3">
        <v>3.61</v>
      </c>
      <c r="J969" s="3">
        <v>10.41</v>
      </c>
      <c r="K969" s="3">
        <v>0.16</v>
      </c>
      <c r="L969" s="3" t="s">
        <v>31</v>
      </c>
      <c r="M969" s="3" t="s">
        <v>31</v>
      </c>
      <c r="N969" s="3" t="s">
        <v>31</v>
      </c>
      <c r="O969" s="3" t="s">
        <v>31</v>
      </c>
      <c r="P969" s="3">
        <v>1176.19</v>
      </c>
      <c r="Q969" s="3">
        <v>84.68</v>
      </c>
      <c r="R969" s="3">
        <v>1.93</v>
      </c>
      <c r="S969" s="3">
        <v>106.99</v>
      </c>
      <c r="T969" s="3">
        <v>334.81</v>
      </c>
      <c r="U969" s="3">
        <v>0.53</v>
      </c>
      <c r="V969" s="3">
        <v>16.239999999999998</v>
      </c>
      <c r="W969" s="3">
        <v>24.72</v>
      </c>
      <c r="X969" s="3">
        <v>11.29</v>
      </c>
      <c r="Y969" s="3">
        <v>8.86</v>
      </c>
      <c r="Z969" s="3">
        <v>9.7200000000000006</v>
      </c>
      <c r="AA969" s="3">
        <v>15.29</v>
      </c>
      <c r="AB969" s="3" t="s">
        <v>31</v>
      </c>
      <c r="AC969" s="3">
        <v>2146.75</v>
      </c>
      <c r="AD969" s="3">
        <v>3.11</v>
      </c>
      <c r="AE969" s="13">
        <v>966</v>
      </c>
      <c r="AF969" s="13">
        <v>74.81</v>
      </c>
      <c r="AG969" s="3">
        <v>75</v>
      </c>
    </row>
    <row r="970" spans="1:33" x14ac:dyDescent="0.25">
      <c r="A970" s="2" t="s">
        <v>5030</v>
      </c>
      <c r="B970" s="2" t="s">
        <v>5031</v>
      </c>
      <c r="C970" s="2" t="s">
        <v>5032</v>
      </c>
      <c r="D970" s="3">
        <v>21.5</v>
      </c>
      <c r="E970" s="3">
        <v>3.2160000000000002</v>
      </c>
      <c r="F970" s="3">
        <v>1176.20300292968</v>
      </c>
      <c r="G970" s="3">
        <v>70.599999999999994</v>
      </c>
      <c r="H970" s="3">
        <v>0.5</v>
      </c>
      <c r="I970" s="3">
        <v>3.26</v>
      </c>
      <c r="J970" s="3">
        <v>10.26</v>
      </c>
      <c r="K970" s="3">
        <v>0.04</v>
      </c>
      <c r="L970" s="3" t="s">
        <v>31</v>
      </c>
      <c r="M970" s="3" t="s">
        <v>31</v>
      </c>
      <c r="N970" s="3" t="s">
        <v>31</v>
      </c>
      <c r="O970" s="3" t="s">
        <v>31</v>
      </c>
      <c r="P970" s="3">
        <v>1176.2</v>
      </c>
      <c r="Q970" s="3">
        <v>84.67</v>
      </c>
      <c r="R970" s="3">
        <v>1.94</v>
      </c>
      <c r="S970" s="3">
        <v>223.58</v>
      </c>
      <c r="T970" s="3">
        <v>334.55</v>
      </c>
      <c r="U970" s="3">
        <v>0.53</v>
      </c>
      <c r="V970" s="3">
        <v>16.239999999999998</v>
      </c>
      <c r="W970" s="3">
        <v>11.83</v>
      </c>
      <c r="X970" s="3">
        <v>11.29</v>
      </c>
      <c r="Y970" s="3">
        <v>8.86</v>
      </c>
      <c r="Z970" s="3">
        <v>9.73</v>
      </c>
      <c r="AA970" s="3">
        <v>15.29</v>
      </c>
      <c r="AB970" s="3" t="s">
        <v>31</v>
      </c>
      <c r="AC970" s="3">
        <v>2231.5</v>
      </c>
      <c r="AD970" s="3">
        <v>6.34</v>
      </c>
      <c r="AE970" s="13">
        <v>967</v>
      </c>
      <c r="AF970" s="13">
        <v>77.400000000000006</v>
      </c>
      <c r="AG970" s="3">
        <v>75</v>
      </c>
    </row>
    <row r="971" spans="1:33" x14ac:dyDescent="0.25">
      <c r="A971" s="2" t="s">
        <v>5033</v>
      </c>
      <c r="B971" s="2" t="s">
        <v>5034</v>
      </c>
      <c r="C971" s="2" t="s">
        <v>5035</v>
      </c>
      <c r="D971" s="3">
        <v>22.02</v>
      </c>
      <c r="E971" s="3">
        <v>3.2160000000000002</v>
      </c>
      <c r="F971" s="3">
        <v>1176.17749023437</v>
      </c>
      <c r="G971" s="3">
        <v>70.599999999999994</v>
      </c>
      <c r="H971" s="3">
        <v>2.46</v>
      </c>
      <c r="I971" s="3">
        <v>2.81</v>
      </c>
      <c r="J971" s="3">
        <v>8.6300000000000008</v>
      </c>
      <c r="K971" s="3">
        <v>-0.02</v>
      </c>
      <c r="L971" s="3" t="s">
        <v>31</v>
      </c>
      <c r="M971" s="3" t="s">
        <v>31</v>
      </c>
      <c r="N971" s="3" t="s">
        <v>31</v>
      </c>
      <c r="O971" s="3" t="s">
        <v>31</v>
      </c>
      <c r="P971" s="3">
        <v>1176.18</v>
      </c>
      <c r="Q971" s="3">
        <v>84.67</v>
      </c>
      <c r="R971" s="3">
        <v>1.94</v>
      </c>
      <c r="S971" s="3">
        <v>223.58</v>
      </c>
      <c r="T971" s="3">
        <v>334.55</v>
      </c>
      <c r="U971" s="3">
        <v>0.4</v>
      </c>
      <c r="V971" s="3">
        <v>16.29</v>
      </c>
      <c r="W971" s="3">
        <v>11.83</v>
      </c>
      <c r="X971" s="3">
        <v>11.29</v>
      </c>
      <c r="Y971" s="3">
        <v>8.86</v>
      </c>
      <c r="Z971" s="3">
        <v>9.73</v>
      </c>
      <c r="AA971" s="3">
        <v>28.24</v>
      </c>
      <c r="AB971" s="3">
        <v>7.69</v>
      </c>
      <c r="AC971" s="3">
        <v>2231.5</v>
      </c>
      <c r="AD971" s="3">
        <v>6.34</v>
      </c>
      <c r="AE971" s="13">
        <v>968</v>
      </c>
      <c r="AF971" s="13">
        <v>79.27</v>
      </c>
      <c r="AG971" s="3">
        <v>77</v>
      </c>
    </row>
    <row r="972" spans="1:33" x14ac:dyDescent="0.25">
      <c r="A972" s="2" t="s">
        <v>5036</v>
      </c>
      <c r="B972" s="2" t="s">
        <v>5037</v>
      </c>
      <c r="C972" s="2" t="s">
        <v>5038</v>
      </c>
      <c r="D972" s="3">
        <v>22.44</v>
      </c>
      <c r="E972" s="3">
        <v>3.2160000000000002</v>
      </c>
      <c r="F972" s="3">
        <v>1176.04174804687</v>
      </c>
      <c r="G972" s="3">
        <v>71.3</v>
      </c>
      <c r="H972" s="3">
        <v>0.28999999999999998</v>
      </c>
      <c r="I972" s="3">
        <v>2.02</v>
      </c>
      <c r="J972" s="3">
        <v>7.93</v>
      </c>
      <c r="K972" s="3">
        <v>-7.0000000000000007E-2</v>
      </c>
      <c r="L972" s="3" t="s">
        <v>31</v>
      </c>
      <c r="M972" s="3" t="s">
        <v>31</v>
      </c>
      <c r="N972" s="3" t="s">
        <v>31</v>
      </c>
      <c r="O972" s="3" t="s">
        <v>31</v>
      </c>
      <c r="P972" s="3">
        <v>1176.04</v>
      </c>
      <c r="Q972" s="3">
        <v>84.67</v>
      </c>
      <c r="R972" s="3">
        <v>1.94</v>
      </c>
      <c r="S972" s="3">
        <v>223.58</v>
      </c>
      <c r="T972" s="3">
        <v>334.55</v>
      </c>
      <c r="U972" s="3">
        <v>0.4</v>
      </c>
      <c r="V972" s="3">
        <v>16.29</v>
      </c>
      <c r="W972" s="3">
        <v>11.83</v>
      </c>
      <c r="X972" s="3">
        <v>11.29</v>
      </c>
      <c r="Y972" s="3">
        <v>8.86</v>
      </c>
      <c r="Z972" s="3">
        <v>9.73</v>
      </c>
      <c r="AA972" s="3">
        <v>28.24</v>
      </c>
      <c r="AB972" s="3">
        <v>7.69</v>
      </c>
      <c r="AC972" s="3">
        <v>2231.5</v>
      </c>
      <c r="AD972" s="3">
        <v>6.34</v>
      </c>
      <c r="AE972" s="13">
        <v>969</v>
      </c>
      <c r="AF972" s="13">
        <v>80.78</v>
      </c>
      <c r="AG972" s="3">
        <v>77</v>
      </c>
    </row>
    <row r="973" spans="1:33" x14ac:dyDescent="0.25">
      <c r="A973" s="2" t="s">
        <v>5039</v>
      </c>
      <c r="B973" s="2" t="s">
        <v>5040</v>
      </c>
      <c r="C973" s="2" t="s">
        <v>5041</v>
      </c>
      <c r="D973" s="3">
        <v>22.34</v>
      </c>
      <c r="E973" s="3">
        <v>3.2160000000000002</v>
      </c>
      <c r="F973" s="3">
        <v>1175.60961914062</v>
      </c>
      <c r="G973" s="3">
        <v>72.7</v>
      </c>
      <c r="H973" s="3">
        <v>0.26</v>
      </c>
      <c r="I973" s="3">
        <v>2.3199999999999998</v>
      </c>
      <c r="J973" s="3">
        <v>7.97</v>
      </c>
      <c r="K973" s="3">
        <v>-0.13</v>
      </c>
      <c r="L973" s="3" t="s">
        <v>31</v>
      </c>
      <c r="M973" s="3" t="s">
        <v>31</v>
      </c>
      <c r="N973" s="3" t="s">
        <v>31</v>
      </c>
      <c r="O973" s="3" t="s">
        <v>31</v>
      </c>
      <c r="P973" s="3">
        <v>1175.6099999999999</v>
      </c>
      <c r="Q973" s="3">
        <v>84.67</v>
      </c>
      <c r="R973" s="3">
        <v>1.94</v>
      </c>
      <c r="S973" s="3">
        <v>150.91</v>
      </c>
      <c r="T973" s="3">
        <v>334.11</v>
      </c>
      <c r="U973" s="3">
        <v>0.78</v>
      </c>
      <c r="V973" s="3">
        <v>16.34</v>
      </c>
      <c r="W973" s="3">
        <v>17.53</v>
      </c>
      <c r="X973" s="3">
        <v>11.29</v>
      </c>
      <c r="Y973" s="3">
        <v>8.86</v>
      </c>
      <c r="Z973" s="3">
        <v>9.75</v>
      </c>
      <c r="AA973" s="3">
        <v>10.199999999999999</v>
      </c>
      <c r="AB973" s="3">
        <v>12.21</v>
      </c>
      <c r="AC973" s="3">
        <v>2300.25</v>
      </c>
      <c r="AD973" s="3">
        <v>4.3899999999999997</v>
      </c>
      <c r="AE973" s="13">
        <v>970</v>
      </c>
      <c r="AF973" s="13">
        <v>80.42</v>
      </c>
      <c r="AG973" s="3">
        <v>80</v>
      </c>
    </row>
    <row r="974" spans="1:33" x14ac:dyDescent="0.25">
      <c r="A974" s="2" t="s">
        <v>5042</v>
      </c>
      <c r="B974" s="2" t="s">
        <v>5043</v>
      </c>
      <c r="C974" s="2" t="s">
        <v>5044</v>
      </c>
      <c r="D974" s="3">
        <v>22.42</v>
      </c>
      <c r="E974" s="3">
        <v>3.2160000000000002</v>
      </c>
      <c r="F974" s="3">
        <v>1175.37316894531</v>
      </c>
      <c r="G974" s="3">
        <v>71.900000000000006</v>
      </c>
      <c r="H974" s="3">
        <v>0.99</v>
      </c>
      <c r="I974" s="3">
        <v>3.2</v>
      </c>
      <c r="J974" s="3">
        <v>9.17</v>
      </c>
      <c r="K974" s="3">
        <v>0.03</v>
      </c>
      <c r="L974" s="3" t="s">
        <v>31</v>
      </c>
      <c r="M974" s="3" t="s">
        <v>31</v>
      </c>
      <c r="N974" s="3" t="s">
        <v>31</v>
      </c>
      <c r="O974" s="3" t="s">
        <v>31</v>
      </c>
      <c r="P974" s="3">
        <v>1175.3699999999999</v>
      </c>
      <c r="Q974" s="3">
        <v>84.67</v>
      </c>
      <c r="R974" s="3">
        <v>1.94</v>
      </c>
      <c r="S974" s="3">
        <v>150.91</v>
      </c>
      <c r="T974" s="3">
        <v>334.11</v>
      </c>
      <c r="U974" s="3">
        <v>0.78</v>
      </c>
      <c r="V974" s="3">
        <v>16.34</v>
      </c>
      <c r="W974" s="3">
        <v>17.53</v>
      </c>
      <c r="X974" s="3">
        <v>11.29</v>
      </c>
      <c r="Y974" s="3">
        <v>8.86</v>
      </c>
      <c r="Z974" s="3">
        <v>9.75</v>
      </c>
      <c r="AA974" s="3">
        <v>10.199999999999999</v>
      </c>
      <c r="AB974" s="3">
        <v>12.21</v>
      </c>
      <c r="AC974" s="3">
        <v>2300.25</v>
      </c>
      <c r="AD974" s="3">
        <v>4.3899999999999997</v>
      </c>
      <c r="AE974" s="13">
        <v>971</v>
      </c>
      <c r="AF974" s="13">
        <v>80.709999999999994</v>
      </c>
      <c r="AG974" s="3">
        <v>80</v>
      </c>
    </row>
    <row r="975" spans="1:33" x14ac:dyDescent="0.25">
      <c r="A975" s="2" t="s">
        <v>5045</v>
      </c>
      <c r="B975" s="2" t="s">
        <v>5046</v>
      </c>
      <c r="C975" s="2" t="s">
        <v>5047</v>
      </c>
      <c r="D975" s="3">
        <v>22.64</v>
      </c>
      <c r="E975" s="3">
        <v>3.2160000000000002</v>
      </c>
      <c r="F975" s="3">
        <v>1175.00744628906</v>
      </c>
      <c r="G975" s="3">
        <v>71.599999999999994</v>
      </c>
      <c r="H975" s="3">
        <v>0.28000000000000003</v>
      </c>
      <c r="I975" s="3">
        <v>2.5499999999999998</v>
      </c>
      <c r="J975" s="3">
        <v>8.6</v>
      </c>
      <c r="K975" s="3">
        <v>-7.0000000000000007E-2</v>
      </c>
      <c r="L975" s="3" t="s">
        <v>31</v>
      </c>
      <c r="M975" s="3" t="s">
        <v>31</v>
      </c>
      <c r="N975" s="3" t="s">
        <v>31</v>
      </c>
      <c r="O975" s="3" t="s">
        <v>31</v>
      </c>
      <c r="P975" s="3">
        <v>1175.01</v>
      </c>
      <c r="Q975" s="3">
        <v>84.66</v>
      </c>
      <c r="R975" s="3">
        <v>1.94</v>
      </c>
      <c r="S975" s="3">
        <v>134.12</v>
      </c>
      <c r="T975" s="3">
        <v>333.64</v>
      </c>
      <c r="U975" s="3">
        <v>0.78</v>
      </c>
      <c r="V975" s="3">
        <v>16.34</v>
      </c>
      <c r="W975" s="3">
        <v>19.72</v>
      </c>
      <c r="X975" s="3">
        <v>11.29</v>
      </c>
      <c r="Y975" s="3">
        <v>8.85</v>
      </c>
      <c r="Z975" s="3">
        <v>9.77</v>
      </c>
      <c r="AA975" s="3">
        <v>10.199999999999999</v>
      </c>
      <c r="AB975" s="3">
        <v>12.21</v>
      </c>
      <c r="AC975" s="3">
        <v>2338.75</v>
      </c>
      <c r="AD975" s="3">
        <v>4.0599999999999996</v>
      </c>
      <c r="AE975" s="13">
        <v>972</v>
      </c>
      <c r="AF975" s="13">
        <v>81.5</v>
      </c>
      <c r="AG975" s="3">
        <v>80</v>
      </c>
    </row>
    <row r="976" spans="1:33" x14ac:dyDescent="0.25">
      <c r="A976" s="2" t="s">
        <v>5048</v>
      </c>
      <c r="B976" s="2" t="s">
        <v>5049</v>
      </c>
      <c r="C976" s="2" t="s">
        <v>5050</v>
      </c>
      <c r="D976" s="3">
        <v>22.77</v>
      </c>
      <c r="E976" s="3">
        <v>3.2160000000000002</v>
      </c>
      <c r="F976" s="3">
        <v>1174.55920410156</v>
      </c>
      <c r="G976" s="3">
        <v>71.8</v>
      </c>
      <c r="H976" s="3">
        <v>-0.4</v>
      </c>
      <c r="I976" s="3">
        <v>2.92</v>
      </c>
      <c r="J976" s="3">
        <v>9.0500000000000007</v>
      </c>
      <c r="K976" s="3">
        <v>7.0000000000000007E-2</v>
      </c>
      <c r="L976" s="3" t="s">
        <v>31</v>
      </c>
      <c r="M976" s="3" t="s">
        <v>31</v>
      </c>
      <c r="N976" s="3" t="s">
        <v>31</v>
      </c>
      <c r="O976" s="3" t="s">
        <v>31</v>
      </c>
      <c r="P976" s="3">
        <v>1174.56</v>
      </c>
      <c r="Q976" s="3">
        <v>84.66</v>
      </c>
      <c r="R976" s="3">
        <v>1.94</v>
      </c>
      <c r="S976" s="3">
        <v>134.12</v>
      </c>
      <c r="T976" s="3">
        <v>333.64</v>
      </c>
      <c r="U976" s="3">
        <v>0.5</v>
      </c>
      <c r="V976" s="3">
        <v>16.399999999999999</v>
      </c>
      <c r="W976" s="3">
        <v>19.72</v>
      </c>
      <c r="X976" s="3">
        <v>11.29</v>
      </c>
      <c r="Y976" s="3">
        <v>8.85</v>
      </c>
      <c r="Z976" s="3">
        <v>9.77</v>
      </c>
      <c r="AA976" s="3">
        <v>7.06</v>
      </c>
      <c r="AB976" s="3">
        <v>12.21</v>
      </c>
      <c r="AC976" s="3">
        <v>2338.75</v>
      </c>
      <c r="AD976" s="3">
        <v>4.0599999999999996</v>
      </c>
      <c r="AE976" s="13">
        <v>973</v>
      </c>
      <c r="AF976" s="13">
        <v>81.97</v>
      </c>
      <c r="AG976" s="3">
        <v>81</v>
      </c>
    </row>
    <row r="977" spans="1:33" x14ac:dyDescent="0.25">
      <c r="A977" s="2" t="s">
        <v>5051</v>
      </c>
      <c r="B977" s="2" t="s">
        <v>5052</v>
      </c>
      <c r="C977" s="2" t="s">
        <v>5053</v>
      </c>
      <c r="D977" s="3">
        <v>22.66</v>
      </c>
      <c r="E977" s="3">
        <v>3.2160000000000002</v>
      </c>
      <c r="F977" s="3">
        <v>1173.94799804687</v>
      </c>
      <c r="G977" s="3">
        <v>71.8</v>
      </c>
      <c r="H977" s="3">
        <v>0.91</v>
      </c>
      <c r="I977" s="3">
        <v>3.44</v>
      </c>
      <c r="J977" s="3">
        <v>10.47</v>
      </c>
      <c r="K977" s="3">
        <v>0.15</v>
      </c>
      <c r="L977" s="3" t="s">
        <v>31</v>
      </c>
      <c r="M977" s="3" t="s">
        <v>31</v>
      </c>
      <c r="N977" s="3" t="s">
        <v>31</v>
      </c>
      <c r="O977" s="3" t="s">
        <v>31</v>
      </c>
      <c r="P977" s="3">
        <v>1173.95</v>
      </c>
      <c r="Q977" s="3">
        <v>84.66</v>
      </c>
      <c r="R977" s="3">
        <v>1.94</v>
      </c>
      <c r="S977" s="3">
        <v>134.12</v>
      </c>
      <c r="T977" s="3">
        <v>333.64</v>
      </c>
      <c r="U977" s="3">
        <v>0.5</v>
      </c>
      <c r="V977" s="3">
        <v>16.399999999999999</v>
      </c>
      <c r="W977" s="3">
        <v>19.72</v>
      </c>
      <c r="X977" s="3">
        <v>11.29</v>
      </c>
      <c r="Y977" s="3">
        <v>8.85</v>
      </c>
      <c r="Z977" s="3">
        <v>9.77</v>
      </c>
      <c r="AA977" s="3">
        <v>7.06</v>
      </c>
      <c r="AB977" s="3">
        <v>12.21</v>
      </c>
      <c r="AC977" s="3">
        <v>2338.75</v>
      </c>
      <c r="AD977" s="3">
        <v>4.0599999999999996</v>
      </c>
      <c r="AE977" s="13">
        <v>974</v>
      </c>
      <c r="AF977" s="13">
        <v>81.58</v>
      </c>
      <c r="AG977" s="3">
        <v>81</v>
      </c>
    </row>
    <row r="978" spans="1:33" x14ac:dyDescent="0.25">
      <c r="A978" s="2" t="s">
        <v>5054</v>
      </c>
      <c r="B978" s="2" t="s">
        <v>5055</v>
      </c>
      <c r="C978" s="2" t="s">
        <v>5056</v>
      </c>
      <c r="D978" s="3">
        <v>22.56</v>
      </c>
      <c r="E978" s="3">
        <v>3.2160000000000002</v>
      </c>
      <c r="F978" s="3">
        <v>1173.56164550781</v>
      </c>
      <c r="G978" s="3">
        <v>71.400000000000006</v>
      </c>
      <c r="H978" s="3">
        <v>-0.39</v>
      </c>
      <c r="I978" s="3">
        <v>2.57</v>
      </c>
      <c r="J978" s="3">
        <v>9.4</v>
      </c>
      <c r="K978" s="3">
        <v>-0.01</v>
      </c>
      <c r="L978" s="3" t="s">
        <v>31</v>
      </c>
      <c r="M978" s="3" t="s">
        <v>31</v>
      </c>
      <c r="N978" s="3" t="s">
        <v>31</v>
      </c>
      <c r="O978" s="3" t="s">
        <v>31</v>
      </c>
      <c r="P978" s="3">
        <v>1173.56</v>
      </c>
      <c r="Q978" s="3">
        <v>84.65</v>
      </c>
      <c r="R978" s="3">
        <v>1.95</v>
      </c>
      <c r="S978" s="3">
        <v>285.52999999999997</v>
      </c>
      <c r="T978" s="3">
        <v>333.53</v>
      </c>
      <c r="U978" s="3">
        <v>0.57999999999999996</v>
      </c>
      <c r="V978" s="3">
        <v>16.46</v>
      </c>
      <c r="W978" s="3">
        <v>9.26</v>
      </c>
      <c r="X978" s="3">
        <v>11.29</v>
      </c>
      <c r="Y978" s="3">
        <v>8.85</v>
      </c>
      <c r="Z978" s="3">
        <v>9.77</v>
      </c>
      <c r="AA978" s="3">
        <v>10.199999999999999</v>
      </c>
      <c r="AB978" s="3" t="s">
        <v>31</v>
      </c>
      <c r="AC978" s="3">
        <v>2356.25</v>
      </c>
      <c r="AD978" s="3">
        <v>8.74</v>
      </c>
      <c r="AE978" s="13">
        <v>975</v>
      </c>
      <c r="AF978" s="13">
        <v>81.22</v>
      </c>
      <c r="AG978" s="3">
        <v>81</v>
      </c>
    </row>
    <row r="979" spans="1:33" x14ac:dyDescent="0.25">
      <c r="A979" s="2" t="s">
        <v>5057</v>
      </c>
      <c r="B979" s="2" t="s">
        <v>5058</v>
      </c>
      <c r="C979" s="2" t="s">
        <v>5059</v>
      </c>
      <c r="D979" s="3">
        <v>22.99</v>
      </c>
      <c r="E979" s="3">
        <v>3.2160000000000002</v>
      </c>
      <c r="F979" s="3">
        <v>1173.35278320312</v>
      </c>
      <c r="G979" s="3">
        <v>71.400000000000006</v>
      </c>
      <c r="H979" s="3">
        <v>-1.31</v>
      </c>
      <c r="I979" s="3">
        <v>3.11</v>
      </c>
      <c r="J979" s="3">
        <v>9.07</v>
      </c>
      <c r="K979" s="3">
        <v>0.01</v>
      </c>
      <c r="L979" s="3" t="s">
        <v>31</v>
      </c>
      <c r="M979" s="3" t="s">
        <v>31</v>
      </c>
      <c r="N979" s="3" t="s">
        <v>31</v>
      </c>
      <c r="O979" s="3" t="s">
        <v>31</v>
      </c>
      <c r="P979" s="3">
        <v>1173.3499999999999</v>
      </c>
      <c r="Q979" s="3">
        <v>84.65</v>
      </c>
      <c r="R979" s="3">
        <v>1.95</v>
      </c>
      <c r="S979" s="3">
        <v>285.52999999999997</v>
      </c>
      <c r="T979" s="3">
        <v>333.53</v>
      </c>
      <c r="U979" s="3">
        <v>0.57999999999999996</v>
      </c>
      <c r="V979" s="3">
        <v>16.46</v>
      </c>
      <c r="W979" s="3">
        <v>9.26</v>
      </c>
      <c r="X979" s="3">
        <v>11.29</v>
      </c>
      <c r="Y979" s="3">
        <v>8.85</v>
      </c>
      <c r="Z979" s="3">
        <v>9.77</v>
      </c>
      <c r="AA979" s="3">
        <v>10.199999999999999</v>
      </c>
      <c r="AB979" s="3" t="s">
        <v>31</v>
      </c>
      <c r="AC979" s="3">
        <v>2356.25</v>
      </c>
      <c r="AD979" s="3">
        <v>8.74</v>
      </c>
      <c r="AE979" s="13">
        <v>976</v>
      </c>
      <c r="AF979" s="13">
        <v>82.76</v>
      </c>
      <c r="AG979" s="3">
        <v>81</v>
      </c>
    </row>
    <row r="980" spans="1:33" x14ac:dyDescent="0.25">
      <c r="A980" s="2" t="s">
        <v>5060</v>
      </c>
      <c r="B980" s="2" t="s">
        <v>5061</v>
      </c>
      <c r="C980" s="2" t="s">
        <v>5062</v>
      </c>
      <c r="D980" s="3">
        <v>22.6</v>
      </c>
      <c r="E980" s="3">
        <v>3.2160000000000002</v>
      </c>
      <c r="F980" s="3">
        <v>1173.21008300781</v>
      </c>
      <c r="G980" s="3">
        <v>71.7</v>
      </c>
      <c r="H980" s="3">
        <v>0.91</v>
      </c>
      <c r="I980" s="3">
        <v>4.17</v>
      </c>
      <c r="J980" s="3">
        <v>7.74</v>
      </c>
      <c r="K980" s="3">
        <v>0.02</v>
      </c>
      <c r="L980" s="3" t="s">
        <v>31</v>
      </c>
      <c r="M980" s="3" t="s">
        <v>31</v>
      </c>
      <c r="N980" s="3" t="s">
        <v>31</v>
      </c>
      <c r="O980" s="3" t="s">
        <v>31</v>
      </c>
      <c r="P980" s="3">
        <v>1173.21</v>
      </c>
      <c r="Q980" s="3">
        <v>84.64</v>
      </c>
      <c r="R980" s="3">
        <v>1.96</v>
      </c>
      <c r="S980" s="3">
        <v>276.81</v>
      </c>
      <c r="T980" s="3">
        <v>333.39</v>
      </c>
      <c r="U980" s="3">
        <v>0.57999999999999996</v>
      </c>
      <c r="V980" s="3">
        <v>16.46</v>
      </c>
      <c r="W980" s="3">
        <v>9.56</v>
      </c>
      <c r="X980" s="3">
        <v>11.29</v>
      </c>
      <c r="Y980" s="3">
        <v>8.85</v>
      </c>
      <c r="Z980" s="3">
        <v>9.77</v>
      </c>
      <c r="AA980" s="3">
        <v>10.199999999999999</v>
      </c>
      <c r="AB980" s="3" t="s">
        <v>31</v>
      </c>
      <c r="AC980" s="3">
        <v>2361.5</v>
      </c>
      <c r="AD980" s="3">
        <v>8.48</v>
      </c>
      <c r="AE980" s="13">
        <v>977</v>
      </c>
      <c r="AF980" s="13">
        <v>81.36</v>
      </c>
      <c r="AG980" s="3">
        <v>81</v>
      </c>
    </row>
    <row r="981" spans="1:33" x14ac:dyDescent="0.25">
      <c r="A981" s="2" t="s">
        <v>5063</v>
      </c>
      <c r="B981" s="2" t="s">
        <v>5064</v>
      </c>
      <c r="C981" s="2" t="s">
        <v>5065</v>
      </c>
      <c r="D981" s="3">
        <v>23.15</v>
      </c>
      <c r="E981" s="3">
        <v>3.2160000000000002</v>
      </c>
      <c r="F981" s="3">
        <v>1172.29345703125</v>
      </c>
      <c r="G981" s="3">
        <v>71.7</v>
      </c>
      <c r="H981" s="3">
        <v>0.23</v>
      </c>
      <c r="I981" s="3">
        <v>4.07</v>
      </c>
      <c r="J981" s="3">
        <v>9.6999999999999993</v>
      </c>
      <c r="K981" s="3">
        <v>0.09</v>
      </c>
      <c r="L981" s="3" t="s">
        <v>31</v>
      </c>
      <c r="M981" s="3" t="s">
        <v>31</v>
      </c>
      <c r="N981" s="3" t="s">
        <v>31</v>
      </c>
      <c r="O981" s="3" t="s">
        <v>31</v>
      </c>
      <c r="P981" s="3">
        <v>1172.29</v>
      </c>
      <c r="Q981" s="3">
        <v>84.64</v>
      </c>
      <c r="R981" s="3">
        <v>1.96</v>
      </c>
      <c r="S981" s="3">
        <v>276.81</v>
      </c>
      <c r="T981" s="3">
        <v>333.39</v>
      </c>
      <c r="U981" s="3">
        <v>0.64</v>
      </c>
      <c r="V981" s="3">
        <v>16.510000000000002</v>
      </c>
      <c r="W981" s="3">
        <v>9.56</v>
      </c>
      <c r="X981" s="3">
        <v>11.29</v>
      </c>
      <c r="Y981" s="3">
        <v>8.85</v>
      </c>
      <c r="Z981" s="3">
        <v>9.77</v>
      </c>
      <c r="AA981" s="3">
        <v>17.25</v>
      </c>
      <c r="AB981" s="3" t="s">
        <v>31</v>
      </c>
      <c r="AC981" s="3">
        <v>2361.5</v>
      </c>
      <c r="AD981" s="3">
        <v>8.48</v>
      </c>
      <c r="AE981" s="13">
        <v>978</v>
      </c>
      <c r="AF981" s="13">
        <v>83.34</v>
      </c>
      <c r="AG981" s="3">
        <v>82</v>
      </c>
    </row>
    <row r="982" spans="1:33" x14ac:dyDescent="0.25">
      <c r="A982" s="2" t="s">
        <v>5066</v>
      </c>
      <c r="B982" s="2" t="s">
        <v>5067</v>
      </c>
      <c r="C982" s="2" t="s">
        <v>5068</v>
      </c>
      <c r="D982" s="3">
        <v>23.63</v>
      </c>
      <c r="E982" s="3">
        <v>3.2160000000000002</v>
      </c>
      <c r="F982" s="3">
        <v>1172.08898925781</v>
      </c>
      <c r="G982" s="3">
        <v>71.8</v>
      </c>
      <c r="H982" s="3">
        <v>1.7</v>
      </c>
      <c r="I982" s="3">
        <v>2.34</v>
      </c>
      <c r="J982" s="3">
        <v>6.62</v>
      </c>
      <c r="K982" s="3">
        <v>0</v>
      </c>
      <c r="L982" s="3" t="s">
        <v>31</v>
      </c>
      <c r="M982" s="3" t="s">
        <v>31</v>
      </c>
      <c r="N982" s="3" t="s">
        <v>31</v>
      </c>
      <c r="O982" s="3" t="s">
        <v>31</v>
      </c>
      <c r="P982" s="3">
        <v>1172.0899999999999</v>
      </c>
      <c r="Q982" s="3">
        <v>84.64</v>
      </c>
      <c r="R982" s="3">
        <v>1.96</v>
      </c>
      <c r="S982" s="3">
        <v>276.81</v>
      </c>
      <c r="T982" s="3">
        <v>333.39</v>
      </c>
      <c r="U982" s="3">
        <v>0.64</v>
      </c>
      <c r="V982" s="3">
        <v>16.510000000000002</v>
      </c>
      <c r="W982" s="3">
        <v>9.56</v>
      </c>
      <c r="X982" s="3">
        <v>11.29</v>
      </c>
      <c r="Y982" s="3">
        <v>8.85</v>
      </c>
      <c r="Z982" s="3">
        <v>9.77</v>
      </c>
      <c r="AA982" s="3">
        <v>17.25</v>
      </c>
      <c r="AB982" s="3" t="s">
        <v>31</v>
      </c>
      <c r="AC982" s="3">
        <v>2361.5</v>
      </c>
      <c r="AD982" s="3">
        <v>8.48</v>
      </c>
      <c r="AE982" s="13">
        <v>979</v>
      </c>
      <c r="AF982" s="13">
        <v>85.07</v>
      </c>
      <c r="AG982" s="3">
        <v>82</v>
      </c>
    </row>
    <row r="983" spans="1:33" x14ac:dyDescent="0.25">
      <c r="A983" s="2" t="s">
        <v>5069</v>
      </c>
      <c r="B983" s="2" t="s">
        <v>5070</v>
      </c>
      <c r="C983" s="2" t="s">
        <v>5071</v>
      </c>
      <c r="D983" s="3">
        <v>23.43</v>
      </c>
      <c r="E983" s="3">
        <v>3.2160000000000002</v>
      </c>
      <c r="F983" s="3">
        <v>1171.05639648437</v>
      </c>
      <c r="G983" s="3">
        <v>71.900000000000006</v>
      </c>
      <c r="H983" s="3">
        <v>1.17</v>
      </c>
      <c r="I983" s="3">
        <v>3.34</v>
      </c>
      <c r="J983" s="3">
        <v>9.27</v>
      </c>
      <c r="K983" s="3">
        <v>0.03</v>
      </c>
      <c r="L983" s="3" t="s">
        <v>31</v>
      </c>
      <c r="M983" s="3" t="s">
        <v>31</v>
      </c>
      <c r="N983" s="3" t="s">
        <v>31</v>
      </c>
      <c r="O983" s="3" t="s">
        <v>31</v>
      </c>
      <c r="P983" s="3">
        <v>1171.06</v>
      </c>
      <c r="Q983" s="3">
        <v>84.64</v>
      </c>
      <c r="R983" s="3">
        <v>1.96</v>
      </c>
      <c r="S983" s="3">
        <v>112.84</v>
      </c>
      <c r="T983" s="3">
        <v>332.88</v>
      </c>
      <c r="U983" s="3">
        <v>2.0699999999999998</v>
      </c>
      <c r="V983" s="3">
        <v>16.57</v>
      </c>
      <c r="W983" s="3">
        <v>23.44</v>
      </c>
      <c r="X983" s="3">
        <v>11.3</v>
      </c>
      <c r="Y983" s="3">
        <v>8.85</v>
      </c>
      <c r="Z983" s="3">
        <v>9.81</v>
      </c>
      <c r="AA983" s="3">
        <v>7.06</v>
      </c>
      <c r="AB983" s="3">
        <v>4.17</v>
      </c>
      <c r="AC983" s="3">
        <v>2397.25</v>
      </c>
      <c r="AD983" s="3">
        <v>3.5</v>
      </c>
      <c r="AE983" s="13">
        <v>980</v>
      </c>
      <c r="AF983" s="13">
        <v>84.35</v>
      </c>
      <c r="AG983" s="3">
        <v>83</v>
      </c>
    </row>
    <row r="984" spans="1:33" x14ac:dyDescent="0.25">
      <c r="A984" s="2" t="s">
        <v>5072</v>
      </c>
      <c r="B984" s="2" t="s">
        <v>5073</v>
      </c>
      <c r="C984" s="2" t="s">
        <v>5074</v>
      </c>
      <c r="D984" s="3">
        <v>23.09</v>
      </c>
      <c r="E984" s="3">
        <v>3.2160000000000002</v>
      </c>
      <c r="F984" s="3">
        <v>1168.84790039062</v>
      </c>
      <c r="G984" s="3">
        <v>71.8</v>
      </c>
      <c r="H984" s="3">
        <v>-2.1</v>
      </c>
      <c r="I984" s="3">
        <v>2.82</v>
      </c>
      <c r="J984" s="3">
        <v>9.4700000000000006</v>
      </c>
      <c r="K984" s="3">
        <v>0.02</v>
      </c>
      <c r="L984" s="3" t="s">
        <v>31</v>
      </c>
      <c r="M984" s="3" t="s">
        <v>31</v>
      </c>
      <c r="N984" s="3" t="s">
        <v>31</v>
      </c>
      <c r="O984" s="3" t="s">
        <v>31</v>
      </c>
      <c r="P984" s="3">
        <v>1168.8499999999999</v>
      </c>
      <c r="Q984" s="3">
        <v>84.64</v>
      </c>
      <c r="R984" s="3">
        <v>1.96</v>
      </c>
      <c r="S984" s="3">
        <v>112.84</v>
      </c>
      <c r="T984" s="3">
        <v>332.88</v>
      </c>
      <c r="U984" s="3">
        <v>2.0699999999999998</v>
      </c>
      <c r="V984" s="3">
        <v>16.57</v>
      </c>
      <c r="W984" s="3">
        <v>23.44</v>
      </c>
      <c r="X984" s="3">
        <v>11.3</v>
      </c>
      <c r="Y984" s="3">
        <v>8.85</v>
      </c>
      <c r="Z984" s="3">
        <v>9.81</v>
      </c>
      <c r="AA984" s="3">
        <v>7.06</v>
      </c>
      <c r="AB984" s="3">
        <v>4.17</v>
      </c>
      <c r="AC984" s="3">
        <v>2397.25</v>
      </c>
      <c r="AD984" s="3">
        <v>3.5</v>
      </c>
      <c r="AE984" s="13">
        <v>981</v>
      </c>
      <c r="AF984" s="13">
        <v>83.12</v>
      </c>
      <c r="AG984" s="3">
        <v>83</v>
      </c>
    </row>
    <row r="985" spans="1:33" x14ac:dyDescent="0.25">
      <c r="A985" s="2" t="s">
        <v>5075</v>
      </c>
      <c r="B985" s="2" t="s">
        <v>5076</v>
      </c>
      <c r="C985" s="2" t="s">
        <v>5077</v>
      </c>
      <c r="D985" s="3">
        <v>23.16</v>
      </c>
      <c r="E985" s="3">
        <v>3.2160000000000002</v>
      </c>
      <c r="F985" s="3">
        <v>1168.23840332031</v>
      </c>
      <c r="G985" s="3">
        <v>71.599999999999994</v>
      </c>
      <c r="H985" s="3">
        <v>-1.1000000000000001</v>
      </c>
      <c r="I985" s="3">
        <v>3.8</v>
      </c>
      <c r="J985" s="3">
        <v>11.52</v>
      </c>
      <c r="K985" s="3">
        <v>0.26</v>
      </c>
      <c r="L985" s="3" t="s">
        <v>31</v>
      </c>
      <c r="M985" s="3" t="s">
        <v>31</v>
      </c>
      <c r="N985" s="3" t="s">
        <v>31</v>
      </c>
      <c r="O985" s="3" t="s">
        <v>31</v>
      </c>
      <c r="P985" s="3">
        <v>1168.24</v>
      </c>
      <c r="Q985" s="3">
        <v>84.63</v>
      </c>
      <c r="R985" s="3">
        <v>1.96</v>
      </c>
      <c r="S985" s="3">
        <v>129.34</v>
      </c>
      <c r="T985" s="3">
        <v>332.4</v>
      </c>
      <c r="U985" s="3">
        <v>2.0699999999999998</v>
      </c>
      <c r="V985" s="3">
        <v>16.57</v>
      </c>
      <c r="W985" s="3">
        <v>20.45</v>
      </c>
      <c r="X985" s="3">
        <v>11.3</v>
      </c>
      <c r="Y985" s="3">
        <v>8.85</v>
      </c>
      <c r="Z985" s="3">
        <v>9.83</v>
      </c>
      <c r="AA985" s="3">
        <v>7.06</v>
      </c>
      <c r="AB985" s="3">
        <v>4.17</v>
      </c>
      <c r="AC985" s="3">
        <v>2374</v>
      </c>
      <c r="AD985" s="3">
        <v>4.0599999999999996</v>
      </c>
      <c r="AE985" s="13">
        <v>982</v>
      </c>
      <c r="AF985" s="13">
        <v>83.38</v>
      </c>
      <c r="AG985" s="3">
        <v>83</v>
      </c>
    </row>
    <row r="986" spans="1:33" x14ac:dyDescent="0.25">
      <c r="A986" s="2" t="s">
        <v>5078</v>
      </c>
      <c r="B986" s="2" t="s">
        <v>5079</v>
      </c>
      <c r="C986" s="2" t="s">
        <v>5080</v>
      </c>
      <c r="D986" s="3">
        <v>22.89</v>
      </c>
      <c r="E986" s="3">
        <v>3.2160000000000002</v>
      </c>
      <c r="F986" s="3">
        <v>1166.98315429687</v>
      </c>
      <c r="G986" s="3">
        <v>71.900000000000006</v>
      </c>
      <c r="H986" s="3">
        <v>-0.7</v>
      </c>
      <c r="I986" s="3">
        <v>3.29</v>
      </c>
      <c r="J986" s="3">
        <v>9.9499999999999993</v>
      </c>
      <c r="K986" s="3">
        <v>-0.11</v>
      </c>
      <c r="L986" s="3" t="s">
        <v>31</v>
      </c>
      <c r="M986" s="3" t="s">
        <v>31</v>
      </c>
      <c r="N986" s="3" t="s">
        <v>31</v>
      </c>
      <c r="O986" s="3" t="s">
        <v>31</v>
      </c>
      <c r="P986" s="3">
        <v>1166.98</v>
      </c>
      <c r="Q986" s="3">
        <v>84.63</v>
      </c>
      <c r="R986" s="3">
        <v>1.96</v>
      </c>
      <c r="S986" s="3">
        <v>129.34</v>
      </c>
      <c r="T986" s="3">
        <v>332.4</v>
      </c>
      <c r="U986" s="3">
        <v>1.38</v>
      </c>
      <c r="V986" s="3">
        <v>16.63</v>
      </c>
      <c r="W986" s="3">
        <v>20.45</v>
      </c>
      <c r="X986" s="3">
        <v>11.3</v>
      </c>
      <c r="Y986" s="3">
        <v>8.85</v>
      </c>
      <c r="Z986" s="3">
        <v>9.83</v>
      </c>
      <c r="AA986" s="3">
        <v>6.67</v>
      </c>
      <c r="AB986" s="3">
        <v>4.17</v>
      </c>
      <c r="AC986" s="3">
        <v>2374</v>
      </c>
      <c r="AD986" s="3">
        <v>4.0599999999999996</v>
      </c>
      <c r="AE986" s="13">
        <v>983</v>
      </c>
      <c r="AF986" s="13">
        <v>82.4</v>
      </c>
      <c r="AG986" s="3">
        <v>82</v>
      </c>
    </row>
    <row r="987" spans="1:33" x14ac:dyDescent="0.25">
      <c r="A987" s="2" t="s">
        <v>5081</v>
      </c>
      <c r="B987" s="2" t="s">
        <v>5082</v>
      </c>
      <c r="C987" s="2" t="s">
        <v>5083</v>
      </c>
      <c r="D987" s="3">
        <v>22.94</v>
      </c>
      <c r="E987" s="3">
        <v>3.2160000000000002</v>
      </c>
      <c r="F987" s="3">
        <v>1166.51623535156</v>
      </c>
      <c r="G987" s="3">
        <v>71.7</v>
      </c>
      <c r="H987" s="3">
        <v>0.91</v>
      </c>
      <c r="I987" s="3">
        <v>1.6</v>
      </c>
      <c r="J987" s="3">
        <v>7.79</v>
      </c>
      <c r="K987" s="3">
        <v>-0.17</v>
      </c>
      <c r="L987" s="3" t="s">
        <v>31</v>
      </c>
      <c r="M987" s="3" t="s">
        <v>31</v>
      </c>
      <c r="N987" s="3" t="s">
        <v>31</v>
      </c>
      <c r="O987" s="3" t="s">
        <v>31</v>
      </c>
      <c r="P987" s="3">
        <v>1166.52</v>
      </c>
      <c r="Q987" s="3">
        <v>84.63</v>
      </c>
      <c r="R987" s="3">
        <v>1.96</v>
      </c>
      <c r="S987" s="3">
        <v>129.34</v>
      </c>
      <c r="T987" s="3">
        <v>332.4</v>
      </c>
      <c r="U987" s="3">
        <v>1.38</v>
      </c>
      <c r="V987" s="3">
        <v>16.63</v>
      </c>
      <c r="W987" s="3">
        <v>20.45</v>
      </c>
      <c r="X987" s="3">
        <v>11.3</v>
      </c>
      <c r="Y987" s="3">
        <v>8.85</v>
      </c>
      <c r="Z987" s="3">
        <v>9.83</v>
      </c>
      <c r="AA987" s="3">
        <v>6.67</v>
      </c>
      <c r="AB987" s="3">
        <v>4.17</v>
      </c>
      <c r="AC987" s="3">
        <v>2374</v>
      </c>
      <c r="AD987" s="3">
        <v>4.0599999999999996</v>
      </c>
      <c r="AE987" s="13">
        <v>984</v>
      </c>
      <c r="AF987" s="13">
        <v>82.58</v>
      </c>
      <c r="AG987" s="3">
        <v>82</v>
      </c>
    </row>
    <row r="988" spans="1:33" x14ac:dyDescent="0.25">
      <c r="A988" s="2" t="s">
        <v>5084</v>
      </c>
      <c r="B988" s="2" t="s">
        <v>5085</v>
      </c>
      <c r="C988" s="2" t="s">
        <v>5086</v>
      </c>
      <c r="D988" s="3">
        <v>22.75</v>
      </c>
      <c r="E988" s="3">
        <v>3.2160000000000002</v>
      </c>
      <c r="F988" s="3">
        <v>1166.05322265625</v>
      </c>
      <c r="G988" s="3">
        <v>71.599999999999994</v>
      </c>
      <c r="H988" s="3">
        <v>1.1299999999999999</v>
      </c>
      <c r="I988" s="3">
        <v>2.5</v>
      </c>
      <c r="J988" s="3">
        <v>8.81</v>
      </c>
      <c r="K988" s="3">
        <v>0.05</v>
      </c>
      <c r="L988" s="3" t="s">
        <v>31</v>
      </c>
      <c r="M988" s="3" t="s">
        <v>31</v>
      </c>
      <c r="N988" s="3" t="s">
        <v>31</v>
      </c>
      <c r="O988" s="3" t="s">
        <v>31</v>
      </c>
      <c r="P988" s="3">
        <v>1166.05</v>
      </c>
      <c r="Q988" s="3">
        <v>84.62</v>
      </c>
      <c r="R988" s="3">
        <v>1.96</v>
      </c>
      <c r="S988" s="3">
        <v>178.26</v>
      </c>
      <c r="T988" s="3">
        <v>332.04</v>
      </c>
      <c r="U988" s="3">
        <v>0.57999999999999996</v>
      </c>
      <c r="V988" s="3">
        <v>16.68</v>
      </c>
      <c r="W988" s="3">
        <v>14.84</v>
      </c>
      <c r="X988" s="3">
        <v>11.3</v>
      </c>
      <c r="Y988" s="3">
        <v>8.85</v>
      </c>
      <c r="Z988" s="3">
        <v>9.85</v>
      </c>
      <c r="AA988" s="3">
        <v>11.37</v>
      </c>
      <c r="AB988" s="3" t="s">
        <v>31</v>
      </c>
      <c r="AC988" s="3">
        <v>2356.25</v>
      </c>
      <c r="AD988" s="3">
        <v>5.53</v>
      </c>
      <c r="AE988" s="13">
        <v>985</v>
      </c>
      <c r="AF988" s="13">
        <v>81.900000000000006</v>
      </c>
      <c r="AG988" s="3">
        <v>82</v>
      </c>
    </row>
    <row r="989" spans="1:33" x14ac:dyDescent="0.25">
      <c r="A989" s="2" t="s">
        <v>5087</v>
      </c>
      <c r="B989" s="2" t="s">
        <v>5088</v>
      </c>
      <c r="C989" s="2" t="s">
        <v>5089</v>
      </c>
      <c r="D989" s="3">
        <v>23.01</v>
      </c>
      <c r="E989" s="3">
        <v>3.2160000000000002</v>
      </c>
      <c r="F989" s="3">
        <v>1165.62145996093</v>
      </c>
      <c r="G989" s="3">
        <v>71.3</v>
      </c>
      <c r="H989" s="3">
        <v>-0.55000000000000004</v>
      </c>
      <c r="I989" s="3">
        <v>2.72</v>
      </c>
      <c r="J989" s="3">
        <v>8.92</v>
      </c>
      <c r="K989" s="3">
        <v>-0.03</v>
      </c>
      <c r="L989" s="3" t="s">
        <v>31</v>
      </c>
      <c r="M989" s="3" t="s">
        <v>31</v>
      </c>
      <c r="N989" s="3" t="s">
        <v>31</v>
      </c>
      <c r="O989" s="3" t="s">
        <v>31</v>
      </c>
      <c r="P989" s="3">
        <v>1165.6199999999999</v>
      </c>
      <c r="Q989" s="3">
        <v>84.62</v>
      </c>
      <c r="R989" s="3">
        <v>1.96</v>
      </c>
      <c r="S989" s="3">
        <v>178.26</v>
      </c>
      <c r="T989" s="3">
        <v>332.04</v>
      </c>
      <c r="U989" s="3">
        <v>0.57999999999999996</v>
      </c>
      <c r="V989" s="3">
        <v>16.68</v>
      </c>
      <c r="W989" s="3">
        <v>14.84</v>
      </c>
      <c r="X989" s="3">
        <v>11.3</v>
      </c>
      <c r="Y989" s="3">
        <v>8.85</v>
      </c>
      <c r="Z989" s="3">
        <v>9.85</v>
      </c>
      <c r="AA989" s="3">
        <v>11.37</v>
      </c>
      <c r="AB989" s="3" t="s">
        <v>31</v>
      </c>
      <c r="AC989" s="3">
        <v>2356.25</v>
      </c>
      <c r="AD989" s="3">
        <v>5.53</v>
      </c>
      <c r="AE989" s="13">
        <v>986</v>
      </c>
      <c r="AF989" s="13">
        <v>82.84</v>
      </c>
      <c r="AG989" s="3">
        <v>82</v>
      </c>
    </row>
    <row r="990" spans="1:33" x14ac:dyDescent="0.25">
      <c r="A990" s="2" t="s">
        <v>5090</v>
      </c>
      <c r="B990" s="2" t="s">
        <v>5091</v>
      </c>
      <c r="C990" s="2" t="s">
        <v>5092</v>
      </c>
      <c r="D990" s="3">
        <v>23.21</v>
      </c>
      <c r="E990" s="3">
        <v>3.2160000000000002</v>
      </c>
      <c r="F990" s="3">
        <v>1164.984375</v>
      </c>
      <c r="G990" s="3">
        <v>71.5</v>
      </c>
      <c r="H990" s="3">
        <v>1.25</v>
      </c>
      <c r="I990" s="3">
        <v>3.67</v>
      </c>
      <c r="J990" s="3">
        <v>8.3699999999999992</v>
      </c>
      <c r="K990" s="3">
        <v>-0.02</v>
      </c>
      <c r="L990" s="3" t="s">
        <v>31</v>
      </c>
      <c r="M990" s="3" t="s">
        <v>31</v>
      </c>
      <c r="N990" s="3" t="s">
        <v>31</v>
      </c>
      <c r="O990" s="3" t="s">
        <v>31</v>
      </c>
      <c r="P990" s="3">
        <v>1164.98</v>
      </c>
      <c r="Q990" s="3">
        <v>84.62</v>
      </c>
      <c r="R990" s="3">
        <v>1.97</v>
      </c>
      <c r="S990" s="3">
        <v>193.01</v>
      </c>
      <c r="T990" s="3">
        <v>331.72</v>
      </c>
      <c r="U990" s="3">
        <v>0.57999999999999996</v>
      </c>
      <c r="V990" s="3">
        <v>16.68</v>
      </c>
      <c r="W990" s="3">
        <v>13.7</v>
      </c>
      <c r="X990" s="3">
        <v>11.3</v>
      </c>
      <c r="Y990" s="3">
        <v>8.85</v>
      </c>
      <c r="Z990" s="3">
        <v>9.86</v>
      </c>
      <c r="AA990" s="3">
        <v>11.37</v>
      </c>
      <c r="AB990" s="3" t="s">
        <v>31</v>
      </c>
      <c r="AC990" s="3">
        <v>2388.25</v>
      </c>
      <c r="AD990" s="3">
        <v>5.98</v>
      </c>
      <c r="AE990" s="13">
        <v>987</v>
      </c>
      <c r="AF990" s="13">
        <v>83.56</v>
      </c>
      <c r="AG990" s="3">
        <v>82</v>
      </c>
    </row>
    <row r="991" spans="1:33" x14ac:dyDescent="0.25">
      <c r="A991" s="2" t="s">
        <v>5093</v>
      </c>
      <c r="B991" s="2" t="s">
        <v>5094</v>
      </c>
      <c r="C991" s="2" t="s">
        <v>5095</v>
      </c>
      <c r="D991" s="3">
        <v>23.23</v>
      </c>
      <c r="E991" s="3">
        <v>3.2160000000000002</v>
      </c>
      <c r="F991" s="3">
        <v>1164.17236328125</v>
      </c>
      <c r="G991" s="3">
        <v>71.400000000000006</v>
      </c>
      <c r="H991" s="3">
        <v>2.04</v>
      </c>
      <c r="I991" s="3">
        <v>3.42</v>
      </c>
      <c r="J991" s="3">
        <v>9.2100000000000009</v>
      </c>
      <c r="K991" s="3">
        <v>0.04</v>
      </c>
      <c r="L991" s="3" t="s">
        <v>31</v>
      </c>
      <c r="M991" s="3" t="s">
        <v>31</v>
      </c>
      <c r="N991" s="3" t="s">
        <v>31</v>
      </c>
      <c r="O991" s="3" t="s">
        <v>31</v>
      </c>
      <c r="P991" s="3">
        <v>1164.17</v>
      </c>
      <c r="Q991" s="3">
        <v>84.62</v>
      </c>
      <c r="R991" s="3">
        <v>1.97</v>
      </c>
      <c r="S991" s="3">
        <v>193.01</v>
      </c>
      <c r="T991" s="3">
        <v>331.72</v>
      </c>
      <c r="U991" s="3">
        <v>1.56</v>
      </c>
      <c r="V991" s="3">
        <v>16.739999999999998</v>
      </c>
      <c r="W991" s="3">
        <v>13.7</v>
      </c>
      <c r="X991" s="3">
        <v>11.3</v>
      </c>
      <c r="Y991" s="3">
        <v>8.85</v>
      </c>
      <c r="Z991" s="3">
        <v>9.86</v>
      </c>
      <c r="AA991" s="3">
        <v>16.079999999999998</v>
      </c>
      <c r="AB991" s="3" t="s">
        <v>31</v>
      </c>
      <c r="AC991" s="3">
        <v>2388.25</v>
      </c>
      <c r="AD991" s="3">
        <v>5.98</v>
      </c>
      <c r="AE991" s="13">
        <v>988</v>
      </c>
      <c r="AF991" s="13">
        <v>83.63</v>
      </c>
      <c r="AG991" s="3">
        <v>82</v>
      </c>
    </row>
    <row r="992" spans="1:33" x14ac:dyDescent="0.25">
      <c r="A992" s="2" t="s">
        <v>5096</v>
      </c>
      <c r="B992" s="2" t="s">
        <v>5097</v>
      </c>
      <c r="C992" s="2" t="s">
        <v>5098</v>
      </c>
      <c r="D992" s="3">
        <v>23.51</v>
      </c>
      <c r="E992" s="3">
        <v>3.2160000000000002</v>
      </c>
      <c r="F992" s="3">
        <v>1163.61767578125</v>
      </c>
      <c r="G992" s="3">
        <v>71.7</v>
      </c>
      <c r="H992" s="3">
        <v>0.33</v>
      </c>
      <c r="I992" s="3">
        <v>3.4</v>
      </c>
      <c r="J992" s="3">
        <v>9.5399999999999991</v>
      </c>
      <c r="K992" s="3">
        <v>0.03</v>
      </c>
      <c r="L992" s="3" t="s">
        <v>31</v>
      </c>
      <c r="M992" s="3" t="s">
        <v>31</v>
      </c>
      <c r="N992" s="3" t="s">
        <v>31</v>
      </c>
      <c r="O992" s="3" t="s">
        <v>31</v>
      </c>
      <c r="P992" s="3">
        <v>1163.6199999999999</v>
      </c>
      <c r="Q992" s="3">
        <v>84.62</v>
      </c>
      <c r="R992" s="3">
        <v>1.97</v>
      </c>
      <c r="S992" s="3">
        <v>193.01</v>
      </c>
      <c r="T992" s="3">
        <v>331.72</v>
      </c>
      <c r="U992" s="3">
        <v>1.56</v>
      </c>
      <c r="V992" s="3">
        <v>16.739999999999998</v>
      </c>
      <c r="W992" s="3">
        <v>13.7</v>
      </c>
      <c r="X992" s="3">
        <v>11.3</v>
      </c>
      <c r="Y992" s="3">
        <v>8.85</v>
      </c>
      <c r="Z992" s="3">
        <v>9.86</v>
      </c>
      <c r="AA992" s="3">
        <v>16.079999999999998</v>
      </c>
      <c r="AB992" s="3" t="s">
        <v>31</v>
      </c>
      <c r="AC992" s="3">
        <v>2388.25</v>
      </c>
      <c r="AD992" s="3">
        <v>5.98</v>
      </c>
      <c r="AE992" s="13">
        <v>989</v>
      </c>
      <c r="AF992" s="13">
        <v>84.64</v>
      </c>
      <c r="AG992" s="3">
        <v>82</v>
      </c>
    </row>
    <row r="993" spans="1:33" x14ac:dyDescent="0.25">
      <c r="A993" s="2" t="s">
        <v>5099</v>
      </c>
      <c r="B993" s="2" t="s">
        <v>5100</v>
      </c>
      <c r="C993" s="2" t="s">
        <v>5101</v>
      </c>
      <c r="D993" s="3">
        <v>23.44</v>
      </c>
      <c r="E993" s="3">
        <v>3.2160000000000002</v>
      </c>
      <c r="F993" s="3">
        <v>1162.88647460937</v>
      </c>
      <c r="G993" s="3">
        <v>71.7</v>
      </c>
      <c r="H993" s="3">
        <v>0.71</v>
      </c>
      <c r="I993" s="3">
        <v>2.61</v>
      </c>
      <c r="J993" s="3">
        <v>9.89</v>
      </c>
      <c r="K993" s="3">
        <v>0.06</v>
      </c>
      <c r="L993" s="3" t="s">
        <v>31</v>
      </c>
      <c r="M993" s="3" t="s">
        <v>31</v>
      </c>
      <c r="N993" s="3" t="s">
        <v>31</v>
      </c>
      <c r="O993" s="3" t="s">
        <v>31</v>
      </c>
      <c r="P993" s="3">
        <v>1162.8900000000001</v>
      </c>
      <c r="Q993" s="3">
        <v>84.61</v>
      </c>
      <c r="R993" s="3">
        <v>1.97</v>
      </c>
      <c r="S993" s="3">
        <v>141.29</v>
      </c>
      <c r="T993" s="3">
        <v>331.28</v>
      </c>
      <c r="U993" s="3">
        <v>0.36</v>
      </c>
      <c r="V993" s="3">
        <v>16.8</v>
      </c>
      <c r="W993" s="3">
        <v>18.72</v>
      </c>
      <c r="X993" s="3">
        <v>11.31</v>
      </c>
      <c r="Y993" s="3">
        <v>8.84</v>
      </c>
      <c r="Z993" s="3">
        <v>9.8800000000000008</v>
      </c>
      <c r="AA993" s="3">
        <v>7.45</v>
      </c>
      <c r="AB993" s="3" t="s">
        <v>31</v>
      </c>
      <c r="AC993" s="3">
        <v>2381.5</v>
      </c>
      <c r="AD993" s="3">
        <v>4.38</v>
      </c>
      <c r="AE993" s="13">
        <v>990</v>
      </c>
      <c r="AF993" s="13">
        <v>84.38</v>
      </c>
      <c r="AG993" s="3">
        <v>85</v>
      </c>
    </row>
    <row r="994" spans="1:33" x14ac:dyDescent="0.25">
      <c r="A994" s="2" t="s">
        <v>5102</v>
      </c>
      <c r="B994" s="2" t="s">
        <v>5103</v>
      </c>
      <c r="C994" s="2" t="s">
        <v>5104</v>
      </c>
      <c r="D994" s="3">
        <v>23.44</v>
      </c>
      <c r="E994" s="3">
        <v>3.2160000000000002</v>
      </c>
      <c r="F994" s="3">
        <v>1162.43896484375</v>
      </c>
      <c r="G994" s="3">
        <v>72.599999999999994</v>
      </c>
      <c r="H994" s="3">
        <v>-0.14000000000000001</v>
      </c>
      <c r="I994" s="3">
        <v>3.85</v>
      </c>
      <c r="J994" s="3">
        <v>9.3000000000000007</v>
      </c>
      <c r="K994" s="3">
        <v>0</v>
      </c>
      <c r="L994" s="3" t="s">
        <v>31</v>
      </c>
      <c r="M994" s="3" t="s">
        <v>31</v>
      </c>
      <c r="N994" s="3" t="s">
        <v>31</v>
      </c>
      <c r="O994" s="3" t="s">
        <v>31</v>
      </c>
      <c r="P994" s="3">
        <v>1162.44</v>
      </c>
      <c r="Q994" s="3">
        <v>84.61</v>
      </c>
      <c r="R994" s="3">
        <v>1.97</v>
      </c>
      <c r="S994" s="3">
        <v>141.29</v>
      </c>
      <c r="T994" s="3">
        <v>331.28</v>
      </c>
      <c r="U994" s="3">
        <v>0.36</v>
      </c>
      <c r="V994" s="3">
        <v>16.8</v>
      </c>
      <c r="W994" s="3">
        <v>18.72</v>
      </c>
      <c r="X994" s="3">
        <v>11.31</v>
      </c>
      <c r="Y994" s="3">
        <v>8.84</v>
      </c>
      <c r="Z994" s="3">
        <v>9.8800000000000008</v>
      </c>
      <c r="AA994" s="3">
        <v>7.45</v>
      </c>
      <c r="AB994" s="3" t="s">
        <v>31</v>
      </c>
      <c r="AC994" s="3">
        <v>2381.5</v>
      </c>
      <c r="AD994" s="3">
        <v>4.38</v>
      </c>
      <c r="AE994" s="13">
        <v>991</v>
      </c>
      <c r="AF994" s="13">
        <v>84.38</v>
      </c>
      <c r="AG994" s="3">
        <v>85</v>
      </c>
    </row>
    <row r="995" spans="1:33" x14ac:dyDescent="0.25">
      <c r="A995" s="2" t="s">
        <v>5105</v>
      </c>
      <c r="B995" s="2" t="s">
        <v>5106</v>
      </c>
      <c r="C995" s="2" t="s">
        <v>5107</v>
      </c>
      <c r="D995" s="3">
        <v>23.45</v>
      </c>
      <c r="E995" s="3">
        <v>3.2160000000000002</v>
      </c>
      <c r="F995" s="3">
        <v>1161.38598632812</v>
      </c>
      <c r="G995" s="3">
        <v>71.900000000000006</v>
      </c>
      <c r="H995" s="3">
        <v>0.36</v>
      </c>
      <c r="I995" s="3">
        <v>3.13</v>
      </c>
      <c r="J995" s="3">
        <v>8.52</v>
      </c>
      <c r="K995" s="3">
        <v>-0.05</v>
      </c>
      <c r="L995" s="3" t="s">
        <v>31</v>
      </c>
      <c r="M995" s="3" t="s">
        <v>31</v>
      </c>
      <c r="N995" s="3" t="s">
        <v>31</v>
      </c>
      <c r="O995" s="3" t="s">
        <v>31</v>
      </c>
      <c r="P995" s="3">
        <v>1161.3900000000001</v>
      </c>
      <c r="Q995" s="3">
        <v>84.61</v>
      </c>
      <c r="R995" s="3">
        <v>1.97</v>
      </c>
      <c r="S995" s="3">
        <v>104.55</v>
      </c>
      <c r="T995" s="3">
        <v>330.75</v>
      </c>
      <c r="U995" s="3">
        <v>0.36</v>
      </c>
      <c r="V995" s="3">
        <v>16.8</v>
      </c>
      <c r="W995" s="3">
        <v>25.3</v>
      </c>
      <c r="X995" s="3">
        <v>11.31</v>
      </c>
      <c r="Y995" s="3">
        <v>8.84</v>
      </c>
      <c r="Z995" s="3">
        <v>9.92</v>
      </c>
      <c r="AA995" s="3">
        <v>7.45</v>
      </c>
      <c r="AB995" s="3" t="s">
        <v>31</v>
      </c>
      <c r="AC995" s="3">
        <v>2404</v>
      </c>
      <c r="AD995" s="3">
        <v>3.36</v>
      </c>
      <c r="AE995" s="13">
        <v>992</v>
      </c>
      <c r="AF995" s="13">
        <v>84.42</v>
      </c>
      <c r="AG995" s="3">
        <v>85</v>
      </c>
    </row>
    <row r="996" spans="1:33" x14ac:dyDescent="0.25">
      <c r="A996" s="2" t="s">
        <v>5108</v>
      </c>
      <c r="B996" s="2" t="s">
        <v>5109</v>
      </c>
      <c r="C996" s="2" t="s">
        <v>5110</v>
      </c>
      <c r="D996" s="3">
        <v>23.35</v>
      </c>
      <c r="E996" s="3">
        <v>3.2160000000000002</v>
      </c>
      <c r="F996" s="3">
        <v>1160.93298339843</v>
      </c>
      <c r="G996" s="3">
        <v>72.400000000000006</v>
      </c>
      <c r="H996" s="3">
        <v>-0.22</v>
      </c>
      <c r="I996" s="3">
        <v>1.53</v>
      </c>
      <c r="J996" s="3">
        <v>7.3</v>
      </c>
      <c r="K996" s="3">
        <v>-0.06</v>
      </c>
      <c r="L996" s="3" t="s">
        <v>31</v>
      </c>
      <c r="M996" s="3" t="s">
        <v>31</v>
      </c>
      <c r="N996" s="3" t="s">
        <v>31</v>
      </c>
      <c r="O996" s="3" t="s">
        <v>31</v>
      </c>
      <c r="P996" s="3">
        <v>1160.93</v>
      </c>
      <c r="Q996" s="3">
        <v>84.61</v>
      </c>
      <c r="R996" s="3">
        <v>1.97</v>
      </c>
      <c r="S996" s="3">
        <v>104.55</v>
      </c>
      <c r="T996" s="3">
        <v>330.75</v>
      </c>
      <c r="U996" s="3">
        <v>0.57999999999999996</v>
      </c>
      <c r="V996" s="3">
        <v>16.86</v>
      </c>
      <c r="W996" s="3">
        <v>25.3</v>
      </c>
      <c r="X996" s="3">
        <v>11.31</v>
      </c>
      <c r="Y996" s="3">
        <v>8.84</v>
      </c>
      <c r="Z996" s="3">
        <v>9.92</v>
      </c>
      <c r="AA996" s="3">
        <v>7.06</v>
      </c>
      <c r="AB996" s="3" t="s">
        <v>31</v>
      </c>
      <c r="AC996" s="3">
        <v>2404</v>
      </c>
      <c r="AD996" s="3">
        <v>3.36</v>
      </c>
      <c r="AE996" s="13">
        <v>993</v>
      </c>
      <c r="AF996" s="13">
        <v>84.06</v>
      </c>
      <c r="AG996" s="3">
        <v>85</v>
      </c>
    </row>
    <row r="997" spans="1:33" x14ac:dyDescent="0.25">
      <c r="A997" s="2" t="s">
        <v>5111</v>
      </c>
      <c r="B997" s="2" t="s">
        <v>5112</v>
      </c>
      <c r="C997" s="2" t="s">
        <v>5113</v>
      </c>
      <c r="D997" s="3">
        <v>23.26</v>
      </c>
      <c r="E997" s="3">
        <v>3.2160000000000002</v>
      </c>
      <c r="F997" s="3">
        <v>1160.18286132812</v>
      </c>
      <c r="G997" s="3">
        <v>72.2</v>
      </c>
      <c r="H997" s="3">
        <v>0.27</v>
      </c>
      <c r="I997" s="3">
        <v>3.19</v>
      </c>
      <c r="J997" s="3">
        <v>9.1300000000000008</v>
      </c>
      <c r="K997" s="3">
        <v>0.01</v>
      </c>
      <c r="L997" s="3" t="s">
        <v>31</v>
      </c>
      <c r="M997" s="3" t="s">
        <v>31</v>
      </c>
      <c r="N997" s="3" t="s">
        <v>31</v>
      </c>
      <c r="O997" s="3" t="s">
        <v>31</v>
      </c>
      <c r="P997" s="3">
        <v>1160.18</v>
      </c>
      <c r="Q997" s="3">
        <v>84.61</v>
      </c>
      <c r="R997" s="3">
        <v>1.97</v>
      </c>
      <c r="S997" s="3">
        <v>104.55</v>
      </c>
      <c r="T997" s="3">
        <v>330.75</v>
      </c>
      <c r="U997" s="3">
        <v>0.57999999999999996</v>
      </c>
      <c r="V997" s="3">
        <v>16.86</v>
      </c>
      <c r="W997" s="3">
        <v>25.3</v>
      </c>
      <c r="X997" s="3">
        <v>11.31</v>
      </c>
      <c r="Y997" s="3">
        <v>8.84</v>
      </c>
      <c r="Z997" s="3">
        <v>9.92</v>
      </c>
      <c r="AA997" s="3">
        <v>7.06</v>
      </c>
      <c r="AB997" s="3" t="s">
        <v>31</v>
      </c>
      <c r="AC997" s="3">
        <v>2404</v>
      </c>
      <c r="AD997" s="3">
        <v>3.36</v>
      </c>
      <c r="AE997" s="13">
        <v>994</v>
      </c>
      <c r="AF997" s="13">
        <v>83.74</v>
      </c>
      <c r="AG997" s="3">
        <v>85</v>
      </c>
    </row>
    <row r="998" spans="1:33" x14ac:dyDescent="0.25">
      <c r="A998" s="2" t="s">
        <v>5114</v>
      </c>
      <c r="B998" s="2" t="s">
        <v>5115</v>
      </c>
      <c r="C998" s="2" t="s">
        <v>5116</v>
      </c>
      <c r="D998" s="3">
        <v>23.13</v>
      </c>
      <c r="E998" s="3">
        <v>3.2160000000000002</v>
      </c>
      <c r="F998" s="3">
        <v>1159.884765625</v>
      </c>
      <c r="G998" s="3">
        <v>71.599999999999994</v>
      </c>
      <c r="H998" s="3">
        <v>1.22</v>
      </c>
      <c r="I998" s="3">
        <v>2.6</v>
      </c>
      <c r="J998" s="3">
        <v>9.81</v>
      </c>
      <c r="K998" s="3">
        <v>-0.02</v>
      </c>
      <c r="L998" s="3" t="s">
        <v>31</v>
      </c>
      <c r="M998" s="3" t="s">
        <v>31</v>
      </c>
      <c r="N998" s="3" t="s">
        <v>31</v>
      </c>
      <c r="O998" s="3" t="s">
        <v>31</v>
      </c>
      <c r="P998" s="3">
        <v>1159.8800000000001</v>
      </c>
      <c r="Q998" s="3">
        <v>84.6</v>
      </c>
      <c r="R998" s="3">
        <v>1.98</v>
      </c>
      <c r="S998" s="3">
        <v>105.54</v>
      </c>
      <c r="T998" s="3">
        <v>330.23</v>
      </c>
      <c r="U998" s="3">
        <v>0.74</v>
      </c>
      <c r="V998" s="3">
        <v>16.920000000000002</v>
      </c>
      <c r="W998" s="3">
        <v>25.06</v>
      </c>
      <c r="X998" s="3">
        <v>11.32</v>
      </c>
      <c r="Y998" s="3">
        <v>8.83</v>
      </c>
      <c r="Z998" s="3">
        <v>9.9600000000000009</v>
      </c>
      <c r="AA998" s="3">
        <v>6.67</v>
      </c>
      <c r="AB998" s="3" t="s">
        <v>31</v>
      </c>
      <c r="AC998" s="3">
        <v>2388.5</v>
      </c>
      <c r="AD998" s="3">
        <v>3.39</v>
      </c>
      <c r="AE998" s="13">
        <v>995</v>
      </c>
      <c r="AF998" s="13">
        <v>83.27</v>
      </c>
      <c r="AG998" s="3">
        <v>83</v>
      </c>
    </row>
    <row r="999" spans="1:33" x14ac:dyDescent="0.25">
      <c r="A999" s="2" t="s">
        <v>5117</v>
      </c>
      <c r="B999" s="2" t="s">
        <v>5118</v>
      </c>
      <c r="C999" s="2" t="s">
        <v>5119</v>
      </c>
      <c r="D999" s="3">
        <v>23.19</v>
      </c>
      <c r="E999" s="3">
        <v>3.2160000000000002</v>
      </c>
      <c r="F999" s="3">
        <v>1159.1162109375</v>
      </c>
      <c r="G999" s="3">
        <v>71.599999999999994</v>
      </c>
      <c r="H999" s="3">
        <v>2.5299999999999998</v>
      </c>
      <c r="I999" s="3">
        <v>3.19</v>
      </c>
      <c r="J999" s="3">
        <v>7.96</v>
      </c>
      <c r="K999" s="3">
        <v>-7.0000000000000007E-2</v>
      </c>
      <c r="L999" s="3" t="s">
        <v>31</v>
      </c>
      <c r="M999" s="3" t="s">
        <v>31</v>
      </c>
      <c r="N999" s="3" t="s">
        <v>31</v>
      </c>
      <c r="O999" s="3" t="s">
        <v>31</v>
      </c>
      <c r="P999" s="3">
        <v>1159.1199999999999</v>
      </c>
      <c r="Q999" s="3">
        <v>84.6</v>
      </c>
      <c r="R999" s="3">
        <v>1.98</v>
      </c>
      <c r="S999" s="3">
        <v>105.54</v>
      </c>
      <c r="T999" s="3">
        <v>330.23</v>
      </c>
      <c r="U999" s="3">
        <v>0.74</v>
      </c>
      <c r="V999" s="3">
        <v>16.920000000000002</v>
      </c>
      <c r="W999" s="3">
        <v>25.06</v>
      </c>
      <c r="X999" s="3">
        <v>11.32</v>
      </c>
      <c r="Y999" s="3">
        <v>8.83</v>
      </c>
      <c r="Z999" s="3">
        <v>9.9600000000000009</v>
      </c>
      <c r="AA999" s="3">
        <v>6.67</v>
      </c>
      <c r="AB999" s="3" t="s">
        <v>31</v>
      </c>
      <c r="AC999" s="3">
        <v>2388.5</v>
      </c>
      <c r="AD999" s="3">
        <v>3.39</v>
      </c>
      <c r="AE999" s="13">
        <v>996</v>
      </c>
      <c r="AF999" s="13">
        <v>83.48</v>
      </c>
      <c r="AG999" s="3">
        <v>83</v>
      </c>
    </row>
    <row r="1000" spans="1:33" x14ac:dyDescent="0.25">
      <c r="A1000" s="2" t="s">
        <v>5120</v>
      </c>
      <c r="B1000" s="2" t="s">
        <v>5121</v>
      </c>
      <c r="C1000" s="2" t="s">
        <v>5122</v>
      </c>
      <c r="D1000" s="3">
        <v>23.19</v>
      </c>
      <c r="E1000" s="3">
        <v>3.2160000000000002</v>
      </c>
      <c r="F1000" s="3">
        <v>1158.91455078125</v>
      </c>
      <c r="G1000" s="3">
        <v>71.400000000000006</v>
      </c>
      <c r="H1000" s="3">
        <v>-0.28999999999999998</v>
      </c>
      <c r="I1000" s="3">
        <v>2.59</v>
      </c>
      <c r="J1000" s="3">
        <v>8.51</v>
      </c>
      <c r="K1000" s="3">
        <v>-0.01</v>
      </c>
      <c r="L1000" s="3" t="s">
        <v>31</v>
      </c>
      <c r="M1000" s="3" t="s">
        <v>31</v>
      </c>
      <c r="N1000" s="3" t="s">
        <v>31</v>
      </c>
      <c r="O1000" s="3" t="s">
        <v>31</v>
      </c>
      <c r="P1000" s="3">
        <v>1158.9100000000001</v>
      </c>
      <c r="Q1000" s="3">
        <v>84.6</v>
      </c>
      <c r="R1000" s="3">
        <v>1.98</v>
      </c>
      <c r="S1000" s="3">
        <v>102.02</v>
      </c>
      <c r="T1000" s="3">
        <v>329.71</v>
      </c>
      <c r="U1000" s="3">
        <v>0.74</v>
      </c>
      <c r="V1000" s="3">
        <v>16.920000000000002</v>
      </c>
      <c r="W1000" s="3">
        <v>25.93</v>
      </c>
      <c r="X1000" s="3">
        <v>11.33</v>
      </c>
      <c r="Y1000" s="3">
        <v>8.83</v>
      </c>
      <c r="Z1000" s="3">
        <v>10</v>
      </c>
      <c r="AA1000" s="3">
        <v>6.67</v>
      </c>
      <c r="AB1000" s="3" t="s">
        <v>31</v>
      </c>
      <c r="AC1000" s="3">
        <v>2382.75</v>
      </c>
      <c r="AD1000" s="3">
        <v>3.2</v>
      </c>
      <c r="AE1000" s="13">
        <v>997</v>
      </c>
      <c r="AF1000" s="13">
        <v>83.48</v>
      </c>
      <c r="AG1000" s="3">
        <v>83</v>
      </c>
    </row>
    <row r="1001" spans="1:33" x14ac:dyDescent="0.25">
      <c r="A1001" s="2" t="s">
        <v>5123</v>
      </c>
      <c r="B1001" s="2" t="s">
        <v>5124</v>
      </c>
      <c r="C1001" s="2" t="s">
        <v>5125</v>
      </c>
      <c r="D1001" s="3">
        <v>23.08</v>
      </c>
      <c r="E1001" s="3">
        <v>3.2160000000000002</v>
      </c>
      <c r="F1001" s="3">
        <v>1158.17224121093</v>
      </c>
      <c r="G1001" s="3">
        <v>71.400000000000006</v>
      </c>
      <c r="H1001" s="3">
        <v>0.64</v>
      </c>
      <c r="I1001" s="3">
        <v>2.99</v>
      </c>
      <c r="J1001" s="3">
        <v>8.16</v>
      </c>
      <c r="K1001" s="3">
        <v>-0.09</v>
      </c>
      <c r="L1001" s="3" t="s">
        <v>31</v>
      </c>
      <c r="M1001" s="3" t="s">
        <v>31</v>
      </c>
      <c r="N1001" s="3" t="s">
        <v>31</v>
      </c>
      <c r="O1001" s="3" t="s">
        <v>31</v>
      </c>
      <c r="P1001" s="3">
        <v>1158.17</v>
      </c>
      <c r="Q1001" s="3">
        <v>84.6</v>
      </c>
      <c r="R1001" s="3">
        <v>1.98</v>
      </c>
      <c r="S1001" s="3">
        <v>102.02</v>
      </c>
      <c r="T1001" s="3">
        <v>329.71</v>
      </c>
      <c r="U1001" s="3">
        <v>1.48</v>
      </c>
      <c r="V1001" s="3">
        <v>16.98</v>
      </c>
      <c r="W1001" s="3">
        <v>25.93</v>
      </c>
      <c r="X1001" s="3">
        <v>11.33</v>
      </c>
      <c r="Y1001" s="3">
        <v>8.83</v>
      </c>
      <c r="Z1001" s="3">
        <v>10</v>
      </c>
      <c r="AA1001" s="3">
        <v>9.41</v>
      </c>
      <c r="AB1001" s="3" t="s">
        <v>31</v>
      </c>
      <c r="AC1001" s="3">
        <v>2382.75</v>
      </c>
      <c r="AD1001" s="3">
        <v>3.2</v>
      </c>
      <c r="AE1001" s="13">
        <v>998</v>
      </c>
      <c r="AF1001" s="13">
        <v>83.09</v>
      </c>
      <c r="AG1001" s="3">
        <v>82</v>
      </c>
    </row>
    <row r="1002" spans="1:33" x14ac:dyDescent="0.25">
      <c r="A1002" s="2" t="s">
        <v>5126</v>
      </c>
      <c r="B1002" s="2" t="s">
        <v>5127</v>
      </c>
      <c r="C1002" s="2" t="s">
        <v>5128</v>
      </c>
      <c r="D1002" s="3">
        <v>23.27</v>
      </c>
      <c r="E1002" s="3">
        <v>3.2160000000000002</v>
      </c>
      <c r="F1002" s="3">
        <v>1157.01098632812</v>
      </c>
      <c r="G1002" s="3">
        <v>71.5</v>
      </c>
      <c r="H1002" s="3">
        <v>-1.98</v>
      </c>
      <c r="I1002" s="3">
        <v>2.4</v>
      </c>
      <c r="J1002" s="3">
        <v>8</v>
      </c>
      <c r="K1002" s="3">
        <v>0.03</v>
      </c>
      <c r="L1002" s="3" t="s">
        <v>31</v>
      </c>
      <c r="M1002" s="3" t="s">
        <v>31</v>
      </c>
      <c r="N1002" s="3" t="s">
        <v>31</v>
      </c>
      <c r="O1002" s="3" t="s">
        <v>31</v>
      </c>
      <c r="P1002" s="3">
        <v>1157.01</v>
      </c>
      <c r="Q1002" s="3">
        <v>84.6</v>
      </c>
      <c r="R1002" s="3">
        <v>1.98</v>
      </c>
      <c r="S1002" s="3">
        <v>102.02</v>
      </c>
      <c r="T1002" s="3">
        <v>329.71</v>
      </c>
      <c r="U1002" s="3">
        <v>1.48</v>
      </c>
      <c r="V1002" s="3">
        <v>16.98</v>
      </c>
      <c r="W1002" s="3">
        <v>25.93</v>
      </c>
      <c r="X1002" s="3">
        <v>11.33</v>
      </c>
      <c r="Y1002" s="3">
        <v>8.83</v>
      </c>
      <c r="Z1002" s="3">
        <v>10</v>
      </c>
      <c r="AA1002" s="3">
        <v>9.41</v>
      </c>
      <c r="AB1002" s="3" t="s">
        <v>31</v>
      </c>
      <c r="AC1002" s="3">
        <v>2382.75</v>
      </c>
      <c r="AD1002" s="3">
        <v>3.2</v>
      </c>
      <c r="AE1002" s="13">
        <v>999</v>
      </c>
      <c r="AF1002" s="13">
        <v>83.77</v>
      </c>
      <c r="AG1002" s="3">
        <v>82</v>
      </c>
    </row>
    <row r="1003" spans="1:33" x14ac:dyDescent="0.25">
      <c r="A1003" s="2" t="s">
        <v>5129</v>
      </c>
      <c r="B1003" s="2" t="s">
        <v>5130</v>
      </c>
      <c r="C1003" s="2" t="s">
        <v>5131</v>
      </c>
      <c r="D1003" s="3">
        <v>23.28</v>
      </c>
      <c r="E1003" s="3">
        <v>3.2160000000000002</v>
      </c>
      <c r="F1003" s="3">
        <v>1156.18579101562</v>
      </c>
      <c r="G1003" s="3">
        <v>71.5</v>
      </c>
      <c r="H1003" s="3">
        <v>0.22</v>
      </c>
      <c r="I1003" s="3">
        <v>2.35</v>
      </c>
      <c r="J1003" s="3">
        <v>10.32</v>
      </c>
      <c r="K1003" s="3">
        <v>0.1</v>
      </c>
      <c r="L1003" s="3" t="s">
        <v>31</v>
      </c>
      <c r="M1003" s="3" t="s">
        <v>31</v>
      </c>
      <c r="N1003" s="3" t="s">
        <v>31</v>
      </c>
      <c r="O1003" s="3" t="s">
        <v>31</v>
      </c>
      <c r="P1003" s="3">
        <v>1156.19</v>
      </c>
      <c r="Q1003" s="3">
        <v>84.59</v>
      </c>
      <c r="R1003" s="3">
        <v>1.98</v>
      </c>
      <c r="S1003" s="3">
        <v>108.43</v>
      </c>
      <c r="T1003" s="3">
        <v>329.2</v>
      </c>
      <c r="U1003" s="3">
        <v>0.77</v>
      </c>
      <c r="V1003" s="3">
        <v>17.03</v>
      </c>
      <c r="W1003" s="3">
        <v>24.39</v>
      </c>
      <c r="X1003" s="3">
        <v>11.33</v>
      </c>
      <c r="Y1003" s="3">
        <v>8.83</v>
      </c>
      <c r="Z1003" s="3">
        <v>10.029999999999999</v>
      </c>
      <c r="AA1003" s="3">
        <v>6.67</v>
      </c>
      <c r="AB1003" s="3">
        <v>4.1399999999999997</v>
      </c>
      <c r="AC1003" s="3">
        <v>2390.5</v>
      </c>
      <c r="AD1003" s="3">
        <v>3.36</v>
      </c>
      <c r="AE1003" s="13">
        <v>1000</v>
      </c>
      <c r="AF1003" s="13">
        <v>83.81</v>
      </c>
      <c r="AG1003" s="3">
        <v>83</v>
      </c>
    </row>
    <row r="1004" spans="1:33" x14ac:dyDescent="0.25">
      <c r="A1004" s="2" t="s">
        <v>5132</v>
      </c>
      <c r="B1004" s="2" t="s">
        <v>5133</v>
      </c>
      <c r="C1004" s="2" t="s">
        <v>5134</v>
      </c>
      <c r="D1004" s="3">
        <v>23.22</v>
      </c>
      <c r="E1004" s="3">
        <v>3.2160000000000002</v>
      </c>
      <c r="F1004" s="3">
        <v>1155.50769042968</v>
      </c>
      <c r="G1004" s="3">
        <v>71.599999999999994</v>
      </c>
      <c r="H1004" s="3">
        <v>4.88</v>
      </c>
      <c r="I1004" s="3">
        <v>4.6399999999999997</v>
      </c>
      <c r="J1004" s="3">
        <v>8.26</v>
      </c>
      <c r="K1004" s="3">
        <v>-0.01</v>
      </c>
      <c r="L1004" s="3" t="s">
        <v>31</v>
      </c>
      <c r="M1004" s="3" t="s">
        <v>31</v>
      </c>
      <c r="N1004" s="3" t="s">
        <v>31</v>
      </c>
      <c r="O1004" s="3" t="s">
        <v>31</v>
      </c>
      <c r="P1004" s="3">
        <v>1155.51</v>
      </c>
      <c r="Q1004" s="3">
        <v>84.59</v>
      </c>
      <c r="R1004" s="3">
        <v>1.98</v>
      </c>
      <c r="S1004" s="3">
        <v>108.43</v>
      </c>
      <c r="T1004" s="3">
        <v>329.2</v>
      </c>
      <c r="U1004" s="3">
        <v>0.77</v>
      </c>
      <c r="V1004" s="3">
        <v>17.03</v>
      </c>
      <c r="W1004" s="3">
        <v>24.39</v>
      </c>
      <c r="X1004" s="3">
        <v>11.33</v>
      </c>
      <c r="Y1004" s="3">
        <v>8.83</v>
      </c>
      <c r="Z1004" s="3">
        <v>10.029999999999999</v>
      </c>
      <c r="AA1004" s="3">
        <v>6.67</v>
      </c>
      <c r="AB1004" s="3">
        <v>4.1399999999999997</v>
      </c>
      <c r="AC1004" s="3">
        <v>2390.5</v>
      </c>
      <c r="AD1004" s="3">
        <v>3.36</v>
      </c>
      <c r="AE1004" s="13">
        <v>1001</v>
      </c>
      <c r="AF1004" s="13">
        <v>83.59</v>
      </c>
      <c r="AG1004" s="3">
        <v>83</v>
      </c>
    </row>
    <row r="1005" spans="1:33" x14ac:dyDescent="0.25">
      <c r="A1005" s="2" t="s">
        <v>5135</v>
      </c>
      <c r="B1005" s="2" t="s">
        <v>5136</v>
      </c>
      <c r="C1005" s="2" t="s">
        <v>5137</v>
      </c>
      <c r="D1005" s="3">
        <v>23.31</v>
      </c>
      <c r="E1005" s="3">
        <v>3.2160000000000002</v>
      </c>
      <c r="F1005" s="3">
        <v>1154.59948730468</v>
      </c>
      <c r="G1005" s="3">
        <v>71.599999999999994</v>
      </c>
      <c r="H1005" s="3">
        <v>-0.06</v>
      </c>
      <c r="I1005" s="3">
        <v>2.72</v>
      </c>
      <c r="J1005" s="3">
        <v>8.3000000000000007</v>
      </c>
      <c r="K1005" s="3">
        <v>-0.09</v>
      </c>
      <c r="L1005" s="3" t="s">
        <v>31</v>
      </c>
      <c r="M1005" s="3" t="s">
        <v>31</v>
      </c>
      <c r="N1005" s="3" t="s">
        <v>31</v>
      </c>
      <c r="O1005" s="3" t="s">
        <v>31</v>
      </c>
      <c r="P1005" s="3">
        <v>1154.5999999999999</v>
      </c>
      <c r="Q1005" s="3">
        <v>84.59</v>
      </c>
      <c r="R1005" s="3">
        <v>1.98</v>
      </c>
      <c r="S1005" s="3">
        <v>107.48</v>
      </c>
      <c r="T1005" s="3">
        <v>328.69</v>
      </c>
      <c r="U1005" s="3">
        <v>0.77</v>
      </c>
      <c r="V1005" s="3">
        <v>17.03</v>
      </c>
      <c r="W1005" s="3">
        <v>24.61</v>
      </c>
      <c r="X1005" s="3">
        <v>11.34</v>
      </c>
      <c r="Y1005" s="3">
        <v>8.82</v>
      </c>
      <c r="Z1005" s="3">
        <v>10.07</v>
      </c>
      <c r="AA1005" s="3">
        <v>6.67</v>
      </c>
      <c r="AB1005" s="3">
        <v>4.1399999999999997</v>
      </c>
      <c r="AC1005" s="3">
        <v>2404.75</v>
      </c>
      <c r="AD1005" s="3">
        <v>3.37</v>
      </c>
      <c r="AE1005" s="13">
        <v>1002</v>
      </c>
      <c r="AF1005" s="13">
        <v>83.92</v>
      </c>
      <c r="AG1005" s="3">
        <v>83</v>
      </c>
    </row>
    <row r="1006" spans="1:33" x14ac:dyDescent="0.25">
      <c r="A1006" s="2" t="s">
        <v>5138</v>
      </c>
      <c r="B1006" s="2" t="s">
        <v>5139</v>
      </c>
      <c r="C1006" s="2" t="s">
        <v>5140</v>
      </c>
      <c r="D1006" s="3">
        <v>23.35</v>
      </c>
      <c r="E1006" s="3">
        <v>3.2160000000000002</v>
      </c>
      <c r="F1006" s="3">
        <v>1153.68200683593</v>
      </c>
      <c r="G1006" s="3">
        <v>71.5</v>
      </c>
      <c r="H1006" s="3">
        <v>1.22</v>
      </c>
      <c r="I1006" s="3">
        <v>2.35</v>
      </c>
      <c r="J1006" s="3">
        <v>8.89</v>
      </c>
      <c r="K1006" s="3">
        <v>-0.03</v>
      </c>
      <c r="L1006" s="3" t="s">
        <v>31</v>
      </c>
      <c r="M1006" s="3" t="s">
        <v>31</v>
      </c>
      <c r="N1006" s="3" t="s">
        <v>31</v>
      </c>
      <c r="O1006" s="3" t="s">
        <v>31</v>
      </c>
      <c r="P1006" s="3">
        <v>1153.68</v>
      </c>
      <c r="Q1006" s="3">
        <v>84.59</v>
      </c>
      <c r="R1006" s="3">
        <v>1.98</v>
      </c>
      <c r="S1006" s="3">
        <v>107.48</v>
      </c>
      <c r="T1006" s="3">
        <v>328.69</v>
      </c>
      <c r="U1006" s="3">
        <v>0.92</v>
      </c>
      <c r="V1006" s="3">
        <v>17.09</v>
      </c>
      <c r="W1006" s="3">
        <v>24.61</v>
      </c>
      <c r="X1006" s="3">
        <v>11.34</v>
      </c>
      <c r="Y1006" s="3">
        <v>8.82</v>
      </c>
      <c r="Z1006" s="3">
        <v>10.07</v>
      </c>
      <c r="AA1006" s="3">
        <v>6.67</v>
      </c>
      <c r="AB1006" s="3">
        <v>4.1399999999999997</v>
      </c>
      <c r="AC1006" s="3">
        <v>2404.75</v>
      </c>
      <c r="AD1006" s="3">
        <v>3.37</v>
      </c>
      <c r="AE1006" s="13">
        <v>1003</v>
      </c>
      <c r="AF1006" s="13">
        <v>84.06</v>
      </c>
      <c r="AG1006" s="3">
        <v>83</v>
      </c>
    </row>
    <row r="1007" spans="1:33" x14ac:dyDescent="0.25">
      <c r="A1007" s="2" t="s">
        <v>5141</v>
      </c>
      <c r="B1007" s="2" t="s">
        <v>5142</v>
      </c>
      <c r="C1007" s="2" t="s">
        <v>5143</v>
      </c>
      <c r="D1007" s="3">
        <v>23.58</v>
      </c>
      <c r="E1007" s="3">
        <v>3.2160000000000002</v>
      </c>
      <c r="F1007" s="3">
        <v>1151.99597167968</v>
      </c>
      <c r="G1007" s="3">
        <v>71.400000000000006</v>
      </c>
      <c r="H1007" s="3">
        <v>1.82</v>
      </c>
      <c r="I1007" s="3">
        <v>2.2200000000000002</v>
      </c>
      <c r="J1007" s="3">
        <v>9.0500000000000007</v>
      </c>
      <c r="K1007" s="3">
        <v>-0.01</v>
      </c>
      <c r="L1007" s="3" t="s">
        <v>31</v>
      </c>
      <c r="M1007" s="3" t="s">
        <v>31</v>
      </c>
      <c r="N1007" s="3" t="s">
        <v>31</v>
      </c>
      <c r="O1007" s="3" t="s">
        <v>31</v>
      </c>
      <c r="P1007" s="3">
        <v>1152</v>
      </c>
      <c r="Q1007" s="3">
        <v>84.59</v>
      </c>
      <c r="R1007" s="3">
        <v>1.98</v>
      </c>
      <c r="S1007" s="3">
        <v>107.48</v>
      </c>
      <c r="T1007" s="3">
        <v>328.69</v>
      </c>
      <c r="U1007" s="3">
        <v>0.92</v>
      </c>
      <c r="V1007" s="3">
        <v>17.09</v>
      </c>
      <c r="W1007" s="3">
        <v>24.61</v>
      </c>
      <c r="X1007" s="3">
        <v>11.34</v>
      </c>
      <c r="Y1007" s="3">
        <v>8.82</v>
      </c>
      <c r="Z1007" s="3">
        <v>10.07</v>
      </c>
      <c r="AA1007" s="3">
        <v>6.67</v>
      </c>
      <c r="AB1007" s="3">
        <v>4.1399999999999997</v>
      </c>
      <c r="AC1007" s="3">
        <v>2404.75</v>
      </c>
      <c r="AD1007" s="3">
        <v>3.37</v>
      </c>
      <c r="AE1007" s="13">
        <v>1004</v>
      </c>
      <c r="AF1007" s="13">
        <v>84.89</v>
      </c>
      <c r="AG1007" s="3">
        <v>83</v>
      </c>
    </row>
    <row r="1008" spans="1:33" x14ac:dyDescent="0.25">
      <c r="A1008" s="2" t="s">
        <v>5144</v>
      </c>
      <c r="B1008" s="2" t="s">
        <v>5145</v>
      </c>
      <c r="C1008" s="2" t="s">
        <v>5146</v>
      </c>
      <c r="D1008" s="3">
        <v>23.75</v>
      </c>
      <c r="E1008" s="3">
        <v>3.2160000000000002</v>
      </c>
      <c r="F1008" s="3">
        <v>1150.32019042968</v>
      </c>
      <c r="G1008" s="3">
        <v>71.7</v>
      </c>
      <c r="H1008" s="3">
        <v>0.17</v>
      </c>
      <c r="I1008" s="3">
        <v>1.88</v>
      </c>
      <c r="J1008" s="3">
        <v>9.0399999999999991</v>
      </c>
      <c r="K1008" s="3">
        <v>-7.0000000000000007E-2</v>
      </c>
      <c r="L1008" s="3" t="s">
        <v>31</v>
      </c>
      <c r="M1008" s="3" t="s">
        <v>31</v>
      </c>
      <c r="N1008" s="3" t="s">
        <v>31</v>
      </c>
      <c r="O1008" s="3" t="s">
        <v>31</v>
      </c>
      <c r="P1008" s="3">
        <v>1150.32</v>
      </c>
      <c r="Q1008" s="3">
        <v>84.58</v>
      </c>
      <c r="R1008" s="3">
        <v>1.99</v>
      </c>
      <c r="S1008" s="3">
        <v>102.71</v>
      </c>
      <c r="T1008" s="3">
        <v>328.17</v>
      </c>
      <c r="U1008" s="3">
        <v>0.11</v>
      </c>
      <c r="V1008" s="3">
        <v>17.149999999999999</v>
      </c>
      <c r="W1008" s="3">
        <v>25.75</v>
      </c>
      <c r="X1008" s="3">
        <v>11.34</v>
      </c>
      <c r="Y1008" s="3">
        <v>8.82</v>
      </c>
      <c r="Z1008" s="3">
        <v>10.11</v>
      </c>
      <c r="AA1008" s="3">
        <v>6.67</v>
      </c>
      <c r="AB1008" s="3">
        <v>8.57</v>
      </c>
      <c r="AC1008" s="3">
        <v>2433.75</v>
      </c>
      <c r="AD1008" s="3">
        <v>3.22</v>
      </c>
      <c r="AE1008" s="13">
        <v>1005</v>
      </c>
      <c r="AF1008" s="13">
        <v>85.5</v>
      </c>
      <c r="AG1008" s="3">
        <v>85</v>
      </c>
    </row>
    <row r="1009" spans="1:33" x14ac:dyDescent="0.25">
      <c r="A1009" s="2" t="s">
        <v>5147</v>
      </c>
      <c r="B1009" s="2" t="s">
        <v>5148</v>
      </c>
      <c r="C1009" s="2" t="s">
        <v>5149</v>
      </c>
      <c r="D1009" s="3">
        <v>23.67</v>
      </c>
      <c r="E1009" s="3">
        <v>3.2160000000000002</v>
      </c>
      <c r="F1009" s="3">
        <v>1149.31225585937</v>
      </c>
      <c r="G1009" s="3">
        <v>71.8</v>
      </c>
      <c r="H1009" s="3">
        <v>-1.29</v>
      </c>
      <c r="I1009" s="3">
        <v>2.66</v>
      </c>
      <c r="J1009" s="3">
        <v>9.33</v>
      </c>
      <c r="K1009" s="3">
        <v>0.02</v>
      </c>
      <c r="L1009" s="3" t="s">
        <v>31</v>
      </c>
      <c r="M1009" s="3" t="s">
        <v>31</v>
      </c>
      <c r="N1009" s="3" t="s">
        <v>31</v>
      </c>
      <c r="O1009" s="3" t="s">
        <v>31</v>
      </c>
      <c r="P1009" s="3">
        <v>1149.31</v>
      </c>
      <c r="Q1009" s="3">
        <v>84.58</v>
      </c>
      <c r="R1009" s="3">
        <v>1.99</v>
      </c>
      <c r="S1009" s="3">
        <v>102.71</v>
      </c>
      <c r="T1009" s="3">
        <v>328.17</v>
      </c>
      <c r="U1009" s="3">
        <v>0.11</v>
      </c>
      <c r="V1009" s="3">
        <v>17.149999999999999</v>
      </c>
      <c r="W1009" s="3">
        <v>25.75</v>
      </c>
      <c r="X1009" s="3">
        <v>11.34</v>
      </c>
      <c r="Y1009" s="3">
        <v>8.82</v>
      </c>
      <c r="Z1009" s="3">
        <v>10.11</v>
      </c>
      <c r="AA1009" s="3">
        <v>6.67</v>
      </c>
      <c r="AB1009" s="3">
        <v>8.57</v>
      </c>
      <c r="AC1009" s="3">
        <v>2433.75</v>
      </c>
      <c r="AD1009" s="3">
        <v>3.22</v>
      </c>
      <c r="AE1009" s="13">
        <v>1006</v>
      </c>
      <c r="AF1009" s="13">
        <v>85.21</v>
      </c>
      <c r="AG1009" s="3">
        <v>85</v>
      </c>
    </row>
    <row r="1010" spans="1:33" x14ac:dyDescent="0.25">
      <c r="A1010" s="2" t="s">
        <v>5150</v>
      </c>
      <c r="B1010" s="2" t="s">
        <v>5151</v>
      </c>
      <c r="C1010" s="2" t="s">
        <v>5152</v>
      </c>
      <c r="D1010" s="3">
        <v>23.59</v>
      </c>
      <c r="E1010" s="3">
        <v>3.2160000000000002</v>
      </c>
      <c r="F1010" s="3">
        <v>1147.35522460937</v>
      </c>
      <c r="G1010" s="3">
        <v>71.900000000000006</v>
      </c>
      <c r="H1010" s="3">
        <v>-7.0000000000000007E-2</v>
      </c>
      <c r="I1010" s="3">
        <v>2.94</v>
      </c>
      <c r="J1010" s="3">
        <v>10.52</v>
      </c>
      <c r="K1010" s="3">
        <v>0.04</v>
      </c>
      <c r="L1010" s="3" t="s">
        <v>31</v>
      </c>
      <c r="M1010" s="3" t="s">
        <v>31</v>
      </c>
      <c r="N1010" s="3" t="s">
        <v>31</v>
      </c>
      <c r="O1010" s="3" t="s">
        <v>31</v>
      </c>
      <c r="P1010" s="3">
        <v>1147.3599999999999</v>
      </c>
      <c r="Q1010" s="3">
        <v>84.58</v>
      </c>
      <c r="R1010" s="3">
        <v>1.99</v>
      </c>
      <c r="S1010" s="3">
        <v>112.19</v>
      </c>
      <c r="T1010" s="3">
        <v>327.68</v>
      </c>
      <c r="U1010" s="3">
        <v>0.11</v>
      </c>
      <c r="V1010" s="3">
        <v>17.149999999999999</v>
      </c>
      <c r="W1010" s="3">
        <v>23.58</v>
      </c>
      <c r="X1010" s="3">
        <v>11.35</v>
      </c>
      <c r="Y1010" s="3">
        <v>8.81</v>
      </c>
      <c r="Z1010" s="3">
        <v>10.14</v>
      </c>
      <c r="AA1010" s="3">
        <v>6.67</v>
      </c>
      <c r="AB1010" s="3">
        <v>8.57</v>
      </c>
      <c r="AC1010" s="3">
        <v>2443</v>
      </c>
      <c r="AD1010" s="3">
        <v>3.61</v>
      </c>
      <c r="AE1010" s="13">
        <v>1007</v>
      </c>
      <c r="AF1010" s="13">
        <v>84.92</v>
      </c>
      <c r="AG1010" s="3">
        <v>85</v>
      </c>
    </row>
    <row r="1011" spans="1:33" x14ac:dyDescent="0.25">
      <c r="A1011" s="2" t="s">
        <v>5153</v>
      </c>
      <c r="B1011" s="2" t="s">
        <v>5154</v>
      </c>
      <c r="C1011" s="2" t="s">
        <v>5155</v>
      </c>
      <c r="D1011" s="3">
        <v>23.78</v>
      </c>
      <c r="E1011" s="3">
        <v>3.2160000000000002</v>
      </c>
      <c r="F1011" s="3">
        <v>1145.87963867187</v>
      </c>
      <c r="G1011" s="3">
        <v>71.7</v>
      </c>
      <c r="H1011" s="3">
        <v>1</v>
      </c>
      <c r="I1011" s="3">
        <v>3.88</v>
      </c>
      <c r="J1011" s="3">
        <v>9.19</v>
      </c>
      <c r="K1011" s="3">
        <v>0.04</v>
      </c>
      <c r="L1011" s="3" t="s">
        <v>31</v>
      </c>
      <c r="M1011" s="3" t="s">
        <v>31</v>
      </c>
      <c r="N1011" s="3" t="s">
        <v>31</v>
      </c>
      <c r="O1011" s="3" t="s">
        <v>31</v>
      </c>
      <c r="P1011" s="3">
        <v>1145.8800000000001</v>
      </c>
      <c r="Q1011" s="3">
        <v>84.58</v>
      </c>
      <c r="R1011" s="3">
        <v>1.99</v>
      </c>
      <c r="S1011" s="3">
        <v>112.19</v>
      </c>
      <c r="T1011" s="3">
        <v>327.68</v>
      </c>
      <c r="U1011" s="3">
        <v>0.08</v>
      </c>
      <c r="V1011" s="3">
        <v>17.21</v>
      </c>
      <c r="W1011" s="3">
        <v>23.58</v>
      </c>
      <c r="X1011" s="3">
        <v>11.35</v>
      </c>
      <c r="Y1011" s="3">
        <v>8.81</v>
      </c>
      <c r="Z1011" s="3">
        <v>10.14</v>
      </c>
      <c r="AA1011" s="3">
        <v>7.06</v>
      </c>
      <c r="AB1011" s="3">
        <v>8.57</v>
      </c>
      <c r="AC1011" s="3">
        <v>2443</v>
      </c>
      <c r="AD1011" s="3">
        <v>3.61</v>
      </c>
      <c r="AE1011" s="13">
        <v>1008</v>
      </c>
      <c r="AF1011" s="13">
        <v>85.61</v>
      </c>
      <c r="AG1011" s="3">
        <v>85</v>
      </c>
    </row>
    <row r="1012" spans="1:33" x14ac:dyDescent="0.25">
      <c r="A1012" s="2" t="s">
        <v>5156</v>
      </c>
      <c r="B1012" s="2" t="s">
        <v>5157</v>
      </c>
      <c r="C1012" s="2" t="s">
        <v>5158</v>
      </c>
      <c r="D1012" s="3">
        <v>24.04</v>
      </c>
      <c r="E1012" s="3">
        <v>3.2160000000000002</v>
      </c>
      <c r="F1012" s="3">
        <v>1144.97485351562</v>
      </c>
      <c r="G1012" s="3">
        <v>70.900000000000006</v>
      </c>
      <c r="H1012" s="3">
        <v>3.17</v>
      </c>
      <c r="I1012" s="3">
        <v>3.41</v>
      </c>
      <c r="J1012" s="3">
        <v>7.04</v>
      </c>
      <c r="K1012" s="3">
        <v>-0.01</v>
      </c>
      <c r="L1012" s="3" t="s">
        <v>31</v>
      </c>
      <c r="M1012" s="3" t="s">
        <v>31</v>
      </c>
      <c r="N1012" s="3" t="s">
        <v>31</v>
      </c>
      <c r="O1012" s="3" t="s">
        <v>31</v>
      </c>
      <c r="P1012" s="3">
        <v>1144.97</v>
      </c>
      <c r="Q1012" s="3">
        <v>84.58</v>
      </c>
      <c r="R1012" s="3">
        <v>1.99</v>
      </c>
      <c r="S1012" s="3">
        <v>112.19</v>
      </c>
      <c r="T1012" s="3">
        <v>327.68</v>
      </c>
      <c r="U1012" s="3">
        <v>0.08</v>
      </c>
      <c r="V1012" s="3">
        <v>17.21</v>
      </c>
      <c r="W1012" s="3">
        <v>23.58</v>
      </c>
      <c r="X1012" s="3">
        <v>11.35</v>
      </c>
      <c r="Y1012" s="3">
        <v>8.81</v>
      </c>
      <c r="Z1012" s="3">
        <v>10.14</v>
      </c>
      <c r="AA1012" s="3">
        <v>7.06</v>
      </c>
      <c r="AB1012" s="3">
        <v>8.57</v>
      </c>
      <c r="AC1012" s="3">
        <v>2443</v>
      </c>
      <c r="AD1012" s="3">
        <v>3.61</v>
      </c>
      <c r="AE1012" s="13">
        <v>1009</v>
      </c>
      <c r="AF1012" s="13">
        <v>86.54</v>
      </c>
      <c r="AG1012" s="3">
        <v>85</v>
      </c>
    </row>
    <row r="1013" spans="1:33" x14ac:dyDescent="0.25">
      <c r="A1013" s="2" t="s">
        <v>5159</v>
      </c>
      <c r="B1013" s="2" t="s">
        <v>5160</v>
      </c>
      <c r="C1013" s="2" t="s">
        <v>5161</v>
      </c>
      <c r="D1013" s="3">
        <v>24.61</v>
      </c>
      <c r="E1013" s="3">
        <v>3.2160000000000002</v>
      </c>
      <c r="F1013" s="3">
        <v>1143.52416992187</v>
      </c>
      <c r="G1013" s="3">
        <v>71.099999999999994</v>
      </c>
      <c r="H1013" s="3">
        <v>-0.31</v>
      </c>
      <c r="I1013" s="3">
        <v>3.37</v>
      </c>
      <c r="J1013" s="3">
        <v>9.77</v>
      </c>
      <c r="K1013" s="3">
        <v>7.0000000000000007E-2</v>
      </c>
      <c r="L1013" s="3" t="s">
        <v>31</v>
      </c>
      <c r="M1013" s="3" t="s">
        <v>31</v>
      </c>
      <c r="N1013" s="3" t="s">
        <v>31</v>
      </c>
      <c r="O1013" s="3" t="s">
        <v>31</v>
      </c>
      <c r="P1013" s="3">
        <v>1143.52</v>
      </c>
      <c r="Q1013" s="3">
        <v>84.57</v>
      </c>
      <c r="R1013" s="3">
        <v>1.99</v>
      </c>
      <c r="S1013" s="3">
        <v>252.04</v>
      </c>
      <c r="T1013" s="3">
        <v>327.51</v>
      </c>
      <c r="U1013" s="3">
        <v>0.46</v>
      </c>
      <c r="V1013" s="3">
        <v>17.27</v>
      </c>
      <c r="W1013" s="3">
        <v>10.49</v>
      </c>
      <c r="X1013" s="3">
        <v>11.35</v>
      </c>
      <c r="Y1013" s="3">
        <v>8.81</v>
      </c>
      <c r="Z1013" s="3">
        <v>10.14</v>
      </c>
      <c r="AA1013" s="3">
        <v>18.43</v>
      </c>
      <c r="AB1013" s="3">
        <v>8.85</v>
      </c>
      <c r="AC1013" s="3">
        <v>2530.5</v>
      </c>
      <c r="AD1013" s="3">
        <v>8.1</v>
      </c>
      <c r="AE1013" s="13">
        <v>1010</v>
      </c>
      <c r="AF1013" s="13">
        <v>88.6</v>
      </c>
      <c r="AG1013" s="3">
        <v>87</v>
      </c>
    </row>
    <row r="1014" spans="1:33" x14ac:dyDescent="0.25">
      <c r="A1014" s="2" t="s">
        <v>5162</v>
      </c>
      <c r="B1014" s="2" t="s">
        <v>5163</v>
      </c>
      <c r="C1014" s="2" t="s">
        <v>5164</v>
      </c>
      <c r="D1014" s="3">
        <v>25.35</v>
      </c>
      <c r="E1014" s="3">
        <v>3.2160000000000002</v>
      </c>
      <c r="F1014" s="3">
        <v>1142.23376464843</v>
      </c>
      <c r="G1014" s="3">
        <v>70.7</v>
      </c>
      <c r="H1014" s="3">
        <v>1.55</v>
      </c>
      <c r="I1014" s="3">
        <v>2.6</v>
      </c>
      <c r="J1014" s="3">
        <v>10.15</v>
      </c>
      <c r="K1014" s="3">
        <v>0.02</v>
      </c>
      <c r="L1014" s="3" t="s">
        <v>31</v>
      </c>
      <c r="M1014" s="3" t="s">
        <v>31</v>
      </c>
      <c r="N1014" s="3" t="s">
        <v>31</v>
      </c>
      <c r="O1014" s="3" t="s">
        <v>31</v>
      </c>
      <c r="P1014" s="3">
        <v>1142.23</v>
      </c>
      <c r="Q1014" s="3">
        <v>84.57</v>
      </c>
      <c r="R1014" s="3">
        <v>1.99</v>
      </c>
      <c r="S1014" s="3">
        <v>252.04</v>
      </c>
      <c r="T1014" s="3">
        <v>327.51</v>
      </c>
      <c r="U1014" s="3">
        <v>0.46</v>
      </c>
      <c r="V1014" s="3">
        <v>17.27</v>
      </c>
      <c r="W1014" s="3">
        <v>10.49</v>
      </c>
      <c r="X1014" s="3">
        <v>11.35</v>
      </c>
      <c r="Y1014" s="3">
        <v>8.81</v>
      </c>
      <c r="Z1014" s="3">
        <v>10.14</v>
      </c>
      <c r="AA1014" s="3">
        <v>18.43</v>
      </c>
      <c r="AB1014" s="3">
        <v>8.85</v>
      </c>
      <c r="AC1014" s="3">
        <v>2530.5</v>
      </c>
      <c r="AD1014" s="3">
        <v>8.1</v>
      </c>
      <c r="AE1014" s="13">
        <v>1011</v>
      </c>
      <c r="AF1014" s="13">
        <v>91.26</v>
      </c>
      <c r="AG1014" s="3">
        <v>87</v>
      </c>
    </row>
    <row r="1015" spans="1:33" x14ac:dyDescent="0.25">
      <c r="A1015" s="2" t="s">
        <v>5165</v>
      </c>
      <c r="B1015" s="2" t="s">
        <v>5166</v>
      </c>
      <c r="C1015" s="2" t="s">
        <v>5167</v>
      </c>
      <c r="D1015" s="3">
        <v>25.35</v>
      </c>
      <c r="E1015" s="3">
        <v>3.2160000000000002</v>
      </c>
      <c r="F1015" s="3">
        <v>1140.7607421875</v>
      </c>
      <c r="G1015" s="3">
        <v>71.8</v>
      </c>
      <c r="H1015" s="3">
        <v>0.45</v>
      </c>
      <c r="I1015" s="3">
        <v>2.2599999999999998</v>
      </c>
      <c r="J1015" s="3">
        <v>10.64</v>
      </c>
      <c r="K1015" s="3">
        <v>0.13</v>
      </c>
      <c r="L1015" s="3" t="s">
        <v>31</v>
      </c>
      <c r="M1015" s="3" t="s">
        <v>31</v>
      </c>
      <c r="N1015" s="3" t="s">
        <v>31</v>
      </c>
      <c r="O1015" s="3" t="s">
        <v>31</v>
      </c>
      <c r="P1015" s="3">
        <v>1140.76</v>
      </c>
      <c r="Q1015" s="3">
        <v>84.57</v>
      </c>
      <c r="R1015" s="3">
        <v>2</v>
      </c>
      <c r="S1015" s="3">
        <v>119.01</v>
      </c>
      <c r="T1015" s="3">
        <v>327.02999999999997</v>
      </c>
      <c r="U1015" s="3">
        <v>0.46</v>
      </c>
      <c r="V1015" s="3">
        <v>17.27</v>
      </c>
      <c r="W1015" s="3">
        <v>22.23</v>
      </c>
      <c r="X1015" s="3">
        <v>11.35</v>
      </c>
      <c r="Y1015" s="3">
        <v>8.81</v>
      </c>
      <c r="Z1015" s="3">
        <v>10.17</v>
      </c>
      <c r="AA1015" s="3">
        <v>18.43</v>
      </c>
      <c r="AB1015" s="3">
        <v>8.85</v>
      </c>
      <c r="AC1015" s="3">
        <v>2600.5</v>
      </c>
      <c r="AD1015" s="3">
        <v>3.91</v>
      </c>
      <c r="AE1015" s="13">
        <v>1012</v>
      </c>
      <c r="AF1015" s="13">
        <v>91.26</v>
      </c>
      <c r="AG1015" s="3">
        <v>87</v>
      </c>
    </row>
    <row r="1016" spans="1:33" x14ac:dyDescent="0.25">
      <c r="A1016" s="2" t="s">
        <v>5168</v>
      </c>
      <c r="B1016" s="2" t="s">
        <v>5169</v>
      </c>
      <c r="C1016" s="2" t="s">
        <v>5170</v>
      </c>
      <c r="D1016" s="3">
        <v>25.33</v>
      </c>
      <c r="E1016" s="3">
        <v>3.2160000000000002</v>
      </c>
      <c r="F1016" s="3">
        <v>1139.71862792968</v>
      </c>
      <c r="G1016" s="3">
        <v>72.599999999999994</v>
      </c>
      <c r="H1016" s="3">
        <v>-0.72</v>
      </c>
      <c r="I1016" s="3">
        <v>1.86</v>
      </c>
      <c r="J1016" s="3">
        <v>8.76</v>
      </c>
      <c r="K1016" s="3">
        <v>0</v>
      </c>
      <c r="L1016" s="3" t="s">
        <v>31</v>
      </c>
      <c r="M1016" s="3" t="s">
        <v>31</v>
      </c>
      <c r="N1016" s="3" t="s">
        <v>31</v>
      </c>
      <c r="O1016" s="3" t="s">
        <v>31</v>
      </c>
      <c r="P1016" s="3">
        <v>1139.72</v>
      </c>
      <c r="Q1016" s="3">
        <v>84.57</v>
      </c>
      <c r="R1016" s="3">
        <v>2</v>
      </c>
      <c r="S1016" s="3">
        <v>119.01</v>
      </c>
      <c r="T1016" s="3">
        <v>327.02999999999997</v>
      </c>
      <c r="U1016" s="3">
        <v>0.26</v>
      </c>
      <c r="V1016" s="3">
        <v>17.329999999999998</v>
      </c>
      <c r="W1016" s="3">
        <v>22.23</v>
      </c>
      <c r="X1016" s="3">
        <v>11.35</v>
      </c>
      <c r="Y1016" s="3">
        <v>8.81</v>
      </c>
      <c r="Z1016" s="3">
        <v>10.17</v>
      </c>
      <c r="AA1016" s="3">
        <v>7.45</v>
      </c>
      <c r="AB1016" s="3">
        <v>8.85</v>
      </c>
      <c r="AC1016" s="3">
        <v>2600.5</v>
      </c>
      <c r="AD1016" s="3">
        <v>3.91</v>
      </c>
      <c r="AE1016" s="13">
        <v>1013</v>
      </c>
      <c r="AF1016" s="13">
        <v>91.19</v>
      </c>
      <c r="AG1016" s="3">
        <v>91</v>
      </c>
    </row>
    <row r="1017" spans="1:33" x14ac:dyDescent="0.25">
      <c r="A1017" s="2" t="s">
        <v>5171</v>
      </c>
      <c r="B1017" s="2" t="s">
        <v>5172</v>
      </c>
      <c r="C1017" s="2" t="s">
        <v>5173</v>
      </c>
      <c r="D1017" s="3">
        <v>25.21</v>
      </c>
      <c r="E1017" s="3">
        <v>3.2160000000000002</v>
      </c>
      <c r="F1017" s="3">
        <v>1138.47998046875</v>
      </c>
      <c r="G1017" s="3">
        <v>72.2</v>
      </c>
      <c r="H1017" s="3">
        <v>0.34</v>
      </c>
      <c r="I1017" s="3">
        <v>1.93</v>
      </c>
      <c r="J1017" s="3">
        <v>7.37</v>
      </c>
      <c r="K1017" s="3">
        <v>-0.2</v>
      </c>
      <c r="L1017" s="3" t="s">
        <v>31</v>
      </c>
      <c r="M1017" s="3" t="s">
        <v>31</v>
      </c>
      <c r="N1017" s="3" t="s">
        <v>31</v>
      </c>
      <c r="O1017" s="3" t="s">
        <v>31</v>
      </c>
      <c r="P1017" s="3">
        <v>1138.48</v>
      </c>
      <c r="Q1017" s="3">
        <v>84.57</v>
      </c>
      <c r="R1017" s="3">
        <v>2</v>
      </c>
      <c r="S1017" s="3">
        <v>119.01</v>
      </c>
      <c r="T1017" s="3">
        <v>327.02999999999997</v>
      </c>
      <c r="U1017" s="3">
        <v>0.26</v>
      </c>
      <c r="V1017" s="3">
        <v>17.329999999999998</v>
      </c>
      <c r="W1017" s="3">
        <v>22.23</v>
      </c>
      <c r="X1017" s="3">
        <v>11.35</v>
      </c>
      <c r="Y1017" s="3">
        <v>8.81</v>
      </c>
      <c r="Z1017" s="3">
        <v>10.17</v>
      </c>
      <c r="AA1017" s="3">
        <v>7.45</v>
      </c>
      <c r="AB1017" s="3">
        <v>8.85</v>
      </c>
      <c r="AC1017" s="3">
        <v>2600.5</v>
      </c>
      <c r="AD1017" s="3">
        <v>3.91</v>
      </c>
      <c r="AE1017" s="13">
        <v>1014</v>
      </c>
      <c r="AF1017" s="13">
        <v>90.76</v>
      </c>
      <c r="AG1017" s="3">
        <v>91</v>
      </c>
    </row>
    <row r="1018" spans="1:33" x14ac:dyDescent="0.25">
      <c r="A1018" s="2" t="s">
        <v>5174</v>
      </c>
      <c r="B1018" s="2" t="s">
        <v>5175</v>
      </c>
      <c r="C1018" s="2" t="s">
        <v>5176</v>
      </c>
      <c r="D1018" s="3">
        <v>25.32</v>
      </c>
      <c r="E1018" s="3">
        <v>3.2160000000000002</v>
      </c>
      <c r="F1018" s="3">
        <v>1137.2939453125</v>
      </c>
      <c r="G1018" s="3">
        <v>71.2</v>
      </c>
      <c r="H1018" s="3">
        <v>0.68</v>
      </c>
      <c r="I1018" s="3">
        <v>2.86</v>
      </c>
      <c r="J1018" s="3">
        <v>8.0299999999999994</v>
      </c>
      <c r="K1018" s="3">
        <v>0</v>
      </c>
      <c r="L1018" s="3" t="s">
        <v>31</v>
      </c>
      <c r="M1018" s="3" t="s">
        <v>31</v>
      </c>
      <c r="N1018" s="3" t="s">
        <v>31</v>
      </c>
      <c r="O1018" s="3" t="s">
        <v>31</v>
      </c>
      <c r="P1018" s="3">
        <v>1137.29</v>
      </c>
      <c r="Q1018" s="3">
        <v>84.56</v>
      </c>
      <c r="R1018" s="3">
        <v>2</v>
      </c>
      <c r="S1018" s="3">
        <v>111.97</v>
      </c>
      <c r="T1018" s="3">
        <v>326.55</v>
      </c>
      <c r="U1018" s="3">
        <v>0.24</v>
      </c>
      <c r="V1018" s="3">
        <v>17.39</v>
      </c>
      <c r="W1018" s="3">
        <v>23.62</v>
      </c>
      <c r="X1018" s="3">
        <v>11.36</v>
      </c>
      <c r="Y1018" s="3">
        <v>8.81</v>
      </c>
      <c r="Z1018" s="3">
        <v>10.210000000000001</v>
      </c>
      <c r="AA1018" s="3">
        <v>7.45</v>
      </c>
      <c r="AB1018" s="3" t="s">
        <v>31</v>
      </c>
      <c r="AC1018" s="3">
        <v>2602.75</v>
      </c>
      <c r="AD1018" s="3">
        <v>3.85</v>
      </c>
      <c r="AE1018" s="13">
        <v>1015</v>
      </c>
      <c r="AF1018" s="13">
        <v>91.15</v>
      </c>
      <c r="AG1018" s="3">
        <v>91</v>
      </c>
    </row>
    <row r="1019" spans="1:33" x14ac:dyDescent="0.25">
      <c r="A1019" s="2" t="s">
        <v>5177</v>
      </c>
      <c r="B1019" s="2" t="s">
        <v>5178</v>
      </c>
      <c r="C1019" s="2" t="s">
        <v>5179</v>
      </c>
      <c r="D1019" s="3">
        <v>25.32</v>
      </c>
      <c r="E1019" s="3">
        <v>3.2160000000000002</v>
      </c>
      <c r="F1019" s="3">
        <v>1136.232421875</v>
      </c>
      <c r="G1019" s="3">
        <v>70.2</v>
      </c>
      <c r="H1019" s="3">
        <v>0.67</v>
      </c>
      <c r="I1019" s="3">
        <v>2.04</v>
      </c>
      <c r="J1019" s="3">
        <v>8.92</v>
      </c>
      <c r="K1019" s="3">
        <v>-0.05</v>
      </c>
      <c r="L1019" s="3" t="s">
        <v>31</v>
      </c>
      <c r="M1019" s="3" t="s">
        <v>31</v>
      </c>
      <c r="N1019" s="3" t="s">
        <v>31</v>
      </c>
      <c r="O1019" s="3" t="s">
        <v>31</v>
      </c>
      <c r="P1019" s="3">
        <v>1136.23</v>
      </c>
      <c r="Q1019" s="3">
        <v>84.56</v>
      </c>
      <c r="R1019" s="3">
        <v>2</v>
      </c>
      <c r="S1019" s="3">
        <v>111.97</v>
      </c>
      <c r="T1019" s="3">
        <v>326.55</v>
      </c>
      <c r="U1019" s="3">
        <v>0.24</v>
      </c>
      <c r="V1019" s="3">
        <v>17.39</v>
      </c>
      <c r="W1019" s="3">
        <v>23.62</v>
      </c>
      <c r="X1019" s="3">
        <v>11.36</v>
      </c>
      <c r="Y1019" s="3">
        <v>8.81</v>
      </c>
      <c r="Z1019" s="3">
        <v>10.210000000000001</v>
      </c>
      <c r="AA1019" s="3">
        <v>7.45</v>
      </c>
      <c r="AB1019" s="3" t="s">
        <v>31</v>
      </c>
      <c r="AC1019" s="3">
        <v>2602.75</v>
      </c>
      <c r="AD1019" s="3">
        <v>3.85</v>
      </c>
      <c r="AE1019" s="13">
        <v>1016</v>
      </c>
      <c r="AF1019" s="13">
        <v>91.15</v>
      </c>
      <c r="AG1019" s="3">
        <v>91</v>
      </c>
    </row>
    <row r="1020" spans="1:33" x14ac:dyDescent="0.25">
      <c r="A1020" s="2" t="s">
        <v>5180</v>
      </c>
      <c r="B1020" s="2" t="s">
        <v>5181</v>
      </c>
      <c r="C1020" s="2" t="s">
        <v>5182</v>
      </c>
      <c r="D1020" s="3">
        <v>23.95</v>
      </c>
      <c r="E1020" s="3">
        <v>3.2160000000000002</v>
      </c>
      <c r="F1020" s="3">
        <v>1135.32934570312</v>
      </c>
      <c r="G1020" s="3">
        <v>69.099999999999994</v>
      </c>
      <c r="H1020" s="3">
        <v>0.39</v>
      </c>
      <c r="I1020" s="3">
        <v>2.64</v>
      </c>
      <c r="J1020" s="3">
        <v>9.81</v>
      </c>
      <c r="K1020" s="3">
        <v>0.01</v>
      </c>
      <c r="L1020" s="3" t="s">
        <v>31</v>
      </c>
      <c r="M1020" s="3" t="s">
        <v>31</v>
      </c>
      <c r="N1020" s="3" t="s">
        <v>31</v>
      </c>
      <c r="O1020" s="3" t="s">
        <v>31</v>
      </c>
      <c r="P1020" s="3">
        <v>1135.33</v>
      </c>
      <c r="Q1020" s="3">
        <v>84.56</v>
      </c>
      <c r="R1020" s="3">
        <v>2</v>
      </c>
      <c r="S1020" s="3">
        <v>112.07</v>
      </c>
      <c r="T1020" s="3">
        <v>326.06</v>
      </c>
      <c r="U1020" s="3">
        <v>0.24</v>
      </c>
      <c r="V1020" s="3">
        <v>17.39</v>
      </c>
      <c r="W1020" s="3">
        <v>23.6</v>
      </c>
      <c r="X1020" s="3">
        <v>11.36</v>
      </c>
      <c r="Y1020" s="3">
        <v>8.8000000000000007</v>
      </c>
      <c r="Z1020" s="3">
        <v>10.24</v>
      </c>
      <c r="AA1020" s="3">
        <v>7.45</v>
      </c>
      <c r="AB1020" s="3" t="s">
        <v>31</v>
      </c>
      <c r="AC1020" s="3">
        <v>2602.75</v>
      </c>
      <c r="AD1020" s="3">
        <v>3.86</v>
      </c>
      <c r="AE1020" s="13">
        <v>1017</v>
      </c>
      <c r="AF1020" s="13">
        <v>86.22</v>
      </c>
      <c r="AG1020" s="3">
        <v>91</v>
      </c>
    </row>
    <row r="1021" spans="1:33" x14ac:dyDescent="0.25">
      <c r="A1021" s="2" t="s">
        <v>5183</v>
      </c>
      <c r="B1021" s="2" t="s">
        <v>5184</v>
      </c>
      <c r="C1021" s="2" t="s">
        <v>5185</v>
      </c>
      <c r="D1021" s="3">
        <v>23.92</v>
      </c>
      <c r="E1021" s="3">
        <v>3.2160000000000002</v>
      </c>
      <c r="F1021" s="3">
        <v>1133.87756347656</v>
      </c>
      <c r="G1021" s="3">
        <v>68.099999999999994</v>
      </c>
      <c r="H1021" s="3">
        <v>-1.25</v>
      </c>
      <c r="I1021" s="3">
        <v>3.71</v>
      </c>
      <c r="J1021" s="3">
        <v>9.06</v>
      </c>
      <c r="K1021" s="3">
        <v>0.03</v>
      </c>
      <c r="L1021" s="3" t="s">
        <v>31</v>
      </c>
      <c r="M1021" s="3" t="s">
        <v>31</v>
      </c>
      <c r="N1021" s="3" t="s">
        <v>31</v>
      </c>
      <c r="O1021" s="3" t="s">
        <v>31</v>
      </c>
      <c r="P1021" s="3">
        <v>1133.8800000000001</v>
      </c>
      <c r="Q1021" s="3">
        <v>84.56</v>
      </c>
      <c r="R1021" s="3">
        <v>2</v>
      </c>
      <c r="S1021" s="3">
        <v>112.07</v>
      </c>
      <c r="T1021" s="3">
        <v>326.06</v>
      </c>
      <c r="U1021" s="3">
        <v>0.22</v>
      </c>
      <c r="V1021" s="3">
        <v>17.46</v>
      </c>
      <c r="W1021" s="3">
        <v>23.6</v>
      </c>
      <c r="X1021" s="3">
        <v>11.36</v>
      </c>
      <c r="Y1021" s="3">
        <v>8.8000000000000007</v>
      </c>
      <c r="Z1021" s="3">
        <v>10.24</v>
      </c>
      <c r="AA1021" s="3">
        <v>6.67</v>
      </c>
      <c r="AB1021" s="3" t="s">
        <v>31</v>
      </c>
      <c r="AC1021" s="3">
        <v>2481.25</v>
      </c>
      <c r="AD1021" s="3">
        <v>3.86</v>
      </c>
      <c r="AE1021" s="13">
        <v>1018</v>
      </c>
      <c r="AF1021" s="13">
        <v>86.11</v>
      </c>
      <c r="AG1021" s="3">
        <v>86</v>
      </c>
    </row>
    <row r="1022" spans="1:33" x14ac:dyDescent="0.25">
      <c r="A1022" s="2" t="s">
        <v>5186</v>
      </c>
      <c r="B1022" s="2" t="s">
        <v>5187</v>
      </c>
      <c r="C1022" s="2" t="s">
        <v>5188</v>
      </c>
      <c r="D1022" s="3">
        <v>24.53</v>
      </c>
      <c r="E1022" s="3">
        <v>3.2160000000000002</v>
      </c>
      <c r="F1022" s="3">
        <v>1132.4638671875</v>
      </c>
      <c r="G1022" s="3">
        <v>66.2</v>
      </c>
      <c r="H1022" s="3">
        <v>0.48</v>
      </c>
      <c r="I1022" s="3">
        <v>4.32</v>
      </c>
      <c r="J1022" s="3">
        <v>11.63</v>
      </c>
      <c r="K1022" s="3">
        <v>-0.04</v>
      </c>
      <c r="L1022" s="3" t="s">
        <v>31</v>
      </c>
      <c r="M1022" s="3" t="s">
        <v>31</v>
      </c>
      <c r="N1022" s="3" t="s">
        <v>31</v>
      </c>
      <c r="O1022" s="3" t="s">
        <v>31</v>
      </c>
      <c r="P1022" s="3">
        <v>1132.46</v>
      </c>
      <c r="Q1022" s="3">
        <v>84.56</v>
      </c>
      <c r="R1022" s="3">
        <v>2</v>
      </c>
      <c r="S1022" s="3">
        <v>112.07</v>
      </c>
      <c r="T1022" s="3">
        <v>326.06</v>
      </c>
      <c r="U1022" s="3">
        <v>0.22</v>
      </c>
      <c r="V1022" s="3">
        <v>17.46</v>
      </c>
      <c r="W1022" s="3">
        <v>23.6</v>
      </c>
      <c r="X1022" s="3">
        <v>11.36</v>
      </c>
      <c r="Y1022" s="3">
        <v>8.8000000000000007</v>
      </c>
      <c r="Z1022" s="3">
        <v>10.24</v>
      </c>
      <c r="AA1022" s="3">
        <v>6.67</v>
      </c>
      <c r="AB1022" s="3" t="s">
        <v>31</v>
      </c>
      <c r="AC1022" s="3">
        <v>2481.25</v>
      </c>
      <c r="AD1022" s="3">
        <v>3.86</v>
      </c>
      <c r="AE1022" s="13">
        <v>1019</v>
      </c>
      <c r="AF1022" s="13">
        <v>88.31</v>
      </c>
      <c r="AG1022" s="3">
        <v>86</v>
      </c>
    </row>
    <row r="1023" spans="1:33" x14ac:dyDescent="0.25">
      <c r="A1023" s="2" t="s">
        <v>5189</v>
      </c>
      <c r="B1023" s="2" t="s">
        <v>5190</v>
      </c>
      <c r="C1023" s="2" t="s">
        <v>5191</v>
      </c>
      <c r="D1023" s="3">
        <v>25.3</v>
      </c>
      <c r="E1023" s="3">
        <v>3.2160000000000002</v>
      </c>
      <c r="F1023" s="3">
        <v>1131.42431640625</v>
      </c>
      <c r="G1023" s="3">
        <v>64.599999999999994</v>
      </c>
      <c r="H1023" s="3">
        <v>-0.78</v>
      </c>
      <c r="I1023" s="3">
        <v>3.73</v>
      </c>
      <c r="J1023" s="3">
        <v>8.69</v>
      </c>
      <c r="K1023" s="3">
        <v>0</v>
      </c>
      <c r="L1023" s="3" t="s">
        <v>31</v>
      </c>
      <c r="M1023" s="3" t="s">
        <v>31</v>
      </c>
      <c r="N1023" s="3" t="s">
        <v>31</v>
      </c>
      <c r="O1023" s="3" t="s">
        <v>31</v>
      </c>
      <c r="P1023" s="3">
        <v>1131.42</v>
      </c>
      <c r="Q1023" s="3">
        <v>84.55</v>
      </c>
      <c r="R1023" s="3">
        <v>2.0099999999999998</v>
      </c>
      <c r="S1023" s="3">
        <v>253.01</v>
      </c>
      <c r="T1023" s="3">
        <v>325.89999999999998</v>
      </c>
      <c r="U1023" s="3">
        <v>1.69</v>
      </c>
      <c r="V1023" s="3">
        <v>17.52</v>
      </c>
      <c r="W1023" s="3">
        <v>10.45</v>
      </c>
      <c r="X1023" s="3">
        <v>11.36</v>
      </c>
      <c r="Y1023" s="3">
        <v>8.8000000000000007</v>
      </c>
      <c r="Z1023" s="3">
        <v>10.24</v>
      </c>
      <c r="AA1023" s="3">
        <v>15.69</v>
      </c>
      <c r="AB1023" s="3">
        <v>18.21</v>
      </c>
      <c r="AC1023" s="3">
        <v>2602.5</v>
      </c>
      <c r="AD1023" s="3">
        <v>8.23</v>
      </c>
      <c r="AE1023" s="13">
        <v>1020</v>
      </c>
      <c r="AF1023" s="13">
        <v>91.08</v>
      </c>
      <c r="AG1023" s="3">
        <v>90</v>
      </c>
    </row>
    <row r="1024" spans="1:33" x14ac:dyDescent="0.25">
      <c r="A1024" s="2" t="s">
        <v>5192</v>
      </c>
      <c r="B1024" s="2" t="s">
        <v>5193</v>
      </c>
      <c r="C1024" s="2" t="s">
        <v>5194</v>
      </c>
      <c r="D1024" s="3">
        <v>25.92</v>
      </c>
      <c r="E1024" s="3">
        <v>3.2160000000000002</v>
      </c>
      <c r="F1024" s="3">
        <v>1130.12963867187</v>
      </c>
      <c r="G1024" s="3">
        <v>62.6</v>
      </c>
      <c r="H1024" s="3">
        <v>1.45</v>
      </c>
      <c r="I1024" s="3">
        <v>3.33</v>
      </c>
      <c r="J1024" s="3">
        <v>9.58</v>
      </c>
      <c r="K1024" s="3">
        <v>0.06</v>
      </c>
      <c r="L1024" s="3" t="s">
        <v>31</v>
      </c>
      <c r="M1024" s="3" t="s">
        <v>31</v>
      </c>
      <c r="N1024" s="3" t="s">
        <v>31</v>
      </c>
      <c r="O1024" s="3" t="s">
        <v>31</v>
      </c>
      <c r="P1024" s="3">
        <v>1130.1300000000001</v>
      </c>
      <c r="Q1024" s="3">
        <v>84.55</v>
      </c>
      <c r="R1024" s="3">
        <v>2.0099999999999998</v>
      </c>
      <c r="S1024" s="3">
        <v>253.01</v>
      </c>
      <c r="T1024" s="3">
        <v>325.89999999999998</v>
      </c>
      <c r="U1024" s="3">
        <v>1.69</v>
      </c>
      <c r="V1024" s="3">
        <v>17.52</v>
      </c>
      <c r="W1024" s="3">
        <v>10.45</v>
      </c>
      <c r="X1024" s="3">
        <v>11.36</v>
      </c>
      <c r="Y1024" s="3">
        <v>8.8000000000000007</v>
      </c>
      <c r="Z1024" s="3">
        <v>10.24</v>
      </c>
      <c r="AA1024" s="3">
        <v>15.69</v>
      </c>
      <c r="AB1024" s="3">
        <v>18.21</v>
      </c>
      <c r="AC1024" s="3">
        <v>2602.5</v>
      </c>
      <c r="AD1024" s="3">
        <v>8.23</v>
      </c>
      <c r="AE1024" s="13">
        <v>1021</v>
      </c>
      <c r="AF1024" s="13">
        <v>93.31</v>
      </c>
      <c r="AG1024" s="3">
        <v>90</v>
      </c>
    </row>
    <row r="1025" spans="1:33" x14ac:dyDescent="0.25">
      <c r="A1025" s="2" t="s">
        <v>5195</v>
      </c>
      <c r="B1025" s="2" t="s">
        <v>5196</v>
      </c>
      <c r="C1025" s="2" t="s">
        <v>5197</v>
      </c>
      <c r="D1025" s="3">
        <v>26.38</v>
      </c>
      <c r="E1025" s="3">
        <v>3.2160000000000002</v>
      </c>
      <c r="F1025" s="3">
        <v>1127.56274414062</v>
      </c>
      <c r="G1025" s="3">
        <v>62.2</v>
      </c>
      <c r="H1025" s="3">
        <v>-0.88</v>
      </c>
      <c r="I1025" s="3">
        <v>2.41</v>
      </c>
      <c r="J1025" s="3">
        <v>7.96</v>
      </c>
      <c r="K1025" s="3">
        <v>-0.05</v>
      </c>
      <c r="L1025" s="3" t="s">
        <v>31</v>
      </c>
      <c r="M1025" s="3" t="s">
        <v>31</v>
      </c>
      <c r="N1025" s="3" t="s">
        <v>31</v>
      </c>
      <c r="O1025" s="3" t="s">
        <v>31</v>
      </c>
      <c r="P1025" s="3">
        <v>1127.56</v>
      </c>
      <c r="Q1025" s="3">
        <v>84.54</v>
      </c>
      <c r="R1025" s="3">
        <v>2.0099999999999998</v>
      </c>
      <c r="S1025" s="3">
        <v>199.63</v>
      </c>
      <c r="T1025" s="3">
        <v>325.61</v>
      </c>
      <c r="U1025" s="3">
        <v>1.69</v>
      </c>
      <c r="V1025" s="3">
        <v>17.52</v>
      </c>
      <c r="W1025" s="3">
        <v>13.25</v>
      </c>
      <c r="X1025" s="3">
        <v>11.36</v>
      </c>
      <c r="Y1025" s="3">
        <v>8.8000000000000007</v>
      </c>
      <c r="Z1025" s="3">
        <v>10.25</v>
      </c>
      <c r="AA1025" s="3">
        <v>15.69</v>
      </c>
      <c r="AB1025" s="3">
        <v>18.21</v>
      </c>
      <c r="AC1025" s="3">
        <v>2720.25</v>
      </c>
      <c r="AD1025" s="3">
        <v>6.79</v>
      </c>
      <c r="AE1025" s="13">
        <v>1022</v>
      </c>
      <c r="AF1025" s="13">
        <v>94.97</v>
      </c>
      <c r="AG1025" s="3">
        <v>90</v>
      </c>
    </row>
    <row r="1026" spans="1:33" x14ac:dyDescent="0.25">
      <c r="A1026" s="2" t="s">
        <v>5198</v>
      </c>
      <c r="B1026" s="2" t="s">
        <v>5199</v>
      </c>
      <c r="C1026" s="2" t="s">
        <v>5200</v>
      </c>
      <c r="D1026" s="3">
        <v>26.83</v>
      </c>
      <c r="E1026" s="3">
        <v>3.2160000000000002</v>
      </c>
      <c r="F1026" s="3">
        <v>1126.26879882812</v>
      </c>
      <c r="G1026" s="3">
        <v>61.9</v>
      </c>
      <c r="H1026" s="3">
        <v>-1.1299999999999999</v>
      </c>
      <c r="I1026" s="3">
        <v>2.54</v>
      </c>
      <c r="J1026" s="3">
        <v>12.68</v>
      </c>
      <c r="K1026" s="3">
        <v>0.34</v>
      </c>
      <c r="L1026" s="3" t="s">
        <v>31</v>
      </c>
      <c r="M1026" s="3" t="s">
        <v>31</v>
      </c>
      <c r="N1026" s="3" t="s">
        <v>31</v>
      </c>
      <c r="O1026" s="3" t="s">
        <v>31</v>
      </c>
      <c r="P1026" s="3">
        <v>1126.27</v>
      </c>
      <c r="Q1026" s="3">
        <v>84.54</v>
      </c>
      <c r="R1026" s="3">
        <v>2.0099999999999998</v>
      </c>
      <c r="S1026" s="3">
        <v>199.63</v>
      </c>
      <c r="T1026" s="3">
        <v>325.61</v>
      </c>
      <c r="U1026" s="3">
        <v>0.03</v>
      </c>
      <c r="V1026" s="3">
        <v>17.579999999999998</v>
      </c>
      <c r="W1026" s="3">
        <v>13.25</v>
      </c>
      <c r="X1026" s="3">
        <v>11.36</v>
      </c>
      <c r="Y1026" s="3">
        <v>8.8000000000000007</v>
      </c>
      <c r="Z1026" s="3">
        <v>10.25</v>
      </c>
      <c r="AA1026" s="3">
        <v>8.24</v>
      </c>
      <c r="AB1026" s="3">
        <v>23.79</v>
      </c>
      <c r="AC1026" s="3">
        <v>2720.25</v>
      </c>
      <c r="AD1026" s="3">
        <v>6.79</v>
      </c>
      <c r="AE1026" s="13">
        <v>1023</v>
      </c>
      <c r="AF1026" s="13">
        <v>96.59</v>
      </c>
      <c r="AG1026" s="3">
        <v>95</v>
      </c>
    </row>
    <row r="1027" spans="1:33" x14ac:dyDescent="0.25">
      <c r="A1027" s="2" t="s">
        <v>5201</v>
      </c>
      <c r="B1027" s="2" t="s">
        <v>5202</v>
      </c>
      <c r="C1027" s="2" t="s">
        <v>5203</v>
      </c>
      <c r="D1027" s="3">
        <v>26.54</v>
      </c>
      <c r="E1027" s="3">
        <v>3.2160000000000002</v>
      </c>
      <c r="F1027" s="3">
        <v>1123.86242675781</v>
      </c>
      <c r="G1027" s="3">
        <v>60.6</v>
      </c>
      <c r="H1027" s="3">
        <v>-0.59</v>
      </c>
      <c r="I1027" s="3">
        <v>2.82</v>
      </c>
      <c r="J1027" s="3">
        <v>9.1199999999999992</v>
      </c>
      <c r="K1027" s="3">
        <v>0.01</v>
      </c>
      <c r="L1027" s="3" t="s">
        <v>31</v>
      </c>
      <c r="M1027" s="3" t="s">
        <v>31</v>
      </c>
      <c r="N1027" s="3" t="s">
        <v>31</v>
      </c>
      <c r="O1027" s="3" t="s">
        <v>31</v>
      </c>
      <c r="P1027" s="3">
        <v>1123.8599999999999</v>
      </c>
      <c r="Q1027" s="3">
        <v>84.54</v>
      </c>
      <c r="R1027" s="3">
        <v>2.0099999999999998</v>
      </c>
      <c r="S1027" s="3">
        <v>199.63</v>
      </c>
      <c r="T1027" s="3">
        <v>325.61</v>
      </c>
      <c r="U1027" s="3">
        <v>0.03</v>
      </c>
      <c r="V1027" s="3">
        <v>17.579999999999998</v>
      </c>
      <c r="W1027" s="3">
        <v>13.25</v>
      </c>
      <c r="X1027" s="3">
        <v>11.36</v>
      </c>
      <c r="Y1027" s="3">
        <v>8.8000000000000007</v>
      </c>
      <c r="Z1027" s="3">
        <v>10.25</v>
      </c>
      <c r="AA1027" s="3">
        <v>8.24</v>
      </c>
      <c r="AB1027" s="3">
        <v>23.79</v>
      </c>
      <c r="AC1027" s="3">
        <v>2720.25</v>
      </c>
      <c r="AD1027" s="3">
        <v>6.79</v>
      </c>
      <c r="AE1027" s="13">
        <v>1024</v>
      </c>
      <c r="AF1027" s="13">
        <v>95.54</v>
      </c>
      <c r="AG1027" s="3">
        <v>95</v>
      </c>
    </row>
    <row r="1028" spans="1:33" x14ac:dyDescent="0.25">
      <c r="A1028" s="2" t="s">
        <v>5204</v>
      </c>
      <c r="B1028" s="2" t="s">
        <v>5205</v>
      </c>
      <c r="C1028" s="2" t="s">
        <v>5206</v>
      </c>
      <c r="D1028" s="3">
        <v>26.24</v>
      </c>
      <c r="E1028" s="3">
        <v>3.2160000000000002</v>
      </c>
      <c r="F1028" s="3">
        <v>1122.98742675781</v>
      </c>
      <c r="G1028" s="3">
        <v>60.2</v>
      </c>
      <c r="H1028" s="3">
        <v>-0.52</v>
      </c>
      <c r="I1028" s="3">
        <v>2.17</v>
      </c>
      <c r="J1028" s="3">
        <v>10.029999999999999</v>
      </c>
      <c r="K1028" s="3">
        <v>0.01</v>
      </c>
      <c r="L1028" s="3" t="s">
        <v>31</v>
      </c>
      <c r="M1028" s="3" t="s">
        <v>31</v>
      </c>
      <c r="N1028" s="3" t="s">
        <v>31</v>
      </c>
      <c r="O1028" s="3" t="s">
        <v>31</v>
      </c>
      <c r="P1028" s="3">
        <v>1122.99</v>
      </c>
      <c r="Q1028" s="3">
        <v>84.53</v>
      </c>
      <c r="R1028" s="3">
        <v>2.0099999999999998</v>
      </c>
      <c r="S1028" s="3">
        <v>117.54</v>
      </c>
      <c r="T1028" s="3">
        <v>325.14</v>
      </c>
      <c r="U1028" s="3">
        <v>2.54</v>
      </c>
      <c r="V1028" s="3">
        <v>17.64</v>
      </c>
      <c r="W1028" s="3">
        <v>22.5</v>
      </c>
      <c r="X1028" s="3">
        <v>11.37</v>
      </c>
      <c r="Y1028" s="3">
        <v>8.8000000000000007</v>
      </c>
      <c r="Z1028" s="3">
        <v>10.28</v>
      </c>
      <c r="AA1028" s="3">
        <v>7.45</v>
      </c>
      <c r="AB1028" s="3">
        <v>23.79</v>
      </c>
      <c r="AC1028" s="3">
        <v>2693.75</v>
      </c>
      <c r="AD1028" s="3">
        <v>4.22</v>
      </c>
      <c r="AE1028" s="13">
        <v>1025</v>
      </c>
      <c r="AF1028" s="13">
        <v>94.46</v>
      </c>
      <c r="AG1028" s="3">
        <v>93</v>
      </c>
    </row>
    <row r="1029" spans="1:33" x14ac:dyDescent="0.25">
      <c r="A1029" s="2" t="s">
        <v>5207</v>
      </c>
      <c r="B1029" s="2" t="s">
        <v>5208</v>
      </c>
      <c r="C1029" s="2" t="s">
        <v>5209</v>
      </c>
      <c r="D1029" s="3">
        <v>25.77</v>
      </c>
      <c r="E1029" s="3">
        <v>3.2160000000000002</v>
      </c>
      <c r="F1029" s="3">
        <v>1121.37524414062</v>
      </c>
      <c r="G1029" s="3">
        <v>59.2</v>
      </c>
      <c r="H1029" s="3">
        <v>1.94</v>
      </c>
      <c r="I1029" s="3">
        <v>2.25</v>
      </c>
      <c r="J1029" s="3">
        <v>8.59</v>
      </c>
      <c r="K1029" s="3">
        <v>-0.05</v>
      </c>
      <c r="L1029" s="3" t="s">
        <v>31</v>
      </c>
      <c r="M1029" s="3" t="s">
        <v>31</v>
      </c>
      <c r="N1029" s="3" t="s">
        <v>31</v>
      </c>
      <c r="O1029" s="3" t="s">
        <v>31</v>
      </c>
      <c r="P1029" s="3">
        <v>1121.3800000000001</v>
      </c>
      <c r="Q1029" s="3">
        <v>84.53</v>
      </c>
      <c r="R1029" s="3">
        <v>2.0099999999999998</v>
      </c>
      <c r="S1029" s="3">
        <v>117.54</v>
      </c>
      <c r="T1029" s="3">
        <v>325.14</v>
      </c>
      <c r="U1029" s="3">
        <v>2.54</v>
      </c>
      <c r="V1029" s="3">
        <v>17.64</v>
      </c>
      <c r="W1029" s="3">
        <v>22.5</v>
      </c>
      <c r="X1029" s="3">
        <v>11.37</v>
      </c>
      <c r="Y1029" s="3">
        <v>8.8000000000000007</v>
      </c>
      <c r="Z1029" s="3">
        <v>10.28</v>
      </c>
      <c r="AA1029" s="3">
        <v>7.45</v>
      </c>
      <c r="AB1029" s="3">
        <v>23.79</v>
      </c>
      <c r="AC1029" s="3">
        <v>2693.75</v>
      </c>
      <c r="AD1029" s="3">
        <v>4.22</v>
      </c>
      <c r="AE1029" s="13">
        <v>1026</v>
      </c>
      <c r="AF1029" s="13">
        <v>92.77</v>
      </c>
      <c r="AG1029" s="3">
        <v>93</v>
      </c>
    </row>
    <row r="1030" spans="1:33" x14ac:dyDescent="0.25">
      <c r="A1030" s="2" t="s">
        <v>5210</v>
      </c>
      <c r="B1030" s="2" t="s">
        <v>5211</v>
      </c>
      <c r="C1030" s="2" t="s">
        <v>5212</v>
      </c>
      <c r="D1030" s="3">
        <v>25.75</v>
      </c>
      <c r="E1030" s="3">
        <v>3.2160000000000002</v>
      </c>
      <c r="F1030" s="3">
        <v>1120.17749023437</v>
      </c>
      <c r="G1030" s="3">
        <v>58.5</v>
      </c>
      <c r="H1030" s="3">
        <v>2.6</v>
      </c>
      <c r="I1030" s="3">
        <v>2.04</v>
      </c>
      <c r="J1030" s="3">
        <v>8.36</v>
      </c>
      <c r="K1030" s="3">
        <v>0</v>
      </c>
      <c r="L1030" s="3" t="s">
        <v>31</v>
      </c>
      <c r="M1030" s="3" t="s">
        <v>31</v>
      </c>
      <c r="N1030" s="3" t="s">
        <v>31</v>
      </c>
      <c r="O1030" s="3" t="s">
        <v>31</v>
      </c>
      <c r="P1030" s="3">
        <v>1120.18</v>
      </c>
      <c r="Q1030" s="3">
        <v>84.53</v>
      </c>
      <c r="R1030" s="3">
        <v>2.02</v>
      </c>
      <c r="S1030" s="3">
        <v>113.49</v>
      </c>
      <c r="T1030" s="3">
        <v>324.67</v>
      </c>
      <c r="U1030" s="3">
        <v>2.54</v>
      </c>
      <c r="V1030" s="3">
        <v>17.64</v>
      </c>
      <c r="W1030" s="3">
        <v>23.31</v>
      </c>
      <c r="X1030" s="3">
        <v>11.37</v>
      </c>
      <c r="Y1030" s="3">
        <v>8.7899999999999991</v>
      </c>
      <c r="Z1030" s="3">
        <v>10.31</v>
      </c>
      <c r="AA1030" s="3">
        <v>7.45</v>
      </c>
      <c r="AB1030" s="3">
        <v>23.79</v>
      </c>
      <c r="AC1030" s="3">
        <v>2659</v>
      </c>
      <c r="AD1030" s="3">
        <v>3.99</v>
      </c>
      <c r="AE1030" s="13">
        <v>1027</v>
      </c>
      <c r="AF1030" s="13">
        <v>92.7</v>
      </c>
      <c r="AG1030" s="3">
        <v>93</v>
      </c>
    </row>
    <row r="1031" spans="1:33" x14ac:dyDescent="0.25">
      <c r="A1031" s="2" t="s">
        <v>5213</v>
      </c>
      <c r="B1031" s="2" t="s">
        <v>5214</v>
      </c>
      <c r="C1031" s="2" t="s">
        <v>5215</v>
      </c>
      <c r="D1031" s="3">
        <v>25.73</v>
      </c>
      <c r="E1031" s="3">
        <v>3.2160000000000002</v>
      </c>
      <c r="F1031" s="3">
        <v>1118.10400390625</v>
      </c>
      <c r="G1031" s="3">
        <v>58.4</v>
      </c>
      <c r="H1031" s="3">
        <v>0.69</v>
      </c>
      <c r="I1031" s="3">
        <v>2</v>
      </c>
      <c r="J1031" s="3">
        <v>8.75</v>
      </c>
      <c r="K1031" s="3">
        <v>-0.03</v>
      </c>
      <c r="L1031" s="3" t="s">
        <v>31</v>
      </c>
      <c r="M1031" s="3" t="s">
        <v>31</v>
      </c>
      <c r="N1031" s="3" t="s">
        <v>31</v>
      </c>
      <c r="O1031" s="3" t="s">
        <v>31</v>
      </c>
      <c r="P1031" s="3">
        <v>1118.0999999999999</v>
      </c>
      <c r="Q1031" s="3">
        <v>84.53</v>
      </c>
      <c r="R1031" s="3">
        <v>2.02</v>
      </c>
      <c r="S1031" s="3">
        <v>113.49</v>
      </c>
      <c r="T1031" s="3">
        <v>324.67</v>
      </c>
      <c r="U1031" s="3">
        <v>0.7</v>
      </c>
      <c r="V1031" s="3">
        <v>17.71</v>
      </c>
      <c r="W1031" s="3">
        <v>23.31</v>
      </c>
      <c r="X1031" s="3">
        <v>11.37</v>
      </c>
      <c r="Y1031" s="3">
        <v>8.7899999999999991</v>
      </c>
      <c r="Z1031" s="3">
        <v>10.31</v>
      </c>
      <c r="AA1031" s="3">
        <v>7.45</v>
      </c>
      <c r="AB1031" s="3" t="s">
        <v>31</v>
      </c>
      <c r="AC1031" s="3">
        <v>2659</v>
      </c>
      <c r="AD1031" s="3">
        <v>3.99</v>
      </c>
      <c r="AE1031" s="13">
        <v>1028</v>
      </c>
      <c r="AF1031" s="13">
        <v>92.63</v>
      </c>
      <c r="AG1031" s="3">
        <v>92</v>
      </c>
    </row>
    <row r="1032" spans="1:33" x14ac:dyDescent="0.25">
      <c r="A1032" s="2" t="s">
        <v>5216</v>
      </c>
      <c r="B1032" s="2" t="s">
        <v>5217</v>
      </c>
      <c r="C1032" s="2" t="s">
        <v>5218</v>
      </c>
      <c r="D1032" s="3">
        <v>25.54</v>
      </c>
      <c r="E1032" s="3">
        <v>3.2160000000000002</v>
      </c>
      <c r="F1032" s="3">
        <v>1116.67309570312</v>
      </c>
      <c r="G1032" s="3">
        <v>57.9</v>
      </c>
      <c r="H1032" s="3">
        <v>0.76</v>
      </c>
      <c r="I1032" s="3">
        <v>2.5</v>
      </c>
      <c r="J1032" s="3">
        <v>7.93</v>
      </c>
      <c r="K1032" s="3">
        <v>-0.13</v>
      </c>
      <c r="L1032" s="3" t="s">
        <v>31</v>
      </c>
      <c r="M1032" s="3" t="s">
        <v>31</v>
      </c>
      <c r="N1032" s="3" t="s">
        <v>31</v>
      </c>
      <c r="O1032" s="3" t="s">
        <v>31</v>
      </c>
      <c r="P1032" s="3">
        <v>1116.67</v>
      </c>
      <c r="Q1032" s="3">
        <v>84.53</v>
      </c>
      <c r="R1032" s="3">
        <v>2.02</v>
      </c>
      <c r="S1032" s="3">
        <v>113.49</v>
      </c>
      <c r="T1032" s="3">
        <v>324.67</v>
      </c>
      <c r="U1032" s="3">
        <v>0.7</v>
      </c>
      <c r="V1032" s="3">
        <v>17.71</v>
      </c>
      <c r="W1032" s="3">
        <v>23.31</v>
      </c>
      <c r="X1032" s="3">
        <v>11.37</v>
      </c>
      <c r="Y1032" s="3">
        <v>8.7899999999999991</v>
      </c>
      <c r="Z1032" s="3">
        <v>10.31</v>
      </c>
      <c r="AA1032" s="3">
        <v>7.45</v>
      </c>
      <c r="AB1032" s="3" t="s">
        <v>31</v>
      </c>
      <c r="AC1032" s="3">
        <v>2659</v>
      </c>
      <c r="AD1032" s="3">
        <v>3.99</v>
      </c>
      <c r="AE1032" s="13">
        <v>1029</v>
      </c>
      <c r="AF1032" s="13">
        <v>91.94</v>
      </c>
      <c r="AG1032" s="3">
        <v>92</v>
      </c>
    </row>
    <row r="1033" spans="1:33" x14ac:dyDescent="0.25">
      <c r="A1033" s="2" t="s">
        <v>5219</v>
      </c>
      <c r="B1033" s="2" t="s">
        <v>5220</v>
      </c>
      <c r="C1033" s="2" t="s">
        <v>5221</v>
      </c>
      <c r="D1033" s="3">
        <v>26.31</v>
      </c>
      <c r="E1033" s="3">
        <v>3.2160000000000002</v>
      </c>
      <c r="F1033" s="3">
        <v>1115.14794921875</v>
      </c>
      <c r="G1033" s="3">
        <v>57.1</v>
      </c>
      <c r="H1033" s="3">
        <v>0.38</v>
      </c>
      <c r="I1033" s="3">
        <v>2.83</v>
      </c>
      <c r="J1033" s="3">
        <v>8.34</v>
      </c>
      <c r="K1033" s="3">
        <v>-0.02</v>
      </c>
      <c r="L1033" s="3" t="s">
        <v>31</v>
      </c>
      <c r="M1033" s="3" t="s">
        <v>31</v>
      </c>
      <c r="N1033" s="3" t="s">
        <v>31</v>
      </c>
      <c r="O1033" s="3" t="s">
        <v>31</v>
      </c>
      <c r="P1033" s="3">
        <v>1115.1500000000001</v>
      </c>
      <c r="Q1033" s="3">
        <v>84.52</v>
      </c>
      <c r="R1033" s="3">
        <v>2.02</v>
      </c>
      <c r="S1033" s="3">
        <v>118.64</v>
      </c>
      <c r="T1033" s="3">
        <v>324.20999999999998</v>
      </c>
      <c r="U1033" s="3">
        <v>1.06</v>
      </c>
      <c r="V1033" s="3">
        <v>17.77</v>
      </c>
      <c r="W1033" s="3">
        <v>22.29</v>
      </c>
      <c r="X1033" s="3">
        <v>11.38</v>
      </c>
      <c r="Y1033" s="3">
        <v>8.7899999999999991</v>
      </c>
      <c r="Z1033" s="3">
        <v>10.34</v>
      </c>
      <c r="AA1033" s="3">
        <v>8.24</v>
      </c>
      <c r="AB1033" s="3">
        <v>4.72</v>
      </c>
      <c r="AC1033" s="3">
        <v>2682.25</v>
      </c>
      <c r="AD1033" s="3">
        <v>4.13</v>
      </c>
      <c r="AE1033" s="13">
        <v>1030</v>
      </c>
      <c r="AF1033" s="13">
        <v>94.72</v>
      </c>
      <c r="AG1033" s="3">
        <v>93</v>
      </c>
    </row>
    <row r="1034" spans="1:33" x14ac:dyDescent="0.25">
      <c r="A1034" s="2" t="s">
        <v>5222</v>
      </c>
      <c r="B1034" s="2" t="s">
        <v>5223</v>
      </c>
      <c r="C1034" s="2" t="s">
        <v>5224</v>
      </c>
      <c r="D1034" s="3">
        <v>25.99</v>
      </c>
      <c r="E1034" s="3">
        <v>3.2160000000000002</v>
      </c>
      <c r="F1034" s="3">
        <v>1113.37622070312</v>
      </c>
      <c r="G1034" s="3">
        <v>56.6</v>
      </c>
      <c r="H1034" s="3">
        <v>0.04</v>
      </c>
      <c r="I1034" s="3">
        <v>1.1100000000000001</v>
      </c>
      <c r="J1034" s="3">
        <v>7.14</v>
      </c>
      <c r="K1034" s="3">
        <v>-0.24</v>
      </c>
      <c r="L1034" s="3" t="s">
        <v>31</v>
      </c>
      <c r="M1034" s="3" t="s">
        <v>31</v>
      </c>
      <c r="N1034" s="3" t="s">
        <v>31</v>
      </c>
      <c r="O1034" s="3" t="s">
        <v>31</v>
      </c>
      <c r="P1034" s="3">
        <v>1113.3800000000001</v>
      </c>
      <c r="Q1034" s="3">
        <v>84.52</v>
      </c>
      <c r="R1034" s="3">
        <v>2.02</v>
      </c>
      <c r="S1034" s="3">
        <v>118.64</v>
      </c>
      <c r="T1034" s="3">
        <v>324.20999999999998</v>
      </c>
      <c r="U1034" s="3">
        <v>1.06</v>
      </c>
      <c r="V1034" s="3">
        <v>17.77</v>
      </c>
      <c r="W1034" s="3">
        <v>22.29</v>
      </c>
      <c r="X1034" s="3">
        <v>11.38</v>
      </c>
      <c r="Y1034" s="3">
        <v>8.7899999999999991</v>
      </c>
      <c r="Z1034" s="3">
        <v>10.34</v>
      </c>
      <c r="AA1034" s="3">
        <v>8.24</v>
      </c>
      <c r="AB1034" s="3">
        <v>4.72</v>
      </c>
      <c r="AC1034" s="3">
        <v>2682.25</v>
      </c>
      <c r="AD1034" s="3">
        <v>4.13</v>
      </c>
      <c r="AE1034" s="13">
        <v>1031</v>
      </c>
      <c r="AF1034" s="13">
        <v>93.56</v>
      </c>
      <c r="AG1034" s="3">
        <v>93</v>
      </c>
    </row>
    <row r="1035" spans="1:33" x14ac:dyDescent="0.25">
      <c r="A1035" s="2" t="s">
        <v>5225</v>
      </c>
      <c r="B1035" s="2" t="s">
        <v>5226</v>
      </c>
      <c r="C1035" s="2" t="s">
        <v>5227</v>
      </c>
      <c r="D1035" s="3">
        <v>25.34</v>
      </c>
      <c r="E1035" s="3">
        <v>3.2160000000000002</v>
      </c>
      <c r="F1035" s="3">
        <v>1111.76318359375</v>
      </c>
      <c r="G1035" s="3">
        <v>56.2</v>
      </c>
      <c r="H1035" s="3">
        <v>-1.59</v>
      </c>
      <c r="I1035" s="3">
        <v>1.84</v>
      </c>
      <c r="J1035" s="3">
        <v>9.2100000000000009</v>
      </c>
      <c r="K1035" s="3">
        <v>7.0000000000000007E-2</v>
      </c>
      <c r="L1035" s="3" t="s">
        <v>31</v>
      </c>
      <c r="M1035" s="3" t="s">
        <v>31</v>
      </c>
      <c r="N1035" s="3" t="s">
        <v>31</v>
      </c>
      <c r="O1035" s="3" t="s">
        <v>31</v>
      </c>
      <c r="P1035" s="3">
        <v>1111.76</v>
      </c>
      <c r="Q1035" s="3">
        <v>84.52</v>
      </c>
      <c r="R1035" s="3">
        <v>2.02</v>
      </c>
      <c r="S1035" s="3">
        <v>113.01</v>
      </c>
      <c r="T1035" s="3">
        <v>323.74</v>
      </c>
      <c r="U1035" s="3">
        <v>1.06</v>
      </c>
      <c r="V1035" s="3">
        <v>17.77</v>
      </c>
      <c r="W1035" s="3">
        <v>23.41</v>
      </c>
      <c r="X1035" s="3">
        <v>11.38</v>
      </c>
      <c r="Y1035" s="3">
        <v>8.7899999999999991</v>
      </c>
      <c r="Z1035" s="3">
        <v>10.37</v>
      </c>
      <c r="AA1035" s="3">
        <v>8.24</v>
      </c>
      <c r="AB1035" s="3">
        <v>4.72</v>
      </c>
      <c r="AC1035" s="3">
        <v>2625.75</v>
      </c>
      <c r="AD1035" s="3">
        <v>3.97</v>
      </c>
      <c r="AE1035" s="13">
        <v>1032</v>
      </c>
      <c r="AF1035" s="13">
        <v>91.22</v>
      </c>
      <c r="AG1035" s="3">
        <v>93</v>
      </c>
    </row>
    <row r="1036" spans="1:33" x14ac:dyDescent="0.25">
      <c r="A1036" s="2" t="s">
        <v>5228</v>
      </c>
      <c r="B1036" s="2" t="s">
        <v>5229</v>
      </c>
      <c r="C1036" s="2" t="s">
        <v>5230</v>
      </c>
      <c r="D1036" s="3">
        <v>25.29</v>
      </c>
      <c r="E1036" s="3">
        <v>3.2160000000000002</v>
      </c>
      <c r="F1036" s="3">
        <v>1110.53015136718</v>
      </c>
      <c r="G1036" s="3">
        <v>55.2</v>
      </c>
      <c r="H1036" s="3">
        <v>0.64</v>
      </c>
      <c r="I1036" s="3">
        <v>2.88</v>
      </c>
      <c r="J1036" s="3">
        <v>10.95</v>
      </c>
      <c r="K1036" s="3">
        <v>0.18</v>
      </c>
      <c r="L1036" s="3" t="s">
        <v>31</v>
      </c>
      <c r="M1036" s="3" t="s">
        <v>31</v>
      </c>
      <c r="N1036" s="3" t="s">
        <v>31</v>
      </c>
      <c r="O1036" s="3" t="s">
        <v>31</v>
      </c>
      <c r="P1036" s="3">
        <v>1110.53</v>
      </c>
      <c r="Q1036" s="3">
        <v>84.52</v>
      </c>
      <c r="R1036" s="3">
        <v>2.02</v>
      </c>
      <c r="S1036" s="3">
        <v>113.01</v>
      </c>
      <c r="T1036" s="3">
        <v>323.74</v>
      </c>
      <c r="U1036" s="3">
        <v>0.22</v>
      </c>
      <c r="V1036" s="3">
        <v>17.84</v>
      </c>
      <c r="W1036" s="3">
        <v>23.41</v>
      </c>
      <c r="X1036" s="3">
        <v>11.38</v>
      </c>
      <c r="Y1036" s="3">
        <v>8.7899999999999991</v>
      </c>
      <c r="Z1036" s="3">
        <v>10.37</v>
      </c>
      <c r="AA1036" s="3">
        <v>7.45</v>
      </c>
      <c r="AB1036" s="3">
        <v>4.72</v>
      </c>
      <c r="AC1036" s="3">
        <v>2625.75</v>
      </c>
      <c r="AD1036" s="3">
        <v>3.97</v>
      </c>
      <c r="AE1036" s="13">
        <v>1033</v>
      </c>
      <c r="AF1036" s="13">
        <v>91.04</v>
      </c>
      <c r="AG1036" s="3">
        <v>91</v>
      </c>
    </row>
    <row r="1037" spans="1:33" x14ac:dyDescent="0.25">
      <c r="A1037" s="2" t="s">
        <v>5231</v>
      </c>
      <c r="B1037" s="2" t="s">
        <v>5232</v>
      </c>
      <c r="C1037" s="2" t="s">
        <v>5233</v>
      </c>
      <c r="D1037" s="3">
        <v>25.27</v>
      </c>
      <c r="E1037" s="3">
        <v>3.2160000000000002</v>
      </c>
      <c r="F1037" s="3">
        <v>1109.13391113281</v>
      </c>
      <c r="G1037" s="3">
        <v>54.7</v>
      </c>
      <c r="H1037" s="3">
        <v>-1.01</v>
      </c>
      <c r="I1037" s="3">
        <v>1.02</v>
      </c>
      <c r="J1037" s="3">
        <v>8.8800000000000008</v>
      </c>
      <c r="K1037" s="3">
        <v>0.03</v>
      </c>
      <c r="L1037" s="3" t="s">
        <v>31</v>
      </c>
      <c r="M1037" s="3" t="s">
        <v>31</v>
      </c>
      <c r="N1037" s="3" t="s">
        <v>31</v>
      </c>
      <c r="O1037" s="3" t="s">
        <v>31</v>
      </c>
      <c r="P1037" s="3">
        <v>1109.1300000000001</v>
      </c>
      <c r="Q1037" s="3">
        <v>84.52</v>
      </c>
      <c r="R1037" s="3">
        <v>2.02</v>
      </c>
      <c r="S1037" s="3">
        <v>113.01</v>
      </c>
      <c r="T1037" s="3">
        <v>323.74</v>
      </c>
      <c r="U1037" s="3">
        <v>0.22</v>
      </c>
      <c r="V1037" s="3">
        <v>17.84</v>
      </c>
      <c r="W1037" s="3">
        <v>23.41</v>
      </c>
      <c r="X1037" s="3">
        <v>11.38</v>
      </c>
      <c r="Y1037" s="3">
        <v>8.7899999999999991</v>
      </c>
      <c r="Z1037" s="3">
        <v>10.37</v>
      </c>
      <c r="AA1037" s="3">
        <v>7.45</v>
      </c>
      <c r="AB1037" s="3">
        <v>4.72</v>
      </c>
      <c r="AC1037" s="3">
        <v>2625.75</v>
      </c>
      <c r="AD1037" s="3">
        <v>3.97</v>
      </c>
      <c r="AE1037" s="13">
        <v>1034</v>
      </c>
      <c r="AF1037" s="13">
        <v>90.97</v>
      </c>
      <c r="AG1037" s="3">
        <v>91</v>
      </c>
    </row>
    <row r="1038" spans="1:33" x14ac:dyDescent="0.25">
      <c r="A1038" s="2" t="s">
        <v>5234</v>
      </c>
      <c r="B1038" s="2" t="s">
        <v>5235</v>
      </c>
      <c r="C1038" s="2" t="s">
        <v>5236</v>
      </c>
      <c r="D1038" s="3">
        <v>24.52</v>
      </c>
      <c r="E1038" s="3">
        <v>3.2160000000000002</v>
      </c>
      <c r="F1038" s="3">
        <v>1107.826171875</v>
      </c>
      <c r="G1038" s="3">
        <v>54.4</v>
      </c>
      <c r="H1038" s="3">
        <v>0.03</v>
      </c>
      <c r="I1038" s="3">
        <v>2.1</v>
      </c>
      <c r="J1038" s="3">
        <v>10.029999999999999</v>
      </c>
      <c r="K1038" s="3">
        <v>0.06</v>
      </c>
      <c r="L1038" s="3" t="s">
        <v>31</v>
      </c>
      <c r="M1038" s="3" t="s">
        <v>31</v>
      </c>
      <c r="N1038" s="3" t="s">
        <v>31</v>
      </c>
      <c r="O1038" s="3" t="s">
        <v>31</v>
      </c>
      <c r="P1038" s="3">
        <v>1107.83</v>
      </c>
      <c r="Q1038" s="3">
        <v>84.51</v>
      </c>
      <c r="R1038" s="3">
        <v>2.0299999999999998</v>
      </c>
      <c r="S1038" s="3">
        <v>113.06</v>
      </c>
      <c r="T1038" s="3">
        <v>323.27</v>
      </c>
      <c r="U1038" s="3">
        <v>2.97</v>
      </c>
      <c r="V1038" s="3">
        <v>17.899999999999999</v>
      </c>
      <c r="W1038" s="3">
        <v>23.39</v>
      </c>
      <c r="X1038" s="3">
        <v>11.39</v>
      </c>
      <c r="Y1038" s="3">
        <v>8.7799999999999994</v>
      </c>
      <c r="Z1038" s="3">
        <v>10.4</v>
      </c>
      <c r="AA1038" s="3">
        <v>7.06</v>
      </c>
      <c r="AB1038" s="3" t="s">
        <v>31</v>
      </c>
      <c r="AC1038" s="3">
        <v>2530.5</v>
      </c>
      <c r="AD1038" s="3">
        <v>3.89</v>
      </c>
      <c r="AE1038" s="13">
        <v>1035</v>
      </c>
      <c r="AF1038" s="13">
        <v>88.27</v>
      </c>
      <c r="AG1038" s="3">
        <v>88</v>
      </c>
    </row>
    <row r="1039" spans="1:33" x14ac:dyDescent="0.25">
      <c r="A1039" s="2" t="s">
        <v>5237</v>
      </c>
      <c r="B1039" s="2" t="s">
        <v>5238</v>
      </c>
      <c r="C1039" s="2" t="s">
        <v>5239</v>
      </c>
      <c r="D1039" s="3">
        <v>23.57</v>
      </c>
      <c r="E1039" s="3">
        <v>3.2160000000000002</v>
      </c>
      <c r="F1039" s="3">
        <v>1106.71411132812</v>
      </c>
      <c r="G1039" s="3">
        <v>54.6</v>
      </c>
      <c r="H1039" s="3">
        <v>-0.87</v>
      </c>
      <c r="I1039" s="3">
        <v>2.39</v>
      </c>
      <c r="J1039" s="3">
        <v>9.06</v>
      </c>
      <c r="K1039" s="3">
        <v>0.06</v>
      </c>
      <c r="L1039" s="3" t="s">
        <v>31</v>
      </c>
      <c r="M1039" s="3" t="s">
        <v>31</v>
      </c>
      <c r="N1039" s="3" t="s">
        <v>31</v>
      </c>
      <c r="O1039" s="3" t="s">
        <v>31</v>
      </c>
      <c r="P1039" s="3">
        <v>1106.71</v>
      </c>
      <c r="Q1039" s="3">
        <v>84.51</v>
      </c>
      <c r="R1039" s="3">
        <v>2.0299999999999998</v>
      </c>
      <c r="S1039" s="3">
        <v>113.06</v>
      </c>
      <c r="T1039" s="3">
        <v>323.27</v>
      </c>
      <c r="U1039" s="3">
        <v>2.97</v>
      </c>
      <c r="V1039" s="3">
        <v>17.899999999999999</v>
      </c>
      <c r="W1039" s="3">
        <v>23.39</v>
      </c>
      <c r="X1039" s="3">
        <v>11.39</v>
      </c>
      <c r="Y1039" s="3">
        <v>8.7799999999999994</v>
      </c>
      <c r="Z1039" s="3">
        <v>10.4</v>
      </c>
      <c r="AA1039" s="3">
        <v>7.06</v>
      </c>
      <c r="AB1039" s="3" t="s">
        <v>31</v>
      </c>
      <c r="AC1039" s="3">
        <v>2530.5</v>
      </c>
      <c r="AD1039" s="3">
        <v>3.89</v>
      </c>
      <c r="AE1039" s="13">
        <v>1036</v>
      </c>
      <c r="AF1039" s="13">
        <v>84.85</v>
      </c>
      <c r="AG1039" s="3">
        <v>88</v>
      </c>
    </row>
    <row r="1040" spans="1:33" x14ac:dyDescent="0.25">
      <c r="A1040" s="2" t="s">
        <v>5240</v>
      </c>
      <c r="B1040" s="2" t="s">
        <v>5241</v>
      </c>
      <c r="C1040" s="2" t="s">
        <v>5242</v>
      </c>
      <c r="D1040" s="3">
        <v>22.58</v>
      </c>
      <c r="E1040" s="3">
        <v>3.2160000000000002</v>
      </c>
      <c r="F1040" s="3">
        <v>1105.46899414062</v>
      </c>
      <c r="G1040" s="3">
        <v>54.9</v>
      </c>
      <c r="H1040" s="3">
        <v>0.25</v>
      </c>
      <c r="I1040" s="3">
        <v>2.91</v>
      </c>
      <c r="J1040" s="3">
        <v>8.9700000000000006</v>
      </c>
      <c r="K1040" s="3">
        <v>-0.02</v>
      </c>
      <c r="L1040" s="3" t="s">
        <v>31</v>
      </c>
      <c r="M1040" s="3" t="s">
        <v>31</v>
      </c>
      <c r="N1040" s="3" t="s">
        <v>31</v>
      </c>
      <c r="O1040" s="3" t="s">
        <v>31</v>
      </c>
      <c r="P1040" s="3">
        <v>1105.47</v>
      </c>
      <c r="Q1040" s="3">
        <v>84.51</v>
      </c>
      <c r="R1040" s="3">
        <v>2.0299999999999998</v>
      </c>
      <c r="S1040" s="3">
        <v>112.67</v>
      </c>
      <c r="T1040" s="3">
        <v>322.8</v>
      </c>
      <c r="U1040" s="3">
        <v>2.97</v>
      </c>
      <c r="V1040" s="3">
        <v>17.899999999999999</v>
      </c>
      <c r="W1040" s="3">
        <v>23.47</v>
      </c>
      <c r="X1040" s="3">
        <v>11.39</v>
      </c>
      <c r="Y1040" s="3">
        <v>8.7799999999999994</v>
      </c>
      <c r="Z1040" s="3">
        <v>10.44</v>
      </c>
      <c r="AA1040" s="3">
        <v>7.06</v>
      </c>
      <c r="AB1040" s="3" t="s">
        <v>31</v>
      </c>
      <c r="AC1040" s="3">
        <v>2378.25</v>
      </c>
      <c r="AD1040" s="3">
        <v>3.75</v>
      </c>
      <c r="AE1040" s="13">
        <v>1037</v>
      </c>
      <c r="AF1040" s="13">
        <v>81.290000000000006</v>
      </c>
      <c r="AG1040" s="3">
        <v>88</v>
      </c>
    </row>
    <row r="1041" spans="1:33" x14ac:dyDescent="0.25">
      <c r="A1041" s="2" t="s">
        <v>5243</v>
      </c>
      <c r="B1041" s="2" t="s">
        <v>5244</v>
      </c>
      <c r="C1041" s="2" t="s">
        <v>5245</v>
      </c>
      <c r="D1041" s="3">
        <v>23.03</v>
      </c>
      <c r="E1041" s="3">
        <v>3.2160000000000002</v>
      </c>
      <c r="F1041" s="3">
        <v>1104.083984375</v>
      </c>
      <c r="G1041" s="3">
        <v>54.7</v>
      </c>
      <c r="H1041" s="3">
        <v>1.08</v>
      </c>
      <c r="I1041" s="3">
        <v>3.16</v>
      </c>
      <c r="J1041" s="3">
        <v>9.2799999999999994</v>
      </c>
      <c r="K1041" s="3">
        <v>0</v>
      </c>
      <c r="L1041" s="3" t="s">
        <v>31</v>
      </c>
      <c r="M1041" s="3" t="s">
        <v>31</v>
      </c>
      <c r="N1041" s="3" t="s">
        <v>31</v>
      </c>
      <c r="O1041" s="3" t="s">
        <v>31</v>
      </c>
      <c r="P1041" s="3">
        <v>1104.08</v>
      </c>
      <c r="Q1041" s="3">
        <v>84.51</v>
      </c>
      <c r="R1041" s="3">
        <v>2.0299999999999998</v>
      </c>
      <c r="S1041" s="3">
        <v>112.67</v>
      </c>
      <c r="T1041" s="3">
        <v>322.8</v>
      </c>
      <c r="U1041" s="3">
        <v>0.71</v>
      </c>
      <c r="V1041" s="3">
        <v>17.96</v>
      </c>
      <c r="W1041" s="3">
        <v>23.47</v>
      </c>
      <c r="X1041" s="3">
        <v>11.39</v>
      </c>
      <c r="Y1041" s="3">
        <v>8.7799999999999994</v>
      </c>
      <c r="Z1041" s="3">
        <v>10.44</v>
      </c>
      <c r="AA1041" s="3">
        <v>6.67</v>
      </c>
      <c r="AB1041" s="3" t="s">
        <v>31</v>
      </c>
      <c r="AC1041" s="3">
        <v>2378.25</v>
      </c>
      <c r="AD1041" s="3">
        <v>3.75</v>
      </c>
      <c r="AE1041" s="13">
        <v>1038</v>
      </c>
      <c r="AF1041" s="13">
        <v>82.91</v>
      </c>
      <c r="AG1041" s="3">
        <v>82</v>
      </c>
    </row>
    <row r="1042" spans="1:33" x14ac:dyDescent="0.25">
      <c r="A1042" s="2" t="s">
        <v>5246</v>
      </c>
      <c r="B1042" s="2" t="s">
        <v>5247</v>
      </c>
      <c r="C1042" s="2" t="s">
        <v>5248</v>
      </c>
      <c r="D1042" s="3">
        <v>22.95</v>
      </c>
      <c r="E1042" s="3">
        <v>3.2160000000000002</v>
      </c>
      <c r="F1042" s="3">
        <v>1102.84741210937</v>
      </c>
      <c r="G1042" s="3">
        <v>54.5</v>
      </c>
      <c r="H1042" s="3">
        <v>7.0000000000000007E-2</v>
      </c>
      <c r="I1042" s="3">
        <v>2.42</v>
      </c>
      <c r="J1042" s="3">
        <v>10.72</v>
      </c>
      <c r="K1042" s="3">
        <v>0.14000000000000001</v>
      </c>
      <c r="L1042" s="3" t="s">
        <v>31</v>
      </c>
      <c r="M1042" s="3" t="s">
        <v>31</v>
      </c>
      <c r="N1042" s="3" t="s">
        <v>31</v>
      </c>
      <c r="O1042" s="3" t="s">
        <v>31</v>
      </c>
      <c r="P1042" s="3">
        <v>1102.8499999999999</v>
      </c>
      <c r="Q1042" s="3">
        <v>84.51</v>
      </c>
      <c r="R1042" s="3">
        <v>2.0299999999999998</v>
      </c>
      <c r="S1042" s="3">
        <v>112.67</v>
      </c>
      <c r="T1042" s="3">
        <v>322.8</v>
      </c>
      <c r="U1042" s="3">
        <v>0.71</v>
      </c>
      <c r="V1042" s="3">
        <v>17.96</v>
      </c>
      <c r="W1042" s="3">
        <v>23.47</v>
      </c>
      <c r="X1042" s="3">
        <v>11.39</v>
      </c>
      <c r="Y1042" s="3">
        <v>8.7799999999999994</v>
      </c>
      <c r="Z1042" s="3">
        <v>10.44</v>
      </c>
      <c r="AA1042" s="3">
        <v>6.67</v>
      </c>
      <c r="AB1042" s="3" t="s">
        <v>31</v>
      </c>
      <c r="AC1042" s="3">
        <v>2378.25</v>
      </c>
      <c r="AD1042" s="3">
        <v>3.75</v>
      </c>
      <c r="AE1042" s="13">
        <v>1039</v>
      </c>
      <c r="AF1042" s="13">
        <v>82.62</v>
      </c>
      <c r="AG1042" s="3">
        <v>82</v>
      </c>
    </row>
    <row r="1043" spans="1:33" x14ac:dyDescent="0.25">
      <c r="A1043" s="2" t="s">
        <v>5249</v>
      </c>
      <c r="B1043" s="2" t="s">
        <v>5250</v>
      </c>
      <c r="C1043" s="2" t="s">
        <v>5251</v>
      </c>
      <c r="D1043" s="3">
        <v>22.74</v>
      </c>
      <c r="E1043" s="3">
        <v>3.2160000000000002</v>
      </c>
      <c r="F1043" s="3">
        <v>1101.58190917968</v>
      </c>
      <c r="G1043" s="3">
        <v>54.9</v>
      </c>
      <c r="H1043" s="3">
        <v>1.38</v>
      </c>
      <c r="I1043" s="3">
        <v>2.2999999999999998</v>
      </c>
      <c r="J1043" s="3">
        <v>8.43</v>
      </c>
      <c r="K1043" s="3">
        <v>-0.06</v>
      </c>
      <c r="L1043" s="3" t="s">
        <v>31</v>
      </c>
      <c r="M1043" s="3" t="s">
        <v>31</v>
      </c>
      <c r="N1043" s="3" t="s">
        <v>31</v>
      </c>
      <c r="O1043" s="3" t="s">
        <v>31</v>
      </c>
      <c r="P1043" s="3">
        <v>1101.58</v>
      </c>
      <c r="Q1043" s="3">
        <v>84.5</v>
      </c>
      <c r="R1043" s="3">
        <v>2.0299999999999998</v>
      </c>
      <c r="S1043" s="3">
        <v>113.64</v>
      </c>
      <c r="T1043" s="3">
        <v>322.33999999999997</v>
      </c>
      <c r="U1043" s="3">
        <v>1.62</v>
      </c>
      <c r="V1043" s="3">
        <v>18.010000000000002</v>
      </c>
      <c r="W1043" s="3">
        <v>23.27</v>
      </c>
      <c r="X1043" s="3">
        <v>11.39</v>
      </c>
      <c r="Y1043" s="3">
        <v>8.7799999999999994</v>
      </c>
      <c r="Z1043" s="3">
        <v>10.47</v>
      </c>
      <c r="AA1043" s="3">
        <v>6.67</v>
      </c>
      <c r="AB1043" s="3" t="s">
        <v>31</v>
      </c>
      <c r="AC1043" s="3">
        <v>2328.25</v>
      </c>
      <c r="AD1043" s="3">
        <v>3.52</v>
      </c>
      <c r="AE1043" s="13">
        <v>1040</v>
      </c>
      <c r="AF1043" s="13">
        <v>81.86</v>
      </c>
      <c r="AG1043" s="3">
        <v>81</v>
      </c>
    </row>
    <row r="1044" spans="1:33" x14ac:dyDescent="0.25">
      <c r="A1044" s="2" t="s">
        <v>5252</v>
      </c>
      <c r="B1044" s="2" t="s">
        <v>5253</v>
      </c>
      <c r="C1044" s="2" t="s">
        <v>5254</v>
      </c>
      <c r="D1044" s="3">
        <v>22.15</v>
      </c>
      <c r="E1044" s="3">
        <v>3.2160000000000002</v>
      </c>
      <c r="F1044" s="3">
        <v>1101.00524902343</v>
      </c>
      <c r="G1044" s="3">
        <v>54.4</v>
      </c>
      <c r="H1044" s="3">
        <v>0.74</v>
      </c>
      <c r="I1044" s="3">
        <v>1.96</v>
      </c>
      <c r="J1044" s="3">
        <v>9.6</v>
      </c>
      <c r="K1044" s="3">
        <v>0.02</v>
      </c>
      <c r="L1044" s="3" t="s">
        <v>31</v>
      </c>
      <c r="M1044" s="3" t="s">
        <v>31</v>
      </c>
      <c r="N1044" s="3" t="s">
        <v>31</v>
      </c>
      <c r="O1044" s="3" t="s">
        <v>31</v>
      </c>
      <c r="P1044" s="3">
        <v>1101.01</v>
      </c>
      <c r="Q1044" s="3">
        <v>84.5</v>
      </c>
      <c r="R1044" s="3">
        <v>2.0299999999999998</v>
      </c>
      <c r="S1044" s="3">
        <v>113.64</v>
      </c>
      <c r="T1044" s="3">
        <v>322.33999999999997</v>
      </c>
      <c r="U1044" s="3">
        <v>1.62</v>
      </c>
      <c r="V1044" s="3">
        <v>18.010000000000002</v>
      </c>
      <c r="W1044" s="3">
        <v>23.27</v>
      </c>
      <c r="X1044" s="3">
        <v>11.39</v>
      </c>
      <c r="Y1044" s="3">
        <v>8.7799999999999994</v>
      </c>
      <c r="Z1044" s="3">
        <v>10.47</v>
      </c>
      <c r="AA1044" s="3">
        <v>6.67</v>
      </c>
      <c r="AB1044" s="3" t="s">
        <v>31</v>
      </c>
      <c r="AC1044" s="3">
        <v>2328.25</v>
      </c>
      <c r="AD1044" s="3">
        <v>3.52</v>
      </c>
      <c r="AE1044" s="13">
        <v>1041</v>
      </c>
      <c r="AF1044" s="13">
        <v>79.739999999999995</v>
      </c>
      <c r="AG1044" s="3">
        <v>81</v>
      </c>
    </row>
    <row r="1045" spans="1:33" x14ac:dyDescent="0.25">
      <c r="A1045" s="2" t="s">
        <v>5255</v>
      </c>
      <c r="B1045" s="2" t="s">
        <v>5256</v>
      </c>
      <c r="C1045" s="2" t="s">
        <v>5257</v>
      </c>
      <c r="D1045" s="3">
        <v>21.66</v>
      </c>
      <c r="E1045" s="3">
        <v>3.2160000000000002</v>
      </c>
      <c r="F1045" s="3">
        <v>1099.59997558593</v>
      </c>
      <c r="G1045" s="3">
        <v>54.2</v>
      </c>
      <c r="H1045" s="3">
        <v>2.15</v>
      </c>
      <c r="I1045" s="3">
        <v>2.36</v>
      </c>
      <c r="J1045" s="3">
        <v>7.38</v>
      </c>
      <c r="K1045" s="3">
        <v>-0.08</v>
      </c>
      <c r="L1045" s="3" t="s">
        <v>31</v>
      </c>
      <c r="M1045" s="3" t="s">
        <v>31</v>
      </c>
      <c r="N1045" s="3" t="s">
        <v>31</v>
      </c>
      <c r="O1045" s="3" t="s">
        <v>31</v>
      </c>
      <c r="P1045" s="3">
        <v>1099.5999999999999</v>
      </c>
      <c r="Q1045" s="3">
        <v>84.5</v>
      </c>
      <c r="R1045" s="3">
        <v>2.0299999999999998</v>
      </c>
      <c r="S1045" s="3">
        <v>117.99</v>
      </c>
      <c r="T1045" s="3">
        <v>321.88</v>
      </c>
      <c r="U1045" s="3">
        <v>1.62</v>
      </c>
      <c r="V1045" s="3">
        <v>18.010000000000002</v>
      </c>
      <c r="W1045" s="3">
        <v>22.42</v>
      </c>
      <c r="X1045" s="3">
        <v>11.4</v>
      </c>
      <c r="Y1045" s="3">
        <v>8.77</v>
      </c>
      <c r="Z1045" s="3">
        <v>10.5</v>
      </c>
      <c r="AA1045" s="3">
        <v>6.67</v>
      </c>
      <c r="AB1045" s="3" t="s">
        <v>31</v>
      </c>
      <c r="AC1045" s="3">
        <v>2224.5</v>
      </c>
      <c r="AD1045" s="3">
        <v>3.61</v>
      </c>
      <c r="AE1045" s="13">
        <v>1042</v>
      </c>
      <c r="AF1045" s="13">
        <v>77.98</v>
      </c>
      <c r="AG1045" s="3">
        <v>81</v>
      </c>
    </row>
    <row r="1046" spans="1:33" x14ac:dyDescent="0.25">
      <c r="A1046" s="2" t="s">
        <v>5258</v>
      </c>
      <c r="B1046" s="2" t="s">
        <v>5259</v>
      </c>
      <c r="C1046" s="2" t="s">
        <v>5260</v>
      </c>
      <c r="D1046" s="3">
        <v>21.3</v>
      </c>
      <c r="E1046" s="3">
        <v>3.2160000000000002</v>
      </c>
      <c r="F1046" s="3">
        <v>1098.71936035156</v>
      </c>
      <c r="G1046" s="3">
        <v>54.3</v>
      </c>
      <c r="H1046" s="3">
        <v>-0.08</v>
      </c>
      <c r="I1046" s="3">
        <v>2.94</v>
      </c>
      <c r="J1046" s="3">
        <v>9.9499999999999993</v>
      </c>
      <c r="K1046" s="3">
        <v>0.08</v>
      </c>
      <c r="L1046" s="3" t="s">
        <v>31</v>
      </c>
      <c r="M1046" s="3" t="s">
        <v>31</v>
      </c>
      <c r="N1046" s="3" t="s">
        <v>31</v>
      </c>
      <c r="O1046" s="3" t="s">
        <v>31</v>
      </c>
      <c r="P1046" s="3">
        <v>1098.72</v>
      </c>
      <c r="Q1046" s="3">
        <v>84.5</v>
      </c>
      <c r="R1046" s="3">
        <v>2.0299999999999998</v>
      </c>
      <c r="S1046" s="3">
        <v>117.99</v>
      </c>
      <c r="T1046" s="3">
        <v>321.88</v>
      </c>
      <c r="U1046" s="3">
        <v>0.98</v>
      </c>
      <c r="V1046" s="3">
        <v>18.07</v>
      </c>
      <c r="W1046" s="3">
        <v>22.42</v>
      </c>
      <c r="X1046" s="3">
        <v>11.4</v>
      </c>
      <c r="Y1046" s="3">
        <v>8.77</v>
      </c>
      <c r="Z1046" s="3">
        <v>10.5</v>
      </c>
      <c r="AA1046" s="3">
        <v>6.67</v>
      </c>
      <c r="AB1046" s="3" t="s">
        <v>31</v>
      </c>
      <c r="AC1046" s="3">
        <v>2224.5</v>
      </c>
      <c r="AD1046" s="3">
        <v>3.61</v>
      </c>
      <c r="AE1046" s="13">
        <v>1043</v>
      </c>
      <c r="AF1046" s="13">
        <v>76.680000000000007</v>
      </c>
      <c r="AG1046" s="3">
        <v>77</v>
      </c>
    </row>
    <row r="1047" spans="1:33" x14ac:dyDescent="0.25">
      <c r="A1047" s="2" t="s">
        <v>5261</v>
      </c>
      <c r="B1047" s="2" t="s">
        <v>5262</v>
      </c>
      <c r="C1047" s="2" t="s">
        <v>5263</v>
      </c>
      <c r="D1047" s="3">
        <v>20.63</v>
      </c>
      <c r="E1047" s="3">
        <v>3.2160000000000002</v>
      </c>
      <c r="F1047" s="3">
        <v>1098.53259277343</v>
      </c>
      <c r="G1047" s="3">
        <v>54.8</v>
      </c>
      <c r="H1047" s="3">
        <v>3.24</v>
      </c>
      <c r="I1047" s="3">
        <v>2.68</v>
      </c>
      <c r="J1047" s="3">
        <v>8.8800000000000008</v>
      </c>
      <c r="K1047" s="3">
        <v>0.06</v>
      </c>
      <c r="L1047" s="3" t="s">
        <v>31</v>
      </c>
      <c r="M1047" s="3" t="s">
        <v>31</v>
      </c>
      <c r="N1047" s="3" t="s">
        <v>31</v>
      </c>
      <c r="O1047" s="3" t="s">
        <v>31</v>
      </c>
      <c r="P1047" s="3">
        <v>1098.53</v>
      </c>
      <c r="Q1047" s="3">
        <v>84.5</v>
      </c>
      <c r="R1047" s="3">
        <v>2.0299999999999998</v>
      </c>
      <c r="S1047" s="3">
        <v>117.99</v>
      </c>
      <c r="T1047" s="3">
        <v>321.88</v>
      </c>
      <c r="U1047" s="3">
        <v>0.98</v>
      </c>
      <c r="V1047" s="3">
        <v>18.07</v>
      </c>
      <c r="W1047" s="3">
        <v>22.42</v>
      </c>
      <c r="X1047" s="3">
        <v>11.4</v>
      </c>
      <c r="Y1047" s="3">
        <v>8.77</v>
      </c>
      <c r="Z1047" s="3">
        <v>10.5</v>
      </c>
      <c r="AA1047" s="3">
        <v>6.67</v>
      </c>
      <c r="AB1047" s="3" t="s">
        <v>31</v>
      </c>
      <c r="AC1047" s="3">
        <v>2224.5</v>
      </c>
      <c r="AD1047" s="3">
        <v>3.61</v>
      </c>
      <c r="AE1047" s="13">
        <v>1044</v>
      </c>
      <c r="AF1047" s="13">
        <v>74.27</v>
      </c>
      <c r="AG1047" s="3">
        <v>77</v>
      </c>
    </row>
    <row r="1048" spans="1:33" x14ac:dyDescent="0.25">
      <c r="A1048" s="2" t="s">
        <v>5264</v>
      </c>
      <c r="B1048" s="2" t="s">
        <v>5265</v>
      </c>
      <c r="C1048" s="2" t="s">
        <v>5266</v>
      </c>
      <c r="D1048" s="3">
        <v>19.93</v>
      </c>
      <c r="E1048" s="3">
        <v>3.2160000000000002</v>
      </c>
      <c r="F1048" s="3">
        <v>1098.04248046875</v>
      </c>
      <c r="G1048" s="3">
        <v>55.1</v>
      </c>
      <c r="H1048" s="3">
        <v>-0.5</v>
      </c>
      <c r="I1048" s="3">
        <v>2.38</v>
      </c>
      <c r="J1048" s="3">
        <v>9.1</v>
      </c>
      <c r="K1048" s="3">
        <v>-0.02</v>
      </c>
      <c r="L1048" s="3" t="s">
        <v>31</v>
      </c>
      <c r="M1048" s="3" t="s">
        <v>31</v>
      </c>
      <c r="N1048" s="3" t="s">
        <v>31</v>
      </c>
      <c r="O1048" s="3" t="s">
        <v>31</v>
      </c>
      <c r="P1048" s="3">
        <v>1098.04</v>
      </c>
      <c r="Q1048" s="3">
        <v>84.49</v>
      </c>
      <c r="R1048" s="3">
        <v>2.04</v>
      </c>
      <c r="S1048" s="3">
        <v>118.59</v>
      </c>
      <c r="T1048" s="3">
        <v>321.44</v>
      </c>
      <c r="U1048" s="3">
        <v>2.27</v>
      </c>
      <c r="V1048" s="3">
        <v>18.12</v>
      </c>
      <c r="W1048" s="3">
        <v>22.3</v>
      </c>
      <c r="X1048" s="3">
        <v>11.4</v>
      </c>
      <c r="Y1048" s="3">
        <v>8.77</v>
      </c>
      <c r="Z1048" s="3">
        <v>10.52</v>
      </c>
      <c r="AA1048" s="3">
        <v>6.27</v>
      </c>
      <c r="AB1048" s="3" t="s">
        <v>31</v>
      </c>
      <c r="AC1048" s="3">
        <v>2065</v>
      </c>
      <c r="AD1048" s="3">
        <v>3.45</v>
      </c>
      <c r="AE1048" s="13">
        <v>1045</v>
      </c>
      <c r="AF1048" s="13">
        <v>71.75</v>
      </c>
      <c r="AG1048" s="3">
        <v>72</v>
      </c>
    </row>
    <row r="1049" spans="1:33" x14ac:dyDescent="0.25">
      <c r="A1049" s="2" t="s">
        <v>5267</v>
      </c>
      <c r="B1049" s="2" t="s">
        <v>5268</v>
      </c>
      <c r="C1049" s="2" t="s">
        <v>5269</v>
      </c>
      <c r="D1049" s="3">
        <v>19.13</v>
      </c>
      <c r="E1049" s="3">
        <v>3.2160000000000002</v>
      </c>
      <c r="F1049" s="3">
        <v>1097.67517089843</v>
      </c>
      <c r="G1049" s="3">
        <v>54.9</v>
      </c>
      <c r="H1049" s="3">
        <v>0.38</v>
      </c>
      <c r="I1049" s="3">
        <v>1.48</v>
      </c>
      <c r="J1049" s="3">
        <v>9.83</v>
      </c>
      <c r="K1049" s="3">
        <v>0.02</v>
      </c>
      <c r="L1049" s="3" t="s">
        <v>31</v>
      </c>
      <c r="M1049" s="3" t="s">
        <v>31</v>
      </c>
      <c r="N1049" s="3" t="s">
        <v>31</v>
      </c>
      <c r="O1049" s="3" t="s">
        <v>31</v>
      </c>
      <c r="P1049" s="3">
        <v>1097.68</v>
      </c>
      <c r="Q1049" s="3">
        <v>84.49</v>
      </c>
      <c r="R1049" s="3">
        <v>2.04</v>
      </c>
      <c r="S1049" s="3">
        <v>118.59</v>
      </c>
      <c r="T1049" s="3">
        <v>321.44</v>
      </c>
      <c r="U1049" s="3">
        <v>2.27</v>
      </c>
      <c r="V1049" s="3">
        <v>18.12</v>
      </c>
      <c r="W1049" s="3">
        <v>22.3</v>
      </c>
      <c r="X1049" s="3">
        <v>11.4</v>
      </c>
      <c r="Y1049" s="3">
        <v>8.77</v>
      </c>
      <c r="Z1049" s="3">
        <v>10.52</v>
      </c>
      <c r="AA1049" s="3">
        <v>6.27</v>
      </c>
      <c r="AB1049" s="3" t="s">
        <v>31</v>
      </c>
      <c r="AC1049" s="3">
        <v>2065</v>
      </c>
      <c r="AD1049" s="3">
        <v>3.45</v>
      </c>
      <c r="AE1049" s="13">
        <v>1046</v>
      </c>
      <c r="AF1049" s="13">
        <v>68.87</v>
      </c>
      <c r="AG1049" s="3">
        <v>72</v>
      </c>
    </row>
    <row r="1050" spans="1:33" x14ac:dyDescent="0.25">
      <c r="A1050" s="2" t="s">
        <v>5270</v>
      </c>
      <c r="B1050" s="2" t="s">
        <v>5271</v>
      </c>
      <c r="C1050" s="2" t="s">
        <v>5272</v>
      </c>
      <c r="D1050" s="3">
        <v>18.22</v>
      </c>
      <c r="E1050" s="3">
        <v>3.2160000000000002</v>
      </c>
      <c r="F1050" s="3">
        <v>1097.51525878906</v>
      </c>
      <c r="G1050" s="3">
        <v>54.5</v>
      </c>
      <c r="H1050" s="3">
        <v>-0.31</v>
      </c>
      <c r="I1050" s="3">
        <v>1.1399999999999999</v>
      </c>
      <c r="J1050" s="3">
        <v>9.4700000000000006</v>
      </c>
      <c r="K1050" s="3">
        <v>-0.01</v>
      </c>
      <c r="L1050" s="3" t="s">
        <v>31</v>
      </c>
      <c r="M1050" s="3" t="s">
        <v>31</v>
      </c>
      <c r="N1050" s="3" t="s">
        <v>31</v>
      </c>
      <c r="O1050" s="3" t="s">
        <v>31</v>
      </c>
      <c r="P1050" s="3">
        <v>1097.52</v>
      </c>
      <c r="Q1050" s="3">
        <v>84.49</v>
      </c>
      <c r="R1050" s="3">
        <v>2.04</v>
      </c>
      <c r="S1050" s="3">
        <v>112.38</v>
      </c>
      <c r="T1050" s="3">
        <v>320.97000000000003</v>
      </c>
      <c r="U1050" s="3">
        <v>2.27</v>
      </c>
      <c r="V1050" s="3">
        <v>18.12</v>
      </c>
      <c r="W1050" s="3">
        <v>23.54</v>
      </c>
      <c r="X1050" s="3">
        <v>11.41</v>
      </c>
      <c r="Y1050" s="3">
        <v>8.76</v>
      </c>
      <c r="Z1050" s="3">
        <v>10.56</v>
      </c>
      <c r="AA1050" s="3">
        <v>6.27</v>
      </c>
      <c r="AB1050" s="3" t="s">
        <v>31</v>
      </c>
      <c r="AC1050" s="3">
        <v>1743.75</v>
      </c>
      <c r="AD1050" s="3">
        <v>3.06</v>
      </c>
      <c r="AE1050" s="13">
        <v>1047</v>
      </c>
      <c r="AF1050" s="13">
        <v>65.59</v>
      </c>
      <c r="AG1050" s="3">
        <v>72</v>
      </c>
    </row>
    <row r="1051" spans="1:33" x14ac:dyDescent="0.25">
      <c r="A1051" s="2" t="s">
        <v>5273</v>
      </c>
      <c r="B1051" s="2" t="s">
        <v>5274</v>
      </c>
      <c r="C1051" s="2" t="s">
        <v>5275</v>
      </c>
      <c r="D1051" s="3">
        <v>15.58</v>
      </c>
      <c r="E1051" s="3">
        <v>3.2160000000000002</v>
      </c>
      <c r="F1051" s="3">
        <v>1097.08435058593</v>
      </c>
      <c r="G1051" s="3">
        <v>54.7</v>
      </c>
      <c r="H1051" s="3">
        <v>0.86</v>
      </c>
      <c r="I1051" s="3">
        <v>1.77</v>
      </c>
      <c r="J1051" s="3">
        <v>9.7200000000000006</v>
      </c>
      <c r="K1051" s="3">
        <v>0.06</v>
      </c>
      <c r="L1051" s="3" t="s">
        <v>31</v>
      </c>
      <c r="M1051" s="3" t="s">
        <v>31</v>
      </c>
      <c r="N1051" s="3" t="s">
        <v>31</v>
      </c>
      <c r="O1051" s="3" t="s">
        <v>31</v>
      </c>
      <c r="P1051" s="3">
        <v>1097.08</v>
      </c>
      <c r="Q1051" s="3">
        <v>84.49</v>
      </c>
      <c r="R1051" s="3">
        <v>2.04</v>
      </c>
      <c r="S1051" s="3">
        <v>112.38</v>
      </c>
      <c r="T1051" s="3">
        <v>320.97000000000003</v>
      </c>
      <c r="U1051" s="3">
        <v>4.59</v>
      </c>
      <c r="V1051" s="3">
        <v>18.170000000000002</v>
      </c>
      <c r="W1051" s="3">
        <v>23.54</v>
      </c>
      <c r="X1051" s="3">
        <v>11.41</v>
      </c>
      <c r="Y1051" s="3">
        <v>8.76</v>
      </c>
      <c r="Z1051" s="3">
        <v>10.56</v>
      </c>
      <c r="AA1051" s="3">
        <v>4.71</v>
      </c>
      <c r="AB1051" s="3" t="s">
        <v>31</v>
      </c>
      <c r="AC1051" s="3">
        <v>1743.75</v>
      </c>
      <c r="AD1051" s="3">
        <v>3.06</v>
      </c>
      <c r="AE1051" s="13">
        <v>1048</v>
      </c>
      <c r="AF1051" s="13">
        <v>56.09</v>
      </c>
      <c r="AG1051" s="3">
        <v>61</v>
      </c>
    </row>
    <row r="1052" spans="1:33" x14ac:dyDescent="0.25">
      <c r="A1052" s="2" t="s">
        <v>5276</v>
      </c>
      <c r="B1052" s="2" t="s">
        <v>5277</v>
      </c>
      <c r="C1052" s="2" t="s">
        <v>5278</v>
      </c>
      <c r="D1052" s="3">
        <v>15.07</v>
      </c>
      <c r="E1052" s="3">
        <v>3.2160000000000002</v>
      </c>
      <c r="F1052" s="3">
        <v>1096.84191894531</v>
      </c>
      <c r="G1052" s="3">
        <v>54.5</v>
      </c>
      <c r="H1052" s="3">
        <v>2</v>
      </c>
      <c r="I1052" s="3">
        <v>3.01</v>
      </c>
      <c r="J1052" s="3">
        <v>8.65</v>
      </c>
      <c r="K1052" s="3">
        <v>-0.03</v>
      </c>
      <c r="L1052" s="3" t="s">
        <v>31</v>
      </c>
      <c r="M1052" s="3" t="s">
        <v>31</v>
      </c>
      <c r="N1052" s="3" t="s">
        <v>31</v>
      </c>
      <c r="O1052" s="3" t="s">
        <v>31</v>
      </c>
      <c r="P1052" s="3">
        <v>1096.8399999999999</v>
      </c>
      <c r="Q1052" s="3">
        <v>84.49</v>
      </c>
      <c r="R1052" s="3">
        <v>2.04</v>
      </c>
      <c r="S1052" s="3">
        <v>112.38</v>
      </c>
      <c r="T1052" s="3">
        <v>320.97000000000003</v>
      </c>
      <c r="U1052" s="3">
        <v>4.59</v>
      </c>
      <c r="V1052" s="3">
        <v>18.170000000000002</v>
      </c>
      <c r="W1052" s="3">
        <v>23.54</v>
      </c>
      <c r="X1052" s="3">
        <v>11.41</v>
      </c>
      <c r="Y1052" s="3">
        <v>8.76</v>
      </c>
      <c r="Z1052" s="3">
        <v>10.56</v>
      </c>
      <c r="AA1052" s="3">
        <v>4.71</v>
      </c>
      <c r="AB1052" s="3" t="s">
        <v>31</v>
      </c>
      <c r="AC1052" s="3">
        <v>1743.75</v>
      </c>
      <c r="AD1052" s="3">
        <v>3.06</v>
      </c>
      <c r="AE1052" s="13">
        <v>1049</v>
      </c>
      <c r="AF1052" s="13">
        <v>54.25</v>
      </c>
      <c r="AG1052" s="3">
        <v>61</v>
      </c>
    </row>
    <row r="1053" spans="1:33" x14ac:dyDescent="0.25">
      <c r="A1053" s="2" t="s">
        <v>5279</v>
      </c>
      <c r="B1053" s="2" t="s">
        <v>5280</v>
      </c>
      <c r="C1053" s="2" t="s">
        <v>5281</v>
      </c>
      <c r="D1053" s="3">
        <v>14.97</v>
      </c>
      <c r="E1053" s="3">
        <v>3.2160000000000002</v>
      </c>
      <c r="F1053" s="3">
        <v>1096.58203125</v>
      </c>
      <c r="G1053" s="3">
        <v>54.4</v>
      </c>
      <c r="H1053" s="3">
        <v>0.55000000000000004</v>
      </c>
      <c r="I1053" s="3">
        <v>3.26</v>
      </c>
      <c r="J1053" s="3">
        <v>8.7200000000000006</v>
      </c>
      <c r="K1053" s="3">
        <v>-0.02</v>
      </c>
      <c r="L1053" s="3" t="s">
        <v>31</v>
      </c>
      <c r="M1053" s="3" t="s">
        <v>31</v>
      </c>
      <c r="N1053" s="3" t="s">
        <v>31</v>
      </c>
      <c r="O1053" s="3" t="s">
        <v>31</v>
      </c>
      <c r="P1053" s="3">
        <v>1096.58</v>
      </c>
      <c r="Q1053" s="3">
        <v>84.49</v>
      </c>
      <c r="R1053" s="3">
        <v>2.04</v>
      </c>
      <c r="S1053" s="3">
        <v>128.01</v>
      </c>
      <c r="T1053" s="3">
        <v>320.55</v>
      </c>
      <c r="U1053" s="3">
        <v>0.75</v>
      </c>
      <c r="V1053" s="3">
        <v>18.21</v>
      </c>
      <c r="W1053" s="3">
        <v>20.66</v>
      </c>
      <c r="X1053" s="3">
        <v>11.41</v>
      </c>
      <c r="Y1053" s="3">
        <v>8.76</v>
      </c>
      <c r="Z1053" s="3">
        <v>10.58</v>
      </c>
      <c r="AA1053" s="3">
        <v>31.76</v>
      </c>
      <c r="AB1053" s="3" t="s">
        <v>31</v>
      </c>
      <c r="AC1053" s="3">
        <v>1601.25</v>
      </c>
      <c r="AD1053" s="3">
        <v>2.95</v>
      </c>
      <c r="AE1053" s="13">
        <v>1050</v>
      </c>
      <c r="AF1053" s="13">
        <v>53.89</v>
      </c>
      <c r="AG1053" s="3">
        <v>55</v>
      </c>
    </row>
    <row r="1054" spans="1:33" x14ac:dyDescent="0.25">
      <c r="A1054" s="2" t="s">
        <v>5282</v>
      </c>
      <c r="B1054" s="2" t="s">
        <v>5283</v>
      </c>
      <c r="C1054" s="2" t="s">
        <v>5284</v>
      </c>
      <c r="D1054" s="3">
        <v>15.82</v>
      </c>
      <c r="E1054" s="3">
        <v>3.2160000000000002</v>
      </c>
      <c r="F1054" s="3">
        <v>1096.3115234375</v>
      </c>
      <c r="G1054" s="3">
        <v>54.6</v>
      </c>
      <c r="H1054" s="3">
        <v>1.25</v>
      </c>
      <c r="I1054" s="3">
        <v>3.8</v>
      </c>
      <c r="J1054" s="3">
        <v>8.6999999999999993</v>
      </c>
      <c r="K1054" s="3">
        <v>0</v>
      </c>
      <c r="L1054" s="3" t="s">
        <v>31</v>
      </c>
      <c r="M1054" s="3" t="s">
        <v>31</v>
      </c>
      <c r="N1054" s="3" t="s">
        <v>31</v>
      </c>
      <c r="O1054" s="3" t="s">
        <v>31</v>
      </c>
      <c r="P1054" s="3">
        <v>1096.31</v>
      </c>
      <c r="Q1054" s="3">
        <v>84.49</v>
      </c>
      <c r="R1054" s="3">
        <v>2.04</v>
      </c>
      <c r="S1054" s="3">
        <v>128.01</v>
      </c>
      <c r="T1054" s="3">
        <v>320.55</v>
      </c>
      <c r="U1054" s="3">
        <v>0.75</v>
      </c>
      <c r="V1054" s="3">
        <v>18.21</v>
      </c>
      <c r="W1054" s="3">
        <v>20.66</v>
      </c>
      <c r="X1054" s="3">
        <v>11.41</v>
      </c>
      <c r="Y1054" s="3">
        <v>8.76</v>
      </c>
      <c r="Z1054" s="3">
        <v>10.58</v>
      </c>
      <c r="AA1054" s="3">
        <v>31.76</v>
      </c>
      <c r="AB1054" s="3" t="s">
        <v>31</v>
      </c>
      <c r="AC1054" s="3">
        <v>1601.25</v>
      </c>
      <c r="AD1054" s="3">
        <v>2.95</v>
      </c>
      <c r="AE1054" s="13">
        <v>1051</v>
      </c>
      <c r="AF1054" s="13">
        <v>56.95</v>
      </c>
      <c r="AG1054" s="3">
        <v>55</v>
      </c>
    </row>
    <row r="1055" spans="1:33" x14ac:dyDescent="0.25">
      <c r="A1055" s="2" t="s">
        <v>5285</v>
      </c>
      <c r="B1055" s="2" t="s">
        <v>5286</v>
      </c>
      <c r="C1055" s="2" t="s">
        <v>5287</v>
      </c>
      <c r="D1055" s="3">
        <v>16.82</v>
      </c>
      <c r="E1055" s="3">
        <v>3.2160000000000002</v>
      </c>
      <c r="F1055" s="3">
        <v>1095.85876464843</v>
      </c>
      <c r="G1055" s="3">
        <v>55.3</v>
      </c>
      <c r="H1055" s="3">
        <v>0.54</v>
      </c>
      <c r="I1055" s="3">
        <v>3.61</v>
      </c>
      <c r="J1055" s="3">
        <v>9.0399999999999991</v>
      </c>
      <c r="K1055" s="3">
        <v>-0.05</v>
      </c>
      <c r="L1055" s="3" t="s">
        <v>31</v>
      </c>
      <c r="M1055" s="3" t="s">
        <v>31</v>
      </c>
      <c r="N1055" s="3" t="s">
        <v>31</v>
      </c>
      <c r="O1055" s="3" t="s">
        <v>31</v>
      </c>
      <c r="P1055" s="3">
        <v>1095.8599999999999</v>
      </c>
      <c r="Q1055" s="3">
        <v>84.47</v>
      </c>
      <c r="R1055" s="3">
        <v>2.0499999999999998</v>
      </c>
      <c r="S1055" s="3">
        <v>450.86</v>
      </c>
      <c r="T1055" s="3">
        <v>320.83999999999997</v>
      </c>
      <c r="U1055" s="3">
        <v>0.75</v>
      </c>
      <c r="V1055" s="3">
        <v>18.21</v>
      </c>
      <c r="W1055" s="3">
        <v>5.87</v>
      </c>
      <c r="X1055" s="3">
        <v>11.41</v>
      </c>
      <c r="Y1055" s="3">
        <v>8.76</v>
      </c>
      <c r="Z1055" s="3">
        <v>10.57</v>
      </c>
      <c r="AA1055" s="3">
        <v>31.76</v>
      </c>
      <c r="AB1055" s="3" t="s">
        <v>31</v>
      </c>
      <c r="AC1055" s="3">
        <v>1757.25</v>
      </c>
      <c r="AD1055" s="3">
        <v>9.3800000000000008</v>
      </c>
      <c r="AE1055" s="13">
        <v>1052</v>
      </c>
      <c r="AF1055" s="13">
        <v>60.55</v>
      </c>
      <c r="AG1055" s="3">
        <v>55</v>
      </c>
    </row>
    <row r="1056" spans="1:33" x14ac:dyDescent="0.25">
      <c r="A1056" s="2" t="s">
        <v>5288</v>
      </c>
      <c r="B1056" s="2" t="s">
        <v>5289</v>
      </c>
      <c r="C1056" s="2" t="s">
        <v>5290</v>
      </c>
      <c r="D1056" s="3">
        <v>17.579999999999998</v>
      </c>
      <c r="E1056" s="3">
        <v>3.2160000000000002</v>
      </c>
      <c r="F1056" s="3">
        <v>1095.49157714843</v>
      </c>
      <c r="G1056" s="3">
        <v>55.1</v>
      </c>
      <c r="H1056" s="3">
        <v>0.72</v>
      </c>
      <c r="I1056" s="3">
        <v>3.54</v>
      </c>
      <c r="J1056" s="3">
        <v>9.31</v>
      </c>
      <c r="K1056" s="3">
        <v>0.04</v>
      </c>
      <c r="L1056" s="3" t="s">
        <v>31</v>
      </c>
      <c r="M1056" s="3" t="s">
        <v>31</v>
      </c>
      <c r="N1056" s="3" t="s">
        <v>31</v>
      </c>
      <c r="O1056" s="3" t="s">
        <v>31</v>
      </c>
      <c r="P1056" s="3">
        <v>1095.49</v>
      </c>
      <c r="Q1056" s="3">
        <v>84.47</v>
      </c>
      <c r="R1056" s="3">
        <v>2.0499999999999998</v>
      </c>
      <c r="S1056" s="3">
        <v>450.86</v>
      </c>
      <c r="T1056" s="3">
        <v>320.83999999999997</v>
      </c>
      <c r="U1056" s="3">
        <v>0.45</v>
      </c>
      <c r="V1056" s="3">
        <v>18.25</v>
      </c>
      <c r="W1056" s="3">
        <v>5.87</v>
      </c>
      <c r="X1056" s="3">
        <v>11.41</v>
      </c>
      <c r="Y1056" s="3">
        <v>8.76</v>
      </c>
      <c r="Z1056" s="3">
        <v>10.57</v>
      </c>
      <c r="AA1056" s="3">
        <v>28.63</v>
      </c>
      <c r="AB1056" s="3" t="s">
        <v>31</v>
      </c>
      <c r="AC1056" s="3">
        <v>1757.25</v>
      </c>
      <c r="AD1056" s="3">
        <v>9.3800000000000008</v>
      </c>
      <c r="AE1056" s="13">
        <v>1053</v>
      </c>
      <c r="AF1056" s="13">
        <v>63.29</v>
      </c>
      <c r="AG1056" s="3">
        <v>61</v>
      </c>
    </row>
    <row r="1057" spans="1:33" x14ac:dyDescent="0.25">
      <c r="A1057" s="2" t="s">
        <v>5291</v>
      </c>
      <c r="B1057" s="2" t="s">
        <v>5292</v>
      </c>
      <c r="C1057" s="2" t="s">
        <v>5293</v>
      </c>
      <c r="D1057" s="3">
        <v>18.39</v>
      </c>
      <c r="E1057" s="3">
        <v>3.2160000000000002</v>
      </c>
      <c r="F1057" s="3">
        <v>1094.92272949218</v>
      </c>
      <c r="G1057" s="3">
        <v>54.6</v>
      </c>
      <c r="H1057" s="3">
        <v>0.9</v>
      </c>
      <c r="I1057" s="3">
        <v>3.35</v>
      </c>
      <c r="J1057" s="3">
        <v>8.5500000000000007</v>
      </c>
      <c r="K1057" s="3">
        <v>-0.01</v>
      </c>
      <c r="L1057" s="3" t="s">
        <v>31</v>
      </c>
      <c r="M1057" s="3" t="s">
        <v>31</v>
      </c>
      <c r="N1057" s="3" t="s">
        <v>31</v>
      </c>
      <c r="O1057" s="3" t="s">
        <v>31</v>
      </c>
      <c r="P1057" s="3">
        <v>1094.92</v>
      </c>
      <c r="Q1057" s="3">
        <v>84.47</v>
      </c>
      <c r="R1057" s="3">
        <v>2.0499999999999998</v>
      </c>
      <c r="S1057" s="3">
        <v>450.86</v>
      </c>
      <c r="T1057" s="3">
        <v>320.83999999999997</v>
      </c>
      <c r="U1057" s="3">
        <v>0.45</v>
      </c>
      <c r="V1057" s="3">
        <v>18.25</v>
      </c>
      <c r="W1057" s="3">
        <v>5.87</v>
      </c>
      <c r="X1057" s="3">
        <v>11.41</v>
      </c>
      <c r="Y1057" s="3">
        <v>8.76</v>
      </c>
      <c r="Z1057" s="3">
        <v>10.57</v>
      </c>
      <c r="AA1057" s="3">
        <v>28.63</v>
      </c>
      <c r="AB1057" s="3" t="s">
        <v>31</v>
      </c>
      <c r="AC1057" s="3">
        <v>1757.25</v>
      </c>
      <c r="AD1057" s="3">
        <v>9.3800000000000008</v>
      </c>
      <c r="AE1057" s="13">
        <v>1054</v>
      </c>
      <c r="AF1057" s="13">
        <v>66.2</v>
      </c>
      <c r="AG1057" s="3">
        <v>61</v>
      </c>
    </row>
    <row r="1058" spans="1:33" x14ac:dyDescent="0.25">
      <c r="A1058" s="2" t="s">
        <v>5294</v>
      </c>
      <c r="B1058" s="2" t="s">
        <v>5295</v>
      </c>
      <c r="C1058" s="2" t="s">
        <v>5296</v>
      </c>
      <c r="D1058" s="3">
        <v>19.09</v>
      </c>
      <c r="E1058" s="3">
        <v>3.2160000000000002</v>
      </c>
      <c r="F1058" s="3">
        <v>1094.70361328125</v>
      </c>
      <c r="G1058" s="3">
        <v>54.1</v>
      </c>
      <c r="H1058" s="3">
        <v>0.72</v>
      </c>
      <c r="I1058" s="3">
        <v>3.69</v>
      </c>
      <c r="J1058" s="3">
        <v>8.0399999999999991</v>
      </c>
      <c r="K1058" s="3">
        <v>-0.08</v>
      </c>
      <c r="L1058" s="3" t="s">
        <v>31</v>
      </c>
      <c r="M1058" s="3" t="s">
        <v>31</v>
      </c>
      <c r="N1058" s="3" t="s">
        <v>31</v>
      </c>
      <c r="O1058" s="3" t="s">
        <v>31</v>
      </c>
      <c r="P1058" s="3">
        <v>1094.7</v>
      </c>
      <c r="Q1058" s="3">
        <v>84.46</v>
      </c>
      <c r="R1058" s="3">
        <v>2.0499999999999998</v>
      </c>
      <c r="S1058" s="3">
        <v>444.68</v>
      </c>
      <c r="T1058" s="3">
        <v>321.11</v>
      </c>
      <c r="U1058" s="3">
        <v>0.8</v>
      </c>
      <c r="V1058" s="3">
        <v>18.29</v>
      </c>
      <c r="W1058" s="3">
        <v>5.95</v>
      </c>
      <c r="X1058" s="3">
        <v>11.41</v>
      </c>
      <c r="Y1058" s="3">
        <v>8.77</v>
      </c>
      <c r="Z1058" s="3">
        <v>10.56</v>
      </c>
      <c r="AA1058" s="3">
        <v>30.59</v>
      </c>
      <c r="AB1058" s="3">
        <v>20.54</v>
      </c>
      <c r="AC1058" s="3">
        <v>1951.25</v>
      </c>
      <c r="AD1058" s="3">
        <v>10.26</v>
      </c>
      <c r="AE1058" s="13">
        <v>1055</v>
      </c>
      <c r="AF1058" s="13">
        <v>68.72</v>
      </c>
      <c r="AG1058" s="3">
        <v>67</v>
      </c>
    </row>
    <row r="1059" spans="1:33" x14ac:dyDescent="0.25">
      <c r="A1059" s="2" t="s">
        <v>5297</v>
      </c>
      <c r="B1059" s="2" t="s">
        <v>5298</v>
      </c>
      <c r="C1059" s="2" t="s">
        <v>5299</v>
      </c>
      <c r="D1059" s="3">
        <v>19.989999999999998</v>
      </c>
      <c r="E1059" s="3">
        <v>3.2160000000000002</v>
      </c>
      <c r="F1059" s="3">
        <v>1094.62866210937</v>
      </c>
      <c r="G1059" s="3">
        <v>54.8</v>
      </c>
      <c r="H1059" s="3">
        <v>0.68</v>
      </c>
      <c r="I1059" s="3">
        <v>3.83</v>
      </c>
      <c r="J1059" s="3">
        <v>7.35</v>
      </c>
      <c r="K1059" s="3">
        <v>0</v>
      </c>
      <c r="L1059" s="3" t="s">
        <v>31</v>
      </c>
      <c r="M1059" s="3" t="s">
        <v>31</v>
      </c>
      <c r="N1059" s="3" t="s">
        <v>31</v>
      </c>
      <c r="O1059" s="3" t="s">
        <v>31</v>
      </c>
      <c r="P1059" s="3">
        <v>1094.6300000000001</v>
      </c>
      <c r="Q1059" s="3">
        <v>84.46</v>
      </c>
      <c r="R1059" s="3">
        <v>2.0499999999999998</v>
      </c>
      <c r="S1059" s="3">
        <v>444.68</v>
      </c>
      <c r="T1059" s="3">
        <v>321.11</v>
      </c>
      <c r="U1059" s="3">
        <v>0.8</v>
      </c>
      <c r="V1059" s="3">
        <v>18.29</v>
      </c>
      <c r="W1059" s="3">
        <v>5.95</v>
      </c>
      <c r="X1059" s="3">
        <v>11.41</v>
      </c>
      <c r="Y1059" s="3">
        <v>8.77</v>
      </c>
      <c r="Z1059" s="3">
        <v>10.56</v>
      </c>
      <c r="AA1059" s="3">
        <v>30.59</v>
      </c>
      <c r="AB1059" s="3">
        <v>20.54</v>
      </c>
      <c r="AC1059" s="3">
        <v>1951.25</v>
      </c>
      <c r="AD1059" s="3">
        <v>10.26</v>
      </c>
      <c r="AE1059" s="13">
        <v>1056</v>
      </c>
      <c r="AF1059" s="13">
        <v>71.959999999999994</v>
      </c>
      <c r="AG1059" s="3">
        <v>67</v>
      </c>
    </row>
    <row r="1060" spans="1:33" x14ac:dyDescent="0.25">
      <c r="A1060" s="2" t="s">
        <v>5300</v>
      </c>
      <c r="B1060" s="2" t="s">
        <v>5301</v>
      </c>
      <c r="C1060" s="2" t="s">
        <v>5302</v>
      </c>
      <c r="D1060" s="3">
        <v>20.68</v>
      </c>
      <c r="E1060" s="3">
        <v>3.2160000000000002</v>
      </c>
      <c r="F1060" s="3">
        <v>1093.99450683593</v>
      </c>
      <c r="G1060" s="3">
        <v>54.7</v>
      </c>
      <c r="H1060" s="3">
        <v>1.74</v>
      </c>
      <c r="I1060" s="3">
        <v>3.94</v>
      </c>
      <c r="J1060" s="3">
        <v>9.5</v>
      </c>
      <c r="K1060" s="3">
        <v>0.08</v>
      </c>
      <c r="L1060" s="3" t="s">
        <v>31</v>
      </c>
      <c r="M1060" s="3" t="s">
        <v>31</v>
      </c>
      <c r="N1060" s="3" t="s">
        <v>31</v>
      </c>
      <c r="O1060" s="3" t="s">
        <v>31</v>
      </c>
      <c r="P1060" s="3">
        <v>1093.99</v>
      </c>
      <c r="Q1060" s="3">
        <v>84.45</v>
      </c>
      <c r="R1060" s="3">
        <v>2.06</v>
      </c>
      <c r="S1060" s="3">
        <v>456.44</v>
      </c>
      <c r="T1060" s="3">
        <v>321.39999999999998</v>
      </c>
      <c r="U1060" s="3">
        <v>0.8</v>
      </c>
      <c r="V1060" s="3">
        <v>18.29</v>
      </c>
      <c r="W1060" s="3">
        <v>5.79</v>
      </c>
      <c r="X1060" s="3">
        <v>11.41</v>
      </c>
      <c r="Y1060" s="3">
        <v>8.77</v>
      </c>
      <c r="Z1060" s="3">
        <v>10.55</v>
      </c>
      <c r="AA1060" s="3">
        <v>30.59</v>
      </c>
      <c r="AB1060" s="3">
        <v>20.54</v>
      </c>
      <c r="AC1060" s="3">
        <v>2144.75</v>
      </c>
      <c r="AD1060" s="3">
        <v>11.56</v>
      </c>
      <c r="AE1060" s="13">
        <v>1057</v>
      </c>
      <c r="AF1060" s="13">
        <v>74.45</v>
      </c>
      <c r="AG1060" s="3">
        <v>67</v>
      </c>
    </row>
    <row r="1061" spans="1:33" x14ac:dyDescent="0.25">
      <c r="A1061" s="2" t="s">
        <v>5303</v>
      </c>
      <c r="B1061" s="2" t="s">
        <v>5304</v>
      </c>
      <c r="C1061" s="2" t="s">
        <v>5305</v>
      </c>
      <c r="D1061" s="3">
        <v>21.39</v>
      </c>
      <c r="E1061" s="3">
        <v>3.2160000000000002</v>
      </c>
      <c r="F1061" s="3">
        <v>1093.72338867187</v>
      </c>
      <c r="G1061" s="3">
        <v>54.8</v>
      </c>
      <c r="H1061" s="3">
        <v>0.99</v>
      </c>
      <c r="I1061" s="3">
        <v>2.87</v>
      </c>
      <c r="J1061" s="3">
        <v>8.57</v>
      </c>
      <c r="K1061" s="3">
        <v>-0.01</v>
      </c>
      <c r="L1061" s="3" t="s">
        <v>31</v>
      </c>
      <c r="M1061" s="3" t="s">
        <v>31</v>
      </c>
      <c r="N1061" s="3" t="s">
        <v>31</v>
      </c>
      <c r="O1061" s="3" t="s">
        <v>31</v>
      </c>
      <c r="P1061" s="3">
        <v>1093.72</v>
      </c>
      <c r="Q1061" s="3">
        <v>84.45</v>
      </c>
      <c r="R1061" s="3">
        <v>2.06</v>
      </c>
      <c r="S1061" s="3">
        <v>456.44</v>
      </c>
      <c r="T1061" s="3">
        <v>321.39999999999998</v>
      </c>
      <c r="U1061" s="3">
        <v>0.55000000000000004</v>
      </c>
      <c r="V1061" s="3">
        <v>18.34</v>
      </c>
      <c r="W1061" s="3">
        <v>5.79</v>
      </c>
      <c r="X1061" s="3">
        <v>11.41</v>
      </c>
      <c r="Y1061" s="3">
        <v>8.77</v>
      </c>
      <c r="Z1061" s="3">
        <v>10.55</v>
      </c>
      <c r="AA1061" s="3">
        <v>32.549999999999997</v>
      </c>
      <c r="AB1061" s="3">
        <v>29.82</v>
      </c>
      <c r="AC1061" s="3">
        <v>2144.75</v>
      </c>
      <c r="AD1061" s="3">
        <v>11.56</v>
      </c>
      <c r="AE1061" s="13">
        <v>1058</v>
      </c>
      <c r="AF1061" s="13">
        <v>77</v>
      </c>
      <c r="AG1061" s="3">
        <v>75</v>
      </c>
    </row>
    <row r="1062" spans="1:33" x14ac:dyDescent="0.25">
      <c r="A1062" s="2" t="s">
        <v>5306</v>
      </c>
      <c r="B1062" s="2" t="s">
        <v>5307</v>
      </c>
      <c r="C1062" s="2" t="s">
        <v>5308</v>
      </c>
      <c r="D1062" s="3">
        <v>22.07</v>
      </c>
      <c r="E1062" s="3">
        <v>3.2160000000000002</v>
      </c>
      <c r="F1062" s="3">
        <v>1093.49255371093</v>
      </c>
      <c r="G1062" s="3">
        <v>54.6</v>
      </c>
      <c r="H1062" s="3">
        <v>0.8</v>
      </c>
      <c r="I1062" s="3">
        <v>3.61</v>
      </c>
      <c r="J1062" s="3">
        <v>8.3000000000000007</v>
      </c>
      <c r="K1062" s="3">
        <v>-0.05</v>
      </c>
      <c r="L1062" s="3" t="s">
        <v>31</v>
      </c>
      <c r="M1062" s="3" t="s">
        <v>31</v>
      </c>
      <c r="N1062" s="3" t="s">
        <v>31</v>
      </c>
      <c r="O1062" s="3" t="s">
        <v>31</v>
      </c>
      <c r="P1062" s="3">
        <v>1093.49</v>
      </c>
      <c r="Q1062" s="3">
        <v>84.45</v>
      </c>
      <c r="R1062" s="3">
        <v>2.06</v>
      </c>
      <c r="S1062" s="3">
        <v>456.44</v>
      </c>
      <c r="T1062" s="3">
        <v>321.39999999999998</v>
      </c>
      <c r="U1062" s="3">
        <v>0.55000000000000004</v>
      </c>
      <c r="V1062" s="3">
        <v>18.34</v>
      </c>
      <c r="W1062" s="3">
        <v>5.79</v>
      </c>
      <c r="X1062" s="3">
        <v>11.41</v>
      </c>
      <c r="Y1062" s="3">
        <v>8.77</v>
      </c>
      <c r="Z1062" s="3">
        <v>10.55</v>
      </c>
      <c r="AA1062" s="3">
        <v>32.549999999999997</v>
      </c>
      <c r="AB1062" s="3">
        <v>29.82</v>
      </c>
      <c r="AC1062" s="3">
        <v>2144.75</v>
      </c>
      <c r="AD1062" s="3">
        <v>11.56</v>
      </c>
      <c r="AE1062" s="13">
        <v>1059</v>
      </c>
      <c r="AF1062" s="13">
        <v>79.45</v>
      </c>
      <c r="AG1062" s="3">
        <v>75</v>
      </c>
    </row>
    <row r="1063" spans="1:33" x14ac:dyDescent="0.25">
      <c r="A1063" s="2" t="s">
        <v>5309</v>
      </c>
      <c r="B1063" s="2" t="s">
        <v>5310</v>
      </c>
      <c r="C1063" s="2" t="s">
        <v>5311</v>
      </c>
      <c r="D1063" s="3">
        <v>22.54</v>
      </c>
      <c r="E1063" s="3">
        <v>3.2160000000000002</v>
      </c>
      <c r="F1063" s="3">
        <v>1092.79541015625</v>
      </c>
      <c r="G1063" s="3">
        <v>54.4</v>
      </c>
      <c r="H1063" s="3">
        <v>-0.01</v>
      </c>
      <c r="I1063" s="3">
        <v>3.48</v>
      </c>
      <c r="J1063" s="3">
        <v>9.33</v>
      </c>
      <c r="K1063" s="3">
        <v>0.05</v>
      </c>
      <c r="L1063" s="3" t="s">
        <v>31</v>
      </c>
      <c r="M1063" s="3" t="s">
        <v>31</v>
      </c>
      <c r="N1063" s="3" t="s">
        <v>31</v>
      </c>
      <c r="O1063" s="3" t="s">
        <v>31</v>
      </c>
      <c r="P1063" s="3">
        <v>1092.8</v>
      </c>
      <c r="Q1063" s="3">
        <v>84.44</v>
      </c>
      <c r="R1063" s="3">
        <v>2.0699999999999998</v>
      </c>
      <c r="S1063" s="3">
        <v>251.59</v>
      </c>
      <c r="T1063" s="3">
        <v>321.25</v>
      </c>
      <c r="U1063" s="3">
        <v>0.55000000000000004</v>
      </c>
      <c r="V1063" s="3">
        <v>18.39</v>
      </c>
      <c r="W1063" s="3">
        <v>10.51</v>
      </c>
      <c r="X1063" s="3">
        <v>11.41</v>
      </c>
      <c r="Y1063" s="3">
        <v>8.77</v>
      </c>
      <c r="Z1063" s="3">
        <v>10.55</v>
      </c>
      <c r="AA1063" s="3">
        <v>20</v>
      </c>
      <c r="AB1063" s="3">
        <v>19.95</v>
      </c>
      <c r="AC1063" s="3">
        <v>2295.5</v>
      </c>
      <c r="AD1063" s="3">
        <v>7.13</v>
      </c>
      <c r="AE1063" s="13">
        <v>1060</v>
      </c>
      <c r="AF1063" s="13">
        <v>81.14</v>
      </c>
      <c r="AG1063" s="3">
        <v>80</v>
      </c>
    </row>
    <row r="1064" spans="1:33" x14ac:dyDescent="0.25">
      <c r="A1064" s="2" t="s">
        <v>5312</v>
      </c>
      <c r="B1064" s="2" t="s">
        <v>5313</v>
      </c>
      <c r="C1064" s="2" t="s">
        <v>5314</v>
      </c>
      <c r="D1064" s="3">
        <v>22.72</v>
      </c>
      <c r="E1064" s="3">
        <v>3.2160000000000002</v>
      </c>
      <c r="F1064" s="3">
        <v>1092.43933105468</v>
      </c>
      <c r="G1064" s="3">
        <v>54.6</v>
      </c>
      <c r="H1064" s="3">
        <v>1.66</v>
      </c>
      <c r="I1064" s="3">
        <v>3.67</v>
      </c>
      <c r="J1064" s="3">
        <v>9.14</v>
      </c>
      <c r="K1064" s="3">
        <v>0.04</v>
      </c>
      <c r="L1064" s="3" t="s">
        <v>31</v>
      </c>
      <c r="M1064" s="3" t="s">
        <v>31</v>
      </c>
      <c r="N1064" s="3" t="s">
        <v>31</v>
      </c>
      <c r="O1064" s="3" t="s">
        <v>31</v>
      </c>
      <c r="P1064" s="3">
        <v>1092.44</v>
      </c>
      <c r="Q1064" s="3">
        <v>84.44</v>
      </c>
      <c r="R1064" s="3">
        <v>2.0699999999999998</v>
      </c>
      <c r="S1064" s="3">
        <v>251.59</v>
      </c>
      <c r="T1064" s="3">
        <v>321.25</v>
      </c>
      <c r="U1064" s="3">
        <v>0.55000000000000004</v>
      </c>
      <c r="V1064" s="3">
        <v>18.39</v>
      </c>
      <c r="W1064" s="3">
        <v>10.51</v>
      </c>
      <c r="X1064" s="3">
        <v>11.41</v>
      </c>
      <c r="Y1064" s="3">
        <v>8.77</v>
      </c>
      <c r="Z1064" s="3">
        <v>10.55</v>
      </c>
      <c r="AA1064" s="3">
        <v>20</v>
      </c>
      <c r="AB1064" s="3">
        <v>19.95</v>
      </c>
      <c r="AC1064" s="3">
        <v>2295.5</v>
      </c>
      <c r="AD1064" s="3">
        <v>7.13</v>
      </c>
      <c r="AE1064" s="13">
        <v>1061</v>
      </c>
      <c r="AF1064" s="13">
        <v>81.790000000000006</v>
      </c>
      <c r="AG1064" s="3">
        <v>80</v>
      </c>
    </row>
    <row r="1065" spans="1:33" x14ac:dyDescent="0.25">
      <c r="A1065" s="2" t="s">
        <v>5315</v>
      </c>
      <c r="B1065" s="2" t="s">
        <v>5316</v>
      </c>
      <c r="C1065" s="2" t="s">
        <v>5317</v>
      </c>
      <c r="D1065" s="3">
        <v>22.64</v>
      </c>
      <c r="E1065" s="3">
        <v>3.2160000000000002</v>
      </c>
      <c r="F1065" s="3">
        <v>1092.21594238281</v>
      </c>
      <c r="G1065" s="3">
        <v>54.5</v>
      </c>
      <c r="H1065" s="3">
        <v>1.9</v>
      </c>
      <c r="I1065" s="3">
        <v>3.89</v>
      </c>
      <c r="J1065" s="3">
        <v>9.17</v>
      </c>
      <c r="K1065" s="3">
        <v>-0.02</v>
      </c>
      <c r="L1065" s="3" t="s">
        <v>31</v>
      </c>
      <c r="M1065" s="3" t="s">
        <v>31</v>
      </c>
      <c r="N1065" s="3" t="s">
        <v>31</v>
      </c>
      <c r="O1065" s="3" t="s">
        <v>31</v>
      </c>
      <c r="P1065" s="3">
        <v>1092.22</v>
      </c>
      <c r="Q1065" s="3">
        <v>84.42</v>
      </c>
      <c r="R1065" s="3">
        <v>2.08</v>
      </c>
      <c r="S1065" s="3">
        <v>452.65</v>
      </c>
      <c r="T1065" s="3">
        <v>321.54000000000002</v>
      </c>
      <c r="U1065" s="3">
        <v>0.5</v>
      </c>
      <c r="V1065" s="3">
        <v>18.45</v>
      </c>
      <c r="W1065" s="3">
        <v>5.84</v>
      </c>
      <c r="X1065" s="3">
        <v>11.4</v>
      </c>
      <c r="Y1065" s="3">
        <v>8.77</v>
      </c>
      <c r="Z1065" s="3">
        <v>10.54</v>
      </c>
      <c r="AA1065" s="3">
        <v>20</v>
      </c>
      <c r="AB1065" s="3">
        <v>8.16</v>
      </c>
      <c r="AC1065" s="3">
        <v>2384.75</v>
      </c>
      <c r="AD1065" s="3">
        <v>13.69</v>
      </c>
      <c r="AE1065" s="13">
        <v>1062</v>
      </c>
      <c r="AF1065" s="13">
        <v>81.5</v>
      </c>
      <c r="AG1065" s="3">
        <v>82</v>
      </c>
    </row>
    <row r="1066" spans="1:33" x14ac:dyDescent="0.25">
      <c r="A1066" s="2" t="s">
        <v>5318</v>
      </c>
      <c r="B1066" s="2" t="s">
        <v>5319</v>
      </c>
      <c r="C1066" s="2" t="s">
        <v>5320</v>
      </c>
      <c r="D1066" s="3">
        <v>23.69</v>
      </c>
      <c r="E1066" s="3">
        <v>3.2160000000000002</v>
      </c>
      <c r="F1066" s="3">
        <v>1092.21936035156</v>
      </c>
      <c r="G1066" s="3">
        <v>55</v>
      </c>
      <c r="H1066" s="3">
        <v>2.06</v>
      </c>
      <c r="I1066" s="3">
        <v>3.21</v>
      </c>
      <c r="J1066" s="3">
        <v>7.95</v>
      </c>
      <c r="K1066" s="3">
        <v>-0.08</v>
      </c>
      <c r="L1066" s="3" t="s">
        <v>31</v>
      </c>
      <c r="M1066" s="3" t="s">
        <v>31</v>
      </c>
      <c r="N1066" s="3" t="s">
        <v>31</v>
      </c>
      <c r="O1066" s="3" t="s">
        <v>31</v>
      </c>
      <c r="P1066" s="3">
        <v>1092.22</v>
      </c>
      <c r="Q1066" s="3">
        <v>84.42</v>
      </c>
      <c r="R1066" s="3">
        <v>2.08</v>
      </c>
      <c r="S1066" s="3">
        <v>452.65</v>
      </c>
      <c r="T1066" s="3">
        <v>321.54000000000002</v>
      </c>
      <c r="U1066" s="3">
        <v>0.5</v>
      </c>
      <c r="V1066" s="3">
        <v>18.45</v>
      </c>
      <c r="W1066" s="3">
        <v>5.84</v>
      </c>
      <c r="X1066" s="3">
        <v>11.4</v>
      </c>
      <c r="Y1066" s="3">
        <v>8.77</v>
      </c>
      <c r="Z1066" s="3">
        <v>10.54</v>
      </c>
      <c r="AA1066" s="3">
        <v>21.57</v>
      </c>
      <c r="AB1066" s="3">
        <v>8.16</v>
      </c>
      <c r="AC1066" s="3">
        <v>2384.75</v>
      </c>
      <c r="AD1066" s="3">
        <v>13.69</v>
      </c>
      <c r="AE1066" s="13">
        <v>1063</v>
      </c>
      <c r="AF1066" s="13">
        <v>85.28</v>
      </c>
      <c r="AG1066" s="3">
        <v>82</v>
      </c>
    </row>
    <row r="1067" spans="1:33" x14ac:dyDescent="0.25">
      <c r="A1067" s="2" t="s">
        <v>5321</v>
      </c>
      <c r="B1067" s="2" t="s">
        <v>5322</v>
      </c>
      <c r="C1067" s="2" t="s">
        <v>5323</v>
      </c>
      <c r="D1067" s="3">
        <v>24.05</v>
      </c>
      <c r="E1067" s="3">
        <v>3.2160000000000002</v>
      </c>
      <c r="F1067" s="3">
        <v>1091.88159179687</v>
      </c>
      <c r="G1067" s="3">
        <v>54.4</v>
      </c>
      <c r="H1067" s="3">
        <v>0.71</v>
      </c>
      <c r="I1067" s="3">
        <v>2.4900000000000002</v>
      </c>
      <c r="J1067" s="3">
        <v>9</v>
      </c>
      <c r="K1067" s="3">
        <v>0</v>
      </c>
      <c r="L1067" s="3" t="s">
        <v>31</v>
      </c>
      <c r="M1067" s="3" t="s">
        <v>31</v>
      </c>
      <c r="N1067" s="3" t="s">
        <v>31</v>
      </c>
      <c r="O1067" s="3" t="s">
        <v>31</v>
      </c>
      <c r="P1067" s="3">
        <v>1091.8800000000001</v>
      </c>
      <c r="Q1067" s="3">
        <v>84.42</v>
      </c>
      <c r="R1067" s="3">
        <v>2.08</v>
      </c>
      <c r="S1067" s="3">
        <v>452.65</v>
      </c>
      <c r="T1067" s="3">
        <v>321.54000000000002</v>
      </c>
      <c r="U1067" s="3">
        <v>0.5</v>
      </c>
      <c r="V1067" s="3">
        <v>18.45</v>
      </c>
      <c r="W1067" s="3">
        <v>5.84</v>
      </c>
      <c r="X1067" s="3">
        <v>11.4</v>
      </c>
      <c r="Y1067" s="3">
        <v>8.77</v>
      </c>
      <c r="Z1067" s="3">
        <v>10.54</v>
      </c>
      <c r="AA1067" s="3">
        <v>21.57</v>
      </c>
      <c r="AB1067" s="3">
        <v>8.16</v>
      </c>
      <c r="AC1067" s="3">
        <v>2384.75</v>
      </c>
      <c r="AD1067" s="3">
        <v>13.69</v>
      </c>
      <c r="AE1067" s="13">
        <v>1064</v>
      </c>
      <c r="AF1067" s="13">
        <v>86.58</v>
      </c>
      <c r="AG1067" s="3">
        <v>82</v>
      </c>
    </row>
    <row r="1068" spans="1:33" x14ac:dyDescent="0.25">
      <c r="A1068" s="2" t="s">
        <v>5324</v>
      </c>
      <c r="B1068" s="2" t="s">
        <v>5325</v>
      </c>
      <c r="C1068" s="2" t="s">
        <v>5326</v>
      </c>
      <c r="D1068" s="3">
        <v>23.36</v>
      </c>
      <c r="E1068" s="3">
        <v>3.2160000000000002</v>
      </c>
      <c r="F1068" s="3">
        <v>1091.19567871093</v>
      </c>
      <c r="G1068" s="3">
        <v>55</v>
      </c>
      <c r="H1068" s="3">
        <v>0.16</v>
      </c>
      <c r="I1068" s="3">
        <v>2.64</v>
      </c>
      <c r="J1068" s="3">
        <v>8.7100000000000009</v>
      </c>
      <c r="K1068" s="3">
        <v>-0.05</v>
      </c>
      <c r="L1068" s="3" t="s">
        <v>31</v>
      </c>
      <c r="M1068" s="3" t="s">
        <v>31</v>
      </c>
      <c r="N1068" s="3" t="s">
        <v>31</v>
      </c>
      <c r="O1068" s="3" t="s">
        <v>31</v>
      </c>
      <c r="P1068" s="3">
        <v>1091.2</v>
      </c>
      <c r="Q1068" s="3">
        <v>84.41</v>
      </c>
      <c r="R1068" s="3">
        <v>2.08</v>
      </c>
      <c r="S1068" s="3">
        <v>142</v>
      </c>
      <c r="T1068" s="3">
        <v>321.14999999999998</v>
      </c>
      <c r="U1068" s="3">
        <v>3.58</v>
      </c>
      <c r="V1068" s="3">
        <v>18.510000000000002</v>
      </c>
      <c r="W1068" s="3">
        <v>18.63</v>
      </c>
      <c r="X1068" s="3">
        <v>11.41</v>
      </c>
      <c r="Y1068" s="3">
        <v>8.77</v>
      </c>
      <c r="Z1068" s="3">
        <v>10.55</v>
      </c>
      <c r="AA1068" s="3">
        <v>10.199999999999999</v>
      </c>
      <c r="AB1068" s="3">
        <v>8.16</v>
      </c>
      <c r="AC1068" s="3">
        <v>2420.25</v>
      </c>
      <c r="AD1068" s="3">
        <v>4.4000000000000004</v>
      </c>
      <c r="AE1068" s="13">
        <v>1065</v>
      </c>
      <c r="AF1068" s="13">
        <v>84.1</v>
      </c>
      <c r="AG1068" s="3">
        <v>83</v>
      </c>
    </row>
    <row r="1069" spans="1:33" x14ac:dyDescent="0.25">
      <c r="A1069" s="2" t="s">
        <v>5327</v>
      </c>
      <c r="B1069" s="2" t="s">
        <v>5328</v>
      </c>
      <c r="C1069" s="2" t="s">
        <v>5329</v>
      </c>
      <c r="D1069" s="3">
        <v>23.25</v>
      </c>
      <c r="E1069" s="3">
        <v>3.2160000000000002</v>
      </c>
      <c r="F1069" s="3">
        <v>1090.28466796875</v>
      </c>
      <c r="G1069" s="3">
        <v>54.8</v>
      </c>
      <c r="H1069" s="3">
        <v>1.07</v>
      </c>
      <c r="I1069" s="3">
        <v>2.69</v>
      </c>
      <c r="J1069" s="3">
        <v>9.09</v>
      </c>
      <c r="K1069" s="3">
        <v>-0.01</v>
      </c>
      <c r="L1069" s="3" t="s">
        <v>31</v>
      </c>
      <c r="M1069" s="3" t="s">
        <v>31</v>
      </c>
      <c r="N1069" s="3" t="s">
        <v>31</v>
      </c>
      <c r="O1069" s="3" t="s">
        <v>31</v>
      </c>
      <c r="P1069" s="3">
        <v>1090.28</v>
      </c>
      <c r="Q1069" s="3">
        <v>84.41</v>
      </c>
      <c r="R1069" s="3">
        <v>2.08</v>
      </c>
      <c r="S1069" s="3">
        <v>142</v>
      </c>
      <c r="T1069" s="3">
        <v>321.14999999999998</v>
      </c>
      <c r="U1069" s="3">
        <v>3.58</v>
      </c>
      <c r="V1069" s="3">
        <v>18.510000000000002</v>
      </c>
      <c r="W1069" s="3">
        <v>18.63</v>
      </c>
      <c r="X1069" s="3">
        <v>11.41</v>
      </c>
      <c r="Y1069" s="3">
        <v>8.77</v>
      </c>
      <c r="Z1069" s="3">
        <v>10.55</v>
      </c>
      <c r="AA1069" s="3">
        <v>10.199999999999999</v>
      </c>
      <c r="AB1069" s="3">
        <v>8.16</v>
      </c>
      <c r="AC1069" s="3">
        <v>2420.25</v>
      </c>
      <c r="AD1069" s="3">
        <v>4.4000000000000004</v>
      </c>
      <c r="AE1069" s="13">
        <v>1066</v>
      </c>
      <c r="AF1069" s="13">
        <v>83.7</v>
      </c>
      <c r="AG1069" s="3">
        <v>83</v>
      </c>
    </row>
    <row r="1070" spans="1:33" x14ac:dyDescent="0.25">
      <c r="A1070" s="2" t="s">
        <v>5330</v>
      </c>
      <c r="B1070" s="2" t="s">
        <v>5331</v>
      </c>
      <c r="C1070" s="2" t="s">
        <v>5332</v>
      </c>
      <c r="D1070" s="3">
        <v>22.81</v>
      </c>
      <c r="E1070" s="3">
        <v>3.2160000000000002</v>
      </c>
      <c r="F1070" s="3">
        <v>1089.59606933593</v>
      </c>
      <c r="G1070" s="3">
        <v>54.6</v>
      </c>
      <c r="H1070" s="3">
        <v>-1.69</v>
      </c>
      <c r="I1070" s="3">
        <v>1.98</v>
      </c>
      <c r="J1070" s="3">
        <v>9.5</v>
      </c>
      <c r="K1070" s="3">
        <v>0.02</v>
      </c>
      <c r="L1070" s="3" t="s">
        <v>31</v>
      </c>
      <c r="M1070" s="3" t="s">
        <v>31</v>
      </c>
      <c r="N1070" s="3" t="s">
        <v>31</v>
      </c>
      <c r="O1070" s="3" t="s">
        <v>31</v>
      </c>
      <c r="P1070" s="3">
        <v>1089.5999999999999</v>
      </c>
      <c r="Q1070" s="3">
        <v>84.41</v>
      </c>
      <c r="R1070" s="3">
        <v>2.08</v>
      </c>
      <c r="S1070" s="3">
        <v>125.95</v>
      </c>
      <c r="T1070" s="3">
        <v>320.72000000000003</v>
      </c>
      <c r="U1070" s="3">
        <v>3.58</v>
      </c>
      <c r="V1070" s="3">
        <v>18.510000000000002</v>
      </c>
      <c r="W1070" s="3">
        <v>21</v>
      </c>
      <c r="X1070" s="3">
        <v>11.41</v>
      </c>
      <c r="Y1070" s="3">
        <v>8.76</v>
      </c>
      <c r="Z1070" s="3">
        <v>10.58</v>
      </c>
      <c r="AA1070" s="3">
        <v>10.199999999999999</v>
      </c>
      <c r="AB1070" s="3">
        <v>8.16</v>
      </c>
      <c r="AC1070" s="3">
        <v>2339.75</v>
      </c>
      <c r="AD1070" s="3">
        <v>3.95</v>
      </c>
      <c r="AE1070" s="13">
        <v>1067</v>
      </c>
      <c r="AF1070" s="13">
        <v>82.12</v>
      </c>
      <c r="AG1070" s="3">
        <v>83</v>
      </c>
    </row>
    <row r="1071" spans="1:33" x14ac:dyDescent="0.25">
      <c r="A1071" s="2" t="s">
        <v>5333</v>
      </c>
      <c r="B1071" s="2" t="s">
        <v>5334</v>
      </c>
      <c r="C1071" s="2" t="s">
        <v>5335</v>
      </c>
      <c r="D1071" s="3">
        <v>22.52</v>
      </c>
      <c r="E1071" s="3">
        <v>3.2160000000000002</v>
      </c>
      <c r="F1071" s="3">
        <v>1089.49060058593</v>
      </c>
      <c r="G1071" s="3">
        <v>54.6</v>
      </c>
      <c r="H1071" s="3">
        <v>-0.88</v>
      </c>
      <c r="I1071" s="3">
        <v>2.62</v>
      </c>
      <c r="J1071" s="3">
        <v>8.68</v>
      </c>
      <c r="K1071" s="3">
        <v>-0.04</v>
      </c>
      <c r="L1071" s="3" t="s">
        <v>31</v>
      </c>
      <c r="M1071" s="3" t="s">
        <v>31</v>
      </c>
      <c r="N1071" s="3" t="s">
        <v>31</v>
      </c>
      <c r="O1071" s="3" t="s">
        <v>31</v>
      </c>
      <c r="P1071" s="3">
        <v>1089.49</v>
      </c>
      <c r="Q1071" s="3">
        <v>84.41</v>
      </c>
      <c r="R1071" s="3">
        <v>2.08</v>
      </c>
      <c r="S1071" s="3">
        <v>125.95</v>
      </c>
      <c r="T1071" s="3">
        <v>320.72000000000003</v>
      </c>
      <c r="U1071" s="3">
        <v>1.1200000000000001</v>
      </c>
      <c r="V1071" s="3">
        <v>18.57</v>
      </c>
      <c r="W1071" s="3">
        <v>21</v>
      </c>
      <c r="X1071" s="3">
        <v>11.41</v>
      </c>
      <c r="Y1071" s="3">
        <v>8.76</v>
      </c>
      <c r="Z1071" s="3">
        <v>10.58</v>
      </c>
      <c r="AA1071" s="3">
        <v>7.06</v>
      </c>
      <c r="AB1071" s="3" t="s">
        <v>31</v>
      </c>
      <c r="AC1071" s="3">
        <v>2339.75</v>
      </c>
      <c r="AD1071" s="3">
        <v>3.95</v>
      </c>
      <c r="AE1071" s="13">
        <v>1068</v>
      </c>
      <c r="AF1071" s="13">
        <v>81.069999999999993</v>
      </c>
      <c r="AG1071" s="3">
        <v>81</v>
      </c>
    </row>
    <row r="1072" spans="1:33" x14ac:dyDescent="0.25">
      <c r="A1072" s="2" t="s">
        <v>5336</v>
      </c>
      <c r="B1072" s="2" t="s">
        <v>5337</v>
      </c>
      <c r="C1072" s="2" t="s">
        <v>5338</v>
      </c>
      <c r="D1072" s="3">
        <v>22.18</v>
      </c>
      <c r="E1072" s="3">
        <v>3.2160000000000002</v>
      </c>
      <c r="F1072" s="3">
        <v>1088.97326660156</v>
      </c>
      <c r="G1072" s="3">
        <v>54.9</v>
      </c>
      <c r="H1072" s="3">
        <v>0.97</v>
      </c>
      <c r="I1072" s="3">
        <v>2.4500000000000002</v>
      </c>
      <c r="J1072" s="3">
        <v>7.91</v>
      </c>
      <c r="K1072" s="3">
        <v>-0.13</v>
      </c>
      <c r="L1072" s="3" t="s">
        <v>31</v>
      </c>
      <c r="M1072" s="3" t="s">
        <v>31</v>
      </c>
      <c r="N1072" s="3" t="s">
        <v>31</v>
      </c>
      <c r="O1072" s="3" t="s">
        <v>31</v>
      </c>
      <c r="P1072" s="3">
        <v>1088.97</v>
      </c>
      <c r="Q1072" s="3">
        <v>84.41</v>
      </c>
      <c r="R1072" s="3">
        <v>2.08</v>
      </c>
      <c r="S1072" s="3">
        <v>125.95</v>
      </c>
      <c r="T1072" s="3">
        <v>320.72000000000003</v>
      </c>
      <c r="U1072" s="3">
        <v>1.1200000000000001</v>
      </c>
      <c r="V1072" s="3">
        <v>18.57</v>
      </c>
      <c r="W1072" s="3">
        <v>21</v>
      </c>
      <c r="X1072" s="3">
        <v>11.41</v>
      </c>
      <c r="Y1072" s="3">
        <v>8.76</v>
      </c>
      <c r="Z1072" s="3">
        <v>10.58</v>
      </c>
      <c r="AA1072" s="3">
        <v>7.06</v>
      </c>
      <c r="AB1072" s="3" t="s">
        <v>31</v>
      </c>
      <c r="AC1072" s="3">
        <v>2339.75</v>
      </c>
      <c r="AD1072" s="3">
        <v>3.95</v>
      </c>
      <c r="AE1072" s="13">
        <v>1069</v>
      </c>
      <c r="AF1072" s="13">
        <v>79.849999999999994</v>
      </c>
      <c r="AG1072" s="3">
        <v>81</v>
      </c>
    </row>
    <row r="1073" spans="1:33" x14ac:dyDescent="0.25">
      <c r="A1073" s="2" t="s">
        <v>5339</v>
      </c>
      <c r="B1073" s="2" t="s">
        <v>5340</v>
      </c>
      <c r="C1073" s="2" t="s">
        <v>5341</v>
      </c>
      <c r="D1073" s="3">
        <v>21.99</v>
      </c>
      <c r="E1073" s="3">
        <v>3.2160000000000002</v>
      </c>
      <c r="F1073" s="3">
        <v>1088.46154785156</v>
      </c>
      <c r="G1073" s="3">
        <v>55.2</v>
      </c>
      <c r="H1073" s="3">
        <v>0.44</v>
      </c>
      <c r="I1073" s="3">
        <v>2.83</v>
      </c>
      <c r="J1073" s="3">
        <v>10.039999999999999</v>
      </c>
      <c r="K1073" s="3">
        <v>0.08</v>
      </c>
      <c r="L1073" s="3" t="s">
        <v>31</v>
      </c>
      <c r="M1073" s="3" t="s">
        <v>31</v>
      </c>
      <c r="N1073" s="3" t="s">
        <v>31</v>
      </c>
      <c r="O1073" s="3" t="s">
        <v>31</v>
      </c>
      <c r="P1073" s="3">
        <v>1088.46</v>
      </c>
      <c r="Q1073" s="3">
        <v>84.4</v>
      </c>
      <c r="R1073" s="3">
        <v>2.08</v>
      </c>
      <c r="S1073" s="3">
        <v>124.77</v>
      </c>
      <c r="T1073" s="3">
        <v>320.3</v>
      </c>
      <c r="U1073" s="3">
        <v>1.85</v>
      </c>
      <c r="V1073" s="3">
        <v>18.62</v>
      </c>
      <c r="W1073" s="3">
        <v>21.2</v>
      </c>
      <c r="X1073" s="3">
        <v>11.41</v>
      </c>
      <c r="Y1073" s="3">
        <v>8.76</v>
      </c>
      <c r="Z1073" s="3">
        <v>10.6</v>
      </c>
      <c r="AA1073" s="3">
        <v>7.06</v>
      </c>
      <c r="AB1073" s="3" t="s">
        <v>31</v>
      </c>
      <c r="AC1073" s="3">
        <v>2267</v>
      </c>
      <c r="AD1073" s="3">
        <v>3.82</v>
      </c>
      <c r="AE1073" s="13">
        <v>1070</v>
      </c>
      <c r="AF1073" s="13">
        <v>79.16</v>
      </c>
      <c r="AG1073" s="3">
        <v>78</v>
      </c>
    </row>
    <row r="1074" spans="1:33" x14ac:dyDescent="0.25">
      <c r="A1074" s="2" t="s">
        <v>5342</v>
      </c>
      <c r="B1074" s="2" t="s">
        <v>5343</v>
      </c>
      <c r="C1074" s="2" t="s">
        <v>5344</v>
      </c>
      <c r="D1074" s="3">
        <v>21.64</v>
      </c>
      <c r="E1074" s="3">
        <v>3.2160000000000002</v>
      </c>
      <c r="F1074" s="3">
        <v>1087.71020507812</v>
      </c>
      <c r="G1074" s="3">
        <v>54.7</v>
      </c>
      <c r="H1074" s="3">
        <v>0.23</v>
      </c>
      <c r="I1074" s="3">
        <v>2.11</v>
      </c>
      <c r="J1074" s="3">
        <v>9.1</v>
      </c>
      <c r="K1074" s="3">
        <v>-0.03</v>
      </c>
      <c r="L1074" s="3" t="s">
        <v>31</v>
      </c>
      <c r="M1074" s="3" t="s">
        <v>31</v>
      </c>
      <c r="N1074" s="3" t="s">
        <v>31</v>
      </c>
      <c r="O1074" s="3" t="s">
        <v>31</v>
      </c>
      <c r="P1074" s="3">
        <v>1087.71</v>
      </c>
      <c r="Q1074" s="3">
        <v>84.4</v>
      </c>
      <c r="R1074" s="3">
        <v>2.08</v>
      </c>
      <c r="S1074" s="3">
        <v>124.77</v>
      </c>
      <c r="T1074" s="3">
        <v>320.3</v>
      </c>
      <c r="U1074" s="3">
        <v>1.85</v>
      </c>
      <c r="V1074" s="3">
        <v>18.62</v>
      </c>
      <c r="W1074" s="3">
        <v>21.2</v>
      </c>
      <c r="X1074" s="3">
        <v>11.41</v>
      </c>
      <c r="Y1074" s="3">
        <v>8.76</v>
      </c>
      <c r="Z1074" s="3">
        <v>10.6</v>
      </c>
      <c r="AA1074" s="3">
        <v>7.06</v>
      </c>
      <c r="AB1074" s="3" t="s">
        <v>31</v>
      </c>
      <c r="AC1074" s="3">
        <v>2267</v>
      </c>
      <c r="AD1074" s="3">
        <v>3.82</v>
      </c>
      <c r="AE1074" s="13">
        <v>1071</v>
      </c>
      <c r="AF1074" s="13">
        <v>77.900000000000006</v>
      </c>
      <c r="AG1074" s="3">
        <v>78</v>
      </c>
    </row>
    <row r="1075" spans="1:33" x14ac:dyDescent="0.25">
      <c r="A1075" s="2" t="s">
        <v>5345</v>
      </c>
      <c r="B1075" s="2" t="s">
        <v>5346</v>
      </c>
      <c r="C1075" s="2" t="s">
        <v>5347</v>
      </c>
      <c r="D1075" s="3">
        <v>21.97</v>
      </c>
      <c r="E1075" s="3">
        <v>3.2160000000000002</v>
      </c>
      <c r="F1075" s="3">
        <v>1087.24389648437</v>
      </c>
      <c r="G1075" s="3">
        <v>54.4</v>
      </c>
      <c r="H1075" s="3">
        <v>1.02</v>
      </c>
      <c r="I1075" s="3">
        <v>2.39</v>
      </c>
      <c r="J1075" s="3">
        <v>9.8699999999999992</v>
      </c>
      <c r="K1075" s="3">
        <v>-0.04</v>
      </c>
      <c r="L1075" s="3" t="s">
        <v>31</v>
      </c>
      <c r="M1075" s="3" t="s">
        <v>31</v>
      </c>
      <c r="N1075" s="3" t="s">
        <v>31</v>
      </c>
      <c r="O1075" s="3" t="s">
        <v>31</v>
      </c>
      <c r="P1075" s="3">
        <v>1087.24</v>
      </c>
      <c r="Q1075" s="3">
        <v>84.4</v>
      </c>
      <c r="R1075" s="3">
        <v>2.09</v>
      </c>
      <c r="S1075" s="3">
        <v>158.29</v>
      </c>
      <c r="T1075" s="3">
        <v>319.95</v>
      </c>
      <c r="U1075" s="3">
        <v>1.85</v>
      </c>
      <c r="V1075" s="3">
        <v>18.62</v>
      </c>
      <c r="W1075" s="3">
        <v>16.71</v>
      </c>
      <c r="X1075" s="3">
        <v>11.42</v>
      </c>
      <c r="Y1075" s="3">
        <v>8.76</v>
      </c>
      <c r="Z1075" s="3">
        <v>10.62</v>
      </c>
      <c r="AA1075" s="3">
        <v>7.06</v>
      </c>
      <c r="AB1075" s="3" t="s">
        <v>31</v>
      </c>
      <c r="AC1075" s="3">
        <v>2295.75</v>
      </c>
      <c r="AD1075" s="3">
        <v>4.67</v>
      </c>
      <c r="AE1075" s="13">
        <v>1072</v>
      </c>
      <c r="AF1075" s="13">
        <v>79.09</v>
      </c>
      <c r="AG1075" s="3">
        <v>78</v>
      </c>
    </row>
    <row r="1076" spans="1:33" x14ac:dyDescent="0.25">
      <c r="A1076" s="2" t="s">
        <v>5348</v>
      </c>
      <c r="B1076" s="2" t="s">
        <v>5349</v>
      </c>
      <c r="C1076" s="2" t="s">
        <v>5350</v>
      </c>
      <c r="D1076" s="3">
        <v>21.91</v>
      </c>
      <c r="E1076" s="3">
        <v>3.2160000000000002</v>
      </c>
      <c r="F1076" s="3">
        <v>1086.56555175781</v>
      </c>
      <c r="G1076" s="3">
        <v>54.3</v>
      </c>
      <c r="H1076" s="3">
        <v>1.06</v>
      </c>
      <c r="I1076" s="3">
        <v>3.55</v>
      </c>
      <c r="J1076" s="3">
        <v>9.93</v>
      </c>
      <c r="K1076" s="3">
        <v>0.1</v>
      </c>
      <c r="L1076" s="3" t="s">
        <v>31</v>
      </c>
      <c r="M1076" s="3" t="s">
        <v>31</v>
      </c>
      <c r="N1076" s="3" t="s">
        <v>31</v>
      </c>
      <c r="O1076" s="3" t="s">
        <v>31</v>
      </c>
      <c r="P1076" s="3">
        <v>1086.57</v>
      </c>
      <c r="Q1076" s="3">
        <v>84.4</v>
      </c>
      <c r="R1076" s="3">
        <v>2.09</v>
      </c>
      <c r="S1076" s="3">
        <v>158.29</v>
      </c>
      <c r="T1076" s="3">
        <v>319.95</v>
      </c>
      <c r="U1076" s="3">
        <v>1.0900000000000001</v>
      </c>
      <c r="V1076" s="3">
        <v>18.68</v>
      </c>
      <c r="W1076" s="3">
        <v>16.71</v>
      </c>
      <c r="X1076" s="3">
        <v>11.42</v>
      </c>
      <c r="Y1076" s="3">
        <v>8.76</v>
      </c>
      <c r="Z1076" s="3">
        <v>10.62</v>
      </c>
      <c r="AA1076" s="3">
        <v>9.41</v>
      </c>
      <c r="AB1076" s="3" t="s">
        <v>31</v>
      </c>
      <c r="AC1076" s="3">
        <v>2295.75</v>
      </c>
      <c r="AD1076" s="3">
        <v>4.67</v>
      </c>
      <c r="AE1076" s="13">
        <v>1073</v>
      </c>
      <c r="AF1076" s="13">
        <v>78.88</v>
      </c>
      <c r="AG1076" s="3">
        <v>78</v>
      </c>
    </row>
    <row r="1077" spans="1:33" x14ac:dyDescent="0.25">
      <c r="A1077" s="2" t="s">
        <v>5351</v>
      </c>
      <c r="B1077" s="2" t="s">
        <v>5352</v>
      </c>
      <c r="C1077" s="2" t="s">
        <v>5353</v>
      </c>
      <c r="D1077" s="3">
        <v>22.47</v>
      </c>
      <c r="E1077" s="3">
        <v>3.2160000000000002</v>
      </c>
      <c r="F1077" s="3">
        <v>1085.51098632812</v>
      </c>
      <c r="G1077" s="3">
        <v>54</v>
      </c>
      <c r="H1077" s="3">
        <v>-1.39</v>
      </c>
      <c r="I1077" s="3">
        <v>3.33</v>
      </c>
      <c r="J1077" s="3">
        <v>9.8000000000000007</v>
      </c>
      <c r="K1077" s="3">
        <v>-0.03</v>
      </c>
      <c r="L1077" s="3" t="s">
        <v>31</v>
      </c>
      <c r="M1077" s="3" t="s">
        <v>31</v>
      </c>
      <c r="N1077" s="3" t="s">
        <v>31</v>
      </c>
      <c r="O1077" s="3" t="s">
        <v>31</v>
      </c>
      <c r="P1077" s="3">
        <v>1085.51</v>
      </c>
      <c r="Q1077" s="3">
        <v>84.4</v>
      </c>
      <c r="R1077" s="3">
        <v>2.09</v>
      </c>
      <c r="S1077" s="3">
        <v>158.29</v>
      </c>
      <c r="T1077" s="3">
        <v>319.95</v>
      </c>
      <c r="U1077" s="3">
        <v>1.0900000000000001</v>
      </c>
      <c r="V1077" s="3">
        <v>18.68</v>
      </c>
      <c r="W1077" s="3">
        <v>16.71</v>
      </c>
      <c r="X1077" s="3">
        <v>11.42</v>
      </c>
      <c r="Y1077" s="3">
        <v>8.76</v>
      </c>
      <c r="Z1077" s="3">
        <v>10.62</v>
      </c>
      <c r="AA1077" s="3">
        <v>9.41</v>
      </c>
      <c r="AB1077" s="3" t="s">
        <v>31</v>
      </c>
      <c r="AC1077" s="3">
        <v>2295.75</v>
      </c>
      <c r="AD1077" s="3">
        <v>4.67</v>
      </c>
      <c r="AE1077" s="13">
        <v>1074</v>
      </c>
      <c r="AF1077" s="13">
        <v>80.89</v>
      </c>
      <c r="AG1077" s="3">
        <v>78</v>
      </c>
    </row>
    <row r="1078" spans="1:33" x14ac:dyDescent="0.25">
      <c r="A1078" s="2" t="s">
        <v>5354</v>
      </c>
      <c r="B1078" s="2" t="s">
        <v>5355</v>
      </c>
      <c r="C1078" s="2" t="s">
        <v>5356</v>
      </c>
      <c r="D1078" s="3">
        <v>22.71</v>
      </c>
      <c r="E1078" s="3">
        <v>3.2160000000000002</v>
      </c>
      <c r="F1078" s="3">
        <v>1084.916015625</v>
      </c>
      <c r="G1078" s="3">
        <v>54.4</v>
      </c>
      <c r="H1078" s="3">
        <v>-0.78</v>
      </c>
      <c r="I1078" s="3">
        <v>2.66</v>
      </c>
      <c r="J1078" s="3">
        <v>9.35</v>
      </c>
      <c r="K1078" s="3">
        <v>0.01</v>
      </c>
      <c r="L1078" s="3" t="s">
        <v>31</v>
      </c>
      <c r="M1078" s="3" t="s">
        <v>31</v>
      </c>
      <c r="N1078" s="3" t="s">
        <v>31</v>
      </c>
      <c r="O1078" s="3" t="s">
        <v>31</v>
      </c>
      <c r="P1078" s="3">
        <v>1084.92</v>
      </c>
      <c r="Q1078" s="3">
        <v>84.39</v>
      </c>
      <c r="R1078" s="3">
        <v>2.09</v>
      </c>
      <c r="S1078" s="3">
        <v>126.72</v>
      </c>
      <c r="T1078" s="3">
        <v>319.54000000000002</v>
      </c>
      <c r="U1078" s="3">
        <v>0.11</v>
      </c>
      <c r="V1078" s="3">
        <v>18.73</v>
      </c>
      <c r="W1078" s="3">
        <v>20.87</v>
      </c>
      <c r="X1078" s="3">
        <v>11.42</v>
      </c>
      <c r="Y1078" s="3">
        <v>8.76</v>
      </c>
      <c r="Z1078" s="3">
        <v>10.64</v>
      </c>
      <c r="AA1078" s="3">
        <v>8.24</v>
      </c>
      <c r="AB1078" s="3">
        <v>12.43</v>
      </c>
      <c r="AC1078" s="3">
        <v>2325</v>
      </c>
      <c r="AD1078" s="3">
        <v>3.74</v>
      </c>
      <c r="AE1078" s="13">
        <v>1075</v>
      </c>
      <c r="AF1078" s="13">
        <v>81.760000000000005</v>
      </c>
      <c r="AG1078" s="3">
        <v>81</v>
      </c>
    </row>
    <row r="1079" spans="1:33" x14ac:dyDescent="0.25">
      <c r="A1079" s="2" t="s">
        <v>5357</v>
      </c>
      <c r="B1079" s="2" t="s">
        <v>5358</v>
      </c>
      <c r="C1079" s="2" t="s">
        <v>5359</v>
      </c>
      <c r="D1079" s="3">
        <v>22.48</v>
      </c>
      <c r="E1079" s="3">
        <v>3.2160000000000002</v>
      </c>
      <c r="F1079" s="3">
        <v>1084.02941894531</v>
      </c>
      <c r="G1079" s="3">
        <v>54.6</v>
      </c>
      <c r="H1079" s="3">
        <v>1.49</v>
      </c>
      <c r="I1079" s="3">
        <v>3.18</v>
      </c>
      <c r="J1079" s="3">
        <v>9.74</v>
      </c>
      <c r="K1079" s="3">
        <v>0.01</v>
      </c>
      <c r="L1079" s="3" t="s">
        <v>31</v>
      </c>
      <c r="M1079" s="3" t="s">
        <v>31</v>
      </c>
      <c r="N1079" s="3" t="s">
        <v>31</v>
      </c>
      <c r="O1079" s="3" t="s">
        <v>31</v>
      </c>
      <c r="P1079" s="3">
        <v>1084.03</v>
      </c>
      <c r="Q1079" s="3">
        <v>84.39</v>
      </c>
      <c r="R1079" s="3">
        <v>2.09</v>
      </c>
      <c r="S1079" s="3">
        <v>126.72</v>
      </c>
      <c r="T1079" s="3">
        <v>319.54000000000002</v>
      </c>
      <c r="U1079" s="3">
        <v>0.11</v>
      </c>
      <c r="V1079" s="3">
        <v>18.73</v>
      </c>
      <c r="W1079" s="3">
        <v>20.87</v>
      </c>
      <c r="X1079" s="3">
        <v>11.42</v>
      </c>
      <c r="Y1079" s="3">
        <v>8.76</v>
      </c>
      <c r="Z1079" s="3">
        <v>10.64</v>
      </c>
      <c r="AA1079" s="3">
        <v>8.24</v>
      </c>
      <c r="AB1079" s="3">
        <v>12.43</v>
      </c>
      <c r="AC1079" s="3">
        <v>2325</v>
      </c>
      <c r="AD1079" s="3">
        <v>3.74</v>
      </c>
      <c r="AE1079" s="13">
        <v>1076</v>
      </c>
      <c r="AF1079" s="13">
        <v>80.930000000000007</v>
      </c>
      <c r="AG1079" s="3">
        <v>81</v>
      </c>
    </row>
    <row r="1080" spans="1:33" x14ac:dyDescent="0.25">
      <c r="A1080" s="2" t="s">
        <v>5360</v>
      </c>
      <c r="B1080" s="2" t="s">
        <v>5361</v>
      </c>
      <c r="C1080" s="2" t="s">
        <v>5362</v>
      </c>
      <c r="D1080" s="3">
        <v>21.99</v>
      </c>
      <c r="E1080" s="3">
        <v>3.2160000000000002</v>
      </c>
      <c r="F1080" s="3">
        <v>1082.78759765625</v>
      </c>
      <c r="G1080" s="3">
        <v>54.7</v>
      </c>
      <c r="H1080" s="3">
        <v>0.45</v>
      </c>
      <c r="I1080" s="3">
        <v>2.8</v>
      </c>
      <c r="J1080" s="3">
        <v>9.86</v>
      </c>
      <c r="K1080" s="3">
        <v>0.06</v>
      </c>
      <c r="L1080" s="3" t="s">
        <v>31</v>
      </c>
      <c r="M1080" s="3" t="s">
        <v>31</v>
      </c>
      <c r="N1080" s="3" t="s">
        <v>31</v>
      </c>
      <c r="O1080" s="3" t="s">
        <v>31</v>
      </c>
      <c r="P1080" s="3">
        <v>1082.79</v>
      </c>
      <c r="Q1080" s="3">
        <v>84.39</v>
      </c>
      <c r="R1080" s="3">
        <v>2.09</v>
      </c>
      <c r="S1080" s="3">
        <v>123.58</v>
      </c>
      <c r="T1080" s="3">
        <v>319.12</v>
      </c>
      <c r="U1080" s="3">
        <v>0.11</v>
      </c>
      <c r="V1080" s="3">
        <v>18.73</v>
      </c>
      <c r="W1080" s="3">
        <v>21.4</v>
      </c>
      <c r="X1080" s="3">
        <v>11.42</v>
      </c>
      <c r="Y1080" s="3">
        <v>8.75</v>
      </c>
      <c r="Z1080" s="3">
        <v>10.67</v>
      </c>
      <c r="AA1080" s="3">
        <v>8.24</v>
      </c>
      <c r="AB1080" s="3">
        <v>12.43</v>
      </c>
      <c r="AC1080" s="3">
        <v>2275.25</v>
      </c>
      <c r="AD1080" s="3">
        <v>3.78</v>
      </c>
      <c r="AE1080" s="13">
        <v>1077</v>
      </c>
      <c r="AF1080" s="13">
        <v>79.16</v>
      </c>
      <c r="AG1080" s="3">
        <v>81</v>
      </c>
    </row>
    <row r="1081" spans="1:33" x14ac:dyDescent="0.25">
      <c r="A1081" s="2" t="s">
        <v>5363</v>
      </c>
      <c r="B1081" s="2" t="s">
        <v>5364</v>
      </c>
      <c r="C1081" s="2" t="s">
        <v>5365</v>
      </c>
      <c r="D1081" s="3">
        <v>22.02</v>
      </c>
      <c r="E1081" s="3">
        <v>3.2160000000000002</v>
      </c>
      <c r="F1081" s="3">
        <v>1081.81787109375</v>
      </c>
      <c r="G1081" s="3">
        <v>54.7</v>
      </c>
      <c r="H1081" s="3">
        <v>0.91</v>
      </c>
      <c r="I1081" s="3">
        <v>2.69</v>
      </c>
      <c r="J1081" s="3">
        <v>8.8699999999999992</v>
      </c>
      <c r="K1081" s="3">
        <v>0</v>
      </c>
      <c r="L1081" s="3" t="s">
        <v>31</v>
      </c>
      <c r="M1081" s="3" t="s">
        <v>31</v>
      </c>
      <c r="N1081" s="3" t="s">
        <v>31</v>
      </c>
      <c r="O1081" s="3" t="s">
        <v>31</v>
      </c>
      <c r="P1081" s="3">
        <v>1081.82</v>
      </c>
      <c r="Q1081" s="3">
        <v>84.39</v>
      </c>
      <c r="R1081" s="3">
        <v>2.09</v>
      </c>
      <c r="S1081" s="3">
        <v>123.58</v>
      </c>
      <c r="T1081" s="3">
        <v>319.12</v>
      </c>
      <c r="U1081" s="3">
        <v>1.1599999999999999</v>
      </c>
      <c r="V1081" s="3">
        <v>18.79</v>
      </c>
      <c r="W1081" s="3">
        <v>21.4</v>
      </c>
      <c r="X1081" s="3">
        <v>11.42</v>
      </c>
      <c r="Y1081" s="3">
        <v>8.75</v>
      </c>
      <c r="Z1081" s="3">
        <v>10.67</v>
      </c>
      <c r="AA1081" s="3">
        <v>7.06</v>
      </c>
      <c r="AB1081" s="3">
        <v>12.43</v>
      </c>
      <c r="AC1081" s="3">
        <v>2275.25</v>
      </c>
      <c r="AD1081" s="3">
        <v>3.78</v>
      </c>
      <c r="AE1081" s="13">
        <v>1078</v>
      </c>
      <c r="AF1081" s="13">
        <v>79.27</v>
      </c>
      <c r="AG1081" s="3">
        <v>78</v>
      </c>
    </row>
    <row r="1082" spans="1:33" x14ac:dyDescent="0.25">
      <c r="A1082" s="2" t="s">
        <v>5366</v>
      </c>
      <c r="B1082" s="2" t="s">
        <v>5367</v>
      </c>
      <c r="C1082" s="2" t="s">
        <v>5368</v>
      </c>
      <c r="D1082" s="3">
        <v>22.07</v>
      </c>
      <c r="E1082" s="3">
        <v>3.2160000000000002</v>
      </c>
      <c r="F1082" s="3">
        <v>1080.13903808593</v>
      </c>
      <c r="G1082" s="3">
        <v>54.5</v>
      </c>
      <c r="H1082" s="3">
        <v>-0.88</v>
      </c>
      <c r="I1082" s="3">
        <v>2.56</v>
      </c>
      <c r="J1082" s="3">
        <v>8.19</v>
      </c>
      <c r="K1082" s="3">
        <v>-0.1</v>
      </c>
      <c r="L1082" s="3" t="s">
        <v>31</v>
      </c>
      <c r="M1082" s="3" t="s">
        <v>31</v>
      </c>
      <c r="N1082" s="3" t="s">
        <v>31</v>
      </c>
      <c r="O1082" s="3" t="s">
        <v>31</v>
      </c>
      <c r="P1082" s="3">
        <v>1080.1400000000001</v>
      </c>
      <c r="Q1082" s="3">
        <v>84.39</v>
      </c>
      <c r="R1082" s="3">
        <v>2.09</v>
      </c>
      <c r="S1082" s="3">
        <v>123.58</v>
      </c>
      <c r="T1082" s="3">
        <v>319.12</v>
      </c>
      <c r="U1082" s="3">
        <v>1.1599999999999999</v>
      </c>
      <c r="V1082" s="3">
        <v>18.79</v>
      </c>
      <c r="W1082" s="3">
        <v>21.4</v>
      </c>
      <c r="X1082" s="3">
        <v>11.42</v>
      </c>
      <c r="Y1082" s="3">
        <v>8.75</v>
      </c>
      <c r="Z1082" s="3">
        <v>10.67</v>
      </c>
      <c r="AA1082" s="3">
        <v>7.06</v>
      </c>
      <c r="AB1082" s="3">
        <v>12.43</v>
      </c>
      <c r="AC1082" s="3">
        <v>2275.25</v>
      </c>
      <c r="AD1082" s="3">
        <v>3.78</v>
      </c>
      <c r="AE1082" s="13">
        <v>1079</v>
      </c>
      <c r="AF1082" s="13">
        <v>79.45</v>
      </c>
      <c r="AG1082" s="3">
        <v>78</v>
      </c>
    </row>
    <row r="1083" spans="1:33" x14ac:dyDescent="0.25">
      <c r="A1083" s="2" t="s">
        <v>5369</v>
      </c>
      <c r="B1083" s="2" t="s">
        <v>5370</v>
      </c>
      <c r="C1083" s="2" t="s">
        <v>5371</v>
      </c>
      <c r="D1083" s="3">
        <v>22.26</v>
      </c>
      <c r="E1083" s="3">
        <v>3.2160000000000002</v>
      </c>
      <c r="F1083" s="3">
        <v>1079.05932617187</v>
      </c>
      <c r="G1083" s="3">
        <v>54.8</v>
      </c>
      <c r="H1083" s="3">
        <v>0.51</v>
      </c>
      <c r="I1083" s="3">
        <v>2.12</v>
      </c>
      <c r="J1083" s="3">
        <v>7.81</v>
      </c>
      <c r="K1083" s="3">
        <v>-0.04</v>
      </c>
      <c r="L1083" s="3" t="s">
        <v>31</v>
      </c>
      <c r="M1083" s="3" t="s">
        <v>31</v>
      </c>
      <c r="N1083" s="3" t="s">
        <v>31</v>
      </c>
      <c r="O1083" s="3" t="s">
        <v>31</v>
      </c>
      <c r="P1083" s="3">
        <v>1079.06</v>
      </c>
      <c r="Q1083" s="3">
        <v>84.38</v>
      </c>
      <c r="R1083" s="3">
        <v>2.1</v>
      </c>
      <c r="S1083" s="3">
        <v>125.59</v>
      </c>
      <c r="T1083" s="3">
        <v>318.7</v>
      </c>
      <c r="U1083" s="3">
        <v>0.55000000000000004</v>
      </c>
      <c r="V1083" s="3">
        <v>18.84</v>
      </c>
      <c r="W1083" s="3">
        <v>21.06</v>
      </c>
      <c r="X1083" s="3">
        <v>11.43</v>
      </c>
      <c r="Y1083" s="3">
        <v>8.75</v>
      </c>
      <c r="Z1083" s="3">
        <v>10.69</v>
      </c>
      <c r="AA1083" s="3">
        <v>7.06</v>
      </c>
      <c r="AB1083" s="3">
        <v>8.0500000000000007</v>
      </c>
      <c r="AC1083" s="3">
        <v>2287.25</v>
      </c>
      <c r="AD1083" s="3">
        <v>3.7</v>
      </c>
      <c r="AE1083" s="13">
        <v>1080</v>
      </c>
      <c r="AF1083" s="13">
        <v>80.14</v>
      </c>
      <c r="AG1083" s="3">
        <v>80</v>
      </c>
    </row>
    <row r="1084" spans="1:33" x14ac:dyDescent="0.25">
      <c r="A1084" s="2" t="s">
        <v>5372</v>
      </c>
      <c r="B1084" s="2" t="s">
        <v>5373</v>
      </c>
      <c r="C1084" s="2" t="s">
        <v>5374</v>
      </c>
      <c r="D1084" s="3">
        <v>22.16</v>
      </c>
      <c r="E1084" s="3">
        <v>3.2160000000000002</v>
      </c>
      <c r="F1084" s="3">
        <v>1077.63391113281</v>
      </c>
      <c r="G1084" s="3">
        <v>54.5</v>
      </c>
      <c r="H1084" s="3">
        <v>2.0499999999999998</v>
      </c>
      <c r="I1084" s="3">
        <v>3.18</v>
      </c>
      <c r="J1084" s="3">
        <v>9.1300000000000008</v>
      </c>
      <c r="K1084" s="3">
        <v>0.03</v>
      </c>
      <c r="L1084" s="3" t="s">
        <v>31</v>
      </c>
      <c r="M1084" s="3" t="s">
        <v>31</v>
      </c>
      <c r="N1084" s="3" t="s">
        <v>31</v>
      </c>
      <c r="O1084" s="3" t="s">
        <v>31</v>
      </c>
      <c r="P1084" s="3">
        <v>1077.6300000000001</v>
      </c>
      <c r="Q1084" s="3">
        <v>84.38</v>
      </c>
      <c r="R1084" s="3">
        <v>2.1</v>
      </c>
      <c r="S1084" s="3">
        <v>125.59</v>
      </c>
      <c r="T1084" s="3">
        <v>318.7</v>
      </c>
      <c r="U1084" s="3">
        <v>0.55000000000000004</v>
      </c>
      <c r="V1084" s="3">
        <v>18.84</v>
      </c>
      <c r="W1084" s="3">
        <v>21.06</v>
      </c>
      <c r="X1084" s="3">
        <v>11.43</v>
      </c>
      <c r="Y1084" s="3">
        <v>8.75</v>
      </c>
      <c r="Z1084" s="3">
        <v>10.69</v>
      </c>
      <c r="AA1084" s="3">
        <v>7.06</v>
      </c>
      <c r="AB1084" s="3">
        <v>8.0500000000000007</v>
      </c>
      <c r="AC1084" s="3">
        <v>2287.25</v>
      </c>
      <c r="AD1084" s="3">
        <v>3.7</v>
      </c>
      <c r="AE1084" s="13">
        <v>1081</v>
      </c>
      <c r="AF1084" s="13">
        <v>79.78</v>
      </c>
      <c r="AG1084" s="3">
        <v>80</v>
      </c>
    </row>
    <row r="1085" spans="1:33" x14ac:dyDescent="0.25">
      <c r="A1085" s="2" t="s">
        <v>5375</v>
      </c>
      <c r="B1085" s="2" t="s">
        <v>5376</v>
      </c>
      <c r="C1085" s="2" t="s">
        <v>5377</v>
      </c>
      <c r="D1085" s="3">
        <v>22.29</v>
      </c>
      <c r="E1085" s="3">
        <v>3.2160000000000002</v>
      </c>
      <c r="F1085" s="3">
        <v>1076.4228515625</v>
      </c>
      <c r="G1085" s="3">
        <v>54.5</v>
      </c>
      <c r="H1085" s="3">
        <v>-0.28000000000000003</v>
      </c>
      <c r="I1085" s="3">
        <v>2.15</v>
      </c>
      <c r="J1085" s="3">
        <v>8.6999999999999993</v>
      </c>
      <c r="K1085" s="3">
        <v>-0.02</v>
      </c>
      <c r="L1085" s="3" t="s">
        <v>31</v>
      </c>
      <c r="M1085" s="3" t="s">
        <v>31</v>
      </c>
      <c r="N1085" s="3" t="s">
        <v>31</v>
      </c>
      <c r="O1085" s="3" t="s">
        <v>31</v>
      </c>
      <c r="P1085" s="3">
        <v>1076.42</v>
      </c>
      <c r="Q1085" s="3">
        <v>84.38</v>
      </c>
      <c r="R1085" s="3">
        <v>2.1</v>
      </c>
      <c r="S1085" s="3">
        <v>117.74</v>
      </c>
      <c r="T1085" s="3">
        <v>318.27</v>
      </c>
      <c r="U1085" s="3">
        <v>0.55000000000000004</v>
      </c>
      <c r="V1085" s="3">
        <v>18.84</v>
      </c>
      <c r="W1085" s="3">
        <v>22.46</v>
      </c>
      <c r="X1085" s="3">
        <v>11.43</v>
      </c>
      <c r="Y1085" s="3">
        <v>8.75</v>
      </c>
      <c r="Z1085" s="3">
        <v>10.72</v>
      </c>
      <c r="AA1085" s="3">
        <v>7.06</v>
      </c>
      <c r="AB1085" s="3">
        <v>8.0500000000000007</v>
      </c>
      <c r="AC1085" s="3">
        <v>2300.5</v>
      </c>
      <c r="AD1085" s="3">
        <v>3.56</v>
      </c>
      <c r="AE1085" s="13">
        <v>1082</v>
      </c>
      <c r="AF1085" s="13">
        <v>80.239999999999995</v>
      </c>
      <c r="AG1085" s="3">
        <v>80</v>
      </c>
    </row>
    <row r="1086" spans="1:33" x14ac:dyDescent="0.25">
      <c r="A1086" s="2" t="s">
        <v>5378</v>
      </c>
      <c r="B1086" s="2" t="s">
        <v>5379</v>
      </c>
      <c r="C1086" s="2" t="s">
        <v>5380</v>
      </c>
      <c r="D1086" s="3">
        <v>22.24</v>
      </c>
      <c r="E1086" s="3">
        <v>3.2160000000000002</v>
      </c>
      <c r="F1086" s="3">
        <v>1075.17492675781</v>
      </c>
      <c r="G1086" s="3">
        <v>54.4</v>
      </c>
      <c r="H1086" s="3">
        <v>0.92</v>
      </c>
      <c r="I1086" s="3">
        <v>2.27</v>
      </c>
      <c r="J1086" s="3">
        <v>9.39</v>
      </c>
      <c r="K1086" s="3">
        <v>0.01</v>
      </c>
      <c r="L1086" s="3" t="s">
        <v>31</v>
      </c>
      <c r="M1086" s="3" t="s">
        <v>31</v>
      </c>
      <c r="N1086" s="3" t="s">
        <v>31</v>
      </c>
      <c r="O1086" s="3" t="s">
        <v>31</v>
      </c>
      <c r="P1086" s="3">
        <v>1075.17</v>
      </c>
      <c r="Q1086" s="3">
        <v>84.38</v>
      </c>
      <c r="R1086" s="3">
        <v>2.1</v>
      </c>
      <c r="S1086" s="3">
        <v>117.74</v>
      </c>
      <c r="T1086" s="3">
        <v>318.27</v>
      </c>
      <c r="U1086" s="3">
        <v>0.24</v>
      </c>
      <c r="V1086" s="3">
        <v>18.899999999999999</v>
      </c>
      <c r="W1086" s="3">
        <v>22.46</v>
      </c>
      <c r="X1086" s="3">
        <v>11.43</v>
      </c>
      <c r="Y1086" s="3">
        <v>8.75</v>
      </c>
      <c r="Z1086" s="3">
        <v>10.72</v>
      </c>
      <c r="AA1086" s="3">
        <v>6.67</v>
      </c>
      <c r="AB1086" s="3">
        <v>8.0500000000000007</v>
      </c>
      <c r="AC1086" s="3">
        <v>2300.5</v>
      </c>
      <c r="AD1086" s="3">
        <v>3.56</v>
      </c>
      <c r="AE1086" s="13">
        <v>1083</v>
      </c>
      <c r="AF1086" s="13">
        <v>80.06</v>
      </c>
      <c r="AG1086" s="3">
        <v>80</v>
      </c>
    </row>
    <row r="1087" spans="1:33" x14ac:dyDescent="0.25">
      <c r="A1087" s="2" t="s">
        <v>5381</v>
      </c>
      <c r="B1087" s="2" t="s">
        <v>5382</v>
      </c>
      <c r="C1087" s="2" t="s">
        <v>5383</v>
      </c>
      <c r="D1087" s="3">
        <v>22.58</v>
      </c>
      <c r="E1087" s="3">
        <v>3.2160000000000002</v>
      </c>
      <c r="F1087" s="3">
        <v>1074.12707519531</v>
      </c>
      <c r="G1087" s="3">
        <v>54.4</v>
      </c>
      <c r="H1087" s="3">
        <v>-0.45</v>
      </c>
      <c r="I1087" s="3">
        <v>2.4300000000000002</v>
      </c>
      <c r="J1087" s="3">
        <v>8.91</v>
      </c>
      <c r="K1087" s="3">
        <v>0.05</v>
      </c>
      <c r="L1087" s="3" t="s">
        <v>31</v>
      </c>
      <c r="M1087" s="3" t="s">
        <v>31</v>
      </c>
      <c r="N1087" s="3" t="s">
        <v>31</v>
      </c>
      <c r="O1087" s="3" t="s">
        <v>31</v>
      </c>
      <c r="P1087" s="3">
        <v>1074.1300000000001</v>
      </c>
      <c r="Q1087" s="3">
        <v>84.38</v>
      </c>
      <c r="R1087" s="3">
        <v>2.1</v>
      </c>
      <c r="S1087" s="3">
        <v>117.74</v>
      </c>
      <c r="T1087" s="3">
        <v>318.27</v>
      </c>
      <c r="U1087" s="3">
        <v>0.24</v>
      </c>
      <c r="V1087" s="3">
        <v>18.899999999999999</v>
      </c>
      <c r="W1087" s="3">
        <v>22.46</v>
      </c>
      <c r="X1087" s="3">
        <v>11.43</v>
      </c>
      <c r="Y1087" s="3">
        <v>8.75</v>
      </c>
      <c r="Z1087" s="3">
        <v>10.72</v>
      </c>
      <c r="AA1087" s="3">
        <v>6.67</v>
      </c>
      <c r="AB1087" s="3">
        <v>8.0500000000000007</v>
      </c>
      <c r="AC1087" s="3">
        <v>2300.5</v>
      </c>
      <c r="AD1087" s="3">
        <v>3.56</v>
      </c>
      <c r="AE1087" s="13">
        <v>1084</v>
      </c>
      <c r="AF1087" s="13">
        <v>81.290000000000006</v>
      </c>
      <c r="AG1087" s="3">
        <v>80</v>
      </c>
    </row>
    <row r="1088" spans="1:33" x14ac:dyDescent="0.25">
      <c r="A1088" s="2" t="s">
        <v>5384</v>
      </c>
      <c r="B1088" s="2" t="s">
        <v>5385</v>
      </c>
      <c r="C1088" s="2" t="s">
        <v>5386</v>
      </c>
      <c r="D1088" s="3">
        <v>22.64</v>
      </c>
      <c r="E1088" s="3">
        <v>3.2160000000000002</v>
      </c>
      <c r="F1088" s="3">
        <v>1072.56689453125</v>
      </c>
      <c r="G1088" s="3">
        <v>54.7</v>
      </c>
      <c r="H1088" s="3">
        <v>1.52</v>
      </c>
      <c r="I1088" s="3">
        <v>2.13</v>
      </c>
      <c r="J1088" s="3">
        <v>7.77</v>
      </c>
      <c r="K1088" s="3">
        <v>-0.15</v>
      </c>
      <c r="L1088" s="3" t="s">
        <v>31</v>
      </c>
      <c r="M1088" s="3" t="s">
        <v>31</v>
      </c>
      <c r="N1088" s="3" t="s">
        <v>31</v>
      </c>
      <c r="O1088" s="3" t="s">
        <v>31</v>
      </c>
      <c r="P1088" s="3">
        <v>1072.57</v>
      </c>
      <c r="Q1088" s="3">
        <v>84.38</v>
      </c>
      <c r="R1088" s="3">
        <v>2.1</v>
      </c>
      <c r="S1088" s="3">
        <v>107.66</v>
      </c>
      <c r="T1088" s="3">
        <v>317.82</v>
      </c>
      <c r="U1088" s="3">
        <v>0.28999999999999998</v>
      </c>
      <c r="V1088" s="3">
        <v>18.95</v>
      </c>
      <c r="W1088" s="3">
        <v>24.57</v>
      </c>
      <c r="X1088" s="3">
        <v>11.44</v>
      </c>
      <c r="Y1088" s="3">
        <v>8.74</v>
      </c>
      <c r="Z1088" s="3">
        <v>10.75</v>
      </c>
      <c r="AA1088" s="3">
        <v>9.8000000000000007</v>
      </c>
      <c r="AB1088" s="3">
        <v>4.1399999999999997</v>
      </c>
      <c r="AC1088" s="3">
        <v>2329.5</v>
      </c>
      <c r="AD1088" s="3">
        <v>3.26</v>
      </c>
      <c r="AE1088" s="13">
        <v>1085</v>
      </c>
      <c r="AF1088" s="13">
        <v>81.5</v>
      </c>
      <c r="AG1088" s="3">
        <v>81</v>
      </c>
    </row>
    <row r="1089" spans="1:33" x14ac:dyDescent="0.25">
      <c r="A1089" s="2" t="s">
        <v>5387</v>
      </c>
      <c r="B1089" s="2" t="s">
        <v>5388</v>
      </c>
      <c r="C1089" s="2" t="s">
        <v>5389</v>
      </c>
      <c r="D1089" s="3">
        <v>22.98</v>
      </c>
      <c r="E1089" s="3">
        <v>3.2160000000000002</v>
      </c>
      <c r="F1089" s="3">
        <v>1070.98486328125</v>
      </c>
      <c r="G1089" s="3">
        <v>54.4</v>
      </c>
      <c r="H1089" s="3">
        <v>-0.28000000000000003</v>
      </c>
      <c r="I1089" s="3">
        <v>3.15</v>
      </c>
      <c r="J1089" s="3">
        <v>10.95</v>
      </c>
      <c r="K1089" s="3">
        <v>0.04</v>
      </c>
      <c r="L1089" s="3" t="s">
        <v>31</v>
      </c>
      <c r="M1089" s="3" t="s">
        <v>31</v>
      </c>
      <c r="N1089" s="3" t="s">
        <v>31</v>
      </c>
      <c r="O1089" s="3" t="s">
        <v>31</v>
      </c>
      <c r="P1089" s="3">
        <v>1070.98</v>
      </c>
      <c r="Q1089" s="3">
        <v>84.38</v>
      </c>
      <c r="R1089" s="3">
        <v>2.1</v>
      </c>
      <c r="S1089" s="3">
        <v>107.66</v>
      </c>
      <c r="T1089" s="3">
        <v>317.82</v>
      </c>
      <c r="U1089" s="3">
        <v>0.28999999999999998</v>
      </c>
      <c r="V1089" s="3">
        <v>18.95</v>
      </c>
      <c r="W1089" s="3">
        <v>24.57</v>
      </c>
      <c r="X1089" s="3">
        <v>11.44</v>
      </c>
      <c r="Y1089" s="3">
        <v>8.74</v>
      </c>
      <c r="Z1089" s="3">
        <v>10.75</v>
      </c>
      <c r="AA1089" s="3">
        <v>9.8000000000000007</v>
      </c>
      <c r="AB1089" s="3">
        <v>4.1399999999999997</v>
      </c>
      <c r="AC1089" s="3">
        <v>2329.5</v>
      </c>
      <c r="AD1089" s="3">
        <v>3.26</v>
      </c>
      <c r="AE1089" s="13">
        <v>1086</v>
      </c>
      <c r="AF1089" s="13">
        <v>82.73</v>
      </c>
      <c r="AG1089" s="3">
        <v>81</v>
      </c>
    </row>
    <row r="1090" spans="1:33" x14ac:dyDescent="0.25">
      <c r="A1090" s="2" t="s">
        <v>5390</v>
      </c>
      <c r="B1090" s="2" t="s">
        <v>5391</v>
      </c>
      <c r="C1090" s="2" t="s">
        <v>5392</v>
      </c>
      <c r="D1090" s="3">
        <v>23.11</v>
      </c>
      <c r="E1090" s="3">
        <v>3.2160000000000002</v>
      </c>
      <c r="F1090" s="3">
        <v>1069.97717285156</v>
      </c>
      <c r="G1090" s="3">
        <v>54.8</v>
      </c>
      <c r="H1090" s="3">
        <v>-0.26</v>
      </c>
      <c r="I1090" s="3">
        <v>2.41</v>
      </c>
      <c r="J1090" s="3">
        <v>9.02</v>
      </c>
      <c r="K1090" s="3">
        <v>-0.03</v>
      </c>
      <c r="L1090" s="3" t="s">
        <v>31</v>
      </c>
      <c r="M1090" s="3" t="s">
        <v>31</v>
      </c>
      <c r="N1090" s="3" t="s">
        <v>31</v>
      </c>
      <c r="O1090" s="3" t="s">
        <v>31</v>
      </c>
      <c r="P1090" s="3">
        <v>1069.98</v>
      </c>
      <c r="Q1090" s="3">
        <v>84.37</v>
      </c>
      <c r="R1090" s="3">
        <v>2.1</v>
      </c>
      <c r="S1090" s="3">
        <v>123.42</v>
      </c>
      <c r="T1090" s="3">
        <v>317.41000000000003</v>
      </c>
      <c r="U1090" s="3">
        <v>0.28999999999999998</v>
      </c>
      <c r="V1090" s="3">
        <v>18.95</v>
      </c>
      <c r="W1090" s="3">
        <v>21.43</v>
      </c>
      <c r="X1090" s="3">
        <v>11.44</v>
      </c>
      <c r="Y1090" s="3">
        <v>8.74</v>
      </c>
      <c r="Z1090" s="3">
        <v>10.78</v>
      </c>
      <c r="AA1090" s="3">
        <v>9.8000000000000007</v>
      </c>
      <c r="AB1090" s="3">
        <v>4.1399999999999997</v>
      </c>
      <c r="AC1090" s="3">
        <v>2385.25</v>
      </c>
      <c r="AD1090" s="3">
        <v>3.78</v>
      </c>
      <c r="AE1090" s="13">
        <v>1087</v>
      </c>
      <c r="AF1090" s="13">
        <v>83.2</v>
      </c>
      <c r="AG1090" s="3">
        <v>81</v>
      </c>
    </row>
    <row r="1091" spans="1:33" x14ac:dyDescent="0.25">
      <c r="A1091" s="2" t="s">
        <v>5393</v>
      </c>
      <c r="B1091" s="2" t="s">
        <v>5394</v>
      </c>
      <c r="C1091" s="2" t="s">
        <v>5395</v>
      </c>
      <c r="D1091" s="3">
        <v>23.1</v>
      </c>
      <c r="E1091" s="3">
        <v>3.2160000000000002</v>
      </c>
      <c r="F1091" s="3">
        <v>1068.52038574218</v>
      </c>
      <c r="G1091" s="3">
        <v>54.7</v>
      </c>
      <c r="H1091" s="3">
        <v>1.1100000000000001</v>
      </c>
      <c r="I1091" s="3">
        <v>1.76</v>
      </c>
      <c r="J1091" s="3">
        <v>9.06</v>
      </c>
      <c r="K1091" s="3">
        <v>-0.03</v>
      </c>
      <c r="L1091" s="3" t="s">
        <v>31</v>
      </c>
      <c r="M1091" s="3" t="s">
        <v>31</v>
      </c>
      <c r="N1091" s="3" t="s">
        <v>31</v>
      </c>
      <c r="O1091" s="3" t="s">
        <v>31</v>
      </c>
      <c r="P1091" s="3">
        <v>1068.52</v>
      </c>
      <c r="Q1091" s="3">
        <v>84.37</v>
      </c>
      <c r="R1091" s="3">
        <v>2.1</v>
      </c>
      <c r="S1091" s="3">
        <v>123.42</v>
      </c>
      <c r="T1091" s="3">
        <v>317.41000000000003</v>
      </c>
      <c r="U1091" s="3">
        <v>1.2</v>
      </c>
      <c r="V1091" s="3">
        <v>19.010000000000002</v>
      </c>
      <c r="W1091" s="3">
        <v>21.43</v>
      </c>
      <c r="X1091" s="3">
        <v>11.44</v>
      </c>
      <c r="Y1091" s="3">
        <v>8.74</v>
      </c>
      <c r="Z1091" s="3">
        <v>10.78</v>
      </c>
      <c r="AA1091" s="3">
        <v>7.06</v>
      </c>
      <c r="AB1091" s="3">
        <v>4.1399999999999997</v>
      </c>
      <c r="AC1091" s="3">
        <v>2385.25</v>
      </c>
      <c r="AD1091" s="3">
        <v>3.78</v>
      </c>
      <c r="AE1091" s="13">
        <v>1088</v>
      </c>
      <c r="AF1091" s="13">
        <v>83.16</v>
      </c>
      <c r="AG1091" s="3">
        <v>82</v>
      </c>
    </row>
    <row r="1092" spans="1:33" x14ac:dyDescent="0.25">
      <c r="A1092" s="2" t="s">
        <v>5396</v>
      </c>
      <c r="B1092" s="2" t="s">
        <v>5397</v>
      </c>
      <c r="C1092" s="2" t="s">
        <v>5398</v>
      </c>
      <c r="D1092" s="3">
        <v>23.33</v>
      </c>
      <c r="E1092" s="3">
        <v>3.2160000000000002</v>
      </c>
      <c r="F1092" s="3">
        <v>1067.72326660156</v>
      </c>
      <c r="G1092" s="3">
        <v>54.6</v>
      </c>
      <c r="H1092" s="3">
        <v>-0.1</v>
      </c>
      <c r="I1092" s="3">
        <v>2.29</v>
      </c>
      <c r="J1092" s="3">
        <v>7.52</v>
      </c>
      <c r="K1092" s="3">
        <v>-0.18</v>
      </c>
      <c r="L1092" s="3" t="s">
        <v>31</v>
      </c>
      <c r="M1092" s="3" t="s">
        <v>31</v>
      </c>
      <c r="N1092" s="3" t="s">
        <v>31</v>
      </c>
      <c r="O1092" s="3" t="s">
        <v>31</v>
      </c>
      <c r="P1092" s="3">
        <v>1067.72</v>
      </c>
      <c r="Q1092" s="3">
        <v>84.37</v>
      </c>
      <c r="R1092" s="3">
        <v>2.1</v>
      </c>
      <c r="S1092" s="3">
        <v>123.42</v>
      </c>
      <c r="T1092" s="3">
        <v>317.41000000000003</v>
      </c>
      <c r="U1092" s="3">
        <v>1.2</v>
      </c>
      <c r="V1092" s="3">
        <v>19.010000000000002</v>
      </c>
      <c r="W1092" s="3">
        <v>21.43</v>
      </c>
      <c r="X1092" s="3">
        <v>11.44</v>
      </c>
      <c r="Y1092" s="3">
        <v>8.74</v>
      </c>
      <c r="Z1092" s="3">
        <v>10.78</v>
      </c>
      <c r="AA1092" s="3">
        <v>7.06</v>
      </c>
      <c r="AB1092" s="3">
        <v>4.1399999999999997</v>
      </c>
      <c r="AC1092" s="3">
        <v>2385.25</v>
      </c>
      <c r="AD1092" s="3">
        <v>3.78</v>
      </c>
      <c r="AE1092" s="13">
        <v>1089</v>
      </c>
      <c r="AF1092" s="13">
        <v>83.99</v>
      </c>
      <c r="AG1092" s="3">
        <v>82</v>
      </c>
    </row>
    <row r="1093" spans="1:33" x14ac:dyDescent="0.25">
      <c r="A1093" s="2" t="s">
        <v>5399</v>
      </c>
      <c r="B1093" s="2" t="s">
        <v>5400</v>
      </c>
      <c r="C1093" s="2" t="s">
        <v>5401</v>
      </c>
      <c r="D1093" s="3">
        <v>23.2</v>
      </c>
      <c r="E1093" s="3">
        <v>3.2160000000000002</v>
      </c>
      <c r="F1093" s="3">
        <v>1066.08459472656</v>
      </c>
      <c r="G1093" s="3">
        <v>54.6</v>
      </c>
      <c r="H1093" s="3">
        <v>0.54</v>
      </c>
      <c r="I1093" s="3">
        <v>2.48</v>
      </c>
      <c r="J1093" s="3">
        <v>9.64</v>
      </c>
      <c r="K1093" s="3">
        <v>0.04</v>
      </c>
      <c r="L1093" s="3" t="s">
        <v>31</v>
      </c>
      <c r="M1093" s="3" t="s">
        <v>31</v>
      </c>
      <c r="N1093" s="3" t="s">
        <v>31</v>
      </c>
      <c r="O1093" s="3" t="s">
        <v>31</v>
      </c>
      <c r="P1093" s="3">
        <v>1066.08</v>
      </c>
      <c r="Q1093" s="3">
        <v>84.37</v>
      </c>
      <c r="R1093" s="3">
        <v>2.11</v>
      </c>
      <c r="S1093" s="3">
        <v>113.98</v>
      </c>
      <c r="T1093" s="3">
        <v>316.98</v>
      </c>
      <c r="U1093" s="3">
        <v>0.52</v>
      </c>
      <c r="V1093" s="3">
        <v>19.07</v>
      </c>
      <c r="W1093" s="3">
        <v>23.21</v>
      </c>
      <c r="X1093" s="3">
        <v>11.45</v>
      </c>
      <c r="Y1093" s="3">
        <v>8.74</v>
      </c>
      <c r="Z1093" s="3">
        <v>10.81</v>
      </c>
      <c r="AA1093" s="3">
        <v>12.16</v>
      </c>
      <c r="AB1093" s="3">
        <v>4.1399999999999997</v>
      </c>
      <c r="AC1093" s="3">
        <v>2405</v>
      </c>
      <c r="AD1093" s="3">
        <v>3.53</v>
      </c>
      <c r="AE1093" s="13">
        <v>1090</v>
      </c>
      <c r="AF1093" s="13">
        <v>83.52</v>
      </c>
      <c r="AG1093" s="3">
        <v>83</v>
      </c>
    </row>
    <row r="1094" spans="1:33" x14ac:dyDescent="0.25">
      <c r="A1094" s="2" t="s">
        <v>5402</v>
      </c>
      <c r="B1094" s="2" t="s">
        <v>5403</v>
      </c>
      <c r="C1094" s="2" t="s">
        <v>5404</v>
      </c>
      <c r="D1094" s="3">
        <v>23.44</v>
      </c>
      <c r="E1094" s="3">
        <v>3.2160000000000002</v>
      </c>
      <c r="F1094" s="3">
        <v>1064.81872558593</v>
      </c>
      <c r="G1094" s="3">
        <v>54.8</v>
      </c>
      <c r="H1094" s="3">
        <v>0.63</v>
      </c>
      <c r="I1094" s="3">
        <v>2.48</v>
      </c>
      <c r="J1094" s="3">
        <v>7.95</v>
      </c>
      <c r="K1094" s="3">
        <v>-0.13</v>
      </c>
      <c r="L1094" s="3" t="s">
        <v>31</v>
      </c>
      <c r="M1094" s="3" t="s">
        <v>31</v>
      </c>
      <c r="N1094" s="3" t="s">
        <v>31</v>
      </c>
      <c r="O1094" s="3" t="s">
        <v>31</v>
      </c>
      <c r="P1094" s="3">
        <v>1064.82</v>
      </c>
      <c r="Q1094" s="3">
        <v>84.37</v>
      </c>
      <c r="R1094" s="3">
        <v>2.11</v>
      </c>
      <c r="S1094" s="3">
        <v>113.98</v>
      </c>
      <c r="T1094" s="3">
        <v>316.98</v>
      </c>
      <c r="U1094" s="3">
        <v>0.52</v>
      </c>
      <c r="V1094" s="3">
        <v>19.07</v>
      </c>
      <c r="W1094" s="3">
        <v>23.21</v>
      </c>
      <c r="X1094" s="3">
        <v>11.45</v>
      </c>
      <c r="Y1094" s="3">
        <v>8.74</v>
      </c>
      <c r="Z1094" s="3">
        <v>10.81</v>
      </c>
      <c r="AA1094" s="3">
        <v>12.16</v>
      </c>
      <c r="AB1094" s="3">
        <v>4.1399999999999997</v>
      </c>
      <c r="AC1094" s="3">
        <v>2405</v>
      </c>
      <c r="AD1094" s="3">
        <v>3.53</v>
      </c>
      <c r="AE1094" s="13">
        <v>1091</v>
      </c>
      <c r="AF1094" s="13">
        <v>84.38</v>
      </c>
      <c r="AG1094" s="3">
        <v>83</v>
      </c>
    </row>
    <row r="1095" spans="1:33" x14ac:dyDescent="0.25">
      <c r="A1095" s="2" t="s">
        <v>5405</v>
      </c>
      <c r="B1095" s="2" t="s">
        <v>5406</v>
      </c>
      <c r="C1095" s="2" t="s">
        <v>5407</v>
      </c>
      <c r="D1095" s="3">
        <v>23.6</v>
      </c>
      <c r="E1095" s="3">
        <v>3.2160000000000002</v>
      </c>
      <c r="F1095" s="3">
        <v>1063.57592773437</v>
      </c>
      <c r="G1095" s="3">
        <v>54.8</v>
      </c>
      <c r="H1095" s="3">
        <v>0.68</v>
      </c>
      <c r="I1095" s="3">
        <v>2.7</v>
      </c>
      <c r="J1095" s="3">
        <v>8.66</v>
      </c>
      <c r="K1095" s="3">
        <v>-0.01</v>
      </c>
      <c r="L1095" s="3" t="s">
        <v>31</v>
      </c>
      <c r="M1095" s="3" t="s">
        <v>31</v>
      </c>
      <c r="N1095" s="3" t="s">
        <v>31</v>
      </c>
      <c r="O1095" s="3" t="s">
        <v>31</v>
      </c>
      <c r="P1095" s="3">
        <v>1063.58</v>
      </c>
      <c r="Q1095" s="3">
        <v>84.36</v>
      </c>
      <c r="R1095" s="3">
        <v>2.11</v>
      </c>
      <c r="S1095" s="3">
        <v>102.72</v>
      </c>
      <c r="T1095" s="3">
        <v>316.52</v>
      </c>
      <c r="U1095" s="3">
        <v>0.52</v>
      </c>
      <c r="V1095" s="3">
        <v>19.07</v>
      </c>
      <c r="W1095" s="3">
        <v>25.75</v>
      </c>
      <c r="X1095" s="3">
        <v>11.45</v>
      </c>
      <c r="Y1095" s="3">
        <v>8.73</v>
      </c>
      <c r="Z1095" s="3">
        <v>10.84</v>
      </c>
      <c r="AA1095" s="3">
        <v>12.16</v>
      </c>
      <c r="AB1095" s="3">
        <v>4.1399999999999997</v>
      </c>
      <c r="AC1095" s="3">
        <v>2428.75</v>
      </c>
      <c r="AD1095" s="3">
        <v>3.22</v>
      </c>
      <c r="AE1095" s="13">
        <v>1092</v>
      </c>
      <c r="AF1095" s="13">
        <v>84.96</v>
      </c>
      <c r="AG1095" s="3">
        <v>83</v>
      </c>
    </row>
    <row r="1096" spans="1:33" x14ac:dyDescent="0.25">
      <c r="A1096" s="2" t="s">
        <v>5408</v>
      </c>
      <c r="B1096" s="2" t="s">
        <v>5409</v>
      </c>
      <c r="C1096" s="2" t="s">
        <v>5410</v>
      </c>
      <c r="D1096" s="3">
        <v>23.81</v>
      </c>
      <c r="E1096" s="3">
        <v>3.2160000000000002</v>
      </c>
      <c r="F1096" s="3">
        <v>1062.30480957031</v>
      </c>
      <c r="G1096" s="3">
        <v>54.4</v>
      </c>
      <c r="H1096" s="3">
        <v>-0.16</v>
      </c>
      <c r="I1096" s="3">
        <v>2.93</v>
      </c>
      <c r="J1096" s="3">
        <v>9.4499999999999993</v>
      </c>
      <c r="K1096" s="3">
        <v>0.03</v>
      </c>
      <c r="L1096" s="3" t="s">
        <v>31</v>
      </c>
      <c r="M1096" s="3" t="s">
        <v>31</v>
      </c>
      <c r="N1096" s="3" t="s">
        <v>31</v>
      </c>
      <c r="O1096" s="3" t="s">
        <v>31</v>
      </c>
      <c r="P1096" s="3">
        <v>1062.3</v>
      </c>
      <c r="Q1096" s="3">
        <v>84.36</v>
      </c>
      <c r="R1096" s="3">
        <v>2.11</v>
      </c>
      <c r="S1096" s="3">
        <v>102.72</v>
      </c>
      <c r="T1096" s="3">
        <v>316.52</v>
      </c>
      <c r="U1096" s="3">
        <v>0.04</v>
      </c>
      <c r="V1096" s="3">
        <v>19.13</v>
      </c>
      <c r="W1096" s="3">
        <v>25.75</v>
      </c>
      <c r="X1096" s="3">
        <v>11.45</v>
      </c>
      <c r="Y1096" s="3">
        <v>8.73</v>
      </c>
      <c r="Z1096" s="3">
        <v>10.84</v>
      </c>
      <c r="AA1096" s="3">
        <v>7.84</v>
      </c>
      <c r="AB1096" s="3">
        <v>8.67</v>
      </c>
      <c r="AC1096" s="3">
        <v>2428.75</v>
      </c>
      <c r="AD1096" s="3">
        <v>3.22</v>
      </c>
      <c r="AE1096" s="13">
        <v>1093</v>
      </c>
      <c r="AF1096" s="13">
        <v>85.72</v>
      </c>
      <c r="AG1096" s="3">
        <v>85</v>
      </c>
    </row>
    <row r="1097" spans="1:33" x14ac:dyDescent="0.25">
      <c r="A1097" s="2" t="s">
        <v>5411</v>
      </c>
      <c r="B1097" s="2" t="s">
        <v>5412</v>
      </c>
      <c r="C1097" s="2" t="s">
        <v>5413</v>
      </c>
      <c r="D1097" s="3">
        <v>23.51</v>
      </c>
      <c r="E1097" s="3">
        <v>3.2160000000000002</v>
      </c>
      <c r="F1097" s="3">
        <v>1061.11608886718</v>
      </c>
      <c r="G1097" s="3">
        <v>54.6</v>
      </c>
      <c r="H1097" s="3">
        <v>-0.88</v>
      </c>
      <c r="I1097" s="3">
        <v>2.82</v>
      </c>
      <c r="J1097" s="3">
        <v>10.98</v>
      </c>
      <c r="K1097" s="3">
        <v>0.05</v>
      </c>
      <c r="L1097" s="3" t="s">
        <v>31</v>
      </c>
      <c r="M1097" s="3" t="s">
        <v>31</v>
      </c>
      <c r="N1097" s="3" t="s">
        <v>31</v>
      </c>
      <c r="O1097" s="3" t="s">
        <v>31</v>
      </c>
      <c r="P1097" s="3">
        <v>1061.1199999999999</v>
      </c>
      <c r="Q1097" s="3">
        <v>84.36</v>
      </c>
      <c r="R1097" s="3">
        <v>2.11</v>
      </c>
      <c r="S1097" s="3">
        <v>102.72</v>
      </c>
      <c r="T1097" s="3">
        <v>316.52</v>
      </c>
      <c r="U1097" s="3">
        <v>0.04</v>
      </c>
      <c r="V1097" s="3">
        <v>19.13</v>
      </c>
      <c r="W1097" s="3">
        <v>25.75</v>
      </c>
      <c r="X1097" s="3">
        <v>11.45</v>
      </c>
      <c r="Y1097" s="3">
        <v>8.73</v>
      </c>
      <c r="Z1097" s="3">
        <v>10.84</v>
      </c>
      <c r="AA1097" s="3">
        <v>7.84</v>
      </c>
      <c r="AB1097" s="3">
        <v>8.67</v>
      </c>
      <c r="AC1097" s="3">
        <v>2428.75</v>
      </c>
      <c r="AD1097" s="3">
        <v>3.22</v>
      </c>
      <c r="AE1097" s="13">
        <v>1094</v>
      </c>
      <c r="AF1097" s="13">
        <v>84.64</v>
      </c>
      <c r="AG1097" s="3">
        <v>85</v>
      </c>
    </row>
    <row r="1098" spans="1:33" x14ac:dyDescent="0.25">
      <c r="A1098" s="2" t="s">
        <v>5414</v>
      </c>
      <c r="B1098" s="2" t="s">
        <v>5415</v>
      </c>
      <c r="C1098" s="2" t="s">
        <v>5416</v>
      </c>
      <c r="D1098" s="3">
        <v>23.41</v>
      </c>
      <c r="E1098" s="3">
        <v>3.2160000000000002</v>
      </c>
      <c r="F1098" s="3">
        <v>1059.79565429687</v>
      </c>
      <c r="G1098" s="3">
        <v>54.4</v>
      </c>
      <c r="H1098" s="3">
        <v>1.06</v>
      </c>
      <c r="I1098" s="3">
        <v>3.06</v>
      </c>
      <c r="J1098" s="3">
        <v>9.6199999999999992</v>
      </c>
      <c r="K1098" s="3">
        <v>0.05</v>
      </c>
      <c r="L1098" s="3" t="s">
        <v>31</v>
      </c>
      <c r="M1098" s="3" t="s">
        <v>31</v>
      </c>
      <c r="N1098" s="3" t="s">
        <v>31</v>
      </c>
      <c r="O1098" s="3" t="s">
        <v>31</v>
      </c>
      <c r="P1098" s="3">
        <v>1059.8</v>
      </c>
      <c r="Q1098" s="3">
        <v>84.36</v>
      </c>
      <c r="R1098" s="3">
        <v>2.11</v>
      </c>
      <c r="S1098" s="3">
        <v>117.29</v>
      </c>
      <c r="T1098" s="3">
        <v>316.10000000000002</v>
      </c>
      <c r="U1098" s="3">
        <v>1.64</v>
      </c>
      <c r="V1098" s="3">
        <v>19.18</v>
      </c>
      <c r="W1098" s="3">
        <v>22.55</v>
      </c>
      <c r="X1098" s="3">
        <v>11.46</v>
      </c>
      <c r="Y1098" s="3">
        <v>8.73</v>
      </c>
      <c r="Z1098" s="3">
        <v>10.87</v>
      </c>
      <c r="AA1098" s="3">
        <v>7.06</v>
      </c>
      <c r="AB1098" s="3">
        <v>8.67</v>
      </c>
      <c r="AC1098" s="3">
        <v>2414.5</v>
      </c>
      <c r="AD1098" s="3">
        <v>3.77</v>
      </c>
      <c r="AE1098" s="13">
        <v>1095</v>
      </c>
      <c r="AF1098" s="13">
        <v>84.28</v>
      </c>
      <c r="AG1098" s="3">
        <v>83</v>
      </c>
    </row>
    <row r="1099" spans="1:33" x14ac:dyDescent="0.25">
      <c r="A1099" s="2" t="s">
        <v>5417</v>
      </c>
      <c r="B1099" s="2" t="s">
        <v>5418</v>
      </c>
      <c r="C1099" s="2" t="s">
        <v>5419</v>
      </c>
      <c r="D1099" s="3">
        <v>23.38</v>
      </c>
      <c r="E1099" s="3">
        <v>3.2160000000000002</v>
      </c>
      <c r="F1099" s="3">
        <v>1059.15661621093</v>
      </c>
      <c r="G1099" s="3">
        <v>54.7</v>
      </c>
      <c r="H1099" s="3">
        <v>0.92</v>
      </c>
      <c r="I1099" s="3">
        <v>2.11</v>
      </c>
      <c r="J1099" s="3">
        <v>7.72</v>
      </c>
      <c r="K1099" s="3">
        <v>-0.01</v>
      </c>
      <c r="L1099" s="3" t="s">
        <v>31</v>
      </c>
      <c r="M1099" s="3" t="s">
        <v>31</v>
      </c>
      <c r="N1099" s="3" t="s">
        <v>31</v>
      </c>
      <c r="O1099" s="3" t="s">
        <v>31</v>
      </c>
      <c r="P1099" s="3">
        <v>1059.1600000000001</v>
      </c>
      <c r="Q1099" s="3">
        <v>84.36</v>
      </c>
      <c r="R1099" s="3">
        <v>2.11</v>
      </c>
      <c r="S1099" s="3">
        <v>117.29</v>
      </c>
      <c r="T1099" s="3">
        <v>316.10000000000002</v>
      </c>
      <c r="U1099" s="3">
        <v>1.64</v>
      </c>
      <c r="V1099" s="3">
        <v>19.18</v>
      </c>
      <c r="W1099" s="3">
        <v>22.55</v>
      </c>
      <c r="X1099" s="3">
        <v>11.46</v>
      </c>
      <c r="Y1099" s="3">
        <v>8.73</v>
      </c>
      <c r="Z1099" s="3">
        <v>10.87</v>
      </c>
      <c r="AA1099" s="3">
        <v>7.06</v>
      </c>
      <c r="AB1099" s="3">
        <v>8.67</v>
      </c>
      <c r="AC1099" s="3">
        <v>2414.5</v>
      </c>
      <c r="AD1099" s="3">
        <v>3.77</v>
      </c>
      <c r="AE1099" s="13">
        <v>1096</v>
      </c>
      <c r="AF1099" s="13">
        <v>84.17</v>
      </c>
      <c r="AG1099" s="3">
        <v>83</v>
      </c>
    </row>
    <row r="1100" spans="1:33" x14ac:dyDescent="0.25">
      <c r="A1100" s="2" t="s">
        <v>5420</v>
      </c>
      <c r="B1100" s="2" t="s">
        <v>5421</v>
      </c>
      <c r="C1100" s="2" t="s">
        <v>5422</v>
      </c>
      <c r="D1100" s="3">
        <v>23.37</v>
      </c>
      <c r="E1100" s="3">
        <v>3.2160000000000002</v>
      </c>
      <c r="F1100" s="3">
        <v>1057.9140625</v>
      </c>
      <c r="G1100" s="3">
        <v>54.9</v>
      </c>
      <c r="H1100" s="3">
        <v>-0.35</v>
      </c>
      <c r="I1100" s="3">
        <v>3.05</v>
      </c>
      <c r="J1100" s="3">
        <v>10.54</v>
      </c>
      <c r="K1100" s="3">
        <v>0.14000000000000001</v>
      </c>
      <c r="L1100" s="3" t="s">
        <v>31</v>
      </c>
      <c r="M1100" s="3" t="s">
        <v>31</v>
      </c>
      <c r="N1100" s="3" t="s">
        <v>31</v>
      </c>
      <c r="O1100" s="3" t="s">
        <v>31</v>
      </c>
      <c r="P1100" s="3">
        <v>1057.9100000000001</v>
      </c>
      <c r="Q1100" s="3">
        <v>84.35</v>
      </c>
      <c r="R1100" s="3">
        <v>2.11</v>
      </c>
      <c r="S1100" s="3">
        <v>119.41</v>
      </c>
      <c r="T1100" s="3">
        <v>315.69</v>
      </c>
      <c r="U1100" s="3">
        <v>1.64</v>
      </c>
      <c r="V1100" s="3">
        <v>19.18</v>
      </c>
      <c r="W1100" s="3">
        <v>22.15</v>
      </c>
      <c r="X1100" s="3">
        <v>11.46</v>
      </c>
      <c r="Y1100" s="3">
        <v>8.7200000000000006</v>
      </c>
      <c r="Z1100" s="3">
        <v>10.89</v>
      </c>
      <c r="AA1100" s="3">
        <v>7.06</v>
      </c>
      <c r="AB1100" s="3">
        <v>8.67</v>
      </c>
      <c r="AC1100" s="3">
        <v>2405.25</v>
      </c>
      <c r="AD1100" s="3">
        <v>3.75</v>
      </c>
      <c r="AE1100" s="13">
        <v>1097</v>
      </c>
      <c r="AF1100" s="13">
        <v>84.13</v>
      </c>
      <c r="AG1100" s="3">
        <v>83</v>
      </c>
    </row>
    <row r="1101" spans="1:33" x14ac:dyDescent="0.25">
      <c r="A1101" s="2" t="s">
        <v>5423</v>
      </c>
      <c r="B1101" s="2" t="s">
        <v>5424</v>
      </c>
      <c r="C1101" s="2" t="s">
        <v>5425</v>
      </c>
      <c r="D1101" s="3">
        <v>23.31</v>
      </c>
      <c r="E1101" s="3">
        <v>3.2160000000000002</v>
      </c>
      <c r="F1101" s="3">
        <v>1056.81323242187</v>
      </c>
      <c r="G1101" s="3">
        <v>54.6</v>
      </c>
      <c r="H1101" s="3">
        <v>-0.39</v>
      </c>
      <c r="I1101" s="3">
        <v>2.76</v>
      </c>
      <c r="J1101" s="3">
        <v>9.2899999999999991</v>
      </c>
      <c r="K1101" s="3">
        <v>-0.03</v>
      </c>
      <c r="L1101" s="3" t="s">
        <v>31</v>
      </c>
      <c r="M1101" s="3" t="s">
        <v>31</v>
      </c>
      <c r="N1101" s="3" t="s">
        <v>31</v>
      </c>
      <c r="O1101" s="3" t="s">
        <v>31</v>
      </c>
      <c r="P1101" s="3">
        <v>1056.81</v>
      </c>
      <c r="Q1101" s="3">
        <v>84.35</v>
      </c>
      <c r="R1101" s="3">
        <v>2.11</v>
      </c>
      <c r="S1101" s="3">
        <v>119.41</v>
      </c>
      <c r="T1101" s="3">
        <v>315.69</v>
      </c>
      <c r="U1101" s="3">
        <v>1.1299999999999999</v>
      </c>
      <c r="V1101" s="3">
        <v>19.239999999999998</v>
      </c>
      <c r="W1101" s="3">
        <v>22.15</v>
      </c>
      <c r="X1101" s="3">
        <v>11.46</v>
      </c>
      <c r="Y1101" s="3">
        <v>8.7200000000000006</v>
      </c>
      <c r="Z1101" s="3">
        <v>10.89</v>
      </c>
      <c r="AA1101" s="3">
        <v>7.06</v>
      </c>
      <c r="AB1101" s="3" t="s">
        <v>31</v>
      </c>
      <c r="AC1101" s="3">
        <v>2405.25</v>
      </c>
      <c r="AD1101" s="3">
        <v>3.75</v>
      </c>
      <c r="AE1101" s="13">
        <v>1098</v>
      </c>
      <c r="AF1101" s="13">
        <v>83.92</v>
      </c>
      <c r="AG1101" s="3">
        <v>83</v>
      </c>
    </row>
    <row r="1102" spans="1:33" x14ac:dyDescent="0.25">
      <c r="A1102" s="2" t="s">
        <v>5426</v>
      </c>
      <c r="B1102" s="2" t="s">
        <v>5427</v>
      </c>
      <c r="C1102" s="2" t="s">
        <v>5428</v>
      </c>
      <c r="D1102" s="3">
        <v>23.36</v>
      </c>
      <c r="E1102" s="3">
        <v>3.2160000000000002</v>
      </c>
      <c r="F1102" s="3">
        <v>1055.54931640625</v>
      </c>
      <c r="G1102" s="3">
        <v>53.7</v>
      </c>
      <c r="H1102" s="3">
        <v>-0.23</v>
      </c>
      <c r="I1102" s="3">
        <v>2.41</v>
      </c>
      <c r="J1102" s="3">
        <v>9.01</v>
      </c>
      <c r="K1102" s="3">
        <v>-0.03</v>
      </c>
      <c r="L1102" s="3" t="s">
        <v>31</v>
      </c>
      <c r="M1102" s="3" t="s">
        <v>31</v>
      </c>
      <c r="N1102" s="3" t="s">
        <v>31</v>
      </c>
      <c r="O1102" s="3" t="s">
        <v>31</v>
      </c>
      <c r="P1102" s="3">
        <v>1055.55</v>
      </c>
      <c r="Q1102" s="3">
        <v>84.35</v>
      </c>
      <c r="R1102" s="3">
        <v>2.11</v>
      </c>
      <c r="S1102" s="3">
        <v>119.41</v>
      </c>
      <c r="T1102" s="3">
        <v>315.69</v>
      </c>
      <c r="U1102" s="3">
        <v>1.1299999999999999</v>
      </c>
      <c r="V1102" s="3">
        <v>19.239999999999998</v>
      </c>
      <c r="W1102" s="3">
        <v>22.15</v>
      </c>
      <c r="X1102" s="3">
        <v>11.46</v>
      </c>
      <c r="Y1102" s="3">
        <v>8.7200000000000006</v>
      </c>
      <c r="Z1102" s="3">
        <v>10.89</v>
      </c>
      <c r="AA1102" s="3">
        <v>7.06</v>
      </c>
      <c r="AB1102" s="3" t="s">
        <v>31</v>
      </c>
      <c r="AC1102" s="3">
        <v>2405.25</v>
      </c>
      <c r="AD1102" s="3">
        <v>3.75</v>
      </c>
      <c r="AE1102" s="13">
        <v>1099</v>
      </c>
      <c r="AF1102" s="13">
        <v>84.1</v>
      </c>
      <c r="AG1102" s="3">
        <v>83</v>
      </c>
    </row>
    <row r="1103" spans="1:33" x14ac:dyDescent="0.25">
      <c r="A1103" s="2" t="s">
        <v>5429</v>
      </c>
      <c r="B1103" s="2" t="s">
        <v>5430</v>
      </c>
      <c r="C1103" s="2" t="s">
        <v>5431</v>
      </c>
      <c r="D1103" s="3">
        <v>23.36</v>
      </c>
      <c r="E1103" s="3">
        <v>3.2160000000000002</v>
      </c>
      <c r="F1103" s="3">
        <v>1054.70935058593</v>
      </c>
      <c r="G1103" s="3">
        <v>54.3</v>
      </c>
      <c r="H1103" s="3">
        <v>0.64</v>
      </c>
      <c r="I1103" s="3">
        <v>2.8</v>
      </c>
      <c r="J1103" s="3">
        <v>9.81</v>
      </c>
      <c r="K1103" s="3">
        <v>0.08</v>
      </c>
      <c r="L1103" s="3" t="s">
        <v>31</v>
      </c>
      <c r="M1103" s="3" t="s">
        <v>31</v>
      </c>
      <c r="N1103" s="3" t="s">
        <v>31</v>
      </c>
      <c r="O1103" s="3" t="s">
        <v>31</v>
      </c>
      <c r="P1103" s="3">
        <v>1054.71</v>
      </c>
      <c r="Q1103" s="3">
        <v>84.35</v>
      </c>
      <c r="R1103" s="3">
        <v>2.12</v>
      </c>
      <c r="S1103" s="3">
        <v>118.95</v>
      </c>
      <c r="T1103" s="3">
        <v>315.27</v>
      </c>
      <c r="U1103" s="3">
        <v>1.1000000000000001</v>
      </c>
      <c r="V1103" s="3">
        <v>19.3</v>
      </c>
      <c r="W1103" s="3">
        <v>22.24</v>
      </c>
      <c r="X1103" s="3">
        <v>11.47</v>
      </c>
      <c r="Y1103" s="3">
        <v>8.7200000000000006</v>
      </c>
      <c r="Z1103" s="3">
        <v>10.92</v>
      </c>
      <c r="AA1103" s="3">
        <v>7.06</v>
      </c>
      <c r="AB1103" s="3" t="s">
        <v>31</v>
      </c>
      <c r="AC1103" s="3">
        <v>2410.75</v>
      </c>
      <c r="AD1103" s="3">
        <v>3.73</v>
      </c>
      <c r="AE1103" s="13">
        <v>1100</v>
      </c>
      <c r="AF1103" s="13">
        <v>84.1</v>
      </c>
      <c r="AG1103" s="3">
        <v>83</v>
      </c>
    </row>
    <row r="1104" spans="1:33" x14ac:dyDescent="0.25">
      <c r="A1104" s="2" t="s">
        <v>5432</v>
      </c>
      <c r="B1104" s="2" t="s">
        <v>5433</v>
      </c>
      <c r="C1104" s="2" t="s">
        <v>5434</v>
      </c>
      <c r="D1104" s="3">
        <v>23.2</v>
      </c>
      <c r="E1104" s="3">
        <v>3.2160000000000002</v>
      </c>
      <c r="F1104" s="3">
        <v>1053.2734375</v>
      </c>
      <c r="G1104" s="3">
        <v>55</v>
      </c>
      <c r="H1104" s="3">
        <v>-0.03</v>
      </c>
      <c r="I1104" s="3">
        <v>3.46</v>
      </c>
      <c r="J1104" s="3">
        <v>10.33</v>
      </c>
      <c r="K1104" s="3">
        <v>0.13</v>
      </c>
      <c r="L1104" s="3" t="s">
        <v>31</v>
      </c>
      <c r="M1104" s="3" t="s">
        <v>31</v>
      </c>
      <c r="N1104" s="3" t="s">
        <v>31</v>
      </c>
      <c r="O1104" s="3" t="s">
        <v>31</v>
      </c>
      <c r="P1104" s="3">
        <v>1053.27</v>
      </c>
      <c r="Q1104" s="3">
        <v>84.35</v>
      </c>
      <c r="R1104" s="3">
        <v>2.12</v>
      </c>
      <c r="S1104" s="3">
        <v>118.95</v>
      </c>
      <c r="T1104" s="3">
        <v>315.27</v>
      </c>
      <c r="U1104" s="3">
        <v>1.1000000000000001</v>
      </c>
      <c r="V1104" s="3">
        <v>19.3</v>
      </c>
      <c r="W1104" s="3">
        <v>22.24</v>
      </c>
      <c r="X1104" s="3">
        <v>11.47</v>
      </c>
      <c r="Y1104" s="3">
        <v>8.7200000000000006</v>
      </c>
      <c r="Z1104" s="3">
        <v>10.92</v>
      </c>
      <c r="AA1104" s="3">
        <v>7.06</v>
      </c>
      <c r="AB1104" s="3" t="s">
        <v>31</v>
      </c>
      <c r="AC1104" s="3">
        <v>2410.75</v>
      </c>
      <c r="AD1104" s="3">
        <v>3.73</v>
      </c>
      <c r="AE1104" s="13">
        <v>1101</v>
      </c>
      <c r="AF1104" s="13">
        <v>83.52</v>
      </c>
      <c r="AG1104" s="3">
        <v>83</v>
      </c>
    </row>
    <row r="1105" spans="1:33" x14ac:dyDescent="0.25">
      <c r="A1105" s="2" t="s">
        <v>5435</v>
      </c>
      <c r="B1105" s="2" t="s">
        <v>5436</v>
      </c>
      <c r="C1105" s="2" t="s">
        <v>5437</v>
      </c>
      <c r="D1105" s="3">
        <v>23.42</v>
      </c>
      <c r="E1105" s="3">
        <v>3.2160000000000002</v>
      </c>
      <c r="F1105" s="3">
        <v>1052.01245117187</v>
      </c>
      <c r="G1105" s="3">
        <v>55.2</v>
      </c>
      <c r="H1105" s="3">
        <v>-0.11</v>
      </c>
      <c r="I1105" s="3">
        <v>3.45</v>
      </c>
      <c r="J1105" s="3">
        <v>9.83</v>
      </c>
      <c r="K1105" s="3">
        <v>0.04</v>
      </c>
      <c r="L1105" s="3" t="s">
        <v>31</v>
      </c>
      <c r="M1105" s="3" t="s">
        <v>31</v>
      </c>
      <c r="N1105" s="3" t="s">
        <v>31</v>
      </c>
      <c r="O1105" s="3" t="s">
        <v>31</v>
      </c>
      <c r="P1105" s="3">
        <v>1052.01</v>
      </c>
      <c r="Q1105" s="3">
        <v>84.34</v>
      </c>
      <c r="R1105" s="3">
        <v>2.12</v>
      </c>
      <c r="S1105" s="3">
        <v>119.23</v>
      </c>
      <c r="T1105" s="3">
        <v>314.86</v>
      </c>
      <c r="U1105" s="3">
        <v>1.1000000000000001</v>
      </c>
      <c r="V1105" s="3">
        <v>19.3</v>
      </c>
      <c r="W1105" s="3">
        <v>22.18</v>
      </c>
      <c r="X1105" s="3">
        <v>11.47</v>
      </c>
      <c r="Y1105" s="3">
        <v>8.7200000000000006</v>
      </c>
      <c r="Z1105" s="3">
        <v>10.94</v>
      </c>
      <c r="AA1105" s="3">
        <v>7.06</v>
      </c>
      <c r="AB1105" s="3" t="s">
        <v>31</v>
      </c>
      <c r="AC1105" s="3">
        <v>2411.25</v>
      </c>
      <c r="AD1105" s="3">
        <v>3.74</v>
      </c>
      <c r="AE1105" s="13">
        <v>1102</v>
      </c>
      <c r="AF1105" s="13">
        <v>84.31</v>
      </c>
      <c r="AG1105" s="3">
        <v>83</v>
      </c>
    </row>
    <row r="1106" spans="1:33" x14ac:dyDescent="0.25">
      <c r="A1106" s="2" t="s">
        <v>5438</v>
      </c>
      <c r="B1106" s="2" t="s">
        <v>5439</v>
      </c>
      <c r="C1106" s="2" t="s">
        <v>5440</v>
      </c>
      <c r="D1106" s="3">
        <v>23.59</v>
      </c>
      <c r="E1106" s="3">
        <v>3.2160000000000002</v>
      </c>
      <c r="F1106" s="3">
        <v>1050.42224121093</v>
      </c>
      <c r="G1106" s="3">
        <v>54.5</v>
      </c>
      <c r="H1106" s="3">
        <v>-0.23</v>
      </c>
      <c r="I1106" s="3">
        <v>2.58</v>
      </c>
      <c r="J1106" s="3">
        <v>9.68</v>
      </c>
      <c r="K1106" s="3">
        <v>0.04</v>
      </c>
      <c r="L1106" s="3" t="s">
        <v>31</v>
      </c>
      <c r="M1106" s="3" t="s">
        <v>31</v>
      </c>
      <c r="N1106" s="3" t="s">
        <v>31</v>
      </c>
      <c r="O1106" s="3" t="s">
        <v>31</v>
      </c>
      <c r="P1106" s="3">
        <v>1050.42</v>
      </c>
      <c r="Q1106" s="3">
        <v>84.34</v>
      </c>
      <c r="R1106" s="3">
        <v>2.12</v>
      </c>
      <c r="S1106" s="3">
        <v>119.23</v>
      </c>
      <c r="T1106" s="3">
        <v>314.86</v>
      </c>
      <c r="U1106" s="3">
        <v>1.31</v>
      </c>
      <c r="V1106" s="3">
        <v>19.350000000000001</v>
      </c>
      <c r="W1106" s="3">
        <v>22.18</v>
      </c>
      <c r="X1106" s="3">
        <v>11.47</v>
      </c>
      <c r="Y1106" s="3">
        <v>8.7200000000000006</v>
      </c>
      <c r="Z1106" s="3">
        <v>10.94</v>
      </c>
      <c r="AA1106" s="3">
        <v>7.06</v>
      </c>
      <c r="AB1106" s="3" t="s">
        <v>31</v>
      </c>
      <c r="AC1106" s="3">
        <v>2411.25</v>
      </c>
      <c r="AD1106" s="3">
        <v>3.74</v>
      </c>
      <c r="AE1106" s="13">
        <v>1103</v>
      </c>
      <c r="AF1106" s="13">
        <v>84.92</v>
      </c>
      <c r="AG1106" s="3">
        <v>83</v>
      </c>
    </row>
    <row r="1107" spans="1:33" x14ac:dyDescent="0.25">
      <c r="A1107" s="2" t="s">
        <v>5441</v>
      </c>
      <c r="B1107" s="2" t="s">
        <v>5442</v>
      </c>
      <c r="C1107" s="2" t="s">
        <v>5443</v>
      </c>
      <c r="D1107" s="3">
        <v>23.35</v>
      </c>
      <c r="E1107" s="3">
        <v>3.2160000000000002</v>
      </c>
      <c r="F1107" s="3">
        <v>1049.12121582031</v>
      </c>
      <c r="G1107" s="3">
        <v>54.7</v>
      </c>
      <c r="H1107" s="3">
        <v>1.21</v>
      </c>
      <c r="I1107" s="3">
        <v>1.56</v>
      </c>
      <c r="J1107" s="3">
        <v>10.029999999999999</v>
      </c>
      <c r="K1107" s="3">
        <v>0.02</v>
      </c>
      <c r="L1107" s="3" t="s">
        <v>31</v>
      </c>
      <c r="M1107" s="3" t="s">
        <v>31</v>
      </c>
      <c r="N1107" s="3" t="s">
        <v>31</v>
      </c>
      <c r="O1107" s="3" t="s">
        <v>31</v>
      </c>
      <c r="P1107" s="3">
        <v>1049.1199999999999</v>
      </c>
      <c r="Q1107" s="3">
        <v>84.34</v>
      </c>
      <c r="R1107" s="3">
        <v>2.12</v>
      </c>
      <c r="S1107" s="3">
        <v>119.23</v>
      </c>
      <c r="T1107" s="3">
        <v>314.86</v>
      </c>
      <c r="U1107" s="3">
        <v>1.31</v>
      </c>
      <c r="V1107" s="3">
        <v>19.350000000000001</v>
      </c>
      <c r="W1107" s="3">
        <v>22.18</v>
      </c>
      <c r="X1107" s="3">
        <v>11.47</v>
      </c>
      <c r="Y1107" s="3">
        <v>8.7200000000000006</v>
      </c>
      <c r="Z1107" s="3">
        <v>10.94</v>
      </c>
      <c r="AA1107" s="3">
        <v>7.06</v>
      </c>
      <c r="AB1107" s="3" t="s">
        <v>31</v>
      </c>
      <c r="AC1107" s="3">
        <v>2411.25</v>
      </c>
      <c r="AD1107" s="3">
        <v>3.74</v>
      </c>
      <c r="AE1107" s="13">
        <v>1104</v>
      </c>
      <c r="AF1107" s="13">
        <v>84.06</v>
      </c>
      <c r="AG1107" s="3">
        <v>83</v>
      </c>
    </row>
    <row r="1108" spans="1:33" x14ac:dyDescent="0.25">
      <c r="A1108" s="2" t="s">
        <v>5444</v>
      </c>
      <c r="B1108" s="2" t="s">
        <v>5445</v>
      </c>
      <c r="C1108" s="2" t="s">
        <v>5446</v>
      </c>
      <c r="D1108" s="3">
        <v>23.44</v>
      </c>
      <c r="E1108" s="3">
        <v>3.2160000000000002</v>
      </c>
      <c r="F1108" s="3">
        <v>1047.48754882812</v>
      </c>
      <c r="G1108" s="3">
        <v>55.1</v>
      </c>
      <c r="H1108" s="3">
        <v>1.35</v>
      </c>
      <c r="I1108" s="3">
        <v>2.15</v>
      </c>
      <c r="J1108" s="3">
        <v>9.8699999999999992</v>
      </c>
      <c r="K1108" s="3">
        <v>0.06</v>
      </c>
      <c r="L1108" s="3" t="s">
        <v>31</v>
      </c>
      <c r="M1108" s="3" t="s">
        <v>31</v>
      </c>
      <c r="N1108" s="3" t="s">
        <v>31</v>
      </c>
      <c r="O1108" s="3" t="s">
        <v>31</v>
      </c>
      <c r="P1108" s="3">
        <v>1047.49</v>
      </c>
      <c r="Q1108" s="3">
        <v>84.34</v>
      </c>
      <c r="R1108" s="3">
        <v>2.12</v>
      </c>
      <c r="S1108" s="3">
        <v>113.83</v>
      </c>
      <c r="T1108" s="3">
        <v>314.44</v>
      </c>
      <c r="U1108" s="3">
        <v>1.06</v>
      </c>
      <c r="V1108" s="3">
        <v>19.41</v>
      </c>
      <c r="W1108" s="3">
        <v>23.24</v>
      </c>
      <c r="X1108" s="3">
        <v>11.47</v>
      </c>
      <c r="Y1108" s="3">
        <v>8.7100000000000009</v>
      </c>
      <c r="Z1108" s="3">
        <v>10.97</v>
      </c>
      <c r="AA1108" s="3">
        <v>7.06</v>
      </c>
      <c r="AB1108" s="3" t="s">
        <v>31</v>
      </c>
      <c r="AC1108" s="3">
        <v>2409.25</v>
      </c>
      <c r="AD1108" s="3">
        <v>3.57</v>
      </c>
      <c r="AE1108" s="13">
        <v>1105</v>
      </c>
      <c r="AF1108" s="13">
        <v>84.38</v>
      </c>
      <c r="AG1108" s="3">
        <v>83</v>
      </c>
    </row>
    <row r="1109" spans="1:33" x14ac:dyDescent="0.25">
      <c r="A1109" s="2" t="s">
        <v>5447</v>
      </c>
      <c r="B1109" s="2" t="s">
        <v>5448</v>
      </c>
      <c r="C1109" s="2" t="s">
        <v>5449</v>
      </c>
      <c r="D1109" s="3">
        <v>23.2</v>
      </c>
      <c r="E1109" s="3">
        <v>3.2160000000000002</v>
      </c>
      <c r="F1109" s="3">
        <v>1046.80029296875</v>
      </c>
      <c r="G1109" s="3">
        <v>55.2</v>
      </c>
      <c r="H1109" s="3">
        <v>-0.4</v>
      </c>
      <c r="I1109" s="3">
        <v>2.17</v>
      </c>
      <c r="J1109" s="3">
        <v>8.2200000000000006</v>
      </c>
      <c r="K1109" s="3">
        <v>0</v>
      </c>
      <c r="L1109" s="3" t="s">
        <v>31</v>
      </c>
      <c r="M1109" s="3" t="s">
        <v>31</v>
      </c>
      <c r="N1109" s="3" t="s">
        <v>31</v>
      </c>
      <c r="O1109" s="3" t="s">
        <v>31</v>
      </c>
      <c r="P1109" s="3">
        <v>1046.8</v>
      </c>
      <c r="Q1109" s="3">
        <v>84.34</v>
      </c>
      <c r="R1109" s="3">
        <v>2.12</v>
      </c>
      <c r="S1109" s="3">
        <v>113.83</v>
      </c>
      <c r="T1109" s="3">
        <v>314.44</v>
      </c>
      <c r="U1109" s="3">
        <v>1.06</v>
      </c>
      <c r="V1109" s="3">
        <v>19.41</v>
      </c>
      <c r="W1109" s="3">
        <v>23.24</v>
      </c>
      <c r="X1109" s="3">
        <v>11.47</v>
      </c>
      <c r="Y1109" s="3">
        <v>8.7100000000000009</v>
      </c>
      <c r="Z1109" s="3">
        <v>10.97</v>
      </c>
      <c r="AA1109" s="3">
        <v>7.06</v>
      </c>
      <c r="AB1109" s="3" t="s">
        <v>31</v>
      </c>
      <c r="AC1109" s="3">
        <v>2409.25</v>
      </c>
      <c r="AD1109" s="3">
        <v>3.57</v>
      </c>
      <c r="AE1109" s="13">
        <v>1106</v>
      </c>
      <c r="AF1109" s="13">
        <v>83.52</v>
      </c>
      <c r="AG1109" s="3">
        <v>83</v>
      </c>
    </row>
    <row r="1110" spans="1:33" x14ac:dyDescent="0.25">
      <c r="A1110" s="2" t="s">
        <v>5450</v>
      </c>
      <c r="B1110" s="2" t="s">
        <v>5451</v>
      </c>
      <c r="C1110" s="2" t="s">
        <v>5452</v>
      </c>
      <c r="D1110" s="3">
        <v>23.32</v>
      </c>
      <c r="E1110" s="3">
        <v>3.2160000000000002</v>
      </c>
      <c r="F1110" s="3">
        <v>1045.51354980468</v>
      </c>
      <c r="G1110" s="3">
        <v>55.1</v>
      </c>
      <c r="H1110" s="3">
        <v>0.73</v>
      </c>
      <c r="I1110" s="3">
        <v>1.99</v>
      </c>
      <c r="J1110" s="3">
        <v>8.66</v>
      </c>
      <c r="K1110" s="3">
        <v>-7.0000000000000007E-2</v>
      </c>
      <c r="L1110" s="3" t="s">
        <v>31</v>
      </c>
      <c r="M1110" s="3" t="s">
        <v>31</v>
      </c>
      <c r="N1110" s="3" t="s">
        <v>31</v>
      </c>
      <c r="O1110" s="3" t="s">
        <v>31</v>
      </c>
      <c r="P1110" s="3">
        <v>1045.51</v>
      </c>
      <c r="Q1110" s="3">
        <v>84.33</v>
      </c>
      <c r="R1110" s="3">
        <v>2.12</v>
      </c>
      <c r="S1110" s="3">
        <v>113.73</v>
      </c>
      <c r="T1110" s="3">
        <v>314.02</v>
      </c>
      <c r="U1110" s="3">
        <v>0.95</v>
      </c>
      <c r="V1110" s="3">
        <v>19.47</v>
      </c>
      <c r="W1110" s="3">
        <v>23.26</v>
      </c>
      <c r="X1110" s="3">
        <v>11.48</v>
      </c>
      <c r="Y1110" s="3">
        <v>8.7100000000000009</v>
      </c>
      <c r="Z1110" s="3">
        <v>11</v>
      </c>
      <c r="AA1110" s="3">
        <v>7.06</v>
      </c>
      <c r="AB1110" s="3" t="s">
        <v>31</v>
      </c>
      <c r="AC1110" s="3">
        <v>2401</v>
      </c>
      <c r="AD1110" s="3">
        <v>3.57</v>
      </c>
      <c r="AE1110" s="13">
        <v>1107</v>
      </c>
      <c r="AF1110" s="13">
        <v>83.95</v>
      </c>
      <c r="AG1110" s="3">
        <v>83</v>
      </c>
    </row>
    <row r="1111" spans="1:33" x14ac:dyDescent="0.25">
      <c r="A1111" s="2" t="s">
        <v>5453</v>
      </c>
      <c r="B1111" s="2" t="s">
        <v>5454</v>
      </c>
      <c r="C1111" s="2" t="s">
        <v>5455</v>
      </c>
      <c r="D1111" s="3">
        <v>23.33</v>
      </c>
      <c r="E1111" s="3">
        <v>3.2160000000000002</v>
      </c>
      <c r="F1111" s="3">
        <v>1044.55603027343</v>
      </c>
      <c r="G1111" s="3">
        <v>55</v>
      </c>
      <c r="H1111" s="3">
        <v>-0.28999999999999998</v>
      </c>
      <c r="I1111" s="3">
        <v>2.84</v>
      </c>
      <c r="J1111" s="3">
        <v>9.6999999999999993</v>
      </c>
      <c r="K1111" s="3">
        <v>0.05</v>
      </c>
      <c r="L1111" s="3" t="s">
        <v>31</v>
      </c>
      <c r="M1111" s="3" t="s">
        <v>31</v>
      </c>
      <c r="N1111" s="3" t="s">
        <v>31</v>
      </c>
      <c r="O1111" s="3" t="s">
        <v>31</v>
      </c>
      <c r="P1111" s="3">
        <v>1044.56</v>
      </c>
      <c r="Q1111" s="3">
        <v>84.33</v>
      </c>
      <c r="R1111" s="3">
        <v>2.12</v>
      </c>
      <c r="S1111" s="3">
        <v>113.73</v>
      </c>
      <c r="T1111" s="3">
        <v>314.02</v>
      </c>
      <c r="U1111" s="3">
        <v>0.95</v>
      </c>
      <c r="V1111" s="3">
        <v>19.47</v>
      </c>
      <c r="W1111" s="3">
        <v>23.26</v>
      </c>
      <c r="X1111" s="3">
        <v>11.48</v>
      </c>
      <c r="Y1111" s="3">
        <v>8.7100000000000009</v>
      </c>
      <c r="Z1111" s="3">
        <v>11</v>
      </c>
      <c r="AA1111" s="3">
        <v>6.67</v>
      </c>
      <c r="AB1111" s="3" t="s">
        <v>31</v>
      </c>
      <c r="AC1111" s="3">
        <v>2401</v>
      </c>
      <c r="AD1111" s="3">
        <v>3.57</v>
      </c>
      <c r="AE1111" s="13">
        <v>1108</v>
      </c>
      <c r="AF1111" s="13">
        <v>83.99</v>
      </c>
      <c r="AG1111" s="3">
        <v>83</v>
      </c>
    </row>
    <row r="1112" spans="1:33" x14ac:dyDescent="0.25">
      <c r="A1112" s="2" t="s">
        <v>5456</v>
      </c>
      <c r="B1112" s="2" t="s">
        <v>5457</v>
      </c>
      <c r="C1112" s="2" t="s">
        <v>5458</v>
      </c>
      <c r="D1112" s="3">
        <v>23.29</v>
      </c>
      <c r="E1112" s="3">
        <v>3.2160000000000002</v>
      </c>
      <c r="F1112" s="3">
        <v>1043.388671875</v>
      </c>
      <c r="G1112" s="3">
        <v>55.4</v>
      </c>
      <c r="H1112" s="3">
        <v>1.1599999999999999</v>
      </c>
      <c r="I1112" s="3">
        <v>2.08</v>
      </c>
      <c r="J1112" s="3">
        <v>8.6</v>
      </c>
      <c r="K1112" s="3">
        <v>-7.0000000000000007E-2</v>
      </c>
      <c r="L1112" s="3" t="s">
        <v>31</v>
      </c>
      <c r="M1112" s="3" t="s">
        <v>31</v>
      </c>
      <c r="N1112" s="3" t="s">
        <v>31</v>
      </c>
      <c r="O1112" s="3" t="s">
        <v>31</v>
      </c>
      <c r="P1112" s="3">
        <v>1043.3900000000001</v>
      </c>
      <c r="Q1112" s="3">
        <v>84.33</v>
      </c>
      <c r="R1112" s="3">
        <v>2.12</v>
      </c>
      <c r="S1112" s="3">
        <v>113.73</v>
      </c>
      <c r="T1112" s="3">
        <v>314.02</v>
      </c>
      <c r="U1112" s="3">
        <v>0.95</v>
      </c>
      <c r="V1112" s="3">
        <v>19.47</v>
      </c>
      <c r="W1112" s="3">
        <v>23.26</v>
      </c>
      <c r="X1112" s="3">
        <v>11.48</v>
      </c>
      <c r="Y1112" s="3">
        <v>8.7100000000000009</v>
      </c>
      <c r="Z1112" s="3">
        <v>11</v>
      </c>
      <c r="AA1112" s="3">
        <v>6.67</v>
      </c>
      <c r="AB1112" s="3" t="s">
        <v>31</v>
      </c>
      <c r="AC1112" s="3">
        <v>2401</v>
      </c>
      <c r="AD1112" s="3">
        <v>3.57</v>
      </c>
      <c r="AE1112" s="13">
        <v>1109</v>
      </c>
      <c r="AF1112" s="13">
        <v>83.84</v>
      </c>
      <c r="AG1112" s="3">
        <v>83</v>
      </c>
    </row>
    <row r="1113" spans="1:33" x14ac:dyDescent="0.25">
      <c r="A1113" s="2" t="s">
        <v>5459</v>
      </c>
      <c r="B1113" s="2" t="s">
        <v>5460</v>
      </c>
      <c r="C1113" s="2" t="s">
        <v>5461</v>
      </c>
      <c r="D1113" s="3">
        <v>23.18</v>
      </c>
      <c r="E1113" s="3">
        <v>3.2160000000000002</v>
      </c>
      <c r="F1113" s="3">
        <v>1042.37536621093</v>
      </c>
      <c r="G1113" s="3">
        <v>57.2</v>
      </c>
      <c r="H1113" s="3">
        <v>0.78</v>
      </c>
      <c r="I1113" s="3">
        <v>3.17</v>
      </c>
      <c r="J1113" s="3">
        <v>8.56</v>
      </c>
      <c r="K1113" s="3">
        <v>-0.01</v>
      </c>
      <c r="L1113" s="3" t="s">
        <v>31</v>
      </c>
      <c r="M1113" s="3" t="s">
        <v>31</v>
      </c>
      <c r="N1113" s="3" t="s">
        <v>31</v>
      </c>
      <c r="O1113" s="3" t="s">
        <v>31</v>
      </c>
      <c r="P1113" s="3">
        <v>1042.3800000000001</v>
      </c>
      <c r="Q1113" s="3">
        <v>84.33</v>
      </c>
      <c r="R1113" s="3">
        <v>2.13</v>
      </c>
      <c r="S1113" s="3">
        <v>113.35</v>
      </c>
      <c r="T1113" s="3">
        <v>313.60000000000002</v>
      </c>
      <c r="U1113" s="3">
        <v>0.84</v>
      </c>
      <c r="V1113" s="3">
        <v>19.53</v>
      </c>
      <c r="W1113" s="3">
        <v>23.34</v>
      </c>
      <c r="X1113" s="3">
        <v>11.48</v>
      </c>
      <c r="Y1113" s="3">
        <v>8.7100000000000009</v>
      </c>
      <c r="Z1113" s="3">
        <v>11.03</v>
      </c>
      <c r="AA1113" s="3">
        <v>7.06</v>
      </c>
      <c r="AB1113" s="3" t="s">
        <v>31</v>
      </c>
      <c r="AC1113" s="3">
        <v>2399</v>
      </c>
      <c r="AD1113" s="3">
        <v>3.56</v>
      </c>
      <c r="AE1113" s="13">
        <v>1110</v>
      </c>
      <c r="AF1113" s="13">
        <v>83.45</v>
      </c>
      <c r="AG1113" s="3">
        <v>83</v>
      </c>
    </row>
    <row r="1114" spans="1:33" x14ac:dyDescent="0.25">
      <c r="A1114" s="2" t="s">
        <v>5462</v>
      </c>
      <c r="B1114" s="2" t="s">
        <v>5463</v>
      </c>
      <c r="C1114" s="2" t="s">
        <v>5464</v>
      </c>
      <c r="D1114" s="3">
        <v>23.26</v>
      </c>
      <c r="E1114" s="3">
        <v>3.2160000000000002</v>
      </c>
      <c r="F1114" s="3">
        <v>1041.37060546875</v>
      </c>
      <c r="G1114" s="3">
        <v>58.6</v>
      </c>
      <c r="H1114" s="3">
        <v>1.45</v>
      </c>
      <c r="I1114" s="3">
        <v>2.36</v>
      </c>
      <c r="J1114" s="3">
        <v>10.56</v>
      </c>
      <c r="K1114" s="3">
        <v>0.13</v>
      </c>
      <c r="L1114" s="3" t="s">
        <v>31</v>
      </c>
      <c r="M1114" s="3" t="s">
        <v>31</v>
      </c>
      <c r="N1114" s="3" t="s">
        <v>31</v>
      </c>
      <c r="O1114" s="3" t="s">
        <v>31</v>
      </c>
      <c r="P1114" s="3">
        <v>1041.3699999999999</v>
      </c>
      <c r="Q1114" s="3">
        <v>84.33</v>
      </c>
      <c r="R1114" s="3">
        <v>2.13</v>
      </c>
      <c r="S1114" s="3">
        <v>113.35</v>
      </c>
      <c r="T1114" s="3">
        <v>313.60000000000002</v>
      </c>
      <c r="U1114" s="3">
        <v>0.84</v>
      </c>
      <c r="V1114" s="3">
        <v>19.53</v>
      </c>
      <c r="W1114" s="3">
        <v>23.34</v>
      </c>
      <c r="X1114" s="3">
        <v>11.48</v>
      </c>
      <c r="Y1114" s="3">
        <v>8.7100000000000009</v>
      </c>
      <c r="Z1114" s="3">
        <v>11.03</v>
      </c>
      <c r="AA1114" s="3">
        <v>7.06</v>
      </c>
      <c r="AB1114" s="3" t="s">
        <v>31</v>
      </c>
      <c r="AC1114" s="3">
        <v>2399</v>
      </c>
      <c r="AD1114" s="3">
        <v>3.56</v>
      </c>
      <c r="AE1114" s="13">
        <v>1111</v>
      </c>
      <c r="AF1114" s="13">
        <v>83.74</v>
      </c>
      <c r="AG1114" s="3">
        <v>83</v>
      </c>
    </row>
    <row r="1115" spans="1:33" x14ac:dyDescent="0.25">
      <c r="A1115" s="2" t="s">
        <v>5465</v>
      </c>
      <c r="B1115" s="2" t="s">
        <v>5466</v>
      </c>
      <c r="C1115" s="2" t="s">
        <v>5467</v>
      </c>
      <c r="D1115" s="3">
        <v>23.23</v>
      </c>
      <c r="E1115" s="3">
        <v>3.2160000000000002</v>
      </c>
      <c r="F1115" s="3">
        <v>1040.18798828125</v>
      </c>
      <c r="G1115" s="3">
        <v>58.8</v>
      </c>
      <c r="H1115" s="3">
        <v>-1.3</v>
      </c>
      <c r="I1115" s="3">
        <v>2.41</v>
      </c>
      <c r="J1115" s="3">
        <v>7.46</v>
      </c>
      <c r="K1115" s="3">
        <v>-0.05</v>
      </c>
      <c r="L1115" s="3" t="s">
        <v>31</v>
      </c>
      <c r="M1115" s="3" t="s">
        <v>31</v>
      </c>
      <c r="N1115" s="3" t="s">
        <v>31</v>
      </c>
      <c r="O1115" s="3" t="s">
        <v>31</v>
      </c>
      <c r="P1115" s="3">
        <v>1040.19</v>
      </c>
      <c r="Q1115" s="3">
        <v>84.33</v>
      </c>
      <c r="R1115" s="3">
        <v>2.13</v>
      </c>
      <c r="S1115" s="3">
        <v>113.25</v>
      </c>
      <c r="T1115" s="3">
        <v>313.18</v>
      </c>
      <c r="U1115" s="3">
        <v>0.63</v>
      </c>
      <c r="V1115" s="3">
        <v>19.579999999999998</v>
      </c>
      <c r="W1115" s="3">
        <v>23.35</v>
      </c>
      <c r="X1115" s="3">
        <v>11.49</v>
      </c>
      <c r="Y1115" s="3">
        <v>8.6999999999999993</v>
      </c>
      <c r="Z1115" s="3">
        <v>11.06</v>
      </c>
      <c r="AA1115" s="3">
        <v>7.06</v>
      </c>
      <c r="AB1115" s="3" t="s">
        <v>31</v>
      </c>
      <c r="AC1115" s="3">
        <v>2391.5</v>
      </c>
      <c r="AD1115" s="3">
        <v>3.55</v>
      </c>
      <c r="AE1115" s="13">
        <v>1112</v>
      </c>
      <c r="AF1115" s="13">
        <v>83.63</v>
      </c>
      <c r="AG1115" s="3">
        <v>83</v>
      </c>
    </row>
    <row r="1116" spans="1:33" x14ac:dyDescent="0.25">
      <c r="A1116" s="2" t="s">
        <v>5468</v>
      </c>
      <c r="B1116" s="2" t="s">
        <v>5469</v>
      </c>
      <c r="C1116" s="2" t="s">
        <v>5470</v>
      </c>
      <c r="D1116" s="3">
        <v>23.26</v>
      </c>
      <c r="E1116" s="3">
        <v>3.2160000000000002</v>
      </c>
      <c r="F1116" s="3">
        <v>1038.79943847656</v>
      </c>
      <c r="G1116" s="3">
        <v>59</v>
      </c>
      <c r="H1116" s="3">
        <v>3.29</v>
      </c>
      <c r="I1116" s="3">
        <v>1.9</v>
      </c>
      <c r="J1116" s="3">
        <v>8.2100000000000009</v>
      </c>
      <c r="K1116" s="3">
        <v>-0.06</v>
      </c>
      <c r="L1116" s="3" t="s">
        <v>31</v>
      </c>
      <c r="M1116" s="3" t="s">
        <v>31</v>
      </c>
      <c r="N1116" s="3" t="s">
        <v>31</v>
      </c>
      <c r="O1116" s="3" t="s">
        <v>31</v>
      </c>
      <c r="P1116" s="3">
        <v>1038.8</v>
      </c>
      <c r="Q1116" s="3">
        <v>84.33</v>
      </c>
      <c r="R1116" s="3">
        <v>2.13</v>
      </c>
      <c r="S1116" s="3">
        <v>113.25</v>
      </c>
      <c r="T1116" s="3">
        <v>313.18</v>
      </c>
      <c r="U1116" s="3">
        <v>0.63</v>
      </c>
      <c r="V1116" s="3">
        <v>19.579999999999998</v>
      </c>
      <c r="W1116" s="3">
        <v>23.35</v>
      </c>
      <c r="X1116" s="3">
        <v>11.49</v>
      </c>
      <c r="Y1116" s="3">
        <v>8.6999999999999993</v>
      </c>
      <c r="Z1116" s="3">
        <v>11.06</v>
      </c>
      <c r="AA1116" s="3">
        <v>7.06</v>
      </c>
      <c r="AB1116" s="3" t="s">
        <v>31</v>
      </c>
      <c r="AC1116" s="3">
        <v>2391.5</v>
      </c>
      <c r="AD1116" s="3">
        <v>3.55</v>
      </c>
      <c r="AE1116" s="13">
        <v>1113</v>
      </c>
      <c r="AF1116" s="13">
        <v>83.74</v>
      </c>
      <c r="AG1116" s="3">
        <v>83</v>
      </c>
    </row>
    <row r="1117" spans="1:33" x14ac:dyDescent="0.25">
      <c r="A1117" s="2" t="s">
        <v>5471</v>
      </c>
      <c r="B1117" s="2" t="s">
        <v>5472</v>
      </c>
      <c r="C1117" s="2" t="s">
        <v>5473</v>
      </c>
      <c r="D1117" s="3">
        <v>23.1</v>
      </c>
      <c r="E1117" s="3">
        <v>3.2160000000000002</v>
      </c>
      <c r="F1117" s="3">
        <v>1037.93444824218</v>
      </c>
      <c r="G1117" s="3">
        <v>60</v>
      </c>
      <c r="H1117" s="3">
        <v>2.17</v>
      </c>
      <c r="I1117" s="3">
        <v>2.87</v>
      </c>
      <c r="J1117" s="3">
        <v>9.3800000000000008</v>
      </c>
      <c r="K1117" s="3">
        <v>0.03</v>
      </c>
      <c r="L1117" s="3" t="s">
        <v>31</v>
      </c>
      <c r="M1117" s="3" t="s">
        <v>31</v>
      </c>
      <c r="N1117" s="3" t="s">
        <v>31</v>
      </c>
      <c r="O1117" s="3" t="s">
        <v>31</v>
      </c>
      <c r="P1117" s="3">
        <v>1037.93</v>
      </c>
      <c r="Q1117" s="3">
        <v>84.33</v>
      </c>
      <c r="R1117" s="3">
        <v>2.13</v>
      </c>
      <c r="S1117" s="3">
        <v>113.25</v>
      </c>
      <c r="T1117" s="3">
        <v>313.18</v>
      </c>
      <c r="U1117" s="3">
        <v>0.63</v>
      </c>
      <c r="V1117" s="3">
        <v>19.579999999999998</v>
      </c>
      <c r="W1117" s="3">
        <v>23.35</v>
      </c>
      <c r="X1117" s="3">
        <v>11.49</v>
      </c>
      <c r="Y1117" s="3">
        <v>8.6999999999999993</v>
      </c>
      <c r="Z1117" s="3">
        <v>11.06</v>
      </c>
      <c r="AA1117" s="3">
        <v>7.06</v>
      </c>
      <c r="AB1117" s="3" t="s">
        <v>31</v>
      </c>
      <c r="AC1117" s="3">
        <v>2391.5</v>
      </c>
      <c r="AD1117" s="3">
        <v>3.55</v>
      </c>
      <c r="AE1117" s="13">
        <v>1114</v>
      </c>
      <c r="AF1117" s="13">
        <v>83.16</v>
      </c>
      <c r="AG1117" s="3">
        <v>83</v>
      </c>
    </row>
    <row r="1118" spans="1:33" x14ac:dyDescent="0.25">
      <c r="A1118" s="2" t="s">
        <v>5474</v>
      </c>
      <c r="B1118" s="2" t="s">
        <v>5475</v>
      </c>
      <c r="C1118" s="2" t="s">
        <v>5476</v>
      </c>
      <c r="D1118" s="3">
        <v>23.12</v>
      </c>
      <c r="E1118" s="3">
        <v>3.2160000000000002</v>
      </c>
      <c r="F1118" s="3">
        <v>1036.41101074218</v>
      </c>
      <c r="G1118" s="3">
        <v>60.8</v>
      </c>
      <c r="H1118" s="3">
        <v>0.57999999999999996</v>
      </c>
      <c r="I1118" s="3">
        <v>2.2400000000000002</v>
      </c>
      <c r="J1118" s="3">
        <v>8.9700000000000006</v>
      </c>
      <c r="K1118" s="3">
        <v>-0.04</v>
      </c>
      <c r="L1118" s="3" t="s">
        <v>31</v>
      </c>
      <c r="M1118" s="3" t="s">
        <v>31</v>
      </c>
      <c r="N1118" s="3" t="s">
        <v>31</v>
      </c>
      <c r="O1118" s="3" t="s">
        <v>31</v>
      </c>
      <c r="P1118" s="3">
        <v>1036.4100000000001</v>
      </c>
      <c r="Q1118" s="3">
        <v>84.32</v>
      </c>
      <c r="R1118" s="3">
        <v>2.13</v>
      </c>
      <c r="S1118" s="3">
        <v>112.9</v>
      </c>
      <c r="T1118" s="3">
        <v>312.77</v>
      </c>
      <c r="U1118" s="3">
        <v>0.16</v>
      </c>
      <c r="V1118" s="3">
        <v>19.64</v>
      </c>
      <c r="W1118" s="3">
        <v>23.43</v>
      </c>
      <c r="X1118" s="3">
        <v>11.49</v>
      </c>
      <c r="Y1118" s="3">
        <v>8.6999999999999993</v>
      </c>
      <c r="Z1118" s="3">
        <v>11.08</v>
      </c>
      <c r="AA1118" s="3">
        <v>6.27</v>
      </c>
      <c r="AB1118" s="3" t="s">
        <v>31</v>
      </c>
      <c r="AC1118" s="3">
        <v>2391</v>
      </c>
      <c r="AD1118" s="3">
        <v>3.54</v>
      </c>
      <c r="AE1118" s="13">
        <v>1115</v>
      </c>
      <c r="AF1118" s="13">
        <v>83.23</v>
      </c>
      <c r="AG1118" s="3">
        <v>83</v>
      </c>
    </row>
    <row r="1119" spans="1:33" x14ac:dyDescent="0.25">
      <c r="A1119" s="2" t="s">
        <v>5477</v>
      </c>
      <c r="B1119" s="2" t="s">
        <v>5478</v>
      </c>
      <c r="C1119" s="2" t="s">
        <v>5479</v>
      </c>
      <c r="D1119" s="3">
        <v>23.31</v>
      </c>
      <c r="E1119" s="3">
        <v>3.2160000000000002</v>
      </c>
      <c r="F1119" s="3">
        <v>1035.06799316406</v>
      </c>
      <c r="G1119" s="3">
        <v>61.5</v>
      </c>
      <c r="H1119" s="3">
        <v>1.89</v>
      </c>
      <c r="I1119" s="3">
        <v>3.59</v>
      </c>
      <c r="J1119" s="3">
        <v>9.33</v>
      </c>
      <c r="K1119" s="3">
        <v>0.03</v>
      </c>
      <c r="L1119" s="3" t="s">
        <v>31</v>
      </c>
      <c r="M1119" s="3" t="s">
        <v>31</v>
      </c>
      <c r="N1119" s="3" t="s">
        <v>31</v>
      </c>
      <c r="O1119" s="3" t="s">
        <v>31</v>
      </c>
      <c r="P1119" s="3">
        <v>1035.07</v>
      </c>
      <c r="Q1119" s="3">
        <v>84.32</v>
      </c>
      <c r="R1119" s="3">
        <v>2.13</v>
      </c>
      <c r="S1119" s="3">
        <v>112.9</v>
      </c>
      <c r="T1119" s="3">
        <v>312.77</v>
      </c>
      <c r="U1119" s="3">
        <v>0.16</v>
      </c>
      <c r="V1119" s="3">
        <v>19.64</v>
      </c>
      <c r="W1119" s="3">
        <v>23.43</v>
      </c>
      <c r="X1119" s="3">
        <v>11.49</v>
      </c>
      <c r="Y1119" s="3">
        <v>8.6999999999999993</v>
      </c>
      <c r="Z1119" s="3">
        <v>11.08</v>
      </c>
      <c r="AA1119" s="3">
        <v>6.27</v>
      </c>
      <c r="AB1119" s="3" t="s">
        <v>31</v>
      </c>
      <c r="AC1119" s="3">
        <v>2391</v>
      </c>
      <c r="AD1119" s="3">
        <v>3.54</v>
      </c>
      <c r="AE1119" s="13">
        <v>1116</v>
      </c>
      <c r="AF1119" s="13">
        <v>83.92</v>
      </c>
      <c r="AG1119" s="3">
        <v>83</v>
      </c>
    </row>
    <row r="1120" spans="1:33" x14ac:dyDescent="0.25">
      <c r="A1120" s="2" t="s">
        <v>5480</v>
      </c>
      <c r="B1120" s="2" t="s">
        <v>5481</v>
      </c>
      <c r="C1120" s="2" t="s">
        <v>5482</v>
      </c>
      <c r="D1120" s="3">
        <v>23.23</v>
      </c>
      <c r="E1120" s="3">
        <v>3.2160000000000002</v>
      </c>
      <c r="F1120" s="3">
        <v>1033.74108886718</v>
      </c>
      <c r="G1120" s="3">
        <v>62.3</v>
      </c>
      <c r="H1120" s="3">
        <v>0.08</v>
      </c>
      <c r="I1120" s="3">
        <v>2.77</v>
      </c>
      <c r="J1120" s="3">
        <v>8.08</v>
      </c>
      <c r="K1120" s="3">
        <v>-0.11</v>
      </c>
      <c r="L1120" s="3" t="s">
        <v>31</v>
      </c>
      <c r="M1120" s="3" t="s">
        <v>31</v>
      </c>
      <c r="N1120" s="3" t="s">
        <v>31</v>
      </c>
      <c r="O1120" s="3" t="s">
        <v>31</v>
      </c>
      <c r="P1120" s="3">
        <v>1033.74</v>
      </c>
      <c r="Q1120" s="3">
        <v>84.32</v>
      </c>
      <c r="R1120" s="3">
        <v>2.13</v>
      </c>
      <c r="S1120" s="3">
        <v>112.87</v>
      </c>
      <c r="T1120" s="3">
        <v>312.35000000000002</v>
      </c>
      <c r="U1120" s="3">
        <v>0.16</v>
      </c>
      <c r="V1120" s="3">
        <v>19.64</v>
      </c>
      <c r="W1120" s="3">
        <v>23.43</v>
      </c>
      <c r="X1120" s="3">
        <v>11.5</v>
      </c>
      <c r="Y1120" s="3">
        <v>8.6999999999999993</v>
      </c>
      <c r="Z1120" s="3">
        <v>11.11</v>
      </c>
      <c r="AA1120" s="3">
        <v>6.27</v>
      </c>
      <c r="AB1120" s="3" t="s">
        <v>31</v>
      </c>
      <c r="AC1120" s="3">
        <v>2386.5</v>
      </c>
      <c r="AD1120" s="3">
        <v>3.54</v>
      </c>
      <c r="AE1120" s="13">
        <v>1117</v>
      </c>
      <c r="AF1120" s="13">
        <v>83.63</v>
      </c>
      <c r="AG1120" s="3">
        <v>83</v>
      </c>
    </row>
    <row r="1121" spans="1:33" x14ac:dyDescent="0.25">
      <c r="A1121" s="2" t="s">
        <v>5483</v>
      </c>
      <c r="B1121" s="2" t="s">
        <v>5484</v>
      </c>
      <c r="C1121" s="2" t="s">
        <v>5485</v>
      </c>
      <c r="D1121" s="3">
        <v>23.19</v>
      </c>
      <c r="E1121" s="3">
        <v>3.2160000000000002</v>
      </c>
      <c r="F1121" s="3">
        <v>1032.53515625</v>
      </c>
      <c r="G1121" s="3">
        <v>63.3</v>
      </c>
      <c r="H1121" s="3">
        <v>0.18</v>
      </c>
      <c r="I1121" s="3">
        <v>2.0099999999999998</v>
      </c>
      <c r="J1121" s="3">
        <v>8.07</v>
      </c>
      <c r="K1121" s="3">
        <v>0.05</v>
      </c>
      <c r="L1121" s="3" t="s">
        <v>31</v>
      </c>
      <c r="M1121" s="3" t="s">
        <v>31</v>
      </c>
      <c r="N1121" s="3" t="s">
        <v>31</v>
      </c>
      <c r="O1121" s="3" t="s">
        <v>31</v>
      </c>
      <c r="P1121" s="3">
        <v>1032.54</v>
      </c>
      <c r="Q1121" s="3">
        <v>84.32</v>
      </c>
      <c r="R1121" s="3">
        <v>2.13</v>
      </c>
      <c r="S1121" s="3">
        <v>112.87</v>
      </c>
      <c r="T1121" s="3">
        <v>312.35000000000002</v>
      </c>
      <c r="U1121" s="3">
        <v>0.63</v>
      </c>
      <c r="V1121" s="3">
        <v>19.7</v>
      </c>
      <c r="W1121" s="3">
        <v>23.43</v>
      </c>
      <c r="X1121" s="3">
        <v>11.5</v>
      </c>
      <c r="Y1121" s="3">
        <v>8.6999999999999993</v>
      </c>
      <c r="Z1121" s="3">
        <v>11.11</v>
      </c>
      <c r="AA1121" s="3">
        <v>6.27</v>
      </c>
      <c r="AB1121" s="3" t="s">
        <v>31</v>
      </c>
      <c r="AC1121" s="3">
        <v>2386.5</v>
      </c>
      <c r="AD1121" s="3">
        <v>3.54</v>
      </c>
      <c r="AE1121" s="13">
        <v>1118</v>
      </c>
      <c r="AF1121" s="13">
        <v>83.48</v>
      </c>
      <c r="AG1121" s="3">
        <v>83</v>
      </c>
    </row>
    <row r="1122" spans="1:33" x14ac:dyDescent="0.25">
      <c r="A1122" s="2" t="s">
        <v>5486</v>
      </c>
      <c r="B1122" s="2" t="s">
        <v>5487</v>
      </c>
      <c r="C1122" s="2" t="s">
        <v>5488</v>
      </c>
      <c r="D1122" s="3">
        <v>23.12</v>
      </c>
      <c r="E1122" s="3">
        <v>3.2160000000000002</v>
      </c>
      <c r="F1122" s="3">
        <v>1031.66613769531</v>
      </c>
      <c r="G1122" s="3">
        <v>63.2</v>
      </c>
      <c r="H1122" s="3">
        <v>1.51</v>
      </c>
      <c r="I1122" s="3">
        <v>3.48</v>
      </c>
      <c r="J1122" s="3">
        <v>10.47</v>
      </c>
      <c r="K1122" s="3">
        <v>0.15</v>
      </c>
      <c r="L1122" s="3" t="s">
        <v>31</v>
      </c>
      <c r="M1122" s="3" t="s">
        <v>31</v>
      </c>
      <c r="N1122" s="3" t="s">
        <v>31</v>
      </c>
      <c r="O1122" s="3" t="s">
        <v>31</v>
      </c>
      <c r="P1122" s="3">
        <v>1031.67</v>
      </c>
      <c r="Q1122" s="3">
        <v>84.32</v>
      </c>
      <c r="R1122" s="3">
        <v>2.13</v>
      </c>
      <c r="S1122" s="3">
        <v>112.87</v>
      </c>
      <c r="T1122" s="3">
        <v>312.35000000000002</v>
      </c>
      <c r="U1122" s="3">
        <v>0.63</v>
      </c>
      <c r="V1122" s="3">
        <v>19.7</v>
      </c>
      <c r="W1122" s="3">
        <v>23.43</v>
      </c>
      <c r="X1122" s="3">
        <v>11.5</v>
      </c>
      <c r="Y1122" s="3">
        <v>8.6999999999999993</v>
      </c>
      <c r="Z1122" s="3">
        <v>11.11</v>
      </c>
      <c r="AA1122" s="3">
        <v>6.27</v>
      </c>
      <c r="AB1122" s="3" t="s">
        <v>31</v>
      </c>
      <c r="AC1122" s="3">
        <v>2386.5</v>
      </c>
      <c r="AD1122" s="3">
        <v>3.54</v>
      </c>
      <c r="AE1122" s="13">
        <v>1119</v>
      </c>
      <c r="AF1122" s="13">
        <v>83.23</v>
      </c>
      <c r="AG1122" s="3">
        <v>83</v>
      </c>
    </row>
    <row r="1123" spans="1:33" x14ac:dyDescent="0.25">
      <c r="A1123" s="2" t="s">
        <v>5489</v>
      </c>
      <c r="B1123" s="2" t="s">
        <v>5490</v>
      </c>
      <c r="C1123" s="2" t="s">
        <v>5491</v>
      </c>
      <c r="D1123" s="3">
        <v>23.09</v>
      </c>
      <c r="E1123" s="3">
        <v>3.2160000000000002</v>
      </c>
      <c r="F1123" s="3">
        <v>1030.33654785156</v>
      </c>
      <c r="G1123" s="3">
        <v>63.9</v>
      </c>
      <c r="H1123" s="3">
        <v>0.39</v>
      </c>
      <c r="I1123" s="3">
        <v>2.81</v>
      </c>
      <c r="J1123" s="3">
        <v>8.81</v>
      </c>
      <c r="K1123" s="3">
        <v>-0.01</v>
      </c>
      <c r="L1123" s="3" t="s">
        <v>31</v>
      </c>
      <c r="M1123" s="3" t="s">
        <v>31</v>
      </c>
      <c r="N1123" s="3" t="s">
        <v>31</v>
      </c>
      <c r="O1123" s="3" t="s">
        <v>31</v>
      </c>
      <c r="P1123" s="3">
        <v>1030.3399999999999</v>
      </c>
      <c r="Q1123" s="3">
        <v>84.31</v>
      </c>
      <c r="R1123" s="3">
        <v>2.14</v>
      </c>
      <c r="S1123" s="3">
        <v>112.66</v>
      </c>
      <c r="T1123" s="3">
        <v>311.94</v>
      </c>
      <c r="U1123" s="3">
        <v>1.23</v>
      </c>
      <c r="V1123" s="3">
        <v>19.760000000000002</v>
      </c>
      <c r="W1123" s="3">
        <v>23.48</v>
      </c>
      <c r="X1123" s="3">
        <v>11.5</v>
      </c>
      <c r="Y1123" s="3">
        <v>8.69</v>
      </c>
      <c r="Z1123" s="3">
        <v>11.14</v>
      </c>
      <c r="AA1123" s="3">
        <v>6.67</v>
      </c>
      <c r="AB1123" s="3" t="s">
        <v>31</v>
      </c>
      <c r="AC1123" s="3">
        <v>2375.75</v>
      </c>
      <c r="AD1123" s="3">
        <v>3.54</v>
      </c>
      <c r="AE1123" s="13">
        <v>1120</v>
      </c>
      <c r="AF1123" s="13">
        <v>83.12</v>
      </c>
      <c r="AG1123" s="3">
        <v>82</v>
      </c>
    </row>
    <row r="1124" spans="1:33" x14ac:dyDescent="0.25">
      <c r="A1124" s="2" t="s">
        <v>5492</v>
      </c>
      <c r="B1124" s="2" t="s">
        <v>5493</v>
      </c>
      <c r="C1124" s="2" t="s">
        <v>5494</v>
      </c>
      <c r="D1124" s="3">
        <v>22.93</v>
      </c>
      <c r="E1124" s="3">
        <v>3.2160000000000002</v>
      </c>
      <c r="F1124" s="3">
        <v>1029.12670898437</v>
      </c>
      <c r="G1124" s="3">
        <v>64.3</v>
      </c>
      <c r="H1124" s="3">
        <v>2.29</v>
      </c>
      <c r="I1124" s="3">
        <v>3.45</v>
      </c>
      <c r="J1124" s="3">
        <v>9.48</v>
      </c>
      <c r="K1124" s="3">
        <v>7.0000000000000007E-2</v>
      </c>
      <c r="L1124" s="3" t="s">
        <v>31</v>
      </c>
      <c r="M1124" s="3" t="s">
        <v>31</v>
      </c>
      <c r="N1124" s="3" t="s">
        <v>31</v>
      </c>
      <c r="O1124" s="3" t="s">
        <v>31</v>
      </c>
      <c r="P1124" s="3">
        <v>1029.1300000000001</v>
      </c>
      <c r="Q1124" s="3">
        <v>84.31</v>
      </c>
      <c r="R1124" s="3">
        <v>2.14</v>
      </c>
      <c r="S1124" s="3">
        <v>112.66</v>
      </c>
      <c r="T1124" s="3">
        <v>311.94</v>
      </c>
      <c r="U1124" s="3">
        <v>1.23</v>
      </c>
      <c r="V1124" s="3">
        <v>19.760000000000002</v>
      </c>
      <c r="W1124" s="3">
        <v>23.48</v>
      </c>
      <c r="X1124" s="3">
        <v>11.5</v>
      </c>
      <c r="Y1124" s="3">
        <v>8.69</v>
      </c>
      <c r="Z1124" s="3">
        <v>11.14</v>
      </c>
      <c r="AA1124" s="3">
        <v>6.67</v>
      </c>
      <c r="AB1124" s="3" t="s">
        <v>31</v>
      </c>
      <c r="AC1124" s="3">
        <v>2375.75</v>
      </c>
      <c r="AD1124" s="3">
        <v>3.54</v>
      </c>
      <c r="AE1124" s="13">
        <v>1121</v>
      </c>
      <c r="AF1124" s="13">
        <v>82.55</v>
      </c>
      <c r="AG1124" s="3">
        <v>82</v>
      </c>
    </row>
    <row r="1125" spans="1:33" x14ac:dyDescent="0.25">
      <c r="A1125" s="2" t="s">
        <v>5495</v>
      </c>
      <c r="B1125" s="2" t="s">
        <v>5496</v>
      </c>
      <c r="C1125" s="2" t="s">
        <v>5497</v>
      </c>
      <c r="D1125" s="3">
        <v>22.82</v>
      </c>
      <c r="E1125" s="3">
        <v>3.2160000000000002</v>
      </c>
      <c r="F1125" s="3">
        <v>1028.48937988281</v>
      </c>
      <c r="G1125" s="3">
        <v>64.400000000000006</v>
      </c>
      <c r="H1125" s="3">
        <v>0.17</v>
      </c>
      <c r="I1125" s="3">
        <v>2.35</v>
      </c>
      <c r="J1125" s="3">
        <v>9.44</v>
      </c>
      <c r="K1125" s="3">
        <v>0.03</v>
      </c>
      <c r="L1125" s="3" t="s">
        <v>31</v>
      </c>
      <c r="M1125" s="3" t="s">
        <v>31</v>
      </c>
      <c r="N1125" s="3" t="s">
        <v>31</v>
      </c>
      <c r="O1125" s="3" t="s">
        <v>31</v>
      </c>
      <c r="P1125" s="3">
        <v>1028.49</v>
      </c>
      <c r="Q1125" s="3">
        <v>84.31</v>
      </c>
      <c r="R1125" s="3">
        <v>2.14</v>
      </c>
      <c r="S1125" s="3">
        <v>113.52</v>
      </c>
      <c r="T1125" s="3">
        <v>311.52999999999997</v>
      </c>
      <c r="U1125" s="3">
        <v>1.23</v>
      </c>
      <c r="V1125" s="3">
        <v>19.760000000000002</v>
      </c>
      <c r="W1125" s="3">
        <v>23.3</v>
      </c>
      <c r="X1125" s="3">
        <v>11.51</v>
      </c>
      <c r="Y1125" s="3">
        <v>8.69</v>
      </c>
      <c r="Z1125" s="3">
        <v>11.17</v>
      </c>
      <c r="AA1125" s="3">
        <v>6.67</v>
      </c>
      <c r="AB1125" s="3" t="s">
        <v>31</v>
      </c>
      <c r="AC1125" s="3">
        <v>2347.25</v>
      </c>
      <c r="AD1125" s="3">
        <v>3.52</v>
      </c>
      <c r="AE1125" s="13">
        <v>1122</v>
      </c>
      <c r="AF1125" s="13">
        <v>82.15</v>
      </c>
      <c r="AG1125" s="3">
        <v>82</v>
      </c>
    </row>
    <row r="1126" spans="1:33" x14ac:dyDescent="0.25">
      <c r="A1126" s="2" t="s">
        <v>5498</v>
      </c>
      <c r="B1126" s="2" t="s">
        <v>5499</v>
      </c>
      <c r="C1126" s="2" t="s">
        <v>5500</v>
      </c>
      <c r="D1126" s="3">
        <v>22.63</v>
      </c>
      <c r="E1126" s="3">
        <v>3.2160000000000002</v>
      </c>
      <c r="F1126" s="3">
        <v>1027.45983886718</v>
      </c>
      <c r="G1126" s="3">
        <v>65</v>
      </c>
      <c r="H1126" s="3">
        <v>0.85</v>
      </c>
      <c r="I1126" s="3">
        <v>2.63</v>
      </c>
      <c r="J1126" s="3">
        <v>8.26</v>
      </c>
      <c r="K1126" s="3">
        <v>-0.09</v>
      </c>
      <c r="L1126" s="3" t="s">
        <v>31</v>
      </c>
      <c r="M1126" s="3" t="s">
        <v>31</v>
      </c>
      <c r="N1126" s="3" t="s">
        <v>31</v>
      </c>
      <c r="O1126" s="3" t="s">
        <v>31</v>
      </c>
      <c r="P1126" s="3">
        <v>1027.46</v>
      </c>
      <c r="Q1126" s="3">
        <v>84.31</v>
      </c>
      <c r="R1126" s="3">
        <v>2.14</v>
      </c>
      <c r="S1126" s="3">
        <v>113.52</v>
      </c>
      <c r="T1126" s="3">
        <v>311.52999999999997</v>
      </c>
      <c r="U1126" s="3">
        <v>1.1499999999999999</v>
      </c>
      <c r="V1126" s="3">
        <v>19.82</v>
      </c>
      <c r="W1126" s="3">
        <v>23.3</v>
      </c>
      <c r="X1126" s="3">
        <v>11.51</v>
      </c>
      <c r="Y1126" s="3">
        <v>8.69</v>
      </c>
      <c r="Z1126" s="3">
        <v>11.17</v>
      </c>
      <c r="AA1126" s="3">
        <v>6.67</v>
      </c>
      <c r="AB1126" s="3" t="s">
        <v>31</v>
      </c>
      <c r="AC1126" s="3">
        <v>2347.25</v>
      </c>
      <c r="AD1126" s="3">
        <v>3.52</v>
      </c>
      <c r="AE1126" s="13">
        <v>1123</v>
      </c>
      <c r="AF1126" s="13">
        <v>81.47</v>
      </c>
      <c r="AG1126" s="3">
        <v>81</v>
      </c>
    </row>
    <row r="1127" spans="1:33" x14ac:dyDescent="0.25">
      <c r="A1127" s="2" t="s">
        <v>5501</v>
      </c>
      <c r="B1127" s="2" t="s">
        <v>5502</v>
      </c>
      <c r="C1127" s="2" t="s">
        <v>5503</v>
      </c>
      <c r="D1127" s="3">
        <v>22.73</v>
      </c>
      <c r="E1127" s="3">
        <v>3.2160000000000002</v>
      </c>
      <c r="F1127" s="3">
        <v>1026.58117675781</v>
      </c>
      <c r="G1127" s="3">
        <v>64.7</v>
      </c>
      <c r="H1127" s="3">
        <v>-0.43</v>
      </c>
      <c r="I1127" s="3">
        <v>3.6</v>
      </c>
      <c r="J1127" s="3">
        <v>9.4</v>
      </c>
      <c r="K1127" s="3">
        <v>-0.05</v>
      </c>
      <c r="L1127" s="3" t="s">
        <v>31</v>
      </c>
      <c r="M1127" s="3" t="s">
        <v>31</v>
      </c>
      <c r="N1127" s="3" t="s">
        <v>31</v>
      </c>
      <c r="O1127" s="3" t="s">
        <v>31</v>
      </c>
      <c r="P1127" s="3">
        <v>1026.58</v>
      </c>
      <c r="Q1127" s="3">
        <v>84.31</v>
      </c>
      <c r="R1127" s="3">
        <v>2.14</v>
      </c>
      <c r="S1127" s="3">
        <v>113.52</v>
      </c>
      <c r="T1127" s="3">
        <v>311.52999999999997</v>
      </c>
      <c r="U1127" s="3">
        <v>1.1499999999999999</v>
      </c>
      <c r="V1127" s="3">
        <v>19.82</v>
      </c>
      <c r="W1127" s="3">
        <v>23.3</v>
      </c>
      <c r="X1127" s="3">
        <v>11.51</v>
      </c>
      <c r="Y1127" s="3">
        <v>8.69</v>
      </c>
      <c r="Z1127" s="3">
        <v>11.17</v>
      </c>
      <c r="AA1127" s="3">
        <v>6.67</v>
      </c>
      <c r="AB1127" s="3" t="s">
        <v>31</v>
      </c>
      <c r="AC1127" s="3">
        <v>2347.25</v>
      </c>
      <c r="AD1127" s="3">
        <v>3.52</v>
      </c>
      <c r="AE1127" s="13">
        <v>1124</v>
      </c>
      <c r="AF1127" s="13">
        <v>81.83</v>
      </c>
      <c r="AG1127" s="3">
        <v>81</v>
      </c>
    </row>
    <row r="1128" spans="1:33" x14ac:dyDescent="0.25">
      <c r="A1128" s="2" t="s">
        <v>5504</v>
      </c>
      <c r="B1128" s="2" t="s">
        <v>5505</v>
      </c>
      <c r="C1128" s="2" t="s">
        <v>5506</v>
      </c>
      <c r="D1128" s="3">
        <v>21.84</v>
      </c>
      <c r="E1128" s="3">
        <v>3.2160000000000002</v>
      </c>
      <c r="F1128" s="3">
        <v>1025.47546386718</v>
      </c>
      <c r="G1128" s="3">
        <v>64.400000000000006</v>
      </c>
      <c r="H1128" s="3">
        <v>0.61</v>
      </c>
      <c r="I1128" s="3">
        <v>2.4900000000000002</v>
      </c>
      <c r="J1128" s="3">
        <v>9.92</v>
      </c>
      <c r="K1128" s="3">
        <v>0.06</v>
      </c>
      <c r="L1128" s="3" t="s">
        <v>31</v>
      </c>
      <c r="M1128" s="3" t="s">
        <v>31</v>
      </c>
      <c r="N1128" s="3" t="s">
        <v>31</v>
      </c>
      <c r="O1128" s="3" t="s">
        <v>31</v>
      </c>
      <c r="P1128" s="3">
        <v>1025.48</v>
      </c>
      <c r="Q1128" s="3">
        <v>84.3</v>
      </c>
      <c r="R1128" s="3">
        <v>2.14</v>
      </c>
      <c r="S1128" s="3">
        <v>118.95</v>
      </c>
      <c r="T1128" s="3">
        <v>311.13</v>
      </c>
      <c r="U1128" s="3">
        <v>3.83</v>
      </c>
      <c r="V1128" s="3">
        <v>19.87</v>
      </c>
      <c r="W1128" s="3">
        <v>22.24</v>
      </c>
      <c r="X1128" s="3">
        <v>11.51</v>
      </c>
      <c r="Y1128" s="3">
        <v>8.69</v>
      </c>
      <c r="Z1128" s="3">
        <v>11.19</v>
      </c>
      <c r="AA1128" s="3">
        <v>6.67</v>
      </c>
      <c r="AB1128" s="3" t="s">
        <v>31</v>
      </c>
      <c r="AC1128" s="3">
        <v>2254</v>
      </c>
      <c r="AD1128" s="3">
        <v>3.64</v>
      </c>
      <c r="AE1128" s="13">
        <v>1125</v>
      </c>
      <c r="AF1128" s="13">
        <v>78.62</v>
      </c>
      <c r="AG1128" s="3">
        <v>78</v>
      </c>
    </row>
    <row r="1129" spans="1:33" x14ac:dyDescent="0.25">
      <c r="A1129" s="2" t="s">
        <v>5507</v>
      </c>
      <c r="B1129" s="2" t="s">
        <v>5508</v>
      </c>
      <c r="C1129" s="2" t="s">
        <v>5509</v>
      </c>
      <c r="D1129" s="3">
        <v>21.4</v>
      </c>
      <c r="E1129" s="3">
        <v>3.2160000000000002</v>
      </c>
      <c r="F1129" s="3">
        <v>1024.52575683593</v>
      </c>
      <c r="G1129" s="3">
        <v>64.5</v>
      </c>
      <c r="H1129" s="3">
        <v>-2.31</v>
      </c>
      <c r="I1129" s="3">
        <v>2.72</v>
      </c>
      <c r="J1129" s="3">
        <v>8.3699999999999992</v>
      </c>
      <c r="K1129" s="3">
        <v>0.13</v>
      </c>
      <c r="L1129" s="3" t="s">
        <v>31</v>
      </c>
      <c r="M1129" s="3" t="s">
        <v>31</v>
      </c>
      <c r="N1129" s="3" t="s">
        <v>31</v>
      </c>
      <c r="O1129" s="3" t="s">
        <v>31</v>
      </c>
      <c r="P1129" s="3">
        <v>1024.53</v>
      </c>
      <c r="Q1129" s="3">
        <v>84.3</v>
      </c>
      <c r="R1129" s="3">
        <v>2.14</v>
      </c>
      <c r="S1129" s="3">
        <v>118.95</v>
      </c>
      <c r="T1129" s="3">
        <v>311.13</v>
      </c>
      <c r="U1129" s="3">
        <v>3.83</v>
      </c>
      <c r="V1129" s="3">
        <v>19.87</v>
      </c>
      <c r="W1129" s="3">
        <v>22.24</v>
      </c>
      <c r="X1129" s="3">
        <v>11.51</v>
      </c>
      <c r="Y1129" s="3">
        <v>8.69</v>
      </c>
      <c r="Z1129" s="3">
        <v>11.19</v>
      </c>
      <c r="AA1129" s="3">
        <v>6.67</v>
      </c>
      <c r="AB1129" s="3" t="s">
        <v>31</v>
      </c>
      <c r="AC1129" s="3">
        <v>2254</v>
      </c>
      <c r="AD1129" s="3">
        <v>3.64</v>
      </c>
      <c r="AE1129" s="13">
        <v>1126</v>
      </c>
      <c r="AF1129" s="13">
        <v>77.040000000000006</v>
      </c>
      <c r="AG1129" s="3">
        <v>78</v>
      </c>
    </row>
    <row r="1130" spans="1:33" x14ac:dyDescent="0.25">
      <c r="A1130" s="2" t="s">
        <v>5510</v>
      </c>
      <c r="B1130" s="2" t="s">
        <v>5511</v>
      </c>
      <c r="C1130" s="2" t="s">
        <v>5512</v>
      </c>
      <c r="D1130" s="3">
        <v>21.31</v>
      </c>
      <c r="E1130" s="3">
        <v>3.2160000000000002</v>
      </c>
      <c r="F1130" s="3">
        <v>1024.26330566406</v>
      </c>
      <c r="G1130" s="3">
        <v>64.099999999999994</v>
      </c>
      <c r="H1130" s="3">
        <v>-1.05</v>
      </c>
      <c r="I1130" s="3">
        <v>2.1800000000000002</v>
      </c>
      <c r="J1130" s="3">
        <v>9.23</v>
      </c>
      <c r="K1130" s="3">
        <v>-0.01</v>
      </c>
      <c r="L1130" s="3" t="s">
        <v>31</v>
      </c>
      <c r="M1130" s="3" t="s">
        <v>31</v>
      </c>
      <c r="N1130" s="3" t="s">
        <v>31</v>
      </c>
      <c r="O1130" s="3" t="s">
        <v>31</v>
      </c>
      <c r="P1130" s="3">
        <v>1024.26</v>
      </c>
      <c r="Q1130" s="3">
        <v>84.3</v>
      </c>
      <c r="R1130" s="3">
        <v>2.14</v>
      </c>
      <c r="S1130" s="3">
        <v>118.62</v>
      </c>
      <c r="T1130" s="3">
        <v>310.74</v>
      </c>
      <c r="U1130" s="3">
        <v>3.83</v>
      </c>
      <c r="V1130" s="3">
        <v>19.87</v>
      </c>
      <c r="W1130" s="3">
        <v>22.3</v>
      </c>
      <c r="X1130" s="3">
        <v>11.52</v>
      </c>
      <c r="Y1130" s="3">
        <v>8.68</v>
      </c>
      <c r="Z1130" s="3">
        <v>11.22</v>
      </c>
      <c r="AA1130" s="3">
        <v>6.67</v>
      </c>
      <c r="AB1130" s="3" t="s">
        <v>31</v>
      </c>
      <c r="AC1130" s="3">
        <v>2192.75</v>
      </c>
      <c r="AD1130" s="3">
        <v>3.5</v>
      </c>
      <c r="AE1130" s="13">
        <v>1127</v>
      </c>
      <c r="AF1130" s="13">
        <v>76.72</v>
      </c>
      <c r="AG1130" s="3">
        <v>78</v>
      </c>
    </row>
    <row r="1131" spans="1:33" x14ac:dyDescent="0.25">
      <c r="A1131" s="2" t="s">
        <v>5513</v>
      </c>
      <c r="B1131" s="2" t="s">
        <v>5514</v>
      </c>
      <c r="C1131" s="2" t="s">
        <v>5515</v>
      </c>
      <c r="D1131" s="3">
        <v>21.2</v>
      </c>
      <c r="E1131" s="3">
        <v>3.2160000000000002</v>
      </c>
      <c r="F1131" s="3">
        <v>1023.37719726562</v>
      </c>
      <c r="G1131" s="3">
        <v>64.099999999999994</v>
      </c>
      <c r="H1131" s="3">
        <v>-0.54</v>
      </c>
      <c r="I1131" s="3">
        <v>2.78</v>
      </c>
      <c r="J1131" s="3">
        <v>10.85</v>
      </c>
      <c r="K1131" s="3">
        <v>-0.03</v>
      </c>
      <c r="L1131" s="3" t="s">
        <v>31</v>
      </c>
      <c r="M1131" s="3" t="s">
        <v>31</v>
      </c>
      <c r="N1131" s="3" t="s">
        <v>31</v>
      </c>
      <c r="O1131" s="3" t="s">
        <v>31</v>
      </c>
      <c r="P1131" s="3">
        <v>1023.38</v>
      </c>
      <c r="Q1131" s="3">
        <v>84.3</v>
      </c>
      <c r="R1131" s="3">
        <v>2.14</v>
      </c>
      <c r="S1131" s="3">
        <v>118.62</v>
      </c>
      <c r="T1131" s="3">
        <v>310.74</v>
      </c>
      <c r="U1131" s="3">
        <v>0.72</v>
      </c>
      <c r="V1131" s="3">
        <v>19.920000000000002</v>
      </c>
      <c r="W1131" s="3">
        <v>22.3</v>
      </c>
      <c r="X1131" s="3">
        <v>11.52</v>
      </c>
      <c r="Y1131" s="3">
        <v>8.68</v>
      </c>
      <c r="Z1131" s="3">
        <v>11.22</v>
      </c>
      <c r="AA1131" s="3">
        <v>6.27</v>
      </c>
      <c r="AB1131" s="3" t="s">
        <v>31</v>
      </c>
      <c r="AC1131" s="3">
        <v>2192.75</v>
      </c>
      <c r="AD1131" s="3">
        <v>3.5</v>
      </c>
      <c r="AE1131" s="13">
        <v>1128</v>
      </c>
      <c r="AF1131" s="13">
        <v>76.319999999999993</v>
      </c>
      <c r="AG1131" s="3">
        <v>76</v>
      </c>
    </row>
    <row r="1132" spans="1:33" x14ac:dyDescent="0.25">
      <c r="A1132" s="2" t="s">
        <v>5516</v>
      </c>
      <c r="B1132" s="2" t="s">
        <v>5517</v>
      </c>
      <c r="C1132" s="2" t="s">
        <v>5518</v>
      </c>
      <c r="D1132" s="3">
        <v>20.85</v>
      </c>
      <c r="E1132" s="3">
        <v>3.2160000000000002</v>
      </c>
      <c r="F1132" s="3">
        <v>1023.02392578125</v>
      </c>
      <c r="G1132" s="3">
        <v>64.900000000000006</v>
      </c>
      <c r="H1132" s="3">
        <v>1.18</v>
      </c>
      <c r="I1132" s="3">
        <v>2.77</v>
      </c>
      <c r="J1132" s="3">
        <v>9.84</v>
      </c>
      <c r="K1132" s="3">
        <v>7.0000000000000007E-2</v>
      </c>
      <c r="L1132" s="3" t="s">
        <v>31</v>
      </c>
      <c r="M1132" s="3" t="s">
        <v>31</v>
      </c>
      <c r="N1132" s="3" t="s">
        <v>31</v>
      </c>
      <c r="O1132" s="3" t="s">
        <v>31</v>
      </c>
      <c r="P1132" s="3">
        <v>1023.02</v>
      </c>
      <c r="Q1132" s="3">
        <v>84.3</v>
      </c>
      <c r="R1132" s="3">
        <v>2.14</v>
      </c>
      <c r="S1132" s="3">
        <v>118.62</v>
      </c>
      <c r="T1132" s="3">
        <v>310.74</v>
      </c>
      <c r="U1132" s="3">
        <v>0.72</v>
      </c>
      <c r="V1132" s="3">
        <v>19.920000000000002</v>
      </c>
      <c r="W1132" s="3">
        <v>22.3</v>
      </c>
      <c r="X1132" s="3">
        <v>11.52</v>
      </c>
      <c r="Y1132" s="3">
        <v>8.68</v>
      </c>
      <c r="Z1132" s="3">
        <v>11.22</v>
      </c>
      <c r="AA1132" s="3">
        <v>6.27</v>
      </c>
      <c r="AB1132" s="3" t="s">
        <v>31</v>
      </c>
      <c r="AC1132" s="3">
        <v>2192.75</v>
      </c>
      <c r="AD1132" s="3">
        <v>3.5</v>
      </c>
      <c r="AE1132" s="13">
        <v>1129</v>
      </c>
      <c r="AF1132" s="13">
        <v>75.06</v>
      </c>
      <c r="AG1132" s="3">
        <v>76</v>
      </c>
    </row>
    <row r="1133" spans="1:33" x14ac:dyDescent="0.25">
      <c r="A1133" s="2" t="s">
        <v>5519</v>
      </c>
      <c r="B1133" s="2" t="s">
        <v>5520</v>
      </c>
      <c r="C1133" s="2" t="s">
        <v>5521</v>
      </c>
      <c r="D1133" s="3">
        <v>20.51</v>
      </c>
      <c r="E1133" s="3">
        <v>3.2160000000000002</v>
      </c>
      <c r="F1133" s="3">
        <v>1022.55688476562</v>
      </c>
      <c r="G1133" s="3">
        <v>64.900000000000006</v>
      </c>
      <c r="H1133" s="3">
        <v>0.34</v>
      </c>
      <c r="I1133" s="3">
        <v>2.98</v>
      </c>
      <c r="J1133" s="3">
        <v>8.36</v>
      </c>
      <c r="K1133" s="3">
        <v>0.01</v>
      </c>
      <c r="L1133" s="3" t="s">
        <v>31</v>
      </c>
      <c r="M1133" s="3" t="s">
        <v>31</v>
      </c>
      <c r="N1133" s="3" t="s">
        <v>31</v>
      </c>
      <c r="O1133" s="3" t="s">
        <v>31</v>
      </c>
      <c r="P1133" s="3">
        <v>1022.56</v>
      </c>
      <c r="Q1133" s="3">
        <v>84.29</v>
      </c>
      <c r="R1133" s="3">
        <v>2.15</v>
      </c>
      <c r="S1133" s="3">
        <v>118.43</v>
      </c>
      <c r="T1133" s="3">
        <v>310.33999999999997</v>
      </c>
      <c r="U1133" s="3">
        <v>2.06</v>
      </c>
      <c r="V1133" s="3">
        <v>19.97</v>
      </c>
      <c r="W1133" s="3">
        <v>22.33</v>
      </c>
      <c r="X1133" s="3">
        <v>11.52</v>
      </c>
      <c r="Y1133" s="3">
        <v>8.68</v>
      </c>
      <c r="Z1133" s="3">
        <v>11.24</v>
      </c>
      <c r="AA1133" s="3">
        <v>6.27</v>
      </c>
      <c r="AB1133" s="3" t="s">
        <v>31</v>
      </c>
      <c r="AC1133" s="3">
        <v>2125.5</v>
      </c>
      <c r="AD1133" s="3">
        <v>3.4</v>
      </c>
      <c r="AE1133" s="13">
        <v>1130</v>
      </c>
      <c r="AF1133" s="13">
        <v>73.84</v>
      </c>
      <c r="AG1133" s="3">
        <v>73</v>
      </c>
    </row>
    <row r="1134" spans="1:33" x14ac:dyDescent="0.25">
      <c r="A1134" s="2" t="s">
        <v>5522</v>
      </c>
      <c r="B1134" s="2" t="s">
        <v>5523</v>
      </c>
      <c r="C1134" s="2" t="s">
        <v>5524</v>
      </c>
      <c r="D1134" s="3">
        <v>20.2</v>
      </c>
      <c r="E1134" s="3">
        <v>3.2160000000000002</v>
      </c>
      <c r="F1134" s="3">
        <v>1022.2333984375</v>
      </c>
      <c r="G1134" s="3">
        <v>64.8</v>
      </c>
      <c r="H1134" s="3">
        <v>1.98</v>
      </c>
      <c r="I1134" s="3">
        <v>3.06</v>
      </c>
      <c r="J1134" s="3">
        <v>8.39</v>
      </c>
      <c r="K1134" s="3">
        <v>-0.05</v>
      </c>
      <c r="L1134" s="3" t="s">
        <v>31</v>
      </c>
      <c r="M1134" s="3" t="s">
        <v>31</v>
      </c>
      <c r="N1134" s="3" t="s">
        <v>31</v>
      </c>
      <c r="O1134" s="3" t="s">
        <v>31</v>
      </c>
      <c r="P1134" s="3">
        <v>1022.23</v>
      </c>
      <c r="Q1134" s="3">
        <v>84.29</v>
      </c>
      <c r="R1134" s="3">
        <v>2.15</v>
      </c>
      <c r="S1134" s="3">
        <v>118.43</v>
      </c>
      <c r="T1134" s="3">
        <v>310.33999999999997</v>
      </c>
      <c r="U1134" s="3">
        <v>2.06</v>
      </c>
      <c r="V1134" s="3">
        <v>19.97</v>
      </c>
      <c r="W1134" s="3">
        <v>22.33</v>
      </c>
      <c r="X1134" s="3">
        <v>11.52</v>
      </c>
      <c r="Y1134" s="3">
        <v>8.68</v>
      </c>
      <c r="Z1134" s="3">
        <v>11.24</v>
      </c>
      <c r="AA1134" s="3">
        <v>6.27</v>
      </c>
      <c r="AB1134" s="3" t="s">
        <v>31</v>
      </c>
      <c r="AC1134" s="3">
        <v>2125.5</v>
      </c>
      <c r="AD1134" s="3">
        <v>3.4</v>
      </c>
      <c r="AE1134" s="13">
        <v>1131</v>
      </c>
      <c r="AF1134" s="13">
        <v>72.72</v>
      </c>
      <c r="AG1134" s="3">
        <v>73</v>
      </c>
    </row>
    <row r="1135" spans="1:33" x14ac:dyDescent="0.25">
      <c r="A1135" s="2" t="s">
        <v>5525</v>
      </c>
      <c r="B1135" s="2" t="s">
        <v>5526</v>
      </c>
      <c r="C1135" s="2" t="s">
        <v>5527</v>
      </c>
      <c r="D1135" s="3">
        <v>19.98</v>
      </c>
      <c r="E1135" s="3">
        <v>3.2160000000000002</v>
      </c>
      <c r="F1135" s="3">
        <v>1021.94213867187</v>
      </c>
      <c r="G1135" s="3">
        <v>65</v>
      </c>
      <c r="H1135" s="3">
        <v>2.1</v>
      </c>
      <c r="I1135" s="3">
        <v>2.82</v>
      </c>
      <c r="J1135" s="3">
        <v>9.61</v>
      </c>
      <c r="K1135" s="3">
        <v>-0.03</v>
      </c>
      <c r="L1135" s="3" t="s">
        <v>31</v>
      </c>
      <c r="M1135" s="3" t="s">
        <v>31</v>
      </c>
      <c r="N1135" s="3" t="s">
        <v>31</v>
      </c>
      <c r="O1135" s="3" t="s">
        <v>31</v>
      </c>
      <c r="P1135" s="3">
        <v>1021.94</v>
      </c>
      <c r="Q1135" s="3">
        <v>84.29</v>
      </c>
      <c r="R1135" s="3">
        <v>2.15</v>
      </c>
      <c r="S1135" s="3">
        <v>173.84</v>
      </c>
      <c r="T1135" s="3">
        <v>310.06</v>
      </c>
      <c r="U1135" s="3">
        <v>2.06</v>
      </c>
      <c r="V1135" s="3">
        <v>19.97</v>
      </c>
      <c r="W1135" s="3">
        <v>15.21</v>
      </c>
      <c r="X1135" s="3">
        <v>11.52</v>
      </c>
      <c r="Y1135" s="3">
        <v>8.68</v>
      </c>
      <c r="Z1135" s="3">
        <v>11.25</v>
      </c>
      <c r="AA1135" s="3">
        <v>6.27</v>
      </c>
      <c r="AB1135" s="3" t="s">
        <v>31</v>
      </c>
      <c r="AC1135" s="3">
        <v>1953.75</v>
      </c>
      <c r="AD1135" s="3">
        <v>4.8</v>
      </c>
      <c r="AE1135" s="13">
        <v>1132</v>
      </c>
      <c r="AF1135" s="13">
        <v>71.930000000000007</v>
      </c>
      <c r="AG1135" s="3">
        <v>73</v>
      </c>
    </row>
    <row r="1136" spans="1:33" x14ac:dyDescent="0.25">
      <c r="A1136" s="2" t="s">
        <v>5528</v>
      </c>
      <c r="B1136" s="2" t="s">
        <v>5529</v>
      </c>
      <c r="C1136" s="2" t="s">
        <v>5530</v>
      </c>
      <c r="D1136" s="3">
        <v>19.64</v>
      </c>
      <c r="E1136" s="3">
        <v>3.2160000000000002</v>
      </c>
      <c r="F1136" s="3">
        <v>1021.72692871093</v>
      </c>
      <c r="G1136" s="3">
        <v>65.099999999999994</v>
      </c>
      <c r="H1136" s="3">
        <v>2.82</v>
      </c>
      <c r="I1136" s="3">
        <v>2.89</v>
      </c>
      <c r="J1136" s="3">
        <v>7.24</v>
      </c>
      <c r="K1136" s="3">
        <v>-0.14000000000000001</v>
      </c>
      <c r="L1136" s="3" t="s">
        <v>31</v>
      </c>
      <c r="M1136" s="3" t="s">
        <v>31</v>
      </c>
      <c r="N1136" s="3" t="s">
        <v>31</v>
      </c>
      <c r="O1136" s="3" t="s">
        <v>31</v>
      </c>
      <c r="P1136" s="3">
        <v>1021.73</v>
      </c>
      <c r="Q1136" s="3">
        <v>84.29</v>
      </c>
      <c r="R1136" s="3">
        <v>2.15</v>
      </c>
      <c r="S1136" s="3">
        <v>173.84</v>
      </c>
      <c r="T1136" s="3">
        <v>310.06</v>
      </c>
      <c r="U1136" s="3">
        <v>0.93</v>
      </c>
      <c r="V1136" s="3">
        <v>20.02</v>
      </c>
      <c r="W1136" s="3">
        <v>15.21</v>
      </c>
      <c r="X1136" s="3">
        <v>11.52</v>
      </c>
      <c r="Y1136" s="3">
        <v>8.68</v>
      </c>
      <c r="Z1136" s="3">
        <v>11.25</v>
      </c>
      <c r="AA1136" s="3">
        <v>14.9</v>
      </c>
      <c r="AB1136" s="3" t="s">
        <v>31</v>
      </c>
      <c r="AC1136" s="3">
        <v>1953.75</v>
      </c>
      <c r="AD1136" s="3">
        <v>4.8</v>
      </c>
      <c r="AE1136" s="13">
        <v>1133</v>
      </c>
      <c r="AF1136" s="13">
        <v>70.7</v>
      </c>
      <c r="AG1136" s="3">
        <v>71</v>
      </c>
    </row>
    <row r="1137" spans="1:33" x14ac:dyDescent="0.25">
      <c r="A1137" s="2" t="s">
        <v>5531</v>
      </c>
      <c r="B1137" s="2" t="s">
        <v>5532</v>
      </c>
      <c r="C1137" s="2" t="s">
        <v>5533</v>
      </c>
      <c r="D1137" s="3">
        <v>20.309999999999999</v>
      </c>
      <c r="E1137" s="3">
        <v>3.2160000000000002</v>
      </c>
      <c r="F1137" s="3">
        <v>1022.02001953125</v>
      </c>
      <c r="G1137" s="3">
        <v>64.5</v>
      </c>
      <c r="H1137" s="3">
        <v>-1.01</v>
      </c>
      <c r="I1137" s="3">
        <v>4.1399999999999997</v>
      </c>
      <c r="J1137" s="3">
        <v>8.7899999999999991</v>
      </c>
      <c r="K1137" s="3">
        <v>-0.05</v>
      </c>
      <c r="L1137" s="3" t="s">
        <v>31</v>
      </c>
      <c r="M1137" s="3" t="s">
        <v>31</v>
      </c>
      <c r="N1137" s="3" t="s">
        <v>31</v>
      </c>
      <c r="O1137" s="3" t="s">
        <v>31</v>
      </c>
      <c r="P1137" s="3">
        <v>1022.02</v>
      </c>
      <c r="Q1137" s="3">
        <v>84.29</v>
      </c>
      <c r="R1137" s="3">
        <v>2.15</v>
      </c>
      <c r="S1137" s="3">
        <v>173.84</v>
      </c>
      <c r="T1137" s="3">
        <v>310.06</v>
      </c>
      <c r="U1137" s="3">
        <v>0.93</v>
      </c>
      <c r="V1137" s="3">
        <v>20.02</v>
      </c>
      <c r="W1137" s="3">
        <v>15.21</v>
      </c>
      <c r="X1137" s="3">
        <v>11.52</v>
      </c>
      <c r="Y1137" s="3">
        <v>8.68</v>
      </c>
      <c r="Z1137" s="3">
        <v>11.25</v>
      </c>
      <c r="AA1137" s="3">
        <v>14.9</v>
      </c>
      <c r="AB1137" s="3" t="s">
        <v>31</v>
      </c>
      <c r="AC1137" s="3">
        <v>1953.75</v>
      </c>
      <c r="AD1137" s="3">
        <v>4.8</v>
      </c>
      <c r="AE1137" s="13">
        <v>1134</v>
      </c>
      <c r="AF1137" s="13">
        <v>73.12</v>
      </c>
      <c r="AG1137" s="3">
        <v>71</v>
      </c>
    </row>
    <row r="1138" spans="1:33" x14ac:dyDescent="0.25">
      <c r="A1138" s="2" t="s">
        <v>5534</v>
      </c>
      <c r="B1138" s="2" t="s">
        <v>5535</v>
      </c>
      <c r="C1138" s="2" t="s">
        <v>5536</v>
      </c>
      <c r="D1138" s="3">
        <v>21.38</v>
      </c>
      <c r="E1138" s="3">
        <v>3.2160000000000002</v>
      </c>
      <c r="F1138" s="3">
        <v>1021.79345703125</v>
      </c>
      <c r="G1138" s="3">
        <v>62.9</v>
      </c>
      <c r="H1138" s="3">
        <v>-0.16</v>
      </c>
      <c r="I1138" s="3">
        <v>4.2699999999999996</v>
      </c>
      <c r="J1138" s="3">
        <v>7.49</v>
      </c>
      <c r="K1138" s="3">
        <v>-0.1</v>
      </c>
      <c r="L1138" s="3" t="s">
        <v>31</v>
      </c>
      <c r="M1138" s="3" t="s">
        <v>31</v>
      </c>
      <c r="N1138" s="3" t="s">
        <v>31</v>
      </c>
      <c r="O1138" s="3" t="s">
        <v>31</v>
      </c>
      <c r="P1138" s="3">
        <v>1021.79</v>
      </c>
      <c r="Q1138" s="3">
        <v>84.27</v>
      </c>
      <c r="R1138" s="3">
        <v>2.16</v>
      </c>
      <c r="S1138" s="3">
        <v>421.01</v>
      </c>
      <c r="T1138" s="3">
        <v>310.29000000000002</v>
      </c>
      <c r="U1138" s="3">
        <v>2.88</v>
      </c>
      <c r="V1138" s="3">
        <v>20.07</v>
      </c>
      <c r="W1138" s="3">
        <v>6.28</v>
      </c>
      <c r="X1138" s="3">
        <v>11.52</v>
      </c>
      <c r="Y1138" s="3">
        <v>8.68</v>
      </c>
      <c r="Z1138" s="3">
        <v>11.24</v>
      </c>
      <c r="AA1138" s="3">
        <v>29.8</v>
      </c>
      <c r="AB1138" s="3">
        <v>19.32</v>
      </c>
      <c r="AC1138" s="3">
        <v>2741</v>
      </c>
      <c r="AD1138" s="3">
        <v>11.3</v>
      </c>
      <c r="AE1138" s="13">
        <v>1135</v>
      </c>
      <c r="AF1138" s="13">
        <v>76.97</v>
      </c>
      <c r="AG1138" s="3">
        <v>76</v>
      </c>
    </row>
    <row r="1139" spans="1:33" x14ac:dyDescent="0.25">
      <c r="A1139" s="2" t="s">
        <v>5537</v>
      </c>
      <c r="B1139" s="2" t="s">
        <v>5538</v>
      </c>
      <c r="C1139" s="2" t="s">
        <v>5539</v>
      </c>
      <c r="D1139" s="3">
        <v>22.11</v>
      </c>
      <c r="E1139" s="3">
        <v>3.2160000000000002</v>
      </c>
      <c r="F1139" s="3">
        <v>1022.0966796875</v>
      </c>
      <c r="G1139" s="3">
        <v>62.3</v>
      </c>
      <c r="H1139" s="3">
        <v>0.73</v>
      </c>
      <c r="I1139" s="3">
        <v>4.5599999999999996</v>
      </c>
      <c r="J1139" s="3">
        <v>10.38</v>
      </c>
      <c r="K1139" s="3">
        <v>0.05</v>
      </c>
      <c r="L1139" s="3" t="s">
        <v>31</v>
      </c>
      <c r="M1139" s="3" t="s">
        <v>31</v>
      </c>
      <c r="N1139" s="3" t="s">
        <v>31</v>
      </c>
      <c r="O1139" s="3" t="s">
        <v>31</v>
      </c>
      <c r="P1139" s="3">
        <v>1022.1</v>
      </c>
      <c r="Q1139" s="3">
        <v>84.27</v>
      </c>
      <c r="R1139" s="3">
        <v>2.16</v>
      </c>
      <c r="S1139" s="3">
        <v>421.01</v>
      </c>
      <c r="T1139" s="3">
        <v>310.29000000000002</v>
      </c>
      <c r="U1139" s="3">
        <v>2.88</v>
      </c>
      <c r="V1139" s="3">
        <v>20.07</v>
      </c>
      <c r="W1139" s="3">
        <v>6.28</v>
      </c>
      <c r="X1139" s="3">
        <v>11.52</v>
      </c>
      <c r="Y1139" s="3">
        <v>8.68</v>
      </c>
      <c r="Z1139" s="3">
        <v>11.24</v>
      </c>
      <c r="AA1139" s="3">
        <v>29.8</v>
      </c>
      <c r="AB1139" s="3">
        <v>19.32</v>
      </c>
      <c r="AC1139" s="3">
        <v>2741</v>
      </c>
      <c r="AD1139" s="3">
        <v>11.3</v>
      </c>
      <c r="AE1139" s="13">
        <v>1136</v>
      </c>
      <c r="AF1139" s="13">
        <v>79.599999999999994</v>
      </c>
      <c r="AG1139" s="3">
        <v>76</v>
      </c>
    </row>
    <row r="1140" spans="1:33" x14ac:dyDescent="0.25">
      <c r="A1140" s="2" t="s">
        <v>5540</v>
      </c>
      <c r="B1140" s="2" t="s">
        <v>5541</v>
      </c>
      <c r="C1140" s="2" t="s">
        <v>5542</v>
      </c>
      <c r="D1140" s="3">
        <v>22.98</v>
      </c>
      <c r="E1140" s="3">
        <v>3.2160000000000002</v>
      </c>
      <c r="F1140" s="3">
        <v>1022.44653320312</v>
      </c>
      <c r="G1140" s="3">
        <v>61.7</v>
      </c>
      <c r="H1140" s="3">
        <v>0.62</v>
      </c>
      <c r="I1140" s="3">
        <v>3.49</v>
      </c>
      <c r="J1140" s="3">
        <v>8.0399999999999991</v>
      </c>
      <c r="K1140" s="3">
        <v>-0.09</v>
      </c>
      <c r="L1140" s="3" t="s">
        <v>31</v>
      </c>
      <c r="M1140" s="3" t="s">
        <v>31</v>
      </c>
      <c r="N1140" s="3" t="s">
        <v>31</v>
      </c>
      <c r="O1140" s="3" t="s">
        <v>31</v>
      </c>
      <c r="P1140" s="3">
        <v>1022.45</v>
      </c>
      <c r="Q1140" s="3">
        <v>84.25</v>
      </c>
      <c r="R1140" s="3">
        <v>2.17</v>
      </c>
      <c r="S1140" s="3">
        <v>565.26</v>
      </c>
      <c r="T1140" s="3">
        <v>310.81</v>
      </c>
      <c r="U1140" s="3">
        <v>2.88</v>
      </c>
      <c r="V1140" s="3">
        <v>20.07</v>
      </c>
      <c r="W1140" s="3">
        <v>4.68</v>
      </c>
      <c r="X1140" s="3">
        <v>11.52</v>
      </c>
      <c r="Y1140" s="3">
        <v>8.68</v>
      </c>
      <c r="Z1140" s="3">
        <v>11.23</v>
      </c>
      <c r="AA1140" s="3">
        <v>29.8</v>
      </c>
      <c r="AB1140" s="3">
        <v>19.32</v>
      </c>
      <c r="AC1140" s="3">
        <v>2994.75</v>
      </c>
      <c r="AD1140" s="3">
        <v>16.239999999999998</v>
      </c>
      <c r="AE1140" s="13">
        <v>1137</v>
      </c>
      <c r="AF1140" s="13">
        <v>82.73</v>
      </c>
      <c r="AG1140" s="3">
        <v>76</v>
      </c>
    </row>
    <row r="1141" spans="1:33" x14ac:dyDescent="0.25">
      <c r="A1141" s="2" t="s">
        <v>5543</v>
      </c>
      <c r="B1141" s="2" t="s">
        <v>5544</v>
      </c>
      <c r="C1141" s="2" t="s">
        <v>5545</v>
      </c>
      <c r="D1141" s="3">
        <v>23.62</v>
      </c>
      <c r="E1141" s="3">
        <v>3.2160000000000002</v>
      </c>
      <c r="F1141" s="3">
        <v>1023.7373046875</v>
      </c>
      <c r="G1141" s="3">
        <v>63.1</v>
      </c>
      <c r="H1141" s="3">
        <v>-1</v>
      </c>
      <c r="I1141" s="3">
        <v>3.83</v>
      </c>
      <c r="J1141" s="3">
        <v>8.16</v>
      </c>
      <c r="K1141" s="3">
        <v>0.03</v>
      </c>
      <c r="L1141" s="3" t="s">
        <v>31</v>
      </c>
      <c r="M1141" s="3" t="s">
        <v>31</v>
      </c>
      <c r="N1141" s="3" t="s">
        <v>31</v>
      </c>
      <c r="O1141" s="3" t="s">
        <v>31</v>
      </c>
      <c r="P1141" s="3">
        <v>1023.74</v>
      </c>
      <c r="Q1141" s="3">
        <v>84.25</v>
      </c>
      <c r="R1141" s="3">
        <v>2.17</v>
      </c>
      <c r="S1141" s="3">
        <v>565.26</v>
      </c>
      <c r="T1141" s="3">
        <v>310.81</v>
      </c>
      <c r="U1141" s="3">
        <v>0.73</v>
      </c>
      <c r="V1141" s="3">
        <v>20.13</v>
      </c>
      <c r="W1141" s="3">
        <v>4.68</v>
      </c>
      <c r="X1141" s="3">
        <v>11.52</v>
      </c>
      <c r="Y1141" s="3">
        <v>8.68</v>
      </c>
      <c r="Z1141" s="3">
        <v>11.23</v>
      </c>
      <c r="AA1141" s="3">
        <v>41.18</v>
      </c>
      <c r="AB1141" s="3">
        <v>19.32</v>
      </c>
      <c r="AC1141" s="3">
        <v>2994.75</v>
      </c>
      <c r="AD1141" s="3">
        <v>16.239999999999998</v>
      </c>
      <c r="AE1141" s="13">
        <v>1138</v>
      </c>
      <c r="AF1141" s="13">
        <v>85.03</v>
      </c>
      <c r="AG1141" s="3">
        <v>82</v>
      </c>
    </row>
    <row r="1142" spans="1:33" x14ac:dyDescent="0.25">
      <c r="A1142" s="2" t="s">
        <v>5546</v>
      </c>
      <c r="B1142" s="2" t="s">
        <v>5547</v>
      </c>
      <c r="C1142" s="2" t="s">
        <v>5548</v>
      </c>
      <c r="D1142" s="3">
        <v>24.09</v>
      </c>
      <c r="E1142" s="3">
        <v>3.2160000000000002</v>
      </c>
      <c r="F1142" s="3">
        <v>1024.75219726562</v>
      </c>
      <c r="G1142" s="3">
        <v>63.5</v>
      </c>
      <c r="H1142" s="3">
        <v>3.48</v>
      </c>
      <c r="I1142" s="3">
        <v>3.78</v>
      </c>
      <c r="J1142" s="3">
        <v>9.74</v>
      </c>
      <c r="K1142" s="3">
        <v>0.14000000000000001</v>
      </c>
      <c r="L1142" s="3" t="s">
        <v>31</v>
      </c>
      <c r="M1142" s="3" t="s">
        <v>31</v>
      </c>
      <c r="N1142" s="3" t="s">
        <v>31</v>
      </c>
      <c r="O1142" s="3" t="s">
        <v>31</v>
      </c>
      <c r="P1142" s="3">
        <v>1024.75</v>
      </c>
      <c r="Q1142" s="3">
        <v>84.25</v>
      </c>
      <c r="R1142" s="3">
        <v>2.17</v>
      </c>
      <c r="S1142" s="3">
        <v>565.26</v>
      </c>
      <c r="T1142" s="3">
        <v>310.81</v>
      </c>
      <c r="U1142" s="3">
        <v>0.73</v>
      </c>
      <c r="V1142" s="3">
        <v>20.13</v>
      </c>
      <c r="W1142" s="3">
        <v>4.68</v>
      </c>
      <c r="X1142" s="3">
        <v>11.52</v>
      </c>
      <c r="Y1142" s="3">
        <v>8.68</v>
      </c>
      <c r="Z1142" s="3">
        <v>11.23</v>
      </c>
      <c r="AA1142" s="3">
        <v>41.18</v>
      </c>
      <c r="AB1142" s="3">
        <v>19.32</v>
      </c>
      <c r="AC1142" s="3">
        <v>2994.75</v>
      </c>
      <c r="AD1142" s="3">
        <v>16.239999999999998</v>
      </c>
      <c r="AE1142" s="13">
        <v>1139</v>
      </c>
      <c r="AF1142" s="13">
        <v>86.72</v>
      </c>
      <c r="AG1142" s="3">
        <v>82</v>
      </c>
    </row>
    <row r="1143" spans="1:33" x14ac:dyDescent="0.25">
      <c r="A1143" s="2" t="s">
        <v>5549</v>
      </c>
      <c r="B1143" s="2" t="s">
        <v>5550</v>
      </c>
      <c r="C1143" s="2" t="s">
        <v>5551</v>
      </c>
      <c r="D1143" s="3">
        <v>24.69</v>
      </c>
      <c r="E1143" s="3">
        <v>3.2160000000000002</v>
      </c>
      <c r="F1143" s="3">
        <v>1026.2451171875</v>
      </c>
      <c r="G1143" s="3">
        <v>64</v>
      </c>
      <c r="H1143" s="3">
        <v>-0.85</v>
      </c>
      <c r="I1143" s="3">
        <v>3.65</v>
      </c>
      <c r="J1143" s="3">
        <v>9.98</v>
      </c>
      <c r="K1143" s="3">
        <v>0.02</v>
      </c>
      <c r="L1143" s="3" t="s">
        <v>31</v>
      </c>
      <c r="M1143" s="3" t="s">
        <v>31</v>
      </c>
      <c r="N1143" s="3" t="s">
        <v>31</v>
      </c>
      <c r="O1143" s="3" t="s">
        <v>31</v>
      </c>
      <c r="P1143" s="3">
        <v>1026.25</v>
      </c>
      <c r="Q1143" s="3">
        <v>84.23</v>
      </c>
      <c r="R1143" s="3">
        <v>2.1800000000000002</v>
      </c>
      <c r="S1143" s="3">
        <v>581.1</v>
      </c>
      <c r="T1143" s="3">
        <v>311.36</v>
      </c>
      <c r="U1143" s="3">
        <v>0.28000000000000003</v>
      </c>
      <c r="V1143" s="3">
        <v>20.190000000000001</v>
      </c>
      <c r="W1143" s="3">
        <v>4.55</v>
      </c>
      <c r="X1143" s="3">
        <v>11.52</v>
      </c>
      <c r="Y1143" s="3">
        <v>8.68</v>
      </c>
      <c r="Z1143" s="3">
        <v>11.21</v>
      </c>
      <c r="AA1143" s="3">
        <v>42.35</v>
      </c>
      <c r="AB1143" s="3">
        <v>19.32</v>
      </c>
      <c r="AC1143" s="3">
        <v>3165</v>
      </c>
      <c r="AD1143" s="3">
        <v>18.02</v>
      </c>
      <c r="AE1143" s="13">
        <v>1140</v>
      </c>
      <c r="AF1143" s="13">
        <v>88.88</v>
      </c>
      <c r="AG1143" s="3">
        <v>87</v>
      </c>
    </row>
    <row r="1144" spans="1:33" x14ac:dyDescent="0.25">
      <c r="A1144" s="2" t="s">
        <v>5552</v>
      </c>
      <c r="B1144" s="2" t="s">
        <v>5553</v>
      </c>
      <c r="C1144" s="2" t="s">
        <v>5554</v>
      </c>
      <c r="D1144" s="3">
        <v>25</v>
      </c>
      <c r="E1144" s="3">
        <v>3.2160000000000002</v>
      </c>
      <c r="F1144" s="3">
        <v>1027.64685058593</v>
      </c>
      <c r="G1144" s="3">
        <v>64.7</v>
      </c>
      <c r="H1144" s="3">
        <v>1.19</v>
      </c>
      <c r="I1144" s="3">
        <v>4.3099999999999996</v>
      </c>
      <c r="J1144" s="3">
        <v>10.29</v>
      </c>
      <c r="K1144" s="3">
        <v>0.16</v>
      </c>
      <c r="L1144" s="3" t="s">
        <v>31</v>
      </c>
      <c r="M1144" s="3" t="s">
        <v>31</v>
      </c>
      <c r="N1144" s="3" t="s">
        <v>31</v>
      </c>
      <c r="O1144" s="3" t="s">
        <v>31</v>
      </c>
      <c r="P1144" s="3">
        <v>1027.6500000000001</v>
      </c>
      <c r="Q1144" s="3">
        <v>84.23</v>
      </c>
      <c r="R1144" s="3">
        <v>2.1800000000000002</v>
      </c>
      <c r="S1144" s="3">
        <v>581.1</v>
      </c>
      <c r="T1144" s="3">
        <v>311.36</v>
      </c>
      <c r="U1144" s="3">
        <v>0.28000000000000003</v>
      </c>
      <c r="V1144" s="3">
        <v>20.190000000000001</v>
      </c>
      <c r="W1144" s="3">
        <v>4.55</v>
      </c>
      <c r="X1144" s="3">
        <v>11.52</v>
      </c>
      <c r="Y1144" s="3">
        <v>8.68</v>
      </c>
      <c r="Z1144" s="3">
        <v>11.21</v>
      </c>
      <c r="AA1144" s="3">
        <v>42.35</v>
      </c>
      <c r="AB1144" s="3">
        <v>19.32</v>
      </c>
      <c r="AC1144" s="3">
        <v>3165</v>
      </c>
      <c r="AD1144" s="3">
        <v>18.02</v>
      </c>
      <c r="AE1144" s="13">
        <v>1141</v>
      </c>
      <c r="AF1144" s="13">
        <v>90</v>
      </c>
      <c r="AG1144" s="3">
        <v>87</v>
      </c>
    </row>
    <row r="1145" spans="1:33" x14ac:dyDescent="0.25">
      <c r="A1145" s="2" t="s">
        <v>5555</v>
      </c>
      <c r="B1145" s="2" t="s">
        <v>5556</v>
      </c>
      <c r="C1145" s="2" t="s">
        <v>5557</v>
      </c>
      <c r="D1145" s="3">
        <v>24.78</v>
      </c>
      <c r="E1145" s="3">
        <v>3.2160000000000002</v>
      </c>
      <c r="F1145" s="3">
        <v>1028.83923339843</v>
      </c>
      <c r="G1145" s="3">
        <v>65</v>
      </c>
      <c r="H1145" s="3">
        <v>1.24</v>
      </c>
      <c r="I1145" s="3">
        <v>3.13</v>
      </c>
      <c r="J1145" s="3">
        <v>7.67</v>
      </c>
      <c r="K1145" s="3">
        <v>-0.02</v>
      </c>
      <c r="L1145" s="3" t="s">
        <v>31</v>
      </c>
      <c r="M1145" s="3" t="s">
        <v>31</v>
      </c>
      <c r="N1145" s="3" t="s">
        <v>31</v>
      </c>
      <c r="O1145" s="3" t="s">
        <v>31</v>
      </c>
      <c r="P1145" s="3">
        <v>1028.8399999999999</v>
      </c>
      <c r="Q1145" s="3">
        <v>84.21</v>
      </c>
      <c r="R1145" s="3">
        <v>2.19</v>
      </c>
      <c r="S1145" s="3">
        <v>437.25</v>
      </c>
      <c r="T1145" s="3">
        <v>311.61</v>
      </c>
      <c r="U1145" s="3">
        <v>0.28000000000000003</v>
      </c>
      <c r="V1145" s="3">
        <v>20.190000000000001</v>
      </c>
      <c r="W1145" s="3">
        <v>6.05</v>
      </c>
      <c r="X1145" s="3">
        <v>11.51</v>
      </c>
      <c r="Y1145" s="3">
        <v>8.69</v>
      </c>
      <c r="Z1145" s="3">
        <v>11.2</v>
      </c>
      <c r="AA1145" s="3">
        <v>42.35</v>
      </c>
      <c r="AB1145" s="3">
        <v>19.32</v>
      </c>
      <c r="AC1145" s="3">
        <v>3212.5</v>
      </c>
      <c r="AD1145" s="3">
        <v>14.38</v>
      </c>
      <c r="AE1145" s="13">
        <v>1142</v>
      </c>
      <c r="AF1145" s="13">
        <v>89.21</v>
      </c>
      <c r="AG1145" s="3">
        <v>87</v>
      </c>
    </row>
    <row r="1146" spans="1:33" x14ac:dyDescent="0.25">
      <c r="A1146" s="2" t="s">
        <v>5558</v>
      </c>
      <c r="B1146" s="2" t="s">
        <v>5559</v>
      </c>
      <c r="C1146" s="2" t="s">
        <v>5560</v>
      </c>
      <c r="D1146" s="3">
        <v>24.93</v>
      </c>
      <c r="E1146" s="3">
        <v>3.2160000000000002</v>
      </c>
      <c r="F1146" s="3">
        <v>1030.26013183593</v>
      </c>
      <c r="G1146" s="3">
        <v>65.099999999999994</v>
      </c>
      <c r="H1146" s="3">
        <v>1.94</v>
      </c>
      <c r="I1146" s="3">
        <v>3.67</v>
      </c>
      <c r="J1146" s="3">
        <v>8.99</v>
      </c>
      <c r="K1146" s="3">
        <v>0.03</v>
      </c>
      <c r="L1146" s="3" t="s">
        <v>31</v>
      </c>
      <c r="M1146" s="3" t="s">
        <v>31</v>
      </c>
      <c r="N1146" s="3" t="s">
        <v>31</v>
      </c>
      <c r="O1146" s="3" t="s">
        <v>31</v>
      </c>
      <c r="P1146" s="3">
        <v>1030.26</v>
      </c>
      <c r="Q1146" s="3">
        <v>84.21</v>
      </c>
      <c r="R1146" s="3">
        <v>2.19</v>
      </c>
      <c r="S1146" s="3">
        <v>437.25</v>
      </c>
      <c r="T1146" s="3">
        <v>311.61</v>
      </c>
      <c r="U1146" s="3">
        <v>0.79</v>
      </c>
      <c r="V1146" s="3">
        <v>20.25</v>
      </c>
      <c r="W1146" s="3">
        <v>6.05</v>
      </c>
      <c r="X1146" s="3">
        <v>11.51</v>
      </c>
      <c r="Y1146" s="3">
        <v>8.69</v>
      </c>
      <c r="Z1146" s="3">
        <v>11.2</v>
      </c>
      <c r="AA1146" s="3">
        <v>22.75</v>
      </c>
      <c r="AB1146" s="3">
        <v>19.32</v>
      </c>
      <c r="AC1146" s="3">
        <v>3212.5</v>
      </c>
      <c r="AD1146" s="3">
        <v>14.38</v>
      </c>
      <c r="AE1146" s="13">
        <v>1143</v>
      </c>
      <c r="AF1146" s="13">
        <v>89.75</v>
      </c>
      <c r="AG1146" s="3">
        <v>90</v>
      </c>
    </row>
    <row r="1147" spans="1:33" x14ac:dyDescent="0.25">
      <c r="A1147" s="2" t="s">
        <v>5561</v>
      </c>
      <c r="B1147" s="2" t="s">
        <v>5562</v>
      </c>
      <c r="C1147" s="2" t="s">
        <v>5563</v>
      </c>
      <c r="D1147" s="3">
        <v>24.92</v>
      </c>
      <c r="E1147" s="3">
        <v>3.2160000000000002</v>
      </c>
      <c r="F1147" s="3">
        <v>1031.28796386718</v>
      </c>
      <c r="G1147" s="3">
        <v>64.5</v>
      </c>
      <c r="H1147" s="3">
        <v>0.37</v>
      </c>
      <c r="I1147" s="3">
        <v>3.85</v>
      </c>
      <c r="J1147" s="3">
        <v>10.01</v>
      </c>
      <c r="K1147" s="3">
        <v>0.02</v>
      </c>
      <c r="L1147" s="3" t="s">
        <v>31</v>
      </c>
      <c r="M1147" s="3" t="s">
        <v>31</v>
      </c>
      <c r="N1147" s="3" t="s">
        <v>31</v>
      </c>
      <c r="O1147" s="3" t="s">
        <v>31</v>
      </c>
      <c r="P1147" s="3">
        <v>1031.29</v>
      </c>
      <c r="Q1147" s="3">
        <v>84.21</v>
      </c>
      <c r="R1147" s="3">
        <v>2.19</v>
      </c>
      <c r="S1147" s="3">
        <v>437.25</v>
      </c>
      <c r="T1147" s="3">
        <v>311.61</v>
      </c>
      <c r="U1147" s="3">
        <v>0.79</v>
      </c>
      <c r="V1147" s="3">
        <v>20.25</v>
      </c>
      <c r="W1147" s="3">
        <v>6.05</v>
      </c>
      <c r="X1147" s="3">
        <v>11.51</v>
      </c>
      <c r="Y1147" s="3">
        <v>8.69</v>
      </c>
      <c r="Z1147" s="3">
        <v>11.2</v>
      </c>
      <c r="AA1147" s="3">
        <v>22.75</v>
      </c>
      <c r="AB1147" s="3">
        <v>19.32</v>
      </c>
      <c r="AC1147" s="3">
        <v>3212.5</v>
      </c>
      <c r="AD1147" s="3">
        <v>14.38</v>
      </c>
      <c r="AE1147" s="13">
        <v>1144</v>
      </c>
      <c r="AF1147" s="13">
        <v>89.71</v>
      </c>
      <c r="AG1147" s="3">
        <v>90</v>
      </c>
    </row>
    <row r="1148" spans="1:33" x14ac:dyDescent="0.25">
      <c r="A1148" s="2" t="s">
        <v>5564</v>
      </c>
      <c r="B1148" s="2" t="s">
        <v>5565</v>
      </c>
      <c r="C1148" s="2" t="s">
        <v>5566</v>
      </c>
      <c r="D1148" s="3">
        <v>25.08</v>
      </c>
      <c r="E1148" s="3">
        <v>3.2160000000000002</v>
      </c>
      <c r="F1148" s="3">
        <v>1032.12036132812</v>
      </c>
      <c r="G1148" s="3">
        <v>64.599999999999994</v>
      </c>
      <c r="H1148" s="3">
        <v>-0.56999999999999995</v>
      </c>
      <c r="I1148" s="3">
        <v>3.38</v>
      </c>
      <c r="J1148" s="3">
        <v>8.1</v>
      </c>
      <c r="K1148" s="3">
        <v>-0.08</v>
      </c>
      <c r="L1148" s="3" t="s">
        <v>31</v>
      </c>
      <c r="M1148" s="3" t="s">
        <v>31</v>
      </c>
      <c r="N1148" s="3" t="s">
        <v>31</v>
      </c>
      <c r="O1148" s="3" t="s">
        <v>31</v>
      </c>
      <c r="P1148" s="3">
        <v>1032.1199999999999</v>
      </c>
      <c r="Q1148" s="3">
        <v>84.19</v>
      </c>
      <c r="R1148" s="3">
        <v>2.2000000000000002</v>
      </c>
      <c r="S1148" s="3">
        <v>442.43</v>
      </c>
      <c r="T1148" s="3">
        <v>311.88</v>
      </c>
      <c r="U1148" s="3">
        <v>0.28999999999999998</v>
      </c>
      <c r="V1148" s="3">
        <v>20.309999999999999</v>
      </c>
      <c r="W1148" s="3">
        <v>5.98</v>
      </c>
      <c r="X1148" s="3">
        <v>11.51</v>
      </c>
      <c r="Y1148" s="3">
        <v>8.69</v>
      </c>
      <c r="Z1148" s="3">
        <v>11.19</v>
      </c>
      <c r="AA1148" s="3">
        <v>9.02</v>
      </c>
      <c r="AB1148" s="3" t="s">
        <v>31</v>
      </c>
      <c r="AC1148" s="3">
        <v>3214</v>
      </c>
      <c r="AD1148" s="3">
        <v>15.05</v>
      </c>
      <c r="AE1148" s="13">
        <v>1145</v>
      </c>
      <c r="AF1148" s="13">
        <v>90.29</v>
      </c>
      <c r="AG1148" s="3">
        <v>90</v>
      </c>
    </row>
    <row r="1149" spans="1:33" x14ac:dyDescent="0.25">
      <c r="A1149" s="2" t="s">
        <v>5567</v>
      </c>
      <c r="B1149" s="2" t="s">
        <v>5568</v>
      </c>
      <c r="C1149" s="2" t="s">
        <v>5569</v>
      </c>
      <c r="D1149" s="3">
        <v>24.51</v>
      </c>
      <c r="E1149" s="3">
        <v>3.2160000000000002</v>
      </c>
      <c r="F1149" s="3">
        <v>1032.77795410156</v>
      </c>
      <c r="G1149" s="3">
        <v>64.599999999999994</v>
      </c>
      <c r="H1149" s="3">
        <v>2.2599999999999998</v>
      </c>
      <c r="I1149" s="3">
        <v>4.97</v>
      </c>
      <c r="J1149" s="3">
        <v>9.18</v>
      </c>
      <c r="K1149" s="3">
        <v>0.14000000000000001</v>
      </c>
      <c r="L1149" s="3" t="s">
        <v>31</v>
      </c>
      <c r="M1149" s="3" t="s">
        <v>31</v>
      </c>
      <c r="N1149" s="3" t="s">
        <v>31</v>
      </c>
      <c r="O1149" s="3" t="s">
        <v>31</v>
      </c>
      <c r="P1149" s="3">
        <v>1032.78</v>
      </c>
      <c r="Q1149" s="3">
        <v>84.19</v>
      </c>
      <c r="R1149" s="3">
        <v>2.2000000000000002</v>
      </c>
      <c r="S1149" s="3">
        <v>442.43</v>
      </c>
      <c r="T1149" s="3">
        <v>311.88</v>
      </c>
      <c r="U1149" s="3">
        <v>0.28999999999999998</v>
      </c>
      <c r="V1149" s="3">
        <v>20.309999999999999</v>
      </c>
      <c r="W1149" s="3">
        <v>5.98</v>
      </c>
      <c r="X1149" s="3">
        <v>11.51</v>
      </c>
      <c r="Y1149" s="3">
        <v>8.69</v>
      </c>
      <c r="Z1149" s="3">
        <v>11.19</v>
      </c>
      <c r="AA1149" s="3">
        <v>9.02</v>
      </c>
      <c r="AB1149" s="3" t="s">
        <v>31</v>
      </c>
      <c r="AC1149" s="3">
        <v>3214</v>
      </c>
      <c r="AD1149" s="3">
        <v>15.05</v>
      </c>
      <c r="AE1149" s="13">
        <v>1146</v>
      </c>
      <c r="AF1149" s="13">
        <v>88.24</v>
      </c>
      <c r="AG1149" s="3">
        <v>90</v>
      </c>
    </row>
    <row r="1150" spans="1:33" x14ac:dyDescent="0.25">
      <c r="A1150" s="2" t="s">
        <v>5570</v>
      </c>
      <c r="B1150" s="2" t="s">
        <v>5571</v>
      </c>
      <c r="C1150" s="2" t="s">
        <v>5572</v>
      </c>
      <c r="D1150" s="3">
        <v>24.5</v>
      </c>
      <c r="E1150" s="3">
        <v>3.2160000000000002</v>
      </c>
      <c r="F1150" s="3">
        <v>1033.966796875</v>
      </c>
      <c r="G1150" s="3">
        <v>64.599999999999994</v>
      </c>
      <c r="H1150" s="3">
        <v>1.61</v>
      </c>
      <c r="I1150" s="3">
        <v>3.25</v>
      </c>
      <c r="J1150" s="3">
        <v>9.1199999999999992</v>
      </c>
      <c r="K1150" s="3">
        <v>0.02</v>
      </c>
      <c r="L1150" s="3" t="s">
        <v>31</v>
      </c>
      <c r="M1150" s="3" t="s">
        <v>31</v>
      </c>
      <c r="N1150" s="3" t="s">
        <v>31</v>
      </c>
      <c r="O1150" s="3" t="s">
        <v>31</v>
      </c>
      <c r="P1150" s="3">
        <v>1033.97</v>
      </c>
      <c r="Q1150" s="3">
        <v>84.18</v>
      </c>
      <c r="R1150" s="3">
        <v>2.21</v>
      </c>
      <c r="S1150" s="3">
        <v>335.33</v>
      </c>
      <c r="T1150" s="3">
        <v>311.93</v>
      </c>
      <c r="U1150" s="3">
        <v>0.28999999999999998</v>
      </c>
      <c r="V1150" s="3">
        <v>20.309999999999999</v>
      </c>
      <c r="W1150" s="3">
        <v>7.89</v>
      </c>
      <c r="X1150" s="3">
        <v>11.51</v>
      </c>
      <c r="Y1150" s="3">
        <v>8.69</v>
      </c>
      <c r="Z1150" s="3">
        <v>11.18</v>
      </c>
      <c r="AA1150" s="3">
        <v>9.02</v>
      </c>
      <c r="AB1150" s="3" t="s">
        <v>31</v>
      </c>
      <c r="AC1150" s="3">
        <v>3214</v>
      </c>
      <c r="AD1150" s="3">
        <v>11.41</v>
      </c>
      <c r="AE1150" s="13">
        <v>1147</v>
      </c>
      <c r="AF1150" s="13">
        <v>88.2</v>
      </c>
      <c r="AG1150" s="3">
        <v>90</v>
      </c>
    </row>
    <row r="1151" spans="1:33" x14ac:dyDescent="0.25">
      <c r="A1151" s="2" t="s">
        <v>5573</v>
      </c>
      <c r="B1151" s="2" t="s">
        <v>5574</v>
      </c>
      <c r="C1151" s="2" t="s">
        <v>5575</v>
      </c>
      <c r="D1151" s="3">
        <v>24.28</v>
      </c>
      <c r="E1151" s="3">
        <v>3.2160000000000002</v>
      </c>
      <c r="F1151" s="3">
        <v>1035.16857910156</v>
      </c>
      <c r="G1151" s="3">
        <v>65.599999999999994</v>
      </c>
      <c r="H1151" s="3">
        <v>0.1</v>
      </c>
      <c r="I1151" s="3">
        <v>3.13</v>
      </c>
      <c r="J1151" s="3">
        <v>7.7</v>
      </c>
      <c r="K1151" s="3">
        <v>-0.06</v>
      </c>
      <c r="L1151" s="3" t="s">
        <v>31</v>
      </c>
      <c r="M1151" s="3" t="s">
        <v>31</v>
      </c>
      <c r="N1151" s="3" t="s">
        <v>31</v>
      </c>
      <c r="O1151" s="3" t="s">
        <v>31</v>
      </c>
      <c r="P1151" s="3">
        <v>1035.17</v>
      </c>
      <c r="Q1151" s="3">
        <v>84.18</v>
      </c>
      <c r="R1151" s="3">
        <v>2.21</v>
      </c>
      <c r="S1151" s="3">
        <v>335.33</v>
      </c>
      <c r="T1151" s="3">
        <v>311.93</v>
      </c>
      <c r="U1151" s="3">
        <v>1.2</v>
      </c>
      <c r="V1151" s="3">
        <v>20.38</v>
      </c>
      <c r="W1151" s="3">
        <v>7.89</v>
      </c>
      <c r="X1151" s="3">
        <v>11.51</v>
      </c>
      <c r="Y1151" s="3">
        <v>8.69</v>
      </c>
      <c r="Z1151" s="3">
        <v>11.18</v>
      </c>
      <c r="AA1151" s="3">
        <v>15.29</v>
      </c>
      <c r="AB1151" s="3" t="s">
        <v>31</v>
      </c>
      <c r="AC1151" s="3">
        <v>2517.25</v>
      </c>
      <c r="AD1151" s="3">
        <v>11.41</v>
      </c>
      <c r="AE1151" s="13">
        <v>1148</v>
      </c>
      <c r="AF1151" s="13">
        <v>87.41</v>
      </c>
      <c r="AG1151" s="3">
        <v>87</v>
      </c>
    </row>
    <row r="1152" spans="1:33" x14ac:dyDescent="0.25">
      <c r="A1152" s="2" t="s">
        <v>5576</v>
      </c>
      <c r="B1152" s="2" t="s">
        <v>5577</v>
      </c>
      <c r="C1152" s="2" t="s">
        <v>5578</v>
      </c>
      <c r="D1152" s="3">
        <v>23.7</v>
      </c>
      <c r="E1152" s="3">
        <v>3.2160000000000002</v>
      </c>
      <c r="F1152" s="3">
        <v>1036.72277832031</v>
      </c>
      <c r="G1152" s="3">
        <v>64.599999999999994</v>
      </c>
      <c r="H1152" s="3">
        <v>1.71</v>
      </c>
      <c r="I1152" s="3">
        <v>2.69</v>
      </c>
      <c r="J1152" s="3">
        <v>7.4</v>
      </c>
      <c r="K1152" s="3">
        <v>-0.16</v>
      </c>
      <c r="L1152" s="3" t="s">
        <v>31</v>
      </c>
      <c r="M1152" s="3" t="s">
        <v>31</v>
      </c>
      <c r="N1152" s="3" t="s">
        <v>31</v>
      </c>
      <c r="O1152" s="3" t="s">
        <v>31</v>
      </c>
      <c r="P1152" s="3">
        <v>1036.72</v>
      </c>
      <c r="Q1152" s="3">
        <v>84.18</v>
      </c>
      <c r="R1152" s="3">
        <v>2.21</v>
      </c>
      <c r="S1152" s="3">
        <v>335.33</v>
      </c>
      <c r="T1152" s="3">
        <v>311.93</v>
      </c>
      <c r="U1152" s="3">
        <v>1.2</v>
      </c>
      <c r="V1152" s="3">
        <v>20.38</v>
      </c>
      <c r="W1152" s="3">
        <v>7.89</v>
      </c>
      <c r="X1152" s="3">
        <v>11.51</v>
      </c>
      <c r="Y1152" s="3">
        <v>8.69</v>
      </c>
      <c r="Z1152" s="3">
        <v>11.18</v>
      </c>
      <c r="AA1152" s="3">
        <v>15.29</v>
      </c>
      <c r="AB1152" s="3" t="s">
        <v>31</v>
      </c>
      <c r="AC1152" s="3">
        <v>2517.25</v>
      </c>
      <c r="AD1152" s="3">
        <v>11.41</v>
      </c>
      <c r="AE1152" s="13">
        <v>1149</v>
      </c>
      <c r="AF1152" s="13">
        <v>85.32</v>
      </c>
      <c r="AG1152" s="3">
        <v>87</v>
      </c>
    </row>
    <row r="1153" spans="1:33" x14ac:dyDescent="0.25">
      <c r="A1153" s="2" t="s">
        <v>5579</v>
      </c>
      <c r="B1153" s="2" t="s">
        <v>5580</v>
      </c>
      <c r="C1153" s="2" t="s">
        <v>5581</v>
      </c>
      <c r="D1153" s="3">
        <v>23.19</v>
      </c>
      <c r="E1153" s="3">
        <v>3.2160000000000002</v>
      </c>
      <c r="F1153" s="3">
        <v>1038.32983398437</v>
      </c>
      <c r="G1153" s="3">
        <v>64.3</v>
      </c>
      <c r="H1153" s="3">
        <v>2.64</v>
      </c>
      <c r="I1153" s="3">
        <v>3.38</v>
      </c>
      <c r="J1153" s="3">
        <v>7.82</v>
      </c>
      <c r="K1153" s="3">
        <v>-0.1</v>
      </c>
      <c r="L1153" s="3" t="s">
        <v>31</v>
      </c>
      <c r="M1153" s="3" t="s">
        <v>31</v>
      </c>
      <c r="N1153" s="3" t="s">
        <v>31</v>
      </c>
      <c r="O1153" s="3" t="s">
        <v>31</v>
      </c>
      <c r="P1153" s="3">
        <v>1038.33</v>
      </c>
      <c r="Q1153" s="3">
        <v>84.17</v>
      </c>
      <c r="R1153" s="3">
        <v>2.2200000000000002</v>
      </c>
      <c r="S1153" s="3">
        <v>320.60000000000002</v>
      </c>
      <c r="T1153" s="3">
        <v>311.95</v>
      </c>
      <c r="U1153" s="3">
        <v>2.3199999999999998</v>
      </c>
      <c r="V1153" s="3">
        <v>20.440000000000001</v>
      </c>
      <c r="W1153" s="3">
        <v>8.25</v>
      </c>
      <c r="X1153" s="3">
        <v>11.51</v>
      </c>
      <c r="Y1153" s="3">
        <v>8.69</v>
      </c>
      <c r="Z1153" s="3">
        <v>11.17</v>
      </c>
      <c r="AA1153" s="3">
        <v>13.33</v>
      </c>
      <c r="AB1153" s="3" t="s">
        <v>31</v>
      </c>
      <c r="AC1153" s="3">
        <v>2416.5</v>
      </c>
      <c r="AD1153" s="3">
        <v>10.55</v>
      </c>
      <c r="AE1153" s="13">
        <v>1150</v>
      </c>
      <c r="AF1153" s="13">
        <v>83.48</v>
      </c>
      <c r="AG1153" s="3">
        <v>83</v>
      </c>
    </row>
    <row r="1154" spans="1:33" x14ac:dyDescent="0.25">
      <c r="A1154" s="2" t="s">
        <v>5582</v>
      </c>
      <c r="B1154" s="2" t="s">
        <v>5583</v>
      </c>
      <c r="C1154" s="2" t="s">
        <v>5584</v>
      </c>
      <c r="D1154" s="3">
        <v>23.16</v>
      </c>
      <c r="E1154" s="3">
        <v>3.2160000000000002</v>
      </c>
      <c r="F1154" s="3">
        <v>1039.27783203125</v>
      </c>
      <c r="G1154" s="3">
        <v>64.400000000000006</v>
      </c>
      <c r="H1154" s="3">
        <v>0.69</v>
      </c>
      <c r="I1154" s="3">
        <v>2.12</v>
      </c>
      <c r="J1154" s="3">
        <v>8.77</v>
      </c>
      <c r="K1154" s="3">
        <v>-0.06</v>
      </c>
      <c r="L1154" s="3" t="s">
        <v>31</v>
      </c>
      <c r="M1154" s="3" t="s">
        <v>31</v>
      </c>
      <c r="N1154" s="3" t="s">
        <v>31</v>
      </c>
      <c r="O1154" s="3" t="s">
        <v>31</v>
      </c>
      <c r="P1154" s="3">
        <v>1039.28</v>
      </c>
      <c r="Q1154" s="3">
        <v>84.17</v>
      </c>
      <c r="R1154" s="3">
        <v>2.2200000000000002</v>
      </c>
      <c r="S1154" s="3">
        <v>320.60000000000002</v>
      </c>
      <c r="T1154" s="3">
        <v>311.95</v>
      </c>
      <c r="U1154" s="3">
        <v>2.3199999999999998</v>
      </c>
      <c r="V1154" s="3">
        <v>20.440000000000001</v>
      </c>
      <c r="W1154" s="3">
        <v>8.25</v>
      </c>
      <c r="X1154" s="3">
        <v>11.51</v>
      </c>
      <c r="Y1154" s="3">
        <v>8.69</v>
      </c>
      <c r="Z1154" s="3">
        <v>11.17</v>
      </c>
      <c r="AA1154" s="3">
        <v>13.33</v>
      </c>
      <c r="AB1154" s="3" t="s">
        <v>31</v>
      </c>
      <c r="AC1154" s="3">
        <v>2416.5</v>
      </c>
      <c r="AD1154" s="3">
        <v>10.55</v>
      </c>
      <c r="AE1154" s="13">
        <v>1151</v>
      </c>
      <c r="AF1154" s="13">
        <v>83.38</v>
      </c>
      <c r="AG1154" s="3">
        <v>83</v>
      </c>
    </row>
    <row r="1155" spans="1:33" x14ac:dyDescent="0.25">
      <c r="A1155" s="2" t="s">
        <v>5585</v>
      </c>
      <c r="B1155" s="2" t="s">
        <v>5586</v>
      </c>
      <c r="C1155" s="2" t="s">
        <v>5587</v>
      </c>
      <c r="D1155" s="3">
        <v>22.58</v>
      </c>
      <c r="E1155" s="3">
        <v>3.2160000000000002</v>
      </c>
      <c r="F1155" s="3">
        <v>1040.15942382812</v>
      </c>
      <c r="G1155" s="3">
        <v>65</v>
      </c>
      <c r="H1155" s="3">
        <v>-0.83</v>
      </c>
      <c r="I1155" s="3">
        <v>3.24</v>
      </c>
      <c r="J1155" s="3">
        <v>9.58</v>
      </c>
      <c r="K1155" s="3">
        <v>0.02</v>
      </c>
      <c r="L1155" s="3" t="s">
        <v>31</v>
      </c>
      <c r="M1155" s="3" t="s">
        <v>31</v>
      </c>
      <c r="N1155" s="3" t="s">
        <v>31</v>
      </c>
      <c r="O1155" s="3" t="s">
        <v>31</v>
      </c>
      <c r="P1155" s="3">
        <v>1040.1600000000001</v>
      </c>
      <c r="Q1155" s="3">
        <v>84.16</v>
      </c>
      <c r="R1155" s="3">
        <v>2.2200000000000002</v>
      </c>
      <c r="S1155" s="3">
        <v>147.63</v>
      </c>
      <c r="T1155" s="3">
        <v>311.61</v>
      </c>
      <c r="U1155" s="3">
        <v>2.3199999999999998</v>
      </c>
      <c r="V1155" s="3">
        <v>20.440000000000001</v>
      </c>
      <c r="W1155" s="3">
        <v>17.920000000000002</v>
      </c>
      <c r="X1155" s="3">
        <v>11.51</v>
      </c>
      <c r="Y1155" s="3">
        <v>8.69</v>
      </c>
      <c r="Z1155" s="3">
        <v>11.19</v>
      </c>
      <c r="AA1155" s="3">
        <v>13.33</v>
      </c>
      <c r="AB1155" s="3" t="s">
        <v>31</v>
      </c>
      <c r="AC1155" s="3">
        <v>2416.5</v>
      </c>
      <c r="AD1155" s="3">
        <v>4.63</v>
      </c>
      <c r="AE1155" s="13">
        <v>1152</v>
      </c>
      <c r="AF1155" s="13">
        <v>81.290000000000006</v>
      </c>
      <c r="AG1155" s="3">
        <v>83</v>
      </c>
    </row>
    <row r="1156" spans="1:33" x14ac:dyDescent="0.25">
      <c r="A1156" s="2" t="s">
        <v>5588</v>
      </c>
      <c r="B1156" s="2" t="s">
        <v>5589</v>
      </c>
      <c r="C1156" s="2" t="s">
        <v>5590</v>
      </c>
      <c r="D1156" s="3">
        <v>21.75</v>
      </c>
      <c r="E1156" s="3">
        <v>3.2160000000000002</v>
      </c>
      <c r="F1156" s="3">
        <v>1041.31506347656</v>
      </c>
      <c r="G1156" s="3">
        <v>64.7</v>
      </c>
      <c r="H1156" s="3">
        <v>0.9</v>
      </c>
      <c r="I1156" s="3">
        <v>2.58</v>
      </c>
      <c r="J1156" s="3">
        <v>8.06</v>
      </c>
      <c r="K1156" s="3">
        <v>-0.11</v>
      </c>
      <c r="L1156" s="3" t="s">
        <v>31</v>
      </c>
      <c r="M1156" s="3" t="s">
        <v>31</v>
      </c>
      <c r="N1156" s="3" t="s">
        <v>31</v>
      </c>
      <c r="O1156" s="3" t="s">
        <v>31</v>
      </c>
      <c r="P1156" s="3">
        <v>1041.32</v>
      </c>
      <c r="Q1156" s="3">
        <v>84.16</v>
      </c>
      <c r="R1156" s="3">
        <v>2.2200000000000002</v>
      </c>
      <c r="S1156" s="3">
        <v>147.63</v>
      </c>
      <c r="T1156" s="3">
        <v>311.61</v>
      </c>
      <c r="U1156" s="3">
        <v>1.29</v>
      </c>
      <c r="V1156" s="3">
        <v>20.49</v>
      </c>
      <c r="W1156" s="3">
        <v>17.920000000000002</v>
      </c>
      <c r="X1156" s="3">
        <v>11.51</v>
      </c>
      <c r="Y1156" s="3">
        <v>8.69</v>
      </c>
      <c r="Z1156" s="3">
        <v>11.19</v>
      </c>
      <c r="AA1156" s="3">
        <v>9.41</v>
      </c>
      <c r="AB1156" s="3" t="s">
        <v>31</v>
      </c>
      <c r="AC1156" s="3">
        <v>2290.25</v>
      </c>
      <c r="AD1156" s="3">
        <v>4.63</v>
      </c>
      <c r="AE1156" s="13">
        <v>1153</v>
      </c>
      <c r="AF1156" s="13">
        <v>78.3</v>
      </c>
      <c r="AG1156" s="3">
        <v>80</v>
      </c>
    </row>
    <row r="1157" spans="1:33" x14ac:dyDescent="0.25">
      <c r="A1157" s="2" t="s">
        <v>5591</v>
      </c>
      <c r="B1157" s="2" t="s">
        <v>5592</v>
      </c>
      <c r="C1157" s="2" t="s">
        <v>5593</v>
      </c>
      <c r="D1157" s="3">
        <v>21.47</v>
      </c>
      <c r="E1157" s="3">
        <v>3.2160000000000002</v>
      </c>
      <c r="F1157" s="3">
        <v>1042.63598632812</v>
      </c>
      <c r="G1157" s="3">
        <v>65.099999999999994</v>
      </c>
      <c r="H1157" s="3">
        <v>0.61</v>
      </c>
      <c r="I1157" s="3">
        <v>3.64</v>
      </c>
      <c r="J1157" s="3">
        <v>8.94</v>
      </c>
      <c r="K1157" s="3">
        <v>0.02</v>
      </c>
      <c r="L1157" s="3" t="s">
        <v>31</v>
      </c>
      <c r="M1157" s="3" t="s">
        <v>31</v>
      </c>
      <c r="N1157" s="3" t="s">
        <v>31</v>
      </c>
      <c r="O1157" s="3" t="s">
        <v>31</v>
      </c>
      <c r="P1157" s="3">
        <v>1042.6400000000001</v>
      </c>
      <c r="Q1157" s="3">
        <v>84.16</v>
      </c>
      <c r="R1157" s="3">
        <v>2.2200000000000002</v>
      </c>
      <c r="S1157" s="3">
        <v>147.63</v>
      </c>
      <c r="T1157" s="3">
        <v>311.61</v>
      </c>
      <c r="U1157" s="3">
        <v>1.29</v>
      </c>
      <c r="V1157" s="3">
        <v>20.49</v>
      </c>
      <c r="W1157" s="3">
        <v>17.920000000000002</v>
      </c>
      <c r="X1157" s="3">
        <v>11.51</v>
      </c>
      <c r="Y1157" s="3">
        <v>8.69</v>
      </c>
      <c r="Z1157" s="3">
        <v>11.19</v>
      </c>
      <c r="AA1157" s="3">
        <v>9.41</v>
      </c>
      <c r="AB1157" s="3" t="s">
        <v>31</v>
      </c>
      <c r="AC1157" s="3">
        <v>2290.25</v>
      </c>
      <c r="AD1157" s="3">
        <v>4.63</v>
      </c>
      <c r="AE1157" s="13">
        <v>1154</v>
      </c>
      <c r="AF1157" s="13">
        <v>77.290000000000006</v>
      </c>
      <c r="AG1157" s="3">
        <v>80</v>
      </c>
    </row>
    <row r="1158" spans="1:33" x14ac:dyDescent="0.25">
      <c r="A1158" s="2" t="s">
        <v>5594</v>
      </c>
      <c r="B1158" s="2" t="s">
        <v>5595</v>
      </c>
      <c r="C1158" s="2" t="s">
        <v>5596</v>
      </c>
      <c r="D1158" s="3">
        <v>21.65</v>
      </c>
      <c r="E1158" s="3">
        <v>3.2160000000000002</v>
      </c>
      <c r="F1158" s="3">
        <v>1043.21752929687</v>
      </c>
      <c r="G1158" s="3">
        <v>64.599999999999994</v>
      </c>
      <c r="H1158" s="3">
        <v>1.2</v>
      </c>
      <c r="I1158" s="3">
        <v>3.99</v>
      </c>
      <c r="J1158" s="3">
        <v>5.73</v>
      </c>
      <c r="K1158" s="3">
        <v>-0.26</v>
      </c>
      <c r="L1158" s="3" t="s">
        <v>31</v>
      </c>
      <c r="M1158" s="3" t="s">
        <v>31</v>
      </c>
      <c r="N1158" s="3" t="s">
        <v>31</v>
      </c>
      <c r="O1158" s="3" t="s">
        <v>31</v>
      </c>
      <c r="P1158" s="3">
        <v>1043.22</v>
      </c>
      <c r="Q1158" s="3">
        <v>84.14</v>
      </c>
      <c r="R1158" s="3">
        <v>2.23</v>
      </c>
      <c r="S1158" s="3">
        <v>419.36</v>
      </c>
      <c r="T1158" s="3">
        <v>311.83</v>
      </c>
      <c r="U1158" s="3">
        <v>0.94</v>
      </c>
      <c r="V1158" s="3">
        <v>20.55</v>
      </c>
      <c r="W1158" s="3">
        <v>6.31</v>
      </c>
      <c r="X1158" s="3">
        <v>11.51</v>
      </c>
      <c r="Y1158" s="3">
        <v>8.69</v>
      </c>
      <c r="Z1158" s="3">
        <v>11.18</v>
      </c>
      <c r="AA1158" s="3">
        <v>9.41</v>
      </c>
      <c r="AB1158" s="3" t="s">
        <v>31</v>
      </c>
      <c r="AC1158" s="3">
        <v>2242</v>
      </c>
      <c r="AD1158" s="3">
        <v>12.68</v>
      </c>
      <c r="AE1158" s="13">
        <v>1155</v>
      </c>
      <c r="AF1158" s="13">
        <v>77.94</v>
      </c>
      <c r="AG1158" s="3">
        <v>77</v>
      </c>
    </row>
    <row r="1159" spans="1:33" x14ac:dyDescent="0.25">
      <c r="A1159" s="2" t="s">
        <v>5597</v>
      </c>
      <c r="B1159" s="2" t="s">
        <v>5598</v>
      </c>
      <c r="C1159" s="2" t="s">
        <v>5599</v>
      </c>
      <c r="D1159" s="3">
        <v>21.94</v>
      </c>
      <c r="E1159" s="3">
        <v>3.2160000000000002</v>
      </c>
      <c r="F1159" s="3">
        <v>1043.22705078125</v>
      </c>
      <c r="G1159" s="3">
        <v>64.400000000000006</v>
      </c>
      <c r="H1159" s="3">
        <v>-0.06</v>
      </c>
      <c r="I1159" s="3">
        <v>2.4</v>
      </c>
      <c r="J1159" s="3">
        <v>8.61</v>
      </c>
      <c r="K1159" s="3">
        <v>0.01</v>
      </c>
      <c r="L1159" s="3" t="s">
        <v>31</v>
      </c>
      <c r="M1159" s="3" t="s">
        <v>31</v>
      </c>
      <c r="N1159" s="3" t="s">
        <v>31</v>
      </c>
      <c r="O1159" s="3" t="s">
        <v>31</v>
      </c>
      <c r="P1159" s="3">
        <v>1043.23</v>
      </c>
      <c r="Q1159" s="3">
        <v>84.14</v>
      </c>
      <c r="R1159" s="3">
        <v>2.23</v>
      </c>
      <c r="S1159" s="3">
        <v>419.36</v>
      </c>
      <c r="T1159" s="3">
        <v>311.83</v>
      </c>
      <c r="U1159" s="3">
        <v>0.94</v>
      </c>
      <c r="V1159" s="3">
        <v>20.55</v>
      </c>
      <c r="W1159" s="3">
        <v>6.31</v>
      </c>
      <c r="X1159" s="3">
        <v>11.51</v>
      </c>
      <c r="Y1159" s="3">
        <v>8.69</v>
      </c>
      <c r="Z1159" s="3">
        <v>11.18</v>
      </c>
      <c r="AA1159" s="3">
        <v>16.86</v>
      </c>
      <c r="AB1159" s="3" t="s">
        <v>31</v>
      </c>
      <c r="AC1159" s="3">
        <v>2242</v>
      </c>
      <c r="AD1159" s="3">
        <v>12.68</v>
      </c>
      <c r="AE1159" s="13">
        <v>1156</v>
      </c>
      <c r="AF1159" s="13">
        <v>78.98</v>
      </c>
      <c r="AG1159" s="3">
        <v>77</v>
      </c>
    </row>
    <row r="1160" spans="1:33" x14ac:dyDescent="0.25">
      <c r="A1160" s="2" t="s">
        <v>5600</v>
      </c>
      <c r="B1160" s="2" t="s">
        <v>5601</v>
      </c>
      <c r="C1160" s="2" t="s">
        <v>5602</v>
      </c>
      <c r="D1160" s="3">
        <v>21.59</v>
      </c>
      <c r="E1160" s="3">
        <v>3.2160000000000002</v>
      </c>
      <c r="F1160" s="3">
        <v>1044.033203125</v>
      </c>
      <c r="G1160" s="3">
        <v>63</v>
      </c>
      <c r="H1160" s="3">
        <v>-0.14000000000000001</v>
      </c>
      <c r="I1160" s="3">
        <v>2.44</v>
      </c>
      <c r="J1160" s="3">
        <v>8.61</v>
      </c>
      <c r="K1160" s="3">
        <v>-7.0000000000000007E-2</v>
      </c>
      <c r="L1160" s="3" t="s">
        <v>31</v>
      </c>
      <c r="M1160" s="3" t="s">
        <v>31</v>
      </c>
      <c r="N1160" s="3" t="s">
        <v>31</v>
      </c>
      <c r="O1160" s="3" t="s">
        <v>31</v>
      </c>
      <c r="P1160" s="3">
        <v>1044.03</v>
      </c>
      <c r="Q1160" s="3">
        <v>84.14</v>
      </c>
      <c r="R1160" s="3">
        <v>2.23</v>
      </c>
      <c r="S1160" s="3">
        <v>419.36</v>
      </c>
      <c r="T1160" s="3">
        <v>311.83</v>
      </c>
      <c r="U1160" s="3">
        <v>0.94</v>
      </c>
      <c r="V1160" s="3">
        <v>20.55</v>
      </c>
      <c r="W1160" s="3">
        <v>6.31</v>
      </c>
      <c r="X1160" s="3">
        <v>11.51</v>
      </c>
      <c r="Y1160" s="3">
        <v>8.69</v>
      </c>
      <c r="Z1160" s="3">
        <v>11.18</v>
      </c>
      <c r="AA1160" s="3">
        <v>16.86</v>
      </c>
      <c r="AB1160" s="3" t="s">
        <v>31</v>
      </c>
      <c r="AC1160" s="3">
        <v>2242</v>
      </c>
      <c r="AD1160" s="3">
        <v>12.68</v>
      </c>
      <c r="AE1160" s="13">
        <v>1157</v>
      </c>
      <c r="AF1160" s="13">
        <v>77.72</v>
      </c>
      <c r="AG1160" s="3">
        <v>77</v>
      </c>
    </row>
    <row r="1161" spans="1:33" x14ac:dyDescent="0.25">
      <c r="A1161" s="2" t="s">
        <v>5603</v>
      </c>
      <c r="B1161" s="2" t="s">
        <v>5604</v>
      </c>
      <c r="C1161" s="2" t="s">
        <v>5605</v>
      </c>
      <c r="D1161" s="3">
        <v>21.46</v>
      </c>
      <c r="E1161" s="3">
        <v>3.2160000000000002</v>
      </c>
      <c r="F1161" s="3">
        <v>1044.53894042968</v>
      </c>
      <c r="G1161" s="3">
        <v>64.900000000000006</v>
      </c>
      <c r="H1161" s="3">
        <v>-0.11</v>
      </c>
      <c r="I1161" s="3">
        <v>2.2200000000000002</v>
      </c>
      <c r="J1161" s="3">
        <v>6.38</v>
      </c>
      <c r="K1161" s="3">
        <v>-7.0000000000000007E-2</v>
      </c>
      <c r="L1161" s="3" t="s">
        <v>31</v>
      </c>
      <c r="M1161" s="3" t="s">
        <v>31</v>
      </c>
      <c r="N1161" s="3" t="s">
        <v>31</v>
      </c>
      <c r="O1161" s="3" t="s">
        <v>31</v>
      </c>
      <c r="P1161" s="3">
        <v>1044.54</v>
      </c>
      <c r="Q1161" s="3">
        <v>84.13</v>
      </c>
      <c r="R1161" s="3">
        <v>2.23</v>
      </c>
      <c r="S1161" s="3">
        <v>196.85</v>
      </c>
      <c r="T1161" s="3">
        <v>311.60000000000002</v>
      </c>
      <c r="U1161" s="3">
        <v>0.72</v>
      </c>
      <c r="V1161" s="3">
        <v>20.61</v>
      </c>
      <c r="W1161" s="3">
        <v>13.44</v>
      </c>
      <c r="X1161" s="3">
        <v>11.51</v>
      </c>
      <c r="Y1161" s="3">
        <v>8.69</v>
      </c>
      <c r="Z1161" s="3">
        <v>11.18</v>
      </c>
      <c r="AA1161" s="3">
        <v>9.8000000000000007</v>
      </c>
      <c r="AB1161" s="3" t="s">
        <v>31</v>
      </c>
      <c r="AC1161" s="3">
        <v>2211.75</v>
      </c>
      <c r="AD1161" s="3">
        <v>5.73</v>
      </c>
      <c r="AE1161" s="13">
        <v>1158</v>
      </c>
      <c r="AF1161" s="13">
        <v>77.260000000000005</v>
      </c>
      <c r="AG1161" s="3">
        <v>77</v>
      </c>
    </row>
    <row r="1162" spans="1:33" x14ac:dyDescent="0.25">
      <c r="A1162" s="2" t="s">
        <v>5606</v>
      </c>
      <c r="B1162" s="2" t="s">
        <v>5607</v>
      </c>
      <c r="C1162" s="2" t="s">
        <v>5608</v>
      </c>
      <c r="D1162" s="3">
        <v>21.19</v>
      </c>
      <c r="E1162" s="3">
        <v>3.2160000000000002</v>
      </c>
      <c r="F1162" s="3">
        <v>1045.33874511718</v>
      </c>
      <c r="G1162" s="3">
        <v>64.599999999999994</v>
      </c>
      <c r="H1162" s="3">
        <v>0.78</v>
      </c>
      <c r="I1162" s="3">
        <v>3.09</v>
      </c>
      <c r="J1162" s="3">
        <v>7.56</v>
      </c>
      <c r="K1162" s="3">
        <v>-0.14000000000000001</v>
      </c>
      <c r="L1162" s="3" t="s">
        <v>31</v>
      </c>
      <c r="M1162" s="3" t="s">
        <v>31</v>
      </c>
      <c r="N1162" s="3" t="s">
        <v>31</v>
      </c>
      <c r="O1162" s="3" t="s">
        <v>31</v>
      </c>
      <c r="P1162" s="3">
        <v>1045.3399999999999</v>
      </c>
      <c r="Q1162" s="3">
        <v>84.13</v>
      </c>
      <c r="R1162" s="3">
        <v>2.23</v>
      </c>
      <c r="S1162" s="3">
        <v>196.85</v>
      </c>
      <c r="T1162" s="3">
        <v>311.60000000000002</v>
      </c>
      <c r="U1162" s="3">
        <v>0.72</v>
      </c>
      <c r="V1162" s="3">
        <v>20.61</v>
      </c>
      <c r="W1162" s="3">
        <v>13.44</v>
      </c>
      <c r="X1162" s="3">
        <v>11.51</v>
      </c>
      <c r="Y1162" s="3">
        <v>8.69</v>
      </c>
      <c r="Z1162" s="3">
        <v>11.18</v>
      </c>
      <c r="AA1162" s="3">
        <v>9.8000000000000007</v>
      </c>
      <c r="AB1162" s="3" t="s">
        <v>31</v>
      </c>
      <c r="AC1162" s="3">
        <v>2211.75</v>
      </c>
      <c r="AD1162" s="3">
        <v>5.73</v>
      </c>
      <c r="AE1162" s="13">
        <v>1159</v>
      </c>
      <c r="AF1162" s="13">
        <v>76.28</v>
      </c>
      <c r="AG1162" s="3">
        <v>77</v>
      </c>
    </row>
    <row r="1163" spans="1:33" x14ac:dyDescent="0.25">
      <c r="A1163" s="2" t="s">
        <v>5609</v>
      </c>
      <c r="B1163" s="2" t="s">
        <v>5610</v>
      </c>
      <c r="C1163" s="2" t="s">
        <v>5611</v>
      </c>
      <c r="D1163" s="3">
        <v>21.64</v>
      </c>
      <c r="E1163" s="3">
        <v>3.2160000000000002</v>
      </c>
      <c r="F1163" s="3">
        <v>1045.98901367187</v>
      </c>
      <c r="G1163" s="3">
        <v>64.599999999999994</v>
      </c>
      <c r="H1163" s="3">
        <v>-0.61</v>
      </c>
      <c r="I1163" s="3">
        <v>3.16</v>
      </c>
      <c r="J1163" s="3">
        <v>9.83</v>
      </c>
      <c r="K1163" s="3">
        <v>0.02</v>
      </c>
      <c r="L1163" s="3" t="s">
        <v>31</v>
      </c>
      <c r="M1163" s="3" t="s">
        <v>31</v>
      </c>
      <c r="N1163" s="3" t="s">
        <v>31</v>
      </c>
      <c r="O1163" s="3" t="s">
        <v>31</v>
      </c>
      <c r="P1163" s="3">
        <v>1045.99</v>
      </c>
      <c r="Q1163" s="3">
        <v>84.13</v>
      </c>
      <c r="R1163" s="3">
        <v>2.2400000000000002</v>
      </c>
      <c r="S1163" s="3">
        <v>172.62</v>
      </c>
      <c r="T1163" s="3">
        <v>311.32</v>
      </c>
      <c r="U1163" s="3">
        <v>0.72</v>
      </c>
      <c r="V1163" s="3">
        <v>20.61</v>
      </c>
      <c r="W1163" s="3">
        <v>15.32</v>
      </c>
      <c r="X1163" s="3">
        <v>11.51</v>
      </c>
      <c r="Y1163" s="3">
        <v>8.69</v>
      </c>
      <c r="Z1163" s="3">
        <v>11.19</v>
      </c>
      <c r="AA1163" s="3">
        <v>9.8000000000000007</v>
      </c>
      <c r="AB1163" s="3" t="s">
        <v>31</v>
      </c>
      <c r="AC1163" s="3">
        <v>2205.25</v>
      </c>
      <c r="AD1163" s="3">
        <v>5.03</v>
      </c>
      <c r="AE1163" s="13">
        <v>1160</v>
      </c>
      <c r="AF1163" s="13">
        <v>77.900000000000006</v>
      </c>
      <c r="AG1163" s="3">
        <v>77</v>
      </c>
    </row>
    <row r="1164" spans="1:33" x14ac:dyDescent="0.25">
      <c r="A1164" s="2" t="s">
        <v>5612</v>
      </c>
      <c r="B1164" s="2" t="s">
        <v>5613</v>
      </c>
      <c r="C1164" s="2" t="s">
        <v>5614</v>
      </c>
      <c r="D1164" s="3">
        <v>21.41</v>
      </c>
      <c r="E1164" s="3">
        <v>3.2160000000000002</v>
      </c>
      <c r="F1164" s="3">
        <v>1046.27661132812</v>
      </c>
      <c r="G1164" s="3">
        <v>64.400000000000006</v>
      </c>
      <c r="H1164" s="3">
        <v>2.06</v>
      </c>
      <c r="I1164" s="3">
        <v>2.72</v>
      </c>
      <c r="J1164" s="3">
        <v>9.17</v>
      </c>
      <c r="K1164" s="3">
        <v>0.02</v>
      </c>
      <c r="L1164" s="3" t="s">
        <v>31</v>
      </c>
      <c r="M1164" s="3" t="s">
        <v>31</v>
      </c>
      <c r="N1164" s="3" t="s">
        <v>31</v>
      </c>
      <c r="O1164" s="3" t="s">
        <v>31</v>
      </c>
      <c r="P1164" s="3">
        <v>1046.28</v>
      </c>
      <c r="Q1164" s="3">
        <v>84.13</v>
      </c>
      <c r="R1164" s="3">
        <v>2.2400000000000002</v>
      </c>
      <c r="S1164" s="3">
        <v>172.62</v>
      </c>
      <c r="T1164" s="3">
        <v>311.32</v>
      </c>
      <c r="U1164" s="3">
        <v>0.9</v>
      </c>
      <c r="V1164" s="3">
        <v>20.66</v>
      </c>
      <c r="W1164" s="3">
        <v>15.32</v>
      </c>
      <c r="X1164" s="3">
        <v>11.51</v>
      </c>
      <c r="Y1164" s="3">
        <v>8.69</v>
      </c>
      <c r="Z1164" s="3">
        <v>11.19</v>
      </c>
      <c r="AA1164" s="3">
        <v>10.59</v>
      </c>
      <c r="AB1164" s="3" t="s">
        <v>31</v>
      </c>
      <c r="AC1164" s="3">
        <v>2205.25</v>
      </c>
      <c r="AD1164" s="3">
        <v>5.03</v>
      </c>
      <c r="AE1164" s="13">
        <v>1161</v>
      </c>
      <c r="AF1164" s="13">
        <v>77.08</v>
      </c>
      <c r="AG1164" s="3">
        <v>77</v>
      </c>
    </row>
    <row r="1165" spans="1:33" x14ac:dyDescent="0.25">
      <c r="A1165" s="2" t="s">
        <v>5615</v>
      </c>
      <c r="B1165" s="2" t="s">
        <v>5616</v>
      </c>
      <c r="C1165" s="2" t="s">
        <v>5617</v>
      </c>
      <c r="D1165" s="3">
        <v>21.23</v>
      </c>
      <c r="E1165" s="3">
        <v>3.2160000000000002</v>
      </c>
      <c r="F1165" s="3">
        <v>1046.5810546875</v>
      </c>
      <c r="G1165" s="3">
        <v>64.900000000000006</v>
      </c>
      <c r="H1165" s="3">
        <v>0.2</v>
      </c>
      <c r="I1165" s="3">
        <v>3.26</v>
      </c>
      <c r="J1165" s="3">
        <v>9.1</v>
      </c>
      <c r="K1165" s="3">
        <v>0.03</v>
      </c>
      <c r="L1165" s="3" t="s">
        <v>31</v>
      </c>
      <c r="M1165" s="3" t="s">
        <v>31</v>
      </c>
      <c r="N1165" s="3" t="s">
        <v>31</v>
      </c>
      <c r="O1165" s="3" t="s">
        <v>31</v>
      </c>
      <c r="P1165" s="3">
        <v>1046.58</v>
      </c>
      <c r="Q1165" s="3">
        <v>84.13</v>
      </c>
      <c r="R1165" s="3">
        <v>2.2400000000000002</v>
      </c>
      <c r="S1165" s="3">
        <v>172.62</v>
      </c>
      <c r="T1165" s="3">
        <v>311.32</v>
      </c>
      <c r="U1165" s="3">
        <v>0.9</v>
      </c>
      <c r="V1165" s="3">
        <v>20.66</v>
      </c>
      <c r="W1165" s="3">
        <v>15.32</v>
      </c>
      <c r="X1165" s="3">
        <v>11.51</v>
      </c>
      <c r="Y1165" s="3">
        <v>8.69</v>
      </c>
      <c r="Z1165" s="3">
        <v>11.19</v>
      </c>
      <c r="AA1165" s="3">
        <v>10.59</v>
      </c>
      <c r="AB1165" s="3" t="s">
        <v>31</v>
      </c>
      <c r="AC1165" s="3">
        <v>2205.25</v>
      </c>
      <c r="AD1165" s="3">
        <v>5.03</v>
      </c>
      <c r="AE1165" s="13">
        <v>1162</v>
      </c>
      <c r="AF1165" s="13">
        <v>76.430000000000007</v>
      </c>
      <c r="AG1165" s="3">
        <v>77</v>
      </c>
    </row>
    <row r="1166" spans="1:33" x14ac:dyDescent="0.25">
      <c r="A1166" s="2" t="s">
        <v>5618</v>
      </c>
      <c r="B1166" s="2" t="s">
        <v>5619</v>
      </c>
      <c r="C1166" s="2" t="s">
        <v>5620</v>
      </c>
      <c r="D1166" s="3">
        <v>21.42</v>
      </c>
      <c r="E1166" s="3">
        <v>3.2160000000000002</v>
      </c>
      <c r="F1166" s="3">
        <v>1047.00805664062</v>
      </c>
      <c r="G1166" s="3">
        <v>65</v>
      </c>
      <c r="H1166" s="3">
        <v>0.19</v>
      </c>
      <c r="I1166" s="3">
        <v>4.37</v>
      </c>
      <c r="J1166" s="3">
        <v>11.48</v>
      </c>
      <c r="K1166" s="3">
        <v>0.27</v>
      </c>
      <c r="L1166" s="3" t="s">
        <v>31</v>
      </c>
      <c r="M1166" s="3" t="s">
        <v>31</v>
      </c>
      <c r="N1166" s="3" t="s">
        <v>31</v>
      </c>
      <c r="O1166" s="3" t="s">
        <v>31</v>
      </c>
      <c r="P1166" s="3">
        <v>1047.01</v>
      </c>
      <c r="Q1166" s="3">
        <v>84.11</v>
      </c>
      <c r="R1166" s="3">
        <v>2.25</v>
      </c>
      <c r="S1166" s="3">
        <v>435.66</v>
      </c>
      <c r="T1166" s="3">
        <v>311.57</v>
      </c>
      <c r="U1166" s="3">
        <v>0.56999999999999995</v>
      </c>
      <c r="V1166" s="3">
        <v>20.71</v>
      </c>
      <c r="W1166" s="3">
        <v>6.07</v>
      </c>
      <c r="X1166" s="3">
        <v>11.51</v>
      </c>
      <c r="Y1166" s="3">
        <v>8.69</v>
      </c>
      <c r="Z1166" s="3">
        <v>11.18</v>
      </c>
      <c r="AA1166" s="3">
        <v>18.43</v>
      </c>
      <c r="AB1166" s="3" t="s">
        <v>31</v>
      </c>
      <c r="AC1166" s="3">
        <v>2226.5</v>
      </c>
      <c r="AD1166" s="3">
        <v>12.68</v>
      </c>
      <c r="AE1166" s="13">
        <v>1163</v>
      </c>
      <c r="AF1166" s="13">
        <v>77.11</v>
      </c>
      <c r="AG1166" s="3">
        <v>77</v>
      </c>
    </row>
    <row r="1167" spans="1:33" x14ac:dyDescent="0.25">
      <c r="A1167" s="2" t="s">
        <v>5621</v>
      </c>
      <c r="B1167" s="2" t="s">
        <v>5622</v>
      </c>
      <c r="C1167" s="2" t="s">
        <v>5623</v>
      </c>
      <c r="D1167" s="3">
        <v>21.97</v>
      </c>
      <c r="E1167" s="3">
        <v>3.2160000000000002</v>
      </c>
      <c r="F1167" s="3">
        <v>1047.26293945312</v>
      </c>
      <c r="G1167" s="3">
        <v>65.099999999999994</v>
      </c>
      <c r="H1167" s="3">
        <v>0.98</v>
      </c>
      <c r="I1167" s="3">
        <v>2.4300000000000002</v>
      </c>
      <c r="J1167" s="3">
        <v>8.09</v>
      </c>
      <c r="K1167" s="3">
        <v>-0.01</v>
      </c>
      <c r="L1167" s="3" t="s">
        <v>31</v>
      </c>
      <c r="M1167" s="3" t="s">
        <v>31</v>
      </c>
      <c r="N1167" s="3" t="s">
        <v>31</v>
      </c>
      <c r="O1167" s="3" t="s">
        <v>31</v>
      </c>
      <c r="P1167" s="3">
        <v>1047.26</v>
      </c>
      <c r="Q1167" s="3">
        <v>84.11</v>
      </c>
      <c r="R1167" s="3">
        <v>2.25</v>
      </c>
      <c r="S1167" s="3">
        <v>435.66</v>
      </c>
      <c r="T1167" s="3">
        <v>311.57</v>
      </c>
      <c r="U1167" s="3">
        <v>0.56999999999999995</v>
      </c>
      <c r="V1167" s="3">
        <v>20.71</v>
      </c>
      <c r="W1167" s="3">
        <v>6.07</v>
      </c>
      <c r="X1167" s="3">
        <v>11.51</v>
      </c>
      <c r="Y1167" s="3">
        <v>8.69</v>
      </c>
      <c r="Z1167" s="3">
        <v>11.18</v>
      </c>
      <c r="AA1167" s="3">
        <v>18.43</v>
      </c>
      <c r="AB1167" s="3" t="s">
        <v>31</v>
      </c>
      <c r="AC1167" s="3">
        <v>2226.5</v>
      </c>
      <c r="AD1167" s="3">
        <v>12.68</v>
      </c>
      <c r="AE1167" s="13">
        <v>1164</v>
      </c>
      <c r="AF1167" s="13">
        <v>79.09</v>
      </c>
      <c r="AG1167" s="3">
        <v>77</v>
      </c>
    </row>
    <row r="1168" spans="1:33" x14ac:dyDescent="0.25">
      <c r="A1168" s="2" t="s">
        <v>5624</v>
      </c>
      <c r="B1168" s="2" t="s">
        <v>5625</v>
      </c>
      <c r="C1168" s="2" t="s">
        <v>5626</v>
      </c>
      <c r="D1168" s="3">
        <v>21.67</v>
      </c>
      <c r="E1168" s="3">
        <v>3.2160000000000002</v>
      </c>
      <c r="F1168" s="3">
        <v>1048.57666015625</v>
      </c>
      <c r="G1168" s="3">
        <v>64.3</v>
      </c>
      <c r="H1168" s="3">
        <v>-1.07</v>
      </c>
      <c r="I1168" s="3">
        <v>3.65</v>
      </c>
      <c r="J1168" s="3">
        <v>9.36</v>
      </c>
      <c r="K1168" s="3">
        <v>0.05</v>
      </c>
      <c r="L1168" s="3" t="s">
        <v>31</v>
      </c>
      <c r="M1168" s="3" t="s">
        <v>31</v>
      </c>
      <c r="N1168" s="3" t="s">
        <v>31</v>
      </c>
      <c r="O1168" s="3" t="s">
        <v>31</v>
      </c>
      <c r="P1168" s="3">
        <v>1048.58</v>
      </c>
      <c r="Q1168" s="3">
        <v>84.1</v>
      </c>
      <c r="R1168" s="3">
        <v>2.25</v>
      </c>
      <c r="S1168" s="3">
        <v>314.95999999999998</v>
      </c>
      <c r="T1168" s="3">
        <v>311.58</v>
      </c>
      <c r="U1168" s="3">
        <v>0.56999999999999995</v>
      </c>
      <c r="V1168" s="3">
        <v>20.71</v>
      </c>
      <c r="W1168" s="3">
        <v>8.4</v>
      </c>
      <c r="X1168" s="3">
        <v>11.51</v>
      </c>
      <c r="Y1168" s="3">
        <v>8.69</v>
      </c>
      <c r="Z1168" s="3">
        <v>11.17</v>
      </c>
      <c r="AA1168" s="3">
        <v>18.43</v>
      </c>
      <c r="AB1168" s="3" t="s">
        <v>31</v>
      </c>
      <c r="AC1168" s="3">
        <v>2234</v>
      </c>
      <c r="AD1168" s="3">
        <v>9.17</v>
      </c>
      <c r="AE1168" s="13">
        <v>1165</v>
      </c>
      <c r="AF1168" s="13">
        <v>78.010000000000005</v>
      </c>
      <c r="AG1168" s="3">
        <v>77</v>
      </c>
    </row>
    <row r="1169" spans="1:33" x14ac:dyDescent="0.25">
      <c r="A1169" s="2" t="s">
        <v>5627</v>
      </c>
      <c r="B1169" s="2" t="s">
        <v>5628</v>
      </c>
      <c r="C1169" s="2" t="s">
        <v>5629</v>
      </c>
      <c r="D1169" s="3">
        <v>21.64</v>
      </c>
      <c r="E1169" s="3">
        <v>3.2160000000000002</v>
      </c>
      <c r="F1169" s="3">
        <v>1049.34753417968</v>
      </c>
      <c r="G1169" s="3">
        <v>65.7</v>
      </c>
      <c r="H1169" s="3">
        <v>1.75</v>
      </c>
      <c r="I1169" s="3">
        <v>4.34</v>
      </c>
      <c r="J1169" s="3">
        <v>6.67</v>
      </c>
      <c r="K1169" s="3">
        <v>-0.05</v>
      </c>
      <c r="L1169" s="3" t="s">
        <v>31</v>
      </c>
      <c r="M1169" s="3" t="s">
        <v>31</v>
      </c>
      <c r="N1169" s="3" t="s">
        <v>31</v>
      </c>
      <c r="O1169" s="3" t="s">
        <v>31</v>
      </c>
      <c r="P1169" s="3">
        <v>1049.3499999999999</v>
      </c>
      <c r="Q1169" s="3">
        <v>84.1</v>
      </c>
      <c r="R1169" s="3">
        <v>2.25</v>
      </c>
      <c r="S1169" s="3">
        <v>314.95999999999998</v>
      </c>
      <c r="T1169" s="3">
        <v>311.58</v>
      </c>
      <c r="U1169" s="3">
        <v>1.01</v>
      </c>
      <c r="V1169" s="3">
        <v>20.77</v>
      </c>
      <c r="W1169" s="3">
        <v>8.4</v>
      </c>
      <c r="X1169" s="3">
        <v>11.51</v>
      </c>
      <c r="Y1169" s="3">
        <v>8.69</v>
      </c>
      <c r="Z1169" s="3">
        <v>11.17</v>
      </c>
      <c r="AA1169" s="3">
        <v>17.25</v>
      </c>
      <c r="AB1169" s="3" t="s">
        <v>31</v>
      </c>
      <c r="AC1169" s="3">
        <v>2234</v>
      </c>
      <c r="AD1169" s="3">
        <v>9.17</v>
      </c>
      <c r="AE1169" s="13">
        <v>1166</v>
      </c>
      <c r="AF1169" s="13">
        <v>77.900000000000006</v>
      </c>
      <c r="AG1169" s="3">
        <v>77</v>
      </c>
    </row>
    <row r="1170" spans="1:33" x14ac:dyDescent="0.25">
      <c r="A1170" s="2" t="s">
        <v>5630</v>
      </c>
      <c r="B1170" s="2" t="s">
        <v>5631</v>
      </c>
      <c r="C1170" s="2" t="s">
        <v>5632</v>
      </c>
      <c r="D1170" s="3">
        <v>21.81</v>
      </c>
      <c r="E1170" s="3">
        <v>3.2160000000000002</v>
      </c>
      <c r="F1170" s="3">
        <v>1050.10388183593</v>
      </c>
      <c r="G1170" s="3">
        <v>63.4</v>
      </c>
      <c r="H1170" s="3">
        <v>1.0900000000000001</v>
      </c>
      <c r="I1170" s="3">
        <v>2.98</v>
      </c>
      <c r="J1170" s="3">
        <v>9.01</v>
      </c>
      <c r="K1170" s="3">
        <v>-0.01</v>
      </c>
      <c r="L1170" s="3" t="s">
        <v>31</v>
      </c>
      <c r="M1170" s="3" t="s">
        <v>31</v>
      </c>
      <c r="N1170" s="3" t="s">
        <v>31</v>
      </c>
      <c r="O1170" s="3" t="s">
        <v>31</v>
      </c>
      <c r="P1170" s="3">
        <v>1050.0999999999999</v>
      </c>
      <c r="Q1170" s="3">
        <v>84.1</v>
      </c>
      <c r="R1170" s="3">
        <v>2.25</v>
      </c>
      <c r="S1170" s="3">
        <v>314.95999999999998</v>
      </c>
      <c r="T1170" s="3">
        <v>311.58</v>
      </c>
      <c r="U1170" s="3">
        <v>1.01</v>
      </c>
      <c r="V1170" s="3">
        <v>20.77</v>
      </c>
      <c r="W1170" s="3">
        <v>8.4</v>
      </c>
      <c r="X1170" s="3">
        <v>11.51</v>
      </c>
      <c r="Y1170" s="3">
        <v>8.69</v>
      </c>
      <c r="Z1170" s="3">
        <v>11.17</v>
      </c>
      <c r="AA1170" s="3">
        <v>17.25</v>
      </c>
      <c r="AB1170" s="3" t="s">
        <v>31</v>
      </c>
      <c r="AC1170" s="3">
        <v>2234</v>
      </c>
      <c r="AD1170" s="3">
        <v>9.17</v>
      </c>
      <c r="AE1170" s="13">
        <v>1167</v>
      </c>
      <c r="AF1170" s="13">
        <v>78.52</v>
      </c>
      <c r="AG1170" s="3">
        <v>77</v>
      </c>
    </row>
    <row r="1171" spans="1:33" x14ac:dyDescent="0.25">
      <c r="A1171" s="2" t="s">
        <v>5633</v>
      </c>
      <c r="B1171" s="2" t="s">
        <v>5634</v>
      </c>
      <c r="C1171" s="2" t="s">
        <v>5635</v>
      </c>
      <c r="D1171" s="3">
        <v>22.06</v>
      </c>
      <c r="E1171" s="3">
        <v>3.2160000000000002</v>
      </c>
      <c r="F1171" s="3">
        <v>1050.94384765625</v>
      </c>
      <c r="G1171" s="3">
        <v>63</v>
      </c>
      <c r="H1171" s="3">
        <v>-1.54</v>
      </c>
      <c r="I1171" s="3">
        <v>3.56</v>
      </c>
      <c r="J1171" s="3">
        <v>8.2899999999999991</v>
      </c>
      <c r="K1171" s="3">
        <v>-7.0000000000000007E-2</v>
      </c>
      <c r="L1171" s="3" t="s">
        <v>31</v>
      </c>
      <c r="M1171" s="3" t="s">
        <v>31</v>
      </c>
      <c r="N1171" s="3" t="s">
        <v>31</v>
      </c>
      <c r="O1171" s="3" t="s">
        <v>31</v>
      </c>
      <c r="P1171" s="3">
        <v>1050.94</v>
      </c>
      <c r="Q1171" s="3">
        <v>84.09</v>
      </c>
      <c r="R1171" s="3">
        <v>2.2599999999999998</v>
      </c>
      <c r="S1171" s="3">
        <v>397.75</v>
      </c>
      <c r="T1171" s="3">
        <v>311.75</v>
      </c>
      <c r="U1171" s="3">
        <v>0.52</v>
      </c>
      <c r="V1171" s="3">
        <v>20.82</v>
      </c>
      <c r="W1171" s="3">
        <v>6.65</v>
      </c>
      <c r="X1171" s="3">
        <v>11.51</v>
      </c>
      <c r="Y1171" s="3">
        <v>8.69</v>
      </c>
      <c r="Z1171" s="3">
        <v>11.16</v>
      </c>
      <c r="AA1171" s="3">
        <v>29.8</v>
      </c>
      <c r="AB1171" s="3">
        <v>3.97</v>
      </c>
      <c r="AC1171" s="3">
        <v>2263.75</v>
      </c>
      <c r="AD1171" s="3">
        <v>11.58</v>
      </c>
      <c r="AE1171" s="13">
        <v>1168</v>
      </c>
      <c r="AF1171" s="13">
        <v>79.42</v>
      </c>
      <c r="AG1171" s="3">
        <v>78</v>
      </c>
    </row>
    <row r="1172" spans="1:33" x14ac:dyDescent="0.25">
      <c r="A1172" s="2" t="s">
        <v>5636</v>
      </c>
      <c r="B1172" s="2" t="s">
        <v>5637</v>
      </c>
      <c r="C1172" s="2" t="s">
        <v>5638</v>
      </c>
      <c r="D1172" s="3">
        <v>22.37</v>
      </c>
      <c r="E1172" s="3">
        <v>3.2160000000000002</v>
      </c>
      <c r="F1172" s="3">
        <v>1051.49963378906</v>
      </c>
      <c r="G1172" s="3">
        <v>60.1</v>
      </c>
      <c r="H1172" s="3">
        <v>-0.22</v>
      </c>
      <c r="I1172" s="3">
        <v>3.39</v>
      </c>
      <c r="J1172" s="3">
        <v>7.56</v>
      </c>
      <c r="K1172" s="3">
        <v>-0.14000000000000001</v>
      </c>
      <c r="L1172" s="3" t="s">
        <v>31</v>
      </c>
      <c r="M1172" s="3" t="s">
        <v>31</v>
      </c>
      <c r="N1172" s="3" t="s">
        <v>31</v>
      </c>
      <c r="O1172" s="3" t="s">
        <v>31</v>
      </c>
      <c r="P1172" s="3">
        <v>1051.5</v>
      </c>
      <c r="Q1172" s="3">
        <v>84.09</v>
      </c>
      <c r="R1172" s="3">
        <v>2.2599999999999998</v>
      </c>
      <c r="S1172" s="3">
        <v>397.75</v>
      </c>
      <c r="T1172" s="3">
        <v>311.75</v>
      </c>
      <c r="U1172" s="3">
        <v>0.52</v>
      </c>
      <c r="V1172" s="3">
        <v>20.82</v>
      </c>
      <c r="W1172" s="3">
        <v>6.65</v>
      </c>
      <c r="X1172" s="3">
        <v>11.51</v>
      </c>
      <c r="Y1172" s="3">
        <v>8.69</v>
      </c>
      <c r="Z1172" s="3">
        <v>11.16</v>
      </c>
      <c r="AA1172" s="3">
        <v>29.8</v>
      </c>
      <c r="AB1172" s="3">
        <v>3.97</v>
      </c>
      <c r="AC1172" s="3">
        <v>2263.75</v>
      </c>
      <c r="AD1172" s="3">
        <v>11.58</v>
      </c>
      <c r="AE1172" s="13">
        <v>1169</v>
      </c>
      <c r="AF1172" s="13">
        <v>80.53</v>
      </c>
      <c r="AG1172" s="3">
        <v>78</v>
      </c>
    </row>
    <row r="1173" spans="1:33" x14ac:dyDescent="0.25">
      <c r="A1173" s="2" t="s">
        <v>5639</v>
      </c>
      <c r="B1173" s="2" t="s">
        <v>5640</v>
      </c>
      <c r="C1173" s="2" t="s">
        <v>5641</v>
      </c>
      <c r="D1173" s="3">
        <v>22.53</v>
      </c>
      <c r="E1173" s="3">
        <v>3.2160000000000002</v>
      </c>
      <c r="F1173" s="3">
        <v>1051.48608398437</v>
      </c>
      <c r="G1173" s="3">
        <v>59.6</v>
      </c>
      <c r="H1173" s="3">
        <v>0.36</v>
      </c>
      <c r="I1173" s="3">
        <v>3.15</v>
      </c>
      <c r="J1173" s="3">
        <v>6.99</v>
      </c>
      <c r="K1173" s="3">
        <v>0.02</v>
      </c>
      <c r="L1173" s="3" t="s">
        <v>31</v>
      </c>
      <c r="M1173" s="3" t="s">
        <v>31</v>
      </c>
      <c r="N1173" s="3" t="s">
        <v>31</v>
      </c>
      <c r="O1173" s="3" t="s">
        <v>31</v>
      </c>
      <c r="P1173" s="3">
        <v>1051.49</v>
      </c>
      <c r="Q1173" s="3">
        <v>84.07</v>
      </c>
      <c r="R1173" s="3">
        <v>2.27</v>
      </c>
      <c r="S1173" s="3">
        <v>348.83</v>
      </c>
      <c r="T1173" s="3">
        <v>311.82</v>
      </c>
      <c r="U1173" s="3">
        <v>0.52</v>
      </c>
      <c r="V1173" s="3">
        <v>20.82</v>
      </c>
      <c r="W1173" s="3">
        <v>7.58</v>
      </c>
      <c r="X1173" s="3">
        <v>11.5</v>
      </c>
      <c r="Y1173" s="3">
        <v>8.69</v>
      </c>
      <c r="Z1173" s="3">
        <v>11.16</v>
      </c>
      <c r="AA1173" s="3">
        <v>29.8</v>
      </c>
      <c r="AB1173" s="3">
        <v>3.97</v>
      </c>
      <c r="AC1173" s="3">
        <v>2263.75</v>
      </c>
      <c r="AD1173" s="3">
        <v>10.29</v>
      </c>
      <c r="AE1173" s="13">
        <v>1170</v>
      </c>
      <c r="AF1173" s="13">
        <v>81.11</v>
      </c>
      <c r="AG1173" s="3">
        <v>78</v>
      </c>
    </row>
    <row r="1174" spans="1:33" x14ac:dyDescent="0.25">
      <c r="A1174" s="2" t="s">
        <v>5642</v>
      </c>
      <c r="B1174" s="2" t="s">
        <v>5643</v>
      </c>
      <c r="C1174" s="2" t="s">
        <v>5644</v>
      </c>
      <c r="D1174" s="3">
        <v>22.59</v>
      </c>
      <c r="E1174" s="3">
        <v>3.2160000000000002</v>
      </c>
      <c r="F1174" s="3">
        <v>1051.76904296875</v>
      </c>
      <c r="G1174" s="3">
        <v>59.4</v>
      </c>
      <c r="H1174" s="3">
        <v>0.02</v>
      </c>
      <c r="I1174" s="3">
        <v>4.1500000000000004</v>
      </c>
      <c r="J1174" s="3">
        <v>7.35</v>
      </c>
      <c r="K1174" s="3">
        <v>-0.12</v>
      </c>
      <c r="L1174" s="3" t="s">
        <v>31</v>
      </c>
      <c r="M1174" s="3" t="s">
        <v>31</v>
      </c>
      <c r="N1174" s="3" t="s">
        <v>31</v>
      </c>
      <c r="O1174" s="3" t="s">
        <v>31</v>
      </c>
      <c r="P1174" s="3">
        <v>1051.77</v>
      </c>
      <c r="Q1174" s="3">
        <v>84.07</v>
      </c>
      <c r="R1174" s="3">
        <v>2.27</v>
      </c>
      <c r="S1174" s="3">
        <v>348.83</v>
      </c>
      <c r="T1174" s="3">
        <v>311.82</v>
      </c>
      <c r="U1174" s="3">
        <v>0.11</v>
      </c>
      <c r="V1174" s="3">
        <v>20.88</v>
      </c>
      <c r="W1174" s="3">
        <v>7.58</v>
      </c>
      <c r="X1174" s="3">
        <v>11.5</v>
      </c>
      <c r="Y1174" s="3">
        <v>8.69</v>
      </c>
      <c r="Z1174" s="3">
        <v>11.16</v>
      </c>
      <c r="AA1174" s="3">
        <v>25.1</v>
      </c>
      <c r="AB1174" s="3">
        <v>3.97</v>
      </c>
      <c r="AC1174" s="3">
        <v>2326.75</v>
      </c>
      <c r="AD1174" s="3">
        <v>10.29</v>
      </c>
      <c r="AE1174" s="13">
        <v>1171</v>
      </c>
      <c r="AF1174" s="13">
        <v>81.319999999999993</v>
      </c>
      <c r="AG1174" s="3">
        <v>81</v>
      </c>
    </row>
    <row r="1175" spans="1:33" x14ac:dyDescent="0.25">
      <c r="A1175" s="2" t="s">
        <v>5645</v>
      </c>
      <c r="B1175" s="2" t="s">
        <v>5646</v>
      </c>
      <c r="C1175" s="2" t="s">
        <v>5647</v>
      </c>
      <c r="D1175" s="3">
        <v>22.85</v>
      </c>
      <c r="E1175" s="3">
        <v>3.2160000000000002</v>
      </c>
      <c r="F1175" s="3">
        <v>1051.99340820312</v>
      </c>
      <c r="G1175" s="3">
        <v>60.9</v>
      </c>
      <c r="H1175" s="3">
        <v>0.54</v>
      </c>
      <c r="I1175" s="3">
        <v>3.07</v>
      </c>
      <c r="J1175" s="3">
        <v>10.57</v>
      </c>
      <c r="K1175" s="3">
        <v>0.02</v>
      </c>
      <c r="L1175" s="3" t="s">
        <v>31</v>
      </c>
      <c r="M1175" s="3" t="s">
        <v>31</v>
      </c>
      <c r="N1175" s="3" t="s">
        <v>31</v>
      </c>
      <c r="O1175" s="3" t="s">
        <v>31</v>
      </c>
      <c r="P1175" s="3">
        <v>1051.99</v>
      </c>
      <c r="Q1175" s="3">
        <v>84.07</v>
      </c>
      <c r="R1175" s="3">
        <v>2.27</v>
      </c>
      <c r="S1175" s="3">
        <v>348.83</v>
      </c>
      <c r="T1175" s="3">
        <v>311.82</v>
      </c>
      <c r="U1175" s="3">
        <v>0.11</v>
      </c>
      <c r="V1175" s="3">
        <v>20.88</v>
      </c>
      <c r="W1175" s="3">
        <v>7.58</v>
      </c>
      <c r="X1175" s="3">
        <v>11.5</v>
      </c>
      <c r="Y1175" s="3">
        <v>8.69</v>
      </c>
      <c r="Z1175" s="3">
        <v>11.16</v>
      </c>
      <c r="AA1175" s="3">
        <v>25.1</v>
      </c>
      <c r="AB1175" s="3">
        <v>3.97</v>
      </c>
      <c r="AC1175" s="3">
        <v>2326.75</v>
      </c>
      <c r="AD1175" s="3">
        <v>10.29</v>
      </c>
      <c r="AE1175" s="13">
        <v>1172</v>
      </c>
      <c r="AF1175" s="13">
        <v>82.26</v>
      </c>
      <c r="AG1175" s="3">
        <v>81</v>
      </c>
    </row>
    <row r="1176" spans="1:33" x14ac:dyDescent="0.25">
      <c r="A1176" s="2" t="s">
        <v>5648</v>
      </c>
      <c r="B1176" s="2" t="s">
        <v>5649</v>
      </c>
      <c r="C1176" s="2" t="s">
        <v>5650</v>
      </c>
      <c r="D1176" s="3">
        <v>22.82</v>
      </c>
      <c r="E1176" s="3">
        <v>3.2160000000000002</v>
      </c>
      <c r="F1176" s="3">
        <v>1052.27038574218</v>
      </c>
      <c r="G1176" s="3">
        <v>63.9</v>
      </c>
      <c r="H1176" s="3">
        <v>-0.84</v>
      </c>
      <c r="I1176" s="3">
        <v>4.2699999999999996</v>
      </c>
      <c r="J1176" s="3">
        <v>10.19</v>
      </c>
      <c r="K1176" s="3">
        <v>0.15</v>
      </c>
      <c r="L1176" s="3" t="s">
        <v>31</v>
      </c>
      <c r="M1176" s="3" t="s">
        <v>31</v>
      </c>
      <c r="N1176" s="3" t="s">
        <v>31</v>
      </c>
      <c r="O1176" s="3" t="s">
        <v>31</v>
      </c>
      <c r="P1176" s="3">
        <v>1052.27</v>
      </c>
      <c r="Q1176" s="3">
        <v>84.06</v>
      </c>
      <c r="R1176" s="3">
        <v>2.2799999999999998</v>
      </c>
      <c r="S1176" s="3">
        <v>366.84</v>
      </c>
      <c r="T1176" s="3">
        <v>311.93</v>
      </c>
      <c r="U1176" s="3">
        <v>0.15</v>
      </c>
      <c r="V1176" s="3">
        <v>20.94</v>
      </c>
      <c r="W1176" s="3">
        <v>7.21</v>
      </c>
      <c r="X1176" s="3">
        <v>11.5</v>
      </c>
      <c r="Y1176" s="3">
        <v>8.69</v>
      </c>
      <c r="Z1176" s="3">
        <v>11.15</v>
      </c>
      <c r="AA1176" s="3">
        <v>20</v>
      </c>
      <c r="AB1176" s="3">
        <v>3.97</v>
      </c>
      <c r="AC1176" s="3">
        <v>2350.5</v>
      </c>
      <c r="AD1176" s="3">
        <v>11.23</v>
      </c>
      <c r="AE1176" s="13">
        <v>1173</v>
      </c>
      <c r="AF1176" s="13">
        <v>82.15</v>
      </c>
      <c r="AG1176" s="3">
        <v>82</v>
      </c>
    </row>
    <row r="1177" spans="1:33" x14ac:dyDescent="0.25">
      <c r="A1177" s="2" t="s">
        <v>5651</v>
      </c>
      <c r="B1177" s="2" t="s">
        <v>5652</v>
      </c>
      <c r="C1177" s="2" t="s">
        <v>5653</v>
      </c>
      <c r="D1177" s="3">
        <v>22.91</v>
      </c>
      <c r="E1177" s="3">
        <v>3.2160000000000002</v>
      </c>
      <c r="F1177" s="3">
        <v>1052.876953125</v>
      </c>
      <c r="G1177" s="3">
        <v>63.3</v>
      </c>
      <c r="H1177" s="3">
        <v>2.17</v>
      </c>
      <c r="I1177" s="3">
        <v>3.63</v>
      </c>
      <c r="J1177" s="3">
        <v>9.74</v>
      </c>
      <c r="K1177" s="3">
        <v>0.09</v>
      </c>
      <c r="L1177" s="3" t="s">
        <v>31</v>
      </c>
      <c r="M1177" s="3" t="s">
        <v>31</v>
      </c>
      <c r="N1177" s="3" t="s">
        <v>31</v>
      </c>
      <c r="O1177" s="3" t="s">
        <v>31</v>
      </c>
      <c r="P1177" s="3">
        <v>1052.8800000000001</v>
      </c>
      <c r="Q1177" s="3">
        <v>84.06</v>
      </c>
      <c r="R1177" s="3">
        <v>2.2799999999999998</v>
      </c>
      <c r="S1177" s="3">
        <v>366.84</v>
      </c>
      <c r="T1177" s="3">
        <v>311.93</v>
      </c>
      <c r="U1177" s="3">
        <v>0.15</v>
      </c>
      <c r="V1177" s="3">
        <v>20.94</v>
      </c>
      <c r="W1177" s="3">
        <v>7.21</v>
      </c>
      <c r="X1177" s="3">
        <v>11.5</v>
      </c>
      <c r="Y1177" s="3">
        <v>8.69</v>
      </c>
      <c r="Z1177" s="3">
        <v>11.15</v>
      </c>
      <c r="AA1177" s="3">
        <v>20</v>
      </c>
      <c r="AB1177" s="3">
        <v>3.97</v>
      </c>
      <c r="AC1177" s="3">
        <v>2350.5</v>
      </c>
      <c r="AD1177" s="3">
        <v>11.23</v>
      </c>
      <c r="AE1177" s="13">
        <v>1174</v>
      </c>
      <c r="AF1177" s="13">
        <v>82.48</v>
      </c>
      <c r="AG1177" s="3">
        <v>82</v>
      </c>
    </row>
    <row r="1178" spans="1:33" x14ac:dyDescent="0.25">
      <c r="A1178" s="2" t="s">
        <v>5654</v>
      </c>
      <c r="B1178" s="2" t="s">
        <v>5655</v>
      </c>
      <c r="C1178" s="2" t="s">
        <v>5656</v>
      </c>
      <c r="D1178" s="3">
        <v>23.01</v>
      </c>
      <c r="E1178" s="3">
        <v>3.2160000000000002</v>
      </c>
      <c r="F1178" s="3">
        <v>1053.83740234375</v>
      </c>
      <c r="G1178" s="3">
        <v>63.7</v>
      </c>
      <c r="H1178" s="3">
        <v>2.17</v>
      </c>
      <c r="I1178" s="3">
        <v>4.1399999999999997</v>
      </c>
      <c r="J1178" s="3">
        <v>10.23</v>
      </c>
      <c r="K1178" s="3">
        <v>0.17</v>
      </c>
      <c r="L1178" s="3" t="s">
        <v>31</v>
      </c>
      <c r="M1178" s="3" t="s">
        <v>31</v>
      </c>
      <c r="N1178" s="3" t="s">
        <v>31</v>
      </c>
      <c r="O1178" s="3" t="s">
        <v>31</v>
      </c>
      <c r="P1178" s="3">
        <v>1053.8399999999999</v>
      </c>
      <c r="Q1178" s="3">
        <v>84.04</v>
      </c>
      <c r="R1178" s="3">
        <v>2.2799999999999998</v>
      </c>
      <c r="S1178" s="3">
        <v>409.13</v>
      </c>
      <c r="T1178" s="3">
        <v>312.13</v>
      </c>
      <c r="U1178" s="3">
        <v>0.15</v>
      </c>
      <c r="V1178" s="3">
        <v>20.94</v>
      </c>
      <c r="W1178" s="3">
        <v>6.46</v>
      </c>
      <c r="X1178" s="3">
        <v>11.5</v>
      </c>
      <c r="Y1178" s="3">
        <v>8.6999999999999993</v>
      </c>
      <c r="Z1178" s="3">
        <v>11.14</v>
      </c>
      <c r="AA1178" s="3">
        <v>20</v>
      </c>
      <c r="AB1178" s="3">
        <v>3.97</v>
      </c>
      <c r="AC1178" s="3">
        <v>2350.5</v>
      </c>
      <c r="AD1178" s="3">
        <v>12.68</v>
      </c>
      <c r="AE1178" s="13">
        <v>1175</v>
      </c>
      <c r="AF1178" s="13">
        <v>82.84</v>
      </c>
      <c r="AG1178" s="3">
        <v>82</v>
      </c>
    </row>
    <row r="1179" spans="1:33" x14ac:dyDescent="0.25">
      <c r="A1179" s="2" t="s">
        <v>5657</v>
      </c>
      <c r="B1179" s="2" t="s">
        <v>5658</v>
      </c>
      <c r="C1179" s="2" t="s">
        <v>5659</v>
      </c>
      <c r="D1179" s="3">
        <v>23.13</v>
      </c>
      <c r="E1179" s="3">
        <v>3.2160000000000002</v>
      </c>
      <c r="F1179" s="3">
        <v>1054.7177734375</v>
      </c>
      <c r="G1179" s="3">
        <v>64.900000000000006</v>
      </c>
      <c r="H1179" s="3">
        <v>-0.17</v>
      </c>
      <c r="I1179" s="3">
        <v>3.21</v>
      </c>
      <c r="J1179" s="3">
        <v>9.93</v>
      </c>
      <c r="K1179" s="3">
        <v>0.05</v>
      </c>
      <c r="L1179" s="3" t="s">
        <v>31</v>
      </c>
      <c r="M1179" s="3" t="s">
        <v>31</v>
      </c>
      <c r="N1179" s="3" t="s">
        <v>31</v>
      </c>
      <c r="O1179" s="3" t="s">
        <v>31</v>
      </c>
      <c r="P1179" s="3">
        <v>1054.72</v>
      </c>
      <c r="Q1179" s="3">
        <v>84.04</v>
      </c>
      <c r="R1179" s="3">
        <v>2.2799999999999998</v>
      </c>
      <c r="S1179" s="3">
        <v>409.13</v>
      </c>
      <c r="T1179" s="3">
        <v>312.13</v>
      </c>
      <c r="U1179" s="3">
        <v>0.84</v>
      </c>
      <c r="V1179" s="3">
        <v>20.99</v>
      </c>
      <c r="W1179" s="3">
        <v>6.46</v>
      </c>
      <c r="X1179" s="3">
        <v>11.5</v>
      </c>
      <c r="Y1179" s="3">
        <v>8.6999999999999993</v>
      </c>
      <c r="Z1179" s="3">
        <v>11.14</v>
      </c>
      <c r="AA1179" s="3">
        <v>23.92</v>
      </c>
      <c r="AB1179" s="3" t="s">
        <v>31</v>
      </c>
      <c r="AC1179" s="3">
        <v>2379.5</v>
      </c>
      <c r="AD1179" s="3">
        <v>12.68</v>
      </c>
      <c r="AE1179" s="13">
        <v>1176</v>
      </c>
      <c r="AF1179" s="13">
        <v>83.27</v>
      </c>
      <c r="AG1179" s="3">
        <v>82</v>
      </c>
    </row>
    <row r="1180" spans="1:33" x14ac:dyDescent="0.25">
      <c r="A1180" s="2" t="s">
        <v>5660</v>
      </c>
      <c r="B1180" s="2" t="s">
        <v>5661</v>
      </c>
      <c r="C1180" s="2" t="s">
        <v>5662</v>
      </c>
      <c r="D1180" s="3">
        <v>23.21</v>
      </c>
      <c r="E1180" s="3">
        <v>3.2160000000000002</v>
      </c>
      <c r="F1180" s="3">
        <v>1055.86999511718</v>
      </c>
      <c r="G1180" s="3">
        <v>63.8</v>
      </c>
      <c r="H1180" s="3">
        <v>-0.52</v>
      </c>
      <c r="I1180" s="3">
        <v>4.32</v>
      </c>
      <c r="J1180" s="3">
        <v>9.5500000000000007</v>
      </c>
      <c r="K1180" s="3">
        <v>0.09</v>
      </c>
      <c r="L1180" s="3" t="s">
        <v>31</v>
      </c>
      <c r="M1180" s="3" t="s">
        <v>31</v>
      </c>
      <c r="N1180" s="3" t="s">
        <v>31</v>
      </c>
      <c r="O1180" s="3" t="s">
        <v>31</v>
      </c>
      <c r="P1180" s="3">
        <v>1055.8699999999999</v>
      </c>
      <c r="Q1180" s="3">
        <v>84.04</v>
      </c>
      <c r="R1180" s="3">
        <v>2.2799999999999998</v>
      </c>
      <c r="S1180" s="3">
        <v>409.13</v>
      </c>
      <c r="T1180" s="3">
        <v>312.13</v>
      </c>
      <c r="U1180" s="3">
        <v>0.84</v>
      </c>
      <c r="V1180" s="3">
        <v>20.99</v>
      </c>
      <c r="W1180" s="3">
        <v>6.46</v>
      </c>
      <c r="X1180" s="3">
        <v>11.5</v>
      </c>
      <c r="Y1180" s="3">
        <v>8.6999999999999993</v>
      </c>
      <c r="Z1180" s="3">
        <v>11.14</v>
      </c>
      <c r="AA1180" s="3">
        <v>23.92</v>
      </c>
      <c r="AB1180" s="3" t="s">
        <v>31</v>
      </c>
      <c r="AC1180" s="3">
        <v>2379.5</v>
      </c>
      <c r="AD1180" s="3">
        <v>12.68</v>
      </c>
      <c r="AE1180" s="13">
        <v>1177</v>
      </c>
      <c r="AF1180" s="13">
        <v>83.56</v>
      </c>
      <c r="AG1180" s="3">
        <v>82</v>
      </c>
    </row>
    <row r="1181" spans="1:33" x14ac:dyDescent="0.25">
      <c r="A1181" s="2" t="s">
        <v>5663</v>
      </c>
      <c r="B1181" s="2" t="s">
        <v>5664</v>
      </c>
      <c r="C1181" s="2" t="s">
        <v>5665</v>
      </c>
      <c r="D1181" s="3">
        <v>23.37</v>
      </c>
      <c r="E1181" s="3">
        <v>3.2160000000000002</v>
      </c>
      <c r="F1181" s="3">
        <v>1056.75390625</v>
      </c>
      <c r="G1181" s="3">
        <v>64.7</v>
      </c>
      <c r="H1181" s="3">
        <v>-0.56999999999999995</v>
      </c>
      <c r="I1181" s="3">
        <v>3.33</v>
      </c>
      <c r="J1181" s="3">
        <v>8.49</v>
      </c>
      <c r="K1181" s="3">
        <v>-0.03</v>
      </c>
      <c r="L1181" s="3" t="s">
        <v>31</v>
      </c>
      <c r="M1181" s="3" t="s">
        <v>31</v>
      </c>
      <c r="N1181" s="3" t="s">
        <v>31</v>
      </c>
      <c r="O1181" s="3" t="s">
        <v>31</v>
      </c>
      <c r="P1181" s="3">
        <v>1056.75</v>
      </c>
      <c r="Q1181" s="3">
        <v>84.03</v>
      </c>
      <c r="R1181" s="3">
        <v>2.29</v>
      </c>
      <c r="S1181" s="3">
        <v>408.73</v>
      </c>
      <c r="T1181" s="3">
        <v>312.32</v>
      </c>
      <c r="U1181" s="3">
        <v>0.56000000000000005</v>
      </c>
      <c r="V1181" s="3">
        <v>21.05</v>
      </c>
      <c r="W1181" s="3">
        <v>6.47</v>
      </c>
      <c r="X1181" s="3">
        <v>11.5</v>
      </c>
      <c r="Y1181" s="3">
        <v>8.6999999999999993</v>
      </c>
      <c r="Z1181" s="3">
        <v>11.13</v>
      </c>
      <c r="AA1181" s="3">
        <v>21.57</v>
      </c>
      <c r="AB1181" s="3">
        <v>4.25</v>
      </c>
      <c r="AC1181" s="3">
        <v>2404.5</v>
      </c>
      <c r="AD1181" s="3">
        <v>12.67</v>
      </c>
      <c r="AE1181" s="13">
        <v>1178</v>
      </c>
      <c r="AF1181" s="13">
        <v>84.13</v>
      </c>
      <c r="AG1181" s="3">
        <v>83</v>
      </c>
    </row>
    <row r="1182" spans="1:33" x14ac:dyDescent="0.25">
      <c r="A1182" s="2" t="s">
        <v>5666</v>
      </c>
      <c r="B1182" s="2" t="s">
        <v>5667</v>
      </c>
      <c r="C1182" s="2" t="s">
        <v>5668</v>
      </c>
      <c r="D1182" s="3">
        <v>23.37</v>
      </c>
      <c r="E1182" s="3">
        <v>3.2160000000000002</v>
      </c>
      <c r="F1182" s="3">
        <v>1057.73583984375</v>
      </c>
      <c r="G1182" s="3">
        <v>64.2</v>
      </c>
      <c r="H1182" s="3">
        <v>-0.21</v>
      </c>
      <c r="I1182" s="3">
        <v>3.71</v>
      </c>
      <c r="J1182" s="3">
        <v>9.27</v>
      </c>
      <c r="K1182" s="3">
        <v>0.04</v>
      </c>
      <c r="L1182" s="3" t="s">
        <v>31</v>
      </c>
      <c r="M1182" s="3" t="s">
        <v>31</v>
      </c>
      <c r="N1182" s="3" t="s">
        <v>31</v>
      </c>
      <c r="O1182" s="3" t="s">
        <v>31</v>
      </c>
      <c r="P1182" s="3">
        <v>1057.74</v>
      </c>
      <c r="Q1182" s="3">
        <v>84.03</v>
      </c>
      <c r="R1182" s="3">
        <v>2.29</v>
      </c>
      <c r="S1182" s="3">
        <v>408.73</v>
      </c>
      <c r="T1182" s="3">
        <v>312.32</v>
      </c>
      <c r="U1182" s="3">
        <v>0.56000000000000005</v>
      </c>
      <c r="V1182" s="3">
        <v>21.05</v>
      </c>
      <c r="W1182" s="3">
        <v>6.47</v>
      </c>
      <c r="X1182" s="3">
        <v>11.5</v>
      </c>
      <c r="Y1182" s="3">
        <v>8.6999999999999993</v>
      </c>
      <c r="Z1182" s="3">
        <v>11.13</v>
      </c>
      <c r="AA1182" s="3">
        <v>21.57</v>
      </c>
      <c r="AB1182" s="3">
        <v>4.25</v>
      </c>
      <c r="AC1182" s="3">
        <v>2404.5</v>
      </c>
      <c r="AD1182" s="3">
        <v>12.67</v>
      </c>
      <c r="AE1182" s="13">
        <v>1179</v>
      </c>
      <c r="AF1182" s="13">
        <v>84.13</v>
      </c>
      <c r="AG1182" s="3">
        <v>83</v>
      </c>
    </row>
    <row r="1183" spans="1:33" x14ac:dyDescent="0.25">
      <c r="A1183" s="2" t="s">
        <v>5669</v>
      </c>
      <c r="B1183" s="2" t="s">
        <v>5670</v>
      </c>
      <c r="C1183" s="2" t="s">
        <v>5671</v>
      </c>
      <c r="D1183" s="3">
        <v>23.15</v>
      </c>
      <c r="E1183" s="3">
        <v>3.2160000000000002</v>
      </c>
      <c r="F1183" s="3">
        <v>1058.39086914062</v>
      </c>
      <c r="G1183" s="3">
        <v>64.5</v>
      </c>
      <c r="H1183" s="3">
        <v>0.32</v>
      </c>
      <c r="I1183" s="3">
        <v>3.45</v>
      </c>
      <c r="J1183" s="3">
        <v>8.76</v>
      </c>
      <c r="K1183" s="3">
        <v>0.02</v>
      </c>
      <c r="L1183" s="3" t="s">
        <v>31</v>
      </c>
      <c r="M1183" s="3" t="s">
        <v>31</v>
      </c>
      <c r="N1183" s="3" t="s">
        <v>31</v>
      </c>
      <c r="O1183" s="3" t="s">
        <v>31</v>
      </c>
      <c r="P1183" s="3">
        <v>1058.3900000000001</v>
      </c>
      <c r="Q1183" s="3">
        <v>84.01</v>
      </c>
      <c r="R1183" s="3">
        <v>2.2999999999999998</v>
      </c>
      <c r="S1183" s="3">
        <v>386.28</v>
      </c>
      <c r="T1183" s="3">
        <v>312.47000000000003</v>
      </c>
      <c r="U1183" s="3">
        <v>0.56000000000000005</v>
      </c>
      <c r="V1183" s="3">
        <v>21.05</v>
      </c>
      <c r="W1183" s="3">
        <v>6.85</v>
      </c>
      <c r="X1183" s="3">
        <v>11.5</v>
      </c>
      <c r="Y1183" s="3">
        <v>8.6999999999999993</v>
      </c>
      <c r="Z1183" s="3">
        <v>11.12</v>
      </c>
      <c r="AA1183" s="3">
        <v>21.57</v>
      </c>
      <c r="AB1183" s="3">
        <v>4.25</v>
      </c>
      <c r="AC1183" s="3">
        <v>2404.5</v>
      </c>
      <c r="AD1183" s="3">
        <v>12.12</v>
      </c>
      <c r="AE1183" s="13">
        <v>1180</v>
      </c>
      <c r="AF1183" s="13">
        <v>83.34</v>
      </c>
      <c r="AG1183" s="3">
        <v>83</v>
      </c>
    </row>
    <row r="1184" spans="1:33" x14ac:dyDescent="0.25">
      <c r="A1184" s="2" t="s">
        <v>5672</v>
      </c>
      <c r="B1184" s="2" t="s">
        <v>5673</v>
      </c>
      <c r="C1184" s="2" t="s">
        <v>5674</v>
      </c>
      <c r="D1184" s="3">
        <v>23.06</v>
      </c>
      <c r="E1184" s="3">
        <v>3.2160000000000002</v>
      </c>
      <c r="F1184" s="3">
        <v>1059.92700195312</v>
      </c>
      <c r="G1184" s="3">
        <v>64.900000000000006</v>
      </c>
      <c r="H1184" s="3">
        <v>-0.42</v>
      </c>
      <c r="I1184" s="3">
        <v>3.29</v>
      </c>
      <c r="J1184" s="3">
        <v>8.48</v>
      </c>
      <c r="K1184" s="3">
        <v>-0.05</v>
      </c>
      <c r="L1184" s="3" t="s">
        <v>31</v>
      </c>
      <c r="M1184" s="3" t="s">
        <v>31</v>
      </c>
      <c r="N1184" s="3" t="s">
        <v>31</v>
      </c>
      <c r="O1184" s="3" t="s">
        <v>31</v>
      </c>
      <c r="P1184" s="3">
        <v>1059.93</v>
      </c>
      <c r="Q1184" s="3">
        <v>84.01</v>
      </c>
      <c r="R1184" s="3">
        <v>2.2999999999999998</v>
      </c>
      <c r="S1184" s="3">
        <v>386.28</v>
      </c>
      <c r="T1184" s="3">
        <v>312.47000000000003</v>
      </c>
      <c r="U1184" s="3">
        <v>0.34</v>
      </c>
      <c r="V1184" s="3">
        <v>21.11</v>
      </c>
      <c r="W1184" s="3">
        <v>6.85</v>
      </c>
      <c r="X1184" s="3">
        <v>11.5</v>
      </c>
      <c r="Y1184" s="3">
        <v>8.6999999999999993</v>
      </c>
      <c r="Z1184" s="3">
        <v>11.12</v>
      </c>
      <c r="AA1184" s="3">
        <v>28.63</v>
      </c>
      <c r="AB1184" s="3">
        <v>4.25</v>
      </c>
      <c r="AC1184" s="3">
        <v>2381.25</v>
      </c>
      <c r="AD1184" s="3">
        <v>12.12</v>
      </c>
      <c r="AE1184" s="13">
        <v>1181</v>
      </c>
      <c r="AF1184" s="13">
        <v>83.02</v>
      </c>
      <c r="AG1184" s="3">
        <v>83</v>
      </c>
    </row>
    <row r="1185" spans="1:33" x14ac:dyDescent="0.25">
      <c r="A1185" s="2" t="s">
        <v>5675</v>
      </c>
      <c r="B1185" s="2" t="s">
        <v>5676</v>
      </c>
      <c r="C1185" s="2" t="s">
        <v>5677</v>
      </c>
      <c r="D1185" s="3">
        <v>23.17</v>
      </c>
      <c r="E1185" s="3">
        <v>3.2160000000000002</v>
      </c>
      <c r="F1185" s="3">
        <v>1060.46105957031</v>
      </c>
      <c r="G1185" s="3">
        <v>65</v>
      </c>
      <c r="H1185" s="3">
        <v>0.36</v>
      </c>
      <c r="I1185" s="3">
        <v>2.56</v>
      </c>
      <c r="J1185" s="3">
        <v>7.83</v>
      </c>
      <c r="K1185" s="3">
        <v>-0.05</v>
      </c>
      <c r="L1185" s="3" t="s">
        <v>31</v>
      </c>
      <c r="M1185" s="3" t="s">
        <v>31</v>
      </c>
      <c r="N1185" s="3" t="s">
        <v>31</v>
      </c>
      <c r="O1185" s="3" t="s">
        <v>31</v>
      </c>
      <c r="P1185" s="3">
        <v>1060.46</v>
      </c>
      <c r="Q1185" s="3">
        <v>84.01</v>
      </c>
      <c r="R1185" s="3">
        <v>2.2999999999999998</v>
      </c>
      <c r="S1185" s="3">
        <v>386.28</v>
      </c>
      <c r="T1185" s="3">
        <v>312.47000000000003</v>
      </c>
      <c r="U1185" s="3">
        <v>0.34</v>
      </c>
      <c r="V1185" s="3">
        <v>21.11</v>
      </c>
      <c r="W1185" s="3">
        <v>6.85</v>
      </c>
      <c r="X1185" s="3">
        <v>11.5</v>
      </c>
      <c r="Y1185" s="3">
        <v>8.6999999999999993</v>
      </c>
      <c r="Z1185" s="3">
        <v>11.12</v>
      </c>
      <c r="AA1185" s="3">
        <v>28.63</v>
      </c>
      <c r="AB1185" s="3">
        <v>4.25</v>
      </c>
      <c r="AC1185" s="3">
        <v>2381.25</v>
      </c>
      <c r="AD1185" s="3">
        <v>12.12</v>
      </c>
      <c r="AE1185" s="13">
        <v>1182</v>
      </c>
      <c r="AF1185" s="13">
        <v>83.41</v>
      </c>
      <c r="AG1185" s="3">
        <v>83</v>
      </c>
    </row>
    <row r="1186" spans="1:33" x14ac:dyDescent="0.25">
      <c r="A1186" s="2" t="s">
        <v>5678</v>
      </c>
      <c r="B1186" s="2" t="s">
        <v>5679</v>
      </c>
      <c r="C1186" s="2" t="s">
        <v>5680</v>
      </c>
      <c r="D1186" s="3">
        <v>23.23</v>
      </c>
      <c r="E1186" s="3">
        <v>3.2160000000000002</v>
      </c>
      <c r="F1186" s="3">
        <v>1060.94799804687</v>
      </c>
      <c r="G1186" s="3">
        <v>65.400000000000006</v>
      </c>
      <c r="H1186" s="3">
        <v>-1.31</v>
      </c>
      <c r="I1186" s="3">
        <v>3.56</v>
      </c>
      <c r="J1186" s="3">
        <v>7.35</v>
      </c>
      <c r="K1186" s="3">
        <v>-0.14000000000000001</v>
      </c>
      <c r="L1186" s="3" t="s">
        <v>31</v>
      </c>
      <c r="M1186" s="3" t="s">
        <v>31</v>
      </c>
      <c r="N1186" s="3" t="s">
        <v>31</v>
      </c>
      <c r="O1186" s="3" t="s">
        <v>31</v>
      </c>
      <c r="P1186" s="3">
        <v>1060.95</v>
      </c>
      <c r="Q1186" s="3">
        <v>84</v>
      </c>
      <c r="R1186" s="3">
        <v>2.31</v>
      </c>
      <c r="S1186" s="3">
        <v>307.11</v>
      </c>
      <c r="T1186" s="3">
        <v>312.45999999999998</v>
      </c>
      <c r="U1186" s="3">
        <v>0.41</v>
      </c>
      <c r="V1186" s="3">
        <v>21.17</v>
      </c>
      <c r="W1186" s="3">
        <v>8.61</v>
      </c>
      <c r="X1186" s="3">
        <v>11.5</v>
      </c>
      <c r="Y1186" s="3">
        <v>8.6999999999999993</v>
      </c>
      <c r="Z1186" s="3">
        <v>11.11</v>
      </c>
      <c r="AA1186" s="3">
        <v>14.12</v>
      </c>
      <c r="AB1186" s="3" t="s">
        <v>31</v>
      </c>
      <c r="AC1186" s="3">
        <v>2393.25</v>
      </c>
      <c r="AD1186" s="3">
        <v>9.64</v>
      </c>
      <c r="AE1186" s="13">
        <v>1183</v>
      </c>
      <c r="AF1186" s="13">
        <v>83.63</v>
      </c>
      <c r="AG1186" s="3">
        <v>83</v>
      </c>
    </row>
    <row r="1187" spans="1:33" x14ac:dyDescent="0.25">
      <c r="A1187" s="2" t="s">
        <v>5681</v>
      </c>
      <c r="B1187" s="2" t="s">
        <v>5682</v>
      </c>
      <c r="C1187" s="2" t="s">
        <v>5683</v>
      </c>
      <c r="D1187" s="3">
        <v>23.07</v>
      </c>
      <c r="E1187" s="3">
        <v>3.2160000000000002</v>
      </c>
      <c r="F1187" s="3">
        <v>1061.54809570312</v>
      </c>
      <c r="G1187" s="3">
        <v>64.5</v>
      </c>
      <c r="H1187" s="3">
        <v>0.79</v>
      </c>
      <c r="I1187" s="3">
        <v>3.53</v>
      </c>
      <c r="J1187" s="3">
        <v>8.7799999999999994</v>
      </c>
      <c r="K1187" s="3">
        <v>-0.01</v>
      </c>
      <c r="L1187" s="3" t="s">
        <v>31</v>
      </c>
      <c r="M1187" s="3" t="s">
        <v>31</v>
      </c>
      <c r="N1187" s="3" t="s">
        <v>31</v>
      </c>
      <c r="O1187" s="3" t="s">
        <v>31</v>
      </c>
      <c r="P1187" s="3">
        <v>1061.55</v>
      </c>
      <c r="Q1187" s="3">
        <v>84</v>
      </c>
      <c r="R1187" s="3">
        <v>2.31</v>
      </c>
      <c r="S1187" s="3">
        <v>307.11</v>
      </c>
      <c r="T1187" s="3">
        <v>312.45999999999998</v>
      </c>
      <c r="U1187" s="3">
        <v>0.41</v>
      </c>
      <c r="V1187" s="3">
        <v>21.17</v>
      </c>
      <c r="W1187" s="3">
        <v>8.61</v>
      </c>
      <c r="X1187" s="3">
        <v>11.5</v>
      </c>
      <c r="Y1187" s="3">
        <v>8.6999999999999993</v>
      </c>
      <c r="Z1187" s="3">
        <v>11.11</v>
      </c>
      <c r="AA1187" s="3">
        <v>14.12</v>
      </c>
      <c r="AB1187" s="3" t="s">
        <v>31</v>
      </c>
      <c r="AC1187" s="3">
        <v>2393.25</v>
      </c>
      <c r="AD1187" s="3">
        <v>9.64</v>
      </c>
      <c r="AE1187" s="13">
        <v>1184</v>
      </c>
      <c r="AF1187" s="13">
        <v>83.05</v>
      </c>
      <c r="AG1187" s="3">
        <v>83</v>
      </c>
    </row>
    <row r="1188" spans="1:33" x14ac:dyDescent="0.25">
      <c r="A1188" s="2" t="s">
        <v>5684</v>
      </c>
      <c r="B1188" s="2" t="s">
        <v>5685</v>
      </c>
      <c r="C1188" s="2" t="s">
        <v>5686</v>
      </c>
      <c r="D1188" s="3">
        <v>23.02</v>
      </c>
      <c r="E1188" s="3">
        <v>3.2160000000000002</v>
      </c>
      <c r="F1188" s="3">
        <v>1062.60717773437</v>
      </c>
      <c r="G1188" s="3">
        <v>63.6</v>
      </c>
      <c r="H1188" s="3">
        <v>-0.35</v>
      </c>
      <c r="I1188" s="3">
        <v>3.81</v>
      </c>
      <c r="J1188" s="3">
        <v>10.51</v>
      </c>
      <c r="K1188" s="3">
        <v>0.16</v>
      </c>
      <c r="L1188" s="3" t="s">
        <v>31</v>
      </c>
      <c r="M1188" s="3" t="s">
        <v>31</v>
      </c>
      <c r="N1188" s="3" t="s">
        <v>31</v>
      </c>
      <c r="O1188" s="3" t="s">
        <v>31</v>
      </c>
      <c r="P1188" s="3">
        <v>1062.6099999999999</v>
      </c>
      <c r="Q1188" s="3">
        <v>83.98</v>
      </c>
      <c r="R1188" s="3">
        <v>2.3199999999999998</v>
      </c>
      <c r="S1188" s="3">
        <v>427.8</v>
      </c>
      <c r="T1188" s="3">
        <v>312.69</v>
      </c>
      <c r="U1188" s="3">
        <v>0.41</v>
      </c>
      <c r="V1188" s="3">
        <v>21.17</v>
      </c>
      <c r="W1188" s="3">
        <v>6.18</v>
      </c>
      <c r="X1188" s="3">
        <v>11.49</v>
      </c>
      <c r="Y1188" s="3">
        <v>8.6999999999999993</v>
      </c>
      <c r="Z1188" s="3">
        <v>11.1</v>
      </c>
      <c r="AA1188" s="3">
        <v>14.12</v>
      </c>
      <c r="AB1188" s="3" t="s">
        <v>31</v>
      </c>
      <c r="AC1188" s="3">
        <v>2393.25</v>
      </c>
      <c r="AD1188" s="3">
        <v>13.42</v>
      </c>
      <c r="AE1188" s="13">
        <v>1185</v>
      </c>
      <c r="AF1188" s="13">
        <v>82.87</v>
      </c>
      <c r="AG1188" s="3">
        <v>83</v>
      </c>
    </row>
    <row r="1189" spans="1:33" x14ac:dyDescent="0.25">
      <c r="A1189" s="2" t="s">
        <v>5687</v>
      </c>
      <c r="B1189" s="2" t="s">
        <v>5688</v>
      </c>
      <c r="C1189" s="2" t="s">
        <v>5689</v>
      </c>
      <c r="D1189" s="3">
        <v>23.21</v>
      </c>
      <c r="E1189" s="3">
        <v>3.2160000000000002</v>
      </c>
      <c r="F1189" s="3">
        <v>1063.5302734375</v>
      </c>
      <c r="G1189" s="3">
        <v>64.5</v>
      </c>
      <c r="H1189" s="3">
        <v>0.35</v>
      </c>
      <c r="I1189" s="3">
        <v>2.84</v>
      </c>
      <c r="J1189" s="3">
        <v>8.5299999999999994</v>
      </c>
      <c r="K1189" s="3">
        <v>0.03</v>
      </c>
      <c r="L1189" s="3" t="s">
        <v>31</v>
      </c>
      <c r="M1189" s="3" t="s">
        <v>31</v>
      </c>
      <c r="N1189" s="3" t="s">
        <v>31</v>
      </c>
      <c r="O1189" s="3" t="s">
        <v>31</v>
      </c>
      <c r="P1189" s="3">
        <v>1063.53</v>
      </c>
      <c r="Q1189" s="3">
        <v>83.98</v>
      </c>
      <c r="R1189" s="3">
        <v>2.3199999999999998</v>
      </c>
      <c r="S1189" s="3">
        <v>427.8</v>
      </c>
      <c r="T1189" s="3">
        <v>312.69</v>
      </c>
      <c r="U1189" s="3">
        <v>0.13</v>
      </c>
      <c r="V1189" s="3">
        <v>21.22</v>
      </c>
      <c r="W1189" s="3">
        <v>6.18</v>
      </c>
      <c r="X1189" s="3">
        <v>11.49</v>
      </c>
      <c r="Y1189" s="3">
        <v>8.6999999999999993</v>
      </c>
      <c r="Z1189" s="3">
        <v>11.1</v>
      </c>
      <c r="AA1189" s="3">
        <v>34.51</v>
      </c>
      <c r="AB1189" s="3" t="s">
        <v>31</v>
      </c>
      <c r="AC1189" s="3">
        <v>2394.25</v>
      </c>
      <c r="AD1189" s="3">
        <v>13.42</v>
      </c>
      <c r="AE1189" s="13">
        <v>1186</v>
      </c>
      <c r="AF1189" s="13">
        <v>83.56</v>
      </c>
      <c r="AG1189" s="3">
        <v>83</v>
      </c>
    </row>
    <row r="1190" spans="1:33" x14ac:dyDescent="0.25">
      <c r="A1190" s="2" t="s">
        <v>5690</v>
      </c>
      <c r="B1190" s="2" t="s">
        <v>5691</v>
      </c>
      <c r="C1190" s="2" t="s">
        <v>5692</v>
      </c>
      <c r="D1190" s="3">
        <v>23.83</v>
      </c>
      <c r="E1190" s="3">
        <v>3.2160000000000002</v>
      </c>
      <c r="F1190" s="3">
        <v>1063.36254882812</v>
      </c>
      <c r="G1190" s="3">
        <v>64</v>
      </c>
      <c r="H1190" s="3">
        <v>-0.03</v>
      </c>
      <c r="I1190" s="3">
        <v>4.0599999999999996</v>
      </c>
      <c r="J1190" s="3">
        <v>9.89</v>
      </c>
      <c r="K1190" s="3">
        <v>0.11</v>
      </c>
      <c r="L1190" s="3" t="s">
        <v>31</v>
      </c>
      <c r="M1190" s="3" t="s">
        <v>31</v>
      </c>
      <c r="N1190" s="3" t="s">
        <v>31</v>
      </c>
      <c r="O1190" s="3" t="s">
        <v>31</v>
      </c>
      <c r="P1190" s="3">
        <v>1063.3599999999999</v>
      </c>
      <c r="Q1190" s="3">
        <v>83.98</v>
      </c>
      <c r="R1190" s="3">
        <v>2.3199999999999998</v>
      </c>
      <c r="S1190" s="3">
        <v>427.8</v>
      </c>
      <c r="T1190" s="3">
        <v>312.69</v>
      </c>
      <c r="U1190" s="3">
        <v>0.13</v>
      </c>
      <c r="V1190" s="3">
        <v>21.22</v>
      </c>
      <c r="W1190" s="3">
        <v>6.18</v>
      </c>
      <c r="X1190" s="3">
        <v>11.49</v>
      </c>
      <c r="Y1190" s="3">
        <v>8.6999999999999993</v>
      </c>
      <c r="Z1190" s="3">
        <v>11.1</v>
      </c>
      <c r="AA1190" s="3">
        <v>34.51</v>
      </c>
      <c r="AB1190" s="3" t="s">
        <v>31</v>
      </c>
      <c r="AC1190" s="3">
        <v>2394.25</v>
      </c>
      <c r="AD1190" s="3">
        <v>13.42</v>
      </c>
      <c r="AE1190" s="13">
        <v>1187</v>
      </c>
      <c r="AF1190" s="13">
        <v>85.79</v>
      </c>
      <c r="AG1190" s="3">
        <v>83</v>
      </c>
    </row>
    <row r="1191" spans="1:33" x14ac:dyDescent="0.25">
      <c r="A1191" s="2" t="s">
        <v>5693</v>
      </c>
      <c r="B1191" s="2" t="s">
        <v>5694</v>
      </c>
      <c r="C1191" s="2" t="s">
        <v>5695</v>
      </c>
      <c r="D1191" s="3">
        <v>23.77</v>
      </c>
      <c r="E1191" s="3">
        <v>3.2160000000000002</v>
      </c>
      <c r="F1191" s="3">
        <v>1063.86547851562</v>
      </c>
      <c r="G1191" s="3">
        <v>64.3</v>
      </c>
      <c r="H1191" s="3">
        <v>-1.98</v>
      </c>
      <c r="I1191" s="3">
        <v>3.51</v>
      </c>
      <c r="J1191" s="3">
        <v>9.4</v>
      </c>
      <c r="K1191" s="3">
        <v>0.04</v>
      </c>
      <c r="L1191" s="3" t="s">
        <v>31</v>
      </c>
      <c r="M1191" s="3" t="s">
        <v>31</v>
      </c>
      <c r="N1191" s="3" t="s">
        <v>31</v>
      </c>
      <c r="O1191" s="3" t="s">
        <v>31</v>
      </c>
      <c r="P1191" s="3">
        <v>1063.8699999999999</v>
      </c>
      <c r="Q1191" s="3">
        <v>83.97</v>
      </c>
      <c r="R1191" s="3">
        <v>2.33</v>
      </c>
      <c r="S1191" s="3">
        <v>411.72</v>
      </c>
      <c r="T1191" s="3">
        <v>312.88</v>
      </c>
      <c r="U1191" s="3">
        <v>0.79</v>
      </c>
      <c r="V1191" s="3">
        <v>21.28</v>
      </c>
      <c r="W1191" s="3">
        <v>6.42</v>
      </c>
      <c r="X1191" s="3">
        <v>11.49</v>
      </c>
      <c r="Y1191" s="3">
        <v>8.6999999999999993</v>
      </c>
      <c r="Z1191" s="3">
        <v>11.09</v>
      </c>
      <c r="AA1191" s="3">
        <v>25.1</v>
      </c>
      <c r="AB1191" s="3">
        <v>8.67</v>
      </c>
      <c r="AC1191" s="3">
        <v>2451.25</v>
      </c>
      <c r="AD1191" s="3">
        <v>12.92</v>
      </c>
      <c r="AE1191" s="13">
        <v>1188</v>
      </c>
      <c r="AF1191" s="13">
        <v>85.57</v>
      </c>
      <c r="AG1191" s="3">
        <v>85</v>
      </c>
    </row>
    <row r="1192" spans="1:33" x14ac:dyDescent="0.25">
      <c r="A1192" s="2" t="s">
        <v>5696</v>
      </c>
      <c r="B1192" s="2" t="s">
        <v>5697</v>
      </c>
      <c r="C1192" s="2" t="s">
        <v>5698</v>
      </c>
      <c r="D1192" s="3">
        <v>24.01</v>
      </c>
      <c r="E1192" s="3">
        <v>3.2160000000000002</v>
      </c>
      <c r="F1192" s="3">
        <v>1063.92248535156</v>
      </c>
      <c r="G1192" s="3">
        <v>64.400000000000006</v>
      </c>
      <c r="H1192" s="3">
        <v>0.67</v>
      </c>
      <c r="I1192" s="3">
        <v>3.68</v>
      </c>
      <c r="J1192" s="3">
        <v>10.88</v>
      </c>
      <c r="K1192" s="3">
        <v>0.19</v>
      </c>
      <c r="L1192" s="3" t="s">
        <v>31</v>
      </c>
      <c r="M1192" s="3" t="s">
        <v>31</v>
      </c>
      <c r="N1192" s="3" t="s">
        <v>31</v>
      </c>
      <c r="O1192" s="3" t="s">
        <v>31</v>
      </c>
      <c r="P1192" s="3">
        <v>1063.92</v>
      </c>
      <c r="Q1192" s="3">
        <v>83.97</v>
      </c>
      <c r="R1192" s="3">
        <v>2.33</v>
      </c>
      <c r="S1192" s="3">
        <v>411.72</v>
      </c>
      <c r="T1192" s="3">
        <v>312.88</v>
      </c>
      <c r="U1192" s="3">
        <v>0.79</v>
      </c>
      <c r="V1192" s="3">
        <v>21.28</v>
      </c>
      <c r="W1192" s="3">
        <v>6.42</v>
      </c>
      <c r="X1192" s="3">
        <v>11.49</v>
      </c>
      <c r="Y1192" s="3">
        <v>8.6999999999999993</v>
      </c>
      <c r="Z1192" s="3">
        <v>11.09</v>
      </c>
      <c r="AA1192" s="3">
        <v>25.1</v>
      </c>
      <c r="AB1192" s="3">
        <v>8.67</v>
      </c>
      <c r="AC1192" s="3">
        <v>2451.25</v>
      </c>
      <c r="AD1192" s="3">
        <v>12.92</v>
      </c>
      <c r="AE1192" s="13">
        <v>1189</v>
      </c>
      <c r="AF1192" s="13">
        <v>86.44</v>
      </c>
      <c r="AG1192" s="3">
        <v>85</v>
      </c>
    </row>
    <row r="1193" spans="1:33" x14ac:dyDescent="0.25">
      <c r="A1193" s="2" t="s">
        <v>5699</v>
      </c>
      <c r="B1193" s="2" t="s">
        <v>5700</v>
      </c>
      <c r="C1193" s="2" t="s">
        <v>5701</v>
      </c>
      <c r="D1193" s="3">
        <v>24</v>
      </c>
      <c r="E1193" s="3">
        <v>3.2160000000000002</v>
      </c>
      <c r="F1193" s="3">
        <v>1064.02502441406</v>
      </c>
      <c r="G1193" s="3">
        <v>64.7</v>
      </c>
      <c r="H1193" s="3">
        <v>1.08</v>
      </c>
      <c r="I1193" s="3">
        <v>3.14</v>
      </c>
      <c r="J1193" s="3">
        <v>6.98</v>
      </c>
      <c r="K1193" s="3">
        <v>0.02</v>
      </c>
      <c r="L1193" s="3" t="s">
        <v>31</v>
      </c>
      <c r="M1193" s="3" t="s">
        <v>31</v>
      </c>
      <c r="N1193" s="3" t="s">
        <v>31</v>
      </c>
      <c r="O1193" s="3" t="s">
        <v>31</v>
      </c>
      <c r="P1193" s="3">
        <v>1064.03</v>
      </c>
      <c r="Q1193" s="3">
        <v>83.95</v>
      </c>
      <c r="R1193" s="3">
        <v>2.33</v>
      </c>
      <c r="S1193" s="3">
        <v>297.87</v>
      </c>
      <c r="T1193" s="3">
        <v>312.85000000000002</v>
      </c>
      <c r="U1193" s="3">
        <v>0.79</v>
      </c>
      <c r="V1193" s="3">
        <v>21.28</v>
      </c>
      <c r="W1193" s="3">
        <v>8.8800000000000008</v>
      </c>
      <c r="X1193" s="3">
        <v>11.49</v>
      </c>
      <c r="Y1193" s="3">
        <v>8.6999999999999993</v>
      </c>
      <c r="Z1193" s="3">
        <v>11.09</v>
      </c>
      <c r="AA1193" s="3">
        <v>25.1</v>
      </c>
      <c r="AB1193" s="3">
        <v>8.67</v>
      </c>
      <c r="AC1193" s="3">
        <v>2481</v>
      </c>
      <c r="AD1193" s="3">
        <v>9.57</v>
      </c>
      <c r="AE1193" s="13">
        <v>1190</v>
      </c>
      <c r="AF1193" s="13">
        <v>86.4</v>
      </c>
      <c r="AG1193" s="3">
        <v>85</v>
      </c>
    </row>
    <row r="1194" spans="1:33" x14ac:dyDescent="0.25">
      <c r="A1194" s="2" t="s">
        <v>5702</v>
      </c>
      <c r="B1194" s="2" t="s">
        <v>5703</v>
      </c>
      <c r="C1194" s="2" t="s">
        <v>5704</v>
      </c>
      <c r="D1194" s="3">
        <v>24.08</v>
      </c>
      <c r="E1194" s="3">
        <v>3.2160000000000002</v>
      </c>
      <c r="F1194" s="3">
        <v>1064.29821777343</v>
      </c>
      <c r="G1194" s="3">
        <v>64.5</v>
      </c>
      <c r="H1194" s="3">
        <v>0.91</v>
      </c>
      <c r="I1194" s="3">
        <v>3.06</v>
      </c>
      <c r="J1194" s="3">
        <v>10.35</v>
      </c>
      <c r="K1194" s="3">
        <v>0.12</v>
      </c>
      <c r="L1194" s="3" t="s">
        <v>31</v>
      </c>
      <c r="M1194" s="3" t="s">
        <v>31</v>
      </c>
      <c r="N1194" s="3" t="s">
        <v>31</v>
      </c>
      <c r="O1194" s="3" t="s">
        <v>31</v>
      </c>
      <c r="P1194" s="3">
        <v>1064.3</v>
      </c>
      <c r="Q1194" s="3">
        <v>83.95</v>
      </c>
      <c r="R1194" s="3">
        <v>2.33</v>
      </c>
      <c r="S1194" s="3">
        <v>297.87</v>
      </c>
      <c r="T1194" s="3">
        <v>312.85000000000002</v>
      </c>
      <c r="U1194" s="3">
        <v>0.4</v>
      </c>
      <c r="V1194" s="3">
        <v>21.34</v>
      </c>
      <c r="W1194" s="3">
        <v>8.8800000000000008</v>
      </c>
      <c r="X1194" s="3">
        <v>11.49</v>
      </c>
      <c r="Y1194" s="3">
        <v>8.6999999999999993</v>
      </c>
      <c r="Z1194" s="3">
        <v>11.09</v>
      </c>
      <c r="AA1194" s="3">
        <v>17.25</v>
      </c>
      <c r="AB1194" s="3">
        <v>8.67</v>
      </c>
      <c r="AC1194" s="3">
        <v>2481</v>
      </c>
      <c r="AD1194" s="3">
        <v>9.57</v>
      </c>
      <c r="AE1194" s="13">
        <v>1191</v>
      </c>
      <c r="AF1194" s="13">
        <v>86.69</v>
      </c>
      <c r="AG1194" s="3">
        <v>86</v>
      </c>
    </row>
    <row r="1195" spans="1:33" x14ac:dyDescent="0.25">
      <c r="A1195" s="2" t="s">
        <v>5705</v>
      </c>
      <c r="B1195" s="2" t="s">
        <v>5706</v>
      </c>
      <c r="C1195" s="2" t="s">
        <v>5707</v>
      </c>
      <c r="D1195" s="3">
        <v>23.95</v>
      </c>
      <c r="E1195" s="3">
        <v>3.2160000000000002</v>
      </c>
      <c r="F1195" s="3">
        <v>1064.95568847656</v>
      </c>
      <c r="G1195" s="3">
        <v>64.900000000000006</v>
      </c>
      <c r="H1195" s="3">
        <v>-0.81</v>
      </c>
      <c r="I1195" s="3">
        <v>2.5499999999999998</v>
      </c>
      <c r="J1195" s="3">
        <v>9.94</v>
      </c>
      <c r="K1195" s="3">
        <v>0.04</v>
      </c>
      <c r="L1195" s="3" t="s">
        <v>31</v>
      </c>
      <c r="M1195" s="3" t="s">
        <v>31</v>
      </c>
      <c r="N1195" s="3" t="s">
        <v>31</v>
      </c>
      <c r="O1195" s="3" t="s">
        <v>31</v>
      </c>
      <c r="P1195" s="3">
        <v>1064.96</v>
      </c>
      <c r="Q1195" s="3">
        <v>83.95</v>
      </c>
      <c r="R1195" s="3">
        <v>2.33</v>
      </c>
      <c r="S1195" s="3">
        <v>297.87</v>
      </c>
      <c r="T1195" s="3">
        <v>312.85000000000002</v>
      </c>
      <c r="U1195" s="3">
        <v>0.4</v>
      </c>
      <c r="V1195" s="3">
        <v>21.34</v>
      </c>
      <c r="W1195" s="3">
        <v>8.8800000000000008</v>
      </c>
      <c r="X1195" s="3">
        <v>11.49</v>
      </c>
      <c r="Y1195" s="3">
        <v>8.6999999999999993</v>
      </c>
      <c r="Z1195" s="3">
        <v>11.09</v>
      </c>
      <c r="AA1195" s="3">
        <v>17.25</v>
      </c>
      <c r="AB1195" s="3">
        <v>8.67</v>
      </c>
      <c r="AC1195" s="3">
        <v>2481</v>
      </c>
      <c r="AD1195" s="3">
        <v>9.57</v>
      </c>
      <c r="AE1195" s="13">
        <v>1192</v>
      </c>
      <c r="AF1195" s="13">
        <v>86.22</v>
      </c>
      <c r="AG1195" s="3">
        <v>86</v>
      </c>
    </row>
    <row r="1196" spans="1:33" x14ac:dyDescent="0.25">
      <c r="A1196" s="2" t="s">
        <v>5708</v>
      </c>
      <c r="B1196" s="2" t="s">
        <v>5709</v>
      </c>
      <c r="C1196" s="2" t="s">
        <v>5710</v>
      </c>
      <c r="D1196" s="3">
        <v>24.14</v>
      </c>
      <c r="E1196" s="3">
        <v>3.2160000000000002</v>
      </c>
      <c r="F1196" s="3">
        <v>1065.140625</v>
      </c>
      <c r="G1196" s="3">
        <v>65.099999999999994</v>
      </c>
      <c r="H1196" s="3">
        <v>0.84</v>
      </c>
      <c r="I1196" s="3">
        <v>3.39</v>
      </c>
      <c r="J1196" s="3">
        <v>9.32</v>
      </c>
      <c r="K1196" s="3">
        <v>0.03</v>
      </c>
      <c r="L1196" s="3" t="s">
        <v>31</v>
      </c>
      <c r="M1196" s="3" t="s">
        <v>31</v>
      </c>
      <c r="N1196" s="3" t="s">
        <v>31</v>
      </c>
      <c r="O1196" s="3" t="s">
        <v>31</v>
      </c>
      <c r="P1196" s="3">
        <v>1065.1400000000001</v>
      </c>
      <c r="Q1196" s="3">
        <v>83.94</v>
      </c>
      <c r="R1196" s="3">
        <v>2.34</v>
      </c>
      <c r="S1196" s="3">
        <v>309.83</v>
      </c>
      <c r="T1196" s="3">
        <v>312.85000000000002</v>
      </c>
      <c r="U1196" s="3">
        <v>0.22</v>
      </c>
      <c r="V1196" s="3">
        <v>21.4</v>
      </c>
      <c r="W1196" s="3">
        <v>8.5399999999999991</v>
      </c>
      <c r="X1196" s="3">
        <v>11.49</v>
      </c>
      <c r="Y1196" s="3">
        <v>8.6999999999999993</v>
      </c>
      <c r="Z1196" s="3">
        <v>11.08</v>
      </c>
      <c r="AA1196" s="3">
        <v>17.25</v>
      </c>
      <c r="AB1196" s="3" t="s">
        <v>31</v>
      </c>
      <c r="AC1196" s="3">
        <v>2486.5</v>
      </c>
      <c r="AD1196" s="3">
        <v>10.07</v>
      </c>
      <c r="AE1196" s="13">
        <v>1193</v>
      </c>
      <c r="AF1196" s="13">
        <v>86.9</v>
      </c>
      <c r="AG1196" s="3">
        <v>86</v>
      </c>
    </row>
    <row r="1197" spans="1:33" x14ac:dyDescent="0.25">
      <c r="A1197" s="2" t="s">
        <v>5711</v>
      </c>
      <c r="B1197" s="2" t="s">
        <v>5712</v>
      </c>
      <c r="C1197" s="2" t="s">
        <v>5713</v>
      </c>
      <c r="D1197" s="3">
        <v>23.97</v>
      </c>
      <c r="E1197" s="3">
        <v>3.2160000000000002</v>
      </c>
      <c r="F1197" s="3">
        <v>1065.36547851562</v>
      </c>
      <c r="G1197" s="3">
        <v>64.400000000000006</v>
      </c>
      <c r="H1197" s="3">
        <v>1.52</v>
      </c>
      <c r="I1197" s="3">
        <v>3.51</v>
      </c>
      <c r="J1197" s="3">
        <v>8.2200000000000006</v>
      </c>
      <c r="K1197" s="3">
        <v>-0.02</v>
      </c>
      <c r="L1197" s="3" t="s">
        <v>31</v>
      </c>
      <c r="M1197" s="3" t="s">
        <v>31</v>
      </c>
      <c r="N1197" s="3" t="s">
        <v>31</v>
      </c>
      <c r="O1197" s="3" t="s">
        <v>31</v>
      </c>
      <c r="P1197" s="3">
        <v>1065.3699999999999</v>
      </c>
      <c r="Q1197" s="3">
        <v>83.94</v>
      </c>
      <c r="R1197" s="3">
        <v>2.34</v>
      </c>
      <c r="S1197" s="3">
        <v>309.83</v>
      </c>
      <c r="T1197" s="3">
        <v>312.85000000000002</v>
      </c>
      <c r="U1197" s="3">
        <v>0.22</v>
      </c>
      <c r="V1197" s="3">
        <v>21.4</v>
      </c>
      <c r="W1197" s="3">
        <v>8.5399999999999991</v>
      </c>
      <c r="X1197" s="3">
        <v>11.49</v>
      </c>
      <c r="Y1197" s="3">
        <v>8.6999999999999993</v>
      </c>
      <c r="Z1197" s="3">
        <v>11.08</v>
      </c>
      <c r="AA1197" s="3">
        <v>17.25</v>
      </c>
      <c r="AB1197" s="3" t="s">
        <v>31</v>
      </c>
      <c r="AC1197" s="3">
        <v>2486.5</v>
      </c>
      <c r="AD1197" s="3">
        <v>10.07</v>
      </c>
      <c r="AE1197" s="13">
        <v>1194</v>
      </c>
      <c r="AF1197" s="13">
        <v>86.29</v>
      </c>
      <c r="AG1197" s="3">
        <v>86</v>
      </c>
    </row>
    <row r="1198" spans="1:33" x14ac:dyDescent="0.25">
      <c r="A1198" s="2" t="s">
        <v>5714</v>
      </c>
      <c r="B1198" s="2" t="s">
        <v>5715</v>
      </c>
      <c r="C1198" s="2" t="s">
        <v>5716</v>
      </c>
      <c r="D1198" s="3">
        <v>24.08</v>
      </c>
      <c r="E1198" s="3">
        <v>3.2160000000000002</v>
      </c>
      <c r="F1198" s="3">
        <v>1065.63110351562</v>
      </c>
      <c r="G1198" s="3">
        <v>64.3</v>
      </c>
      <c r="H1198" s="3">
        <v>-0.74</v>
      </c>
      <c r="I1198" s="3">
        <v>3.89</v>
      </c>
      <c r="J1198" s="3">
        <v>9.7200000000000006</v>
      </c>
      <c r="K1198" s="3">
        <v>0.09</v>
      </c>
      <c r="L1198" s="3" t="s">
        <v>31</v>
      </c>
      <c r="M1198" s="3" t="s">
        <v>31</v>
      </c>
      <c r="N1198" s="3" t="s">
        <v>31</v>
      </c>
      <c r="O1198" s="3" t="s">
        <v>31</v>
      </c>
      <c r="P1198" s="3">
        <v>1065.6300000000001</v>
      </c>
      <c r="Q1198" s="3">
        <v>83.93</v>
      </c>
      <c r="R1198" s="3">
        <v>2.35</v>
      </c>
      <c r="S1198" s="3">
        <v>283.27999999999997</v>
      </c>
      <c r="T1198" s="3">
        <v>312.79000000000002</v>
      </c>
      <c r="U1198" s="3">
        <v>0.22</v>
      </c>
      <c r="V1198" s="3">
        <v>21.4</v>
      </c>
      <c r="W1198" s="3">
        <v>9.34</v>
      </c>
      <c r="X1198" s="3">
        <v>11.49</v>
      </c>
      <c r="Y1198" s="3">
        <v>8.6999999999999993</v>
      </c>
      <c r="Z1198" s="3">
        <v>11.08</v>
      </c>
      <c r="AA1198" s="3">
        <v>17.25</v>
      </c>
      <c r="AB1198" s="3" t="s">
        <v>31</v>
      </c>
      <c r="AC1198" s="3">
        <v>2475</v>
      </c>
      <c r="AD1198" s="3">
        <v>9.2100000000000009</v>
      </c>
      <c r="AE1198" s="13">
        <v>1195</v>
      </c>
      <c r="AF1198" s="13">
        <v>86.69</v>
      </c>
      <c r="AG1198" s="3">
        <v>86</v>
      </c>
    </row>
    <row r="1199" spans="1:33" x14ac:dyDescent="0.25">
      <c r="A1199" s="2" t="s">
        <v>5717</v>
      </c>
      <c r="B1199" s="2" t="s">
        <v>5718</v>
      </c>
      <c r="C1199" s="2" t="s">
        <v>5719</v>
      </c>
      <c r="D1199" s="3">
        <v>23.83</v>
      </c>
      <c r="E1199" s="3">
        <v>3.2160000000000002</v>
      </c>
      <c r="F1199" s="3">
        <v>1066.12561035156</v>
      </c>
      <c r="G1199" s="3">
        <v>64.5</v>
      </c>
      <c r="H1199" s="3">
        <v>-1.43</v>
      </c>
      <c r="I1199" s="3">
        <v>2.61</v>
      </c>
      <c r="J1199" s="3">
        <v>9.7200000000000006</v>
      </c>
      <c r="K1199" s="3">
        <v>0.03</v>
      </c>
      <c r="L1199" s="3" t="s">
        <v>31</v>
      </c>
      <c r="M1199" s="3" t="s">
        <v>31</v>
      </c>
      <c r="N1199" s="3" t="s">
        <v>31</v>
      </c>
      <c r="O1199" s="3" t="s">
        <v>31</v>
      </c>
      <c r="P1199" s="3">
        <v>1066.1300000000001</v>
      </c>
      <c r="Q1199" s="3">
        <v>83.93</v>
      </c>
      <c r="R1199" s="3">
        <v>2.35</v>
      </c>
      <c r="S1199" s="3">
        <v>283.27999999999997</v>
      </c>
      <c r="T1199" s="3">
        <v>312.79000000000002</v>
      </c>
      <c r="U1199" s="3">
        <v>0.69</v>
      </c>
      <c r="V1199" s="3">
        <v>21.46</v>
      </c>
      <c r="W1199" s="3">
        <v>9.34</v>
      </c>
      <c r="X1199" s="3">
        <v>11.49</v>
      </c>
      <c r="Y1199" s="3">
        <v>8.6999999999999993</v>
      </c>
      <c r="Z1199" s="3">
        <v>11.08</v>
      </c>
      <c r="AA1199" s="3">
        <v>16.079999999999998</v>
      </c>
      <c r="AB1199" s="3" t="s">
        <v>31</v>
      </c>
      <c r="AC1199" s="3">
        <v>2475</v>
      </c>
      <c r="AD1199" s="3">
        <v>9.2100000000000009</v>
      </c>
      <c r="AE1199" s="13">
        <v>1196</v>
      </c>
      <c r="AF1199" s="13">
        <v>85.79</v>
      </c>
      <c r="AG1199" s="3">
        <v>86</v>
      </c>
    </row>
    <row r="1200" spans="1:33" x14ac:dyDescent="0.25">
      <c r="A1200" s="2" t="s">
        <v>5720</v>
      </c>
      <c r="B1200" s="2" t="s">
        <v>5721</v>
      </c>
      <c r="C1200" s="2" t="s">
        <v>5722</v>
      </c>
      <c r="D1200" s="3">
        <v>23.84</v>
      </c>
      <c r="E1200" s="3">
        <v>3.2160000000000002</v>
      </c>
      <c r="F1200" s="3">
        <v>1067.25036621093</v>
      </c>
      <c r="G1200" s="3">
        <v>64</v>
      </c>
      <c r="H1200" s="3">
        <v>-2.52</v>
      </c>
      <c r="I1200" s="3">
        <v>3.48</v>
      </c>
      <c r="J1200" s="3">
        <v>9.6300000000000008</v>
      </c>
      <c r="K1200" s="3">
        <v>0.09</v>
      </c>
      <c r="L1200" s="3" t="s">
        <v>31</v>
      </c>
      <c r="M1200" s="3" t="s">
        <v>31</v>
      </c>
      <c r="N1200" s="3" t="s">
        <v>31</v>
      </c>
      <c r="O1200" s="3" t="s">
        <v>31</v>
      </c>
      <c r="P1200" s="3">
        <v>1067.25</v>
      </c>
      <c r="Q1200" s="3">
        <v>83.93</v>
      </c>
      <c r="R1200" s="3">
        <v>2.35</v>
      </c>
      <c r="S1200" s="3">
        <v>283.27999999999997</v>
      </c>
      <c r="T1200" s="3">
        <v>312.79000000000002</v>
      </c>
      <c r="U1200" s="3">
        <v>0.69</v>
      </c>
      <c r="V1200" s="3">
        <v>21.46</v>
      </c>
      <c r="W1200" s="3">
        <v>9.34</v>
      </c>
      <c r="X1200" s="3">
        <v>11.49</v>
      </c>
      <c r="Y1200" s="3">
        <v>8.6999999999999993</v>
      </c>
      <c r="Z1200" s="3">
        <v>11.08</v>
      </c>
      <c r="AA1200" s="3">
        <v>16.079999999999998</v>
      </c>
      <c r="AB1200" s="3" t="s">
        <v>31</v>
      </c>
      <c r="AC1200" s="3">
        <v>2475</v>
      </c>
      <c r="AD1200" s="3">
        <v>9.2100000000000009</v>
      </c>
      <c r="AE1200" s="13">
        <v>1197</v>
      </c>
      <c r="AF1200" s="13">
        <v>85.82</v>
      </c>
      <c r="AG1200" s="3">
        <v>86</v>
      </c>
    </row>
    <row r="1201" spans="1:33" x14ac:dyDescent="0.25">
      <c r="A1201" s="2" t="s">
        <v>5723</v>
      </c>
      <c r="B1201" s="2" t="s">
        <v>5724</v>
      </c>
      <c r="C1201" s="2" t="s">
        <v>5725</v>
      </c>
      <c r="D1201" s="3">
        <v>23.85</v>
      </c>
      <c r="E1201" s="3">
        <v>3.2160000000000002</v>
      </c>
      <c r="F1201" s="3">
        <v>1068.30017089843</v>
      </c>
      <c r="G1201" s="3">
        <v>64</v>
      </c>
      <c r="H1201" s="3">
        <v>2.65</v>
      </c>
      <c r="I1201" s="3">
        <v>2.74</v>
      </c>
      <c r="J1201" s="3">
        <v>10.119999999999999</v>
      </c>
      <c r="K1201" s="3">
        <v>0.09</v>
      </c>
      <c r="L1201" s="3" t="s">
        <v>31</v>
      </c>
      <c r="M1201" s="3" t="s">
        <v>31</v>
      </c>
      <c r="N1201" s="3" t="s">
        <v>31</v>
      </c>
      <c r="O1201" s="3" t="s">
        <v>31</v>
      </c>
      <c r="P1201" s="3">
        <v>1068.3</v>
      </c>
      <c r="Q1201" s="3">
        <v>83.92</v>
      </c>
      <c r="R1201" s="3">
        <v>2.35</v>
      </c>
      <c r="S1201" s="3">
        <v>325.35000000000002</v>
      </c>
      <c r="T1201" s="3">
        <v>312.81</v>
      </c>
      <c r="U1201" s="3">
        <v>0.18</v>
      </c>
      <c r="V1201" s="3">
        <v>21.52</v>
      </c>
      <c r="W1201" s="3">
        <v>8.1300000000000008</v>
      </c>
      <c r="X1201" s="3">
        <v>11.49</v>
      </c>
      <c r="Y1201" s="3">
        <v>8.7100000000000009</v>
      </c>
      <c r="Z1201" s="3">
        <v>11.07</v>
      </c>
      <c r="AA1201" s="3">
        <v>17.25</v>
      </c>
      <c r="AB1201" s="3" t="s">
        <v>31</v>
      </c>
      <c r="AC1201" s="3">
        <v>2458</v>
      </c>
      <c r="AD1201" s="3">
        <v>10.58</v>
      </c>
      <c r="AE1201" s="13">
        <v>1198</v>
      </c>
      <c r="AF1201" s="13">
        <v>85.86</v>
      </c>
      <c r="AG1201" s="3">
        <v>86</v>
      </c>
    </row>
    <row r="1202" spans="1:33" x14ac:dyDescent="0.25">
      <c r="A1202" s="2" t="s">
        <v>5726</v>
      </c>
      <c r="B1202" s="2" t="s">
        <v>5727</v>
      </c>
      <c r="C1202" s="2" t="s">
        <v>5728</v>
      </c>
      <c r="D1202" s="3">
        <v>23.74</v>
      </c>
      <c r="E1202" s="3">
        <v>3.2160000000000002</v>
      </c>
      <c r="F1202" s="3">
        <v>1068.74609375</v>
      </c>
      <c r="G1202" s="3">
        <v>64.7</v>
      </c>
      <c r="H1202" s="3">
        <v>1.92</v>
      </c>
      <c r="I1202" s="3">
        <v>3.37</v>
      </c>
      <c r="J1202" s="3">
        <v>8.7899999999999991</v>
      </c>
      <c r="K1202" s="3">
        <v>0</v>
      </c>
      <c r="L1202" s="3" t="s">
        <v>31</v>
      </c>
      <c r="M1202" s="3" t="s">
        <v>31</v>
      </c>
      <c r="N1202" s="3" t="s">
        <v>31</v>
      </c>
      <c r="O1202" s="3" t="s">
        <v>31</v>
      </c>
      <c r="P1202" s="3">
        <v>1068.75</v>
      </c>
      <c r="Q1202" s="3">
        <v>83.92</v>
      </c>
      <c r="R1202" s="3">
        <v>2.35</v>
      </c>
      <c r="S1202" s="3">
        <v>325.35000000000002</v>
      </c>
      <c r="T1202" s="3">
        <v>312.81</v>
      </c>
      <c r="U1202" s="3">
        <v>0.18</v>
      </c>
      <c r="V1202" s="3">
        <v>21.52</v>
      </c>
      <c r="W1202" s="3">
        <v>8.1300000000000008</v>
      </c>
      <c r="X1202" s="3">
        <v>11.49</v>
      </c>
      <c r="Y1202" s="3">
        <v>8.7100000000000009</v>
      </c>
      <c r="Z1202" s="3">
        <v>11.07</v>
      </c>
      <c r="AA1202" s="3">
        <v>17.25</v>
      </c>
      <c r="AB1202" s="3" t="s">
        <v>31</v>
      </c>
      <c r="AC1202" s="3">
        <v>2458</v>
      </c>
      <c r="AD1202" s="3">
        <v>10.58</v>
      </c>
      <c r="AE1202" s="13">
        <v>1199</v>
      </c>
      <c r="AF1202" s="13">
        <v>85.46</v>
      </c>
      <c r="AG1202" s="3">
        <v>86</v>
      </c>
    </row>
    <row r="1203" spans="1:33" x14ac:dyDescent="0.25">
      <c r="A1203" s="2" t="s">
        <v>5729</v>
      </c>
      <c r="B1203" s="2" t="s">
        <v>5730</v>
      </c>
      <c r="C1203" s="2" t="s">
        <v>5731</v>
      </c>
      <c r="D1203" s="3">
        <v>23.77</v>
      </c>
      <c r="E1203" s="3">
        <v>3.2160000000000002</v>
      </c>
      <c r="F1203" s="3">
        <v>1069.30798339843</v>
      </c>
      <c r="G1203" s="3">
        <v>64.900000000000006</v>
      </c>
      <c r="H1203" s="3">
        <v>-1.56</v>
      </c>
      <c r="I1203" s="3">
        <v>3.04</v>
      </c>
      <c r="J1203" s="3">
        <v>8.7100000000000009</v>
      </c>
      <c r="K1203" s="3">
        <v>-0.02</v>
      </c>
      <c r="L1203" s="3" t="s">
        <v>31</v>
      </c>
      <c r="M1203" s="3" t="s">
        <v>31</v>
      </c>
      <c r="N1203" s="3" t="s">
        <v>31</v>
      </c>
      <c r="O1203" s="3" t="s">
        <v>31</v>
      </c>
      <c r="P1203" s="3">
        <v>1069.31</v>
      </c>
      <c r="Q1203" s="3">
        <v>83.9</v>
      </c>
      <c r="R1203" s="3">
        <v>2.36</v>
      </c>
      <c r="S1203" s="3">
        <v>343.53</v>
      </c>
      <c r="T1203" s="3">
        <v>312.88</v>
      </c>
      <c r="U1203" s="3">
        <v>0.18</v>
      </c>
      <c r="V1203" s="3">
        <v>21.52</v>
      </c>
      <c r="W1203" s="3">
        <v>7.7</v>
      </c>
      <c r="X1203" s="3">
        <v>11.49</v>
      </c>
      <c r="Y1203" s="3">
        <v>8.7100000000000009</v>
      </c>
      <c r="Z1203" s="3">
        <v>11.07</v>
      </c>
      <c r="AA1203" s="3">
        <v>17.25</v>
      </c>
      <c r="AB1203" s="3" t="s">
        <v>31</v>
      </c>
      <c r="AC1203" s="3">
        <v>2458.5</v>
      </c>
      <c r="AD1203" s="3">
        <v>11.17</v>
      </c>
      <c r="AE1203" s="13">
        <v>1200</v>
      </c>
      <c r="AF1203" s="13">
        <v>85.57</v>
      </c>
      <c r="AG1203" s="3">
        <v>86</v>
      </c>
    </row>
    <row r="1204" spans="1:33" x14ac:dyDescent="0.25">
      <c r="A1204" s="2" t="s">
        <v>5732</v>
      </c>
      <c r="B1204" s="2" t="s">
        <v>5733</v>
      </c>
      <c r="C1204" s="2" t="s">
        <v>5734</v>
      </c>
      <c r="D1204" s="3">
        <v>23.96</v>
      </c>
      <c r="E1204" s="3">
        <v>3.2160000000000002</v>
      </c>
      <c r="F1204" s="3">
        <v>1069.60375976562</v>
      </c>
      <c r="G1204" s="3">
        <v>64.099999999999994</v>
      </c>
      <c r="H1204" s="3">
        <v>-0.02</v>
      </c>
      <c r="I1204" s="3">
        <v>3.39</v>
      </c>
      <c r="J1204" s="3">
        <v>9.41</v>
      </c>
      <c r="K1204" s="3">
        <v>0.04</v>
      </c>
      <c r="L1204" s="3" t="s">
        <v>31</v>
      </c>
      <c r="M1204" s="3" t="s">
        <v>31</v>
      </c>
      <c r="N1204" s="3" t="s">
        <v>31</v>
      </c>
      <c r="O1204" s="3" t="s">
        <v>31</v>
      </c>
      <c r="P1204" s="3">
        <v>1069.5999999999999</v>
      </c>
      <c r="Q1204" s="3">
        <v>83.9</v>
      </c>
      <c r="R1204" s="3">
        <v>2.36</v>
      </c>
      <c r="S1204" s="3">
        <v>343.53</v>
      </c>
      <c r="T1204" s="3">
        <v>312.88</v>
      </c>
      <c r="U1204" s="3">
        <v>0.43</v>
      </c>
      <c r="V1204" s="3">
        <v>21.58</v>
      </c>
      <c r="W1204" s="3">
        <v>7.7</v>
      </c>
      <c r="X1204" s="3">
        <v>11.49</v>
      </c>
      <c r="Y1204" s="3">
        <v>8.7100000000000009</v>
      </c>
      <c r="Z1204" s="3">
        <v>11.07</v>
      </c>
      <c r="AA1204" s="3">
        <v>20.39</v>
      </c>
      <c r="AB1204" s="3" t="s">
        <v>31</v>
      </c>
      <c r="AC1204" s="3">
        <v>2458.5</v>
      </c>
      <c r="AD1204" s="3">
        <v>11.17</v>
      </c>
      <c r="AE1204" s="13">
        <v>1201</v>
      </c>
      <c r="AF1204" s="13">
        <v>86.26</v>
      </c>
      <c r="AG1204" s="3">
        <v>86</v>
      </c>
    </row>
    <row r="1205" spans="1:33" x14ac:dyDescent="0.25">
      <c r="A1205" s="2" t="s">
        <v>5735</v>
      </c>
      <c r="B1205" s="2" t="s">
        <v>5736</v>
      </c>
      <c r="C1205" s="2" t="s">
        <v>5737</v>
      </c>
      <c r="D1205" s="3">
        <v>24.19</v>
      </c>
      <c r="E1205" s="3">
        <v>3.2160000000000002</v>
      </c>
      <c r="F1205" s="3">
        <v>1069.81921386718</v>
      </c>
      <c r="G1205" s="3">
        <v>65.099999999999994</v>
      </c>
      <c r="H1205" s="3">
        <v>0.96</v>
      </c>
      <c r="I1205" s="3">
        <v>3.28</v>
      </c>
      <c r="J1205" s="3">
        <v>8.2799999999999994</v>
      </c>
      <c r="K1205" s="3">
        <v>0.01</v>
      </c>
      <c r="L1205" s="3" t="s">
        <v>31</v>
      </c>
      <c r="M1205" s="3" t="s">
        <v>31</v>
      </c>
      <c r="N1205" s="3" t="s">
        <v>31</v>
      </c>
      <c r="O1205" s="3" t="s">
        <v>31</v>
      </c>
      <c r="P1205" s="3">
        <v>1069.82</v>
      </c>
      <c r="Q1205" s="3">
        <v>83.9</v>
      </c>
      <c r="R1205" s="3">
        <v>2.36</v>
      </c>
      <c r="S1205" s="3">
        <v>343.53</v>
      </c>
      <c r="T1205" s="3">
        <v>312.88</v>
      </c>
      <c r="U1205" s="3">
        <v>0.43</v>
      </c>
      <c r="V1205" s="3">
        <v>21.58</v>
      </c>
      <c r="W1205" s="3">
        <v>7.7</v>
      </c>
      <c r="X1205" s="3">
        <v>11.49</v>
      </c>
      <c r="Y1205" s="3">
        <v>8.7100000000000009</v>
      </c>
      <c r="Z1205" s="3">
        <v>11.07</v>
      </c>
      <c r="AA1205" s="3">
        <v>20.39</v>
      </c>
      <c r="AB1205" s="3" t="s">
        <v>31</v>
      </c>
      <c r="AC1205" s="3">
        <v>2458.5</v>
      </c>
      <c r="AD1205" s="3">
        <v>11.17</v>
      </c>
      <c r="AE1205" s="13">
        <v>1202</v>
      </c>
      <c r="AF1205" s="13">
        <v>87.08</v>
      </c>
      <c r="AG1205" s="3">
        <v>86</v>
      </c>
    </row>
    <row r="1206" spans="1:33" x14ac:dyDescent="0.25">
      <c r="A1206" s="2" t="s">
        <v>5738</v>
      </c>
      <c r="B1206" s="2" t="s">
        <v>5739</v>
      </c>
      <c r="C1206" s="2" t="s">
        <v>5740</v>
      </c>
      <c r="D1206" s="3">
        <v>24.28</v>
      </c>
      <c r="E1206" s="3">
        <v>3.2160000000000002</v>
      </c>
      <c r="F1206" s="3">
        <v>1070.466796875</v>
      </c>
      <c r="G1206" s="3">
        <v>64.400000000000006</v>
      </c>
      <c r="H1206" s="3">
        <v>2.34</v>
      </c>
      <c r="I1206" s="3">
        <v>3.24</v>
      </c>
      <c r="J1206" s="3">
        <v>9.61</v>
      </c>
      <c r="K1206" s="3">
        <v>0.08</v>
      </c>
      <c r="L1206" s="3" t="s">
        <v>31</v>
      </c>
      <c r="M1206" s="3" t="s">
        <v>31</v>
      </c>
      <c r="N1206" s="3" t="s">
        <v>31</v>
      </c>
      <c r="O1206" s="3" t="s">
        <v>31</v>
      </c>
      <c r="P1206" s="3">
        <v>1070.47</v>
      </c>
      <c r="Q1206" s="3">
        <v>83.9</v>
      </c>
      <c r="R1206" s="3">
        <v>2.36</v>
      </c>
      <c r="S1206" s="3">
        <v>343.53</v>
      </c>
      <c r="T1206" s="3">
        <v>312.88</v>
      </c>
      <c r="U1206" s="3">
        <v>0.43</v>
      </c>
      <c r="V1206" s="3">
        <v>21.58</v>
      </c>
      <c r="W1206" s="3">
        <v>7.7</v>
      </c>
      <c r="X1206" s="3">
        <v>11.49</v>
      </c>
      <c r="Y1206" s="3">
        <v>8.7100000000000009</v>
      </c>
      <c r="Z1206" s="3">
        <v>11.07</v>
      </c>
      <c r="AA1206" s="3">
        <v>20.39</v>
      </c>
      <c r="AB1206" s="3" t="s">
        <v>31</v>
      </c>
      <c r="AC1206" s="3">
        <v>2458.5</v>
      </c>
      <c r="AD1206" s="3">
        <v>11.17</v>
      </c>
      <c r="AE1206" s="13">
        <v>1203</v>
      </c>
      <c r="AF1206" s="13">
        <v>87.41</v>
      </c>
      <c r="AG1206" s="3">
        <v>86</v>
      </c>
    </row>
    <row r="1207" spans="1:33" x14ac:dyDescent="0.25">
      <c r="A1207" s="2" t="s">
        <v>5741</v>
      </c>
      <c r="B1207" s="2" t="s">
        <v>5742</v>
      </c>
      <c r="C1207" s="2" t="s">
        <v>5743</v>
      </c>
      <c r="D1207" s="3">
        <v>24.41</v>
      </c>
      <c r="E1207" s="3">
        <v>3.2160000000000002</v>
      </c>
      <c r="F1207" s="3">
        <v>1070.52404785156</v>
      </c>
      <c r="G1207" s="3">
        <v>64.7</v>
      </c>
      <c r="H1207" s="3">
        <v>2.71</v>
      </c>
      <c r="I1207" s="3">
        <v>3.02</v>
      </c>
      <c r="J1207" s="3">
        <v>10.19</v>
      </c>
      <c r="K1207" s="3">
        <v>0.02</v>
      </c>
      <c r="L1207" s="3" t="s">
        <v>31</v>
      </c>
      <c r="M1207" s="3" t="s">
        <v>31</v>
      </c>
      <c r="N1207" s="3" t="s">
        <v>31</v>
      </c>
      <c r="O1207" s="3" t="s">
        <v>31</v>
      </c>
      <c r="P1207" s="3">
        <v>1070.52</v>
      </c>
      <c r="Q1207" s="3">
        <v>83.89</v>
      </c>
      <c r="R1207" s="3">
        <v>2.37</v>
      </c>
      <c r="S1207" s="3">
        <v>273.8</v>
      </c>
      <c r="T1207" s="3">
        <v>312.8</v>
      </c>
      <c r="U1207" s="3">
        <v>0.41</v>
      </c>
      <c r="V1207" s="3">
        <v>21.66</v>
      </c>
      <c r="W1207" s="3">
        <v>9.66</v>
      </c>
      <c r="X1207" s="3">
        <v>11.48</v>
      </c>
      <c r="Y1207" s="3">
        <v>8.7100000000000009</v>
      </c>
      <c r="Z1207" s="3">
        <v>11.06</v>
      </c>
      <c r="AA1207" s="3">
        <v>16.47</v>
      </c>
      <c r="AB1207" s="3" t="s">
        <v>31</v>
      </c>
      <c r="AC1207" s="3">
        <v>2504</v>
      </c>
      <c r="AD1207" s="3">
        <v>8.9</v>
      </c>
      <c r="AE1207" s="13">
        <v>1204</v>
      </c>
      <c r="AF1207" s="13">
        <v>87.88</v>
      </c>
      <c r="AG1207" s="3">
        <v>87</v>
      </c>
    </row>
    <row r="1208" spans="1:33" x14ac:dyDescent="0.25">
      <c r="A1208" s="2" t="s">
        <v>5744</v>
      </c>
      <c r="B1208" s="2" t="s">
        <v>5745</v>
      </c>
      <c r="C1208" s="2" t="s">
        <v>5746</v>
      </c>
      <c r="D1208" s="3">
        <v>24.44</v>
      </c>
      <c r="E1208" s="3">
        <v>3.2160000000000002</v>
      </c>
      <c r="F1208" s="3">
        <v>1070.76208496093</v>
      </c>
      <c r="G1208" s="3">
        <v>64.8</v>
      </c>
      <c r="H1208" s="3">
        <v>0.28000000000000003</v>
      </c>
      <c r="I1208" s="3">
        <v>3.05</v>
      </c>
      <c r="J1208" s="3">
        <v>8.6999999999999993</v>
      </c>
      <c r="K1208" s="3">
        <v>-0.04</v>
      </c>
      <c r="L1208" s="3" t="s">
        <v>31</v>
      </c>
      <c r="M1208" s="3" t="s">
        <v>31</v>
      </c>
      <c r="N1208" s="3" t="s">
        <v>31</v>
      </c>
      <c r="O1208" s="3" t="s">
        <v>31</v>
      </c>
      <c r="P1208" s="3">
        <v>1070.76</v>
      </c>
      <c r="Q1208" s="3">
        <v>83.89</v>
      </c>
      <c r="R1208" s="3">
        <v>2.37</v>
      </c>
      <c r="S1208" s="3">
        <v>273.8</v>
      </c>
      <c r="T1208" s="3">
        <v>312.8</v>
      </c>
      <c r="U1208" s="3">
        <v>0.41</v>
      </c>
      <c r="V1208" s="3">
        <v>21.66</v>
      </c>
      <c r="W1208" s="3">
        <v>9.66</v>
      </c>
      <c r="X1208" s="3">
        <v>11.48</v>
      </c>
      <c r="Y1208" s="3">
        <v>8.7100000000000009</v>
      </c>
      <c r="Z1208" s="3">
        <v>11.06</v>
      </c>
      <c r="AA1208" s="3">
        <v>16.47</v>
      </c>
      <c r="AB1208" s="3" t="s">
        <v>31</v>
      </c>
      <c r="AC1208" s="3">
        <v>2504</v>
      </c>
      <c r="AD1208" s="3">
        <v>8.9</v>
      </c>
      <c r="AE1208" s="13">
        <v>1205</v>
      </c>
      <c r="AF1208" s="13">
        <v>87.98</v>
      </c>
      <c r="AG1208" s="3">
        <v>87</v>
      </c>
    </row>
    <row r="1209" spans="1:33" x14ac:dyDescent="0.25">
      <c r="A1209" s="2" t="s">
        <v>5747</v>
      </c>
      <c r="B1209" s="2" t="s">
        <v>5748</v>
      </c>
      <c r="C1209" s="2" t="s">
        <v>5749</v>
      </c>
      <c r="D1209" s="3">
        <v>24.05</v>
      </c>
      <c r="E1209" s="3">
        <v>3.2160000000000002</v>
      </c>
      <c r="F1209" s="3">
        <v>1070.87731933593</v>
      </c>
      <c r="G1209" s="3">
        <v>64.599999999999994</v>
      </c>
      <c r="H1209" s="3">
        <v>1.37</v>
      </c>
      <c r="I1209" s="3">
        <v>1.42</v>
      </c>
      <c r="J1209" s="3">
        <v>8.75</v>
      </c>
      <c r="K1209" s="3">
        <v>0.04</v>
      </c>
      <c r="L1209" s="3" t="s">
        <v>31</v>
      </c>
      <c r="M1209" s="3" t="s">
        <v>31</v>
      </c>
      <c r="N1209" s="3" t="s">
        <v>31</v>
      </c>
      <c r="O1209" s="3" t="s">
        <v>31</v>
      </c>
      <c r="P1209" s="3">
        <v>1070.8800000000001</v>
      </c>
      <c r="Q1209" s="3">
        <v>83.88</v>
      </c>
      <c r="R1209" s="3">
        <v>2.37</v>
      </c>
      <c r="S1209" s="3">
        <v>103.04</v>
      </c>
      <c r="T1209" s="3">
        <v>312.38</v>
      </c>
      <c r="U1209" s="3">
        <v>0.41</v>
      </c>
      <c r="V1209" s="3">
        <v>21.66</v>
      </c>
      <c r="W1209" s="3">
        <v>25.67</v>
      </c>
      <c r="X1209" s="3">
        <v>11.49</v>
      </c>
      <c r="Y1209" s="3">
        <v>8.6999999999999993</v>
      </c>
      <c r="Z1209" s="3">
        <v>11.09</v>
      </c>
      <c r="AA1209" s="3">
        <v>16.47</v>
      </c>
      <c r="AB1209" s="3" t="s">
        <v>31</v>
      </c>
      <c r="AC1209" s="3">
        <v>2474.5</v>
      </c>
      <c r="AD1209" s="3">
        <v>3.39</v>
      </c>
      <c r="AE1209" s="13">
        <v>1206</v>
      </c>
      <c r="AF1209" s="13">
        <v>86.58</v>
      </c>
      <c r="AG1209" s="3">
        <v>87</v>
      </c>
    </row>
    <row r="1210" spans="1:33" x14ac:dyDescent="0.25">
      <c r="A1210" s="2" t="s">
        <v>5750</v>
      </c>
      <c r="B1210" s="2" t="s">
        <v>5751</v>
      </c>
      <c r="C1210" s="2" t="s">
        <v>5752</v>
      </c>
      <c r="D1210" s="3">
        <v>23.67</v>
      </c>
      <c r="E1210" s="3">
        <v>3.2160000000000002</v>
      </c>
      <c r="F1210" s="3">
        <v>1071.1357421875</v>
      </c>
      <c r="G1210" s="3">
        <v>64.5</v>
      </c>
      <c r="H1210" s="3">
        <v>0.12</v>
      </c>
      <c r="I1210" s="3">
        <v>2.4300000000000002</v>
      </c>
      <c r="J1210" s="3">
        <v>10.52</v>
      </c>
      <c r="K1210" s="3">
        <v>0.12</v>
      </c>
      <c r="L1210" s="3" t="s">
        <v>31</v>
      </c>
      <c r="M1210" s="3" t="s">
        <v>31</v>
      </c>
      <c r="N1210" s="3" t="s">
        <v>31</v>
      </c>
      <c r="O1210" s="3" t="s">
        <v>31</v>
      </c>
      <c r="P1210" s="3">
        <v>1071.1400000000001</v>
      </c>
      <c r="Q1210" s="3">
        <v>83.88</v>
      </c>
      <c r="R1210" s="3">
        <v>2.37</v>
      </c>
      <c r="S1210" s="3">
        <v>103.04</v>
      </c>
      <c r="T1210" s="3">
        <v>312.38</v>
      </c>
      <c r="U1210" s="3">
        <v>0.57999999999999996</v>
      </c>
      <c r="V1210" s="3">
        <v>21.72</v>
      </c>
      <c r="W1210" s="3">
        <v>25.67</v>
      </c>
      <c r="X1210" s="3">
        <v>11.49</v>
      </c>
      <c r="Y1210" s="3">
        <v>8.6999999999999993</v>
      </c>
      <c r="Z1210" s="3">
        <v>11.09</v>
      </c>
      <c r="AA1210" s="3">
        <v>9.8000000000000007</v>
      </c>
      <c r="AB1210" s="3" t="s">
        <v>31</v>
      </c>
      <c r="AC1210" s="3">
        <v>2474.5</v>
      </c>
      <c r="AD1210" s="3">
        <v>3.39</v>
      </c>
      <c r="AE1210" s="13">
        <v>1207</v>
      </c>
      <c r="AF1210" s="13">
        <v>85.21</v>
      </c>
      <c r="AG1210" s="3">
        <v>86</v>
      </c>
    </row>
    <row r="1211" spans="1:33" x14ac:dyDescent="0.25">
      <c r="A1211" s="2" t="s">
        <v>5753</v>
      </c>
      <c r="B1211" s="2" t="s">
        <v>5754</v>
      </c>
      <c r="C1211" s="2" t="s">
        <v>5755</v>
      </c>
      <c r="D1211" s="3">
        <v>23.44</v>
      </c>
      <c r="E1211" s="3">
        <v>3.2160000000000002</v>
      </c>
      <c r="F1211" s="3">
        <v>1071.33752441406</v>
      </c>
      <c r="G1211" s="3">
        <v>64.400000000000006</v>
      </c>
      <c r="H1211" s="3">
        <v>-0.98</v>
      </c>
      <c r="I1211" s="3">
        <v>3.89</v>
      </c>
      <c r="J1211" s="3">
        <v>9.7200000000000006</v>
      </c>
      <c r="K1211" s="3">
        <v>0.08</v>
      </c>
      <c r="L1211" s="3" t="s">
        <v>31</v>
      </c>
      <c r="M1211" s="3" t="s">
        <v>31</v>
      </c>
      <c r="N1211" s="3" t="s">
        <v>31</v>
      </c>
      <c r="O1211" s="3" t="s">
        <v>31</v>
      </c>
      <c r="P1211" s="3">
        <v>1071.3399999999999</v>
      </c>
      <c r="Q1211" s="3">
        <v>83.88</v>
      </c>
      <c r="R1211" s="3">
        <v>2.37</v>
      </c>
      <c r="S1211" s="3">
        <v>103.04</v>
      </c>
      <c r="T1211" s="3">
        <v>312.38</v>
      </c>
      <c r="U1211" s="3">
        <v>0.57999999999999996</v>
      </c>
      <c r="V1211" s="3">
        <v>21.72</v>
      </c>
      <c r="W1211" s="3">
        <v>25.67</v>
      </c>
      <c r="X1211" s="3">
        <v>11.49</v>
      </c>
      <c r="Y1211" s="3">
        <v>8.6999999999999993</v>
      </c>
      <c r="Z1211" s="3">
        <v>11.09</v>
      </c>
      <c r="AA1211" s="3">
        <v>9.8000000000000007</v>
      </c>
      <c r="AB1211" s="3" t="s">
        <v>31</v>
      </c>
      <c r="AC1211" s="3">
        <v>2474.5</v>
      </c>
      <c r="AD1211" s="3">
        <v>3.39</v>
      </c>
      <c r="AE1211" s="13">
        <v>1208</v>
      </c>
      <c r="AF1211" s="13">
        <v>84.38</v>
      </c>
      <c r="AG1211" s="3">
        <v>86</v>
      </c>
    </row>
    <row r="1212" spans="1:33" x14ac:dyDescent="0.25">
      <c r="A1212" s="2" t="s">
        <v>5756</v>
      </c>
      <c r="B1212" s="2" t="s">
        <v>5757</v>
      </c>
      <c r="C1212" s="2" t="s">
        <v>5758</v>
      </c>
      <c r="D1212" s="3">
        <v>23.6</v>
      </c>
      <c r="E1212" s="3">
        <v>3.2160000000000002</v>
      </c>
      <c r="F1212" s="3">
        <v>1071.37963867187</v>
      </c>
      <c r="G1212" s="3">
        <v>64.8</v>
      </c>
      <c r="H1212" s="3">
        <v>1.74</v>
      </c>
      <c r="I1212" s="3">
        <v>3.47</v>
      </c>
      <c r="J1212" s="3">
        <v>8.2200000000000006</v>
      </c>
      <c r="K1212" s="3">
        <v>-0.05</v>
      </c>
      <c r="L1212" s="3" t="s">
        <v>31</v>
      </c>
      <c r="M1212" s="3" t="s">
        <v>31</v>
      </c>
      <c r="N1212" s="3" t="s">
        <v>31</v>
      </c>
      <c r="O1212" s="3" t="s">
        <v>31</v>
      </c>
      <c r="P1212" s="3">
        <v>1071.3800000000001</v>
      </c>
      <c r="Q1212" s="3">
        <v>83.88</v>
      </c>
      <c r="R1212" s="3">
        <v>2.37</v>
      </c>
      <c r="S1212" s="3">
        <v>113.85</v>
      </c>
      <c r="T1212" s="3">
        <v>311.98</v>
      </c>
      <c r="U1212" s="3">
        <v>0.62</v>
      </c>
      <c r="V1212" s="3">
        <v>21.78</v>
      </c>
      <c r="W1212" s="3">
        <v>23.23</v>
      </c>
      <c r="X1212" s="3">
        <v>11.49</v>
      </c>
      <c r="Y1212" s="3">
        <v>8.6999999999999993</v>
      </c>
      <c r="Z1212" s="3">
        <v>11.12</v>
      </c>
      <c r="AA1212" s="3">
        <v>12.16</v>
      </c>
      <c r="AB1212" s="3" t="s">
        <v>31</v>
      </c>
      <c r="AC1212" s="3">
        <v>2398.25</v>
      </c>
      <c r="AD1212" s="3">
        <v>3.7</v>
      </c>
      <c r="AE1212" s="13">
        <v>1209</v>
      </c>
      <c r="AF1212" s="13">
        <v>84.96</v>
      </c>
      <c r="AG1212" s="3">
        <v>85</v>
      </c>
    </row>
    <row r="1213" spans="1:33" x14ac:dyDescent="0.25">
      <c r="A1213" s="2" t="s">
        <v>5759</v>
      </c>
      <c r="B1213" s="2" t="s">
        <v>5760</v>
      </c>
      <c r="C1213" s="2" t="s">
        <v>5761</v>
      </c>
      <c r="D1213" s="3">
        <v>23.2</v>
      </c>
      <c r="E1213" s="3">
        <v>3.2160000000000002</v>
      </c>
      <c r="F1213" s="3">
        <v>1071.31323242187</v>
      </c>
      <c r="G1213" s="3">
        <v>64.400000000000006</v>
      </c>
      <c r="H1213" s="3">
        <v>-0.24</v>
      </c>
      <c r="I1213" s="3">
        <v>3.07</v>
      </c>
      <c r="J1213" s="3">
        <v>8.08</v>
      </c>
      <c r="K1213" s="3">
        <v>0</v>
      </c>
      <c r="L1213" s="3" t="s">
        <v>31</v>
      </c>
      <c r="M1213" s="3" t="s">
        <v>31</v>
      </c>
      <c r="N1213" s="3" t="s">
        <v>31</v>
      </c>
      <c r="O1213" s="3" t="s">
        <v>31</v>
      </c>
      <c r="P1213" s="3">
        <v>1071.31</v>
      </c>
      <c r="Q1213" s="3">
        <v>83.88</v>
      </c>
      <c r="R1213" s="3">
        <v>2.37</v>
      </c>
      <c r="S1213" s="3">
        <v>113.85</v>
      </c>
      <c r="T1213" s="3">
        <v>311.98</v>
      </c>
      <c r="U1213" s="3">
        <v>0.62</v>
      </c>
      <c r="V1213" s="3">
        <v>21.78</v>
      </c>
      <c r="W1213" s="3">
        <v>23.23</v>
      </c>
      <c r="X1213" s="3">
        <v>11.49</v>
      </c>
      <c r="Y1213" s="3">
        <v>8.6999999999999993</v>
      </c>
      <c r="Z1213" s="3">
        <v>11.12</v>
      </c>
      <c r="AA1213" s="3">
        <v>12.16</v>
      </c>
      <c r="AB1213" s="3" t="s">
        <v>31</v>
      </c>
      <c r="AC1213" s="3">
        <v>2398.25</v>
      </c>
      <c r="AD1213" s="3">
        <v>3.7</v>
      </c>
      <c r="AE1213" s="13">
        <v>1210</v>
      </c>
      <c r="AF1213" s="13">
        <v>83.52</v>
      </c>
      <c r="AG1213" s="3">
        <v>85</v>
      </c>
    </row>
    <row r="1214" spans="1:33" x14ac:dyDescent="0.25">
      <c r="A1214" s="2" t="s">
        <v>5762</v>
      </c>
      <c r="B1214" s="2" t="s">
        <v>5763</v>
      </c>
      <c r="C1214" s="2" t="s">
        <v>5764</v>
      </c>
      <c r="D1214" s="3">
        <v>23.23</v>
      </c>
      <c r="E1214" s="3">
        <v>3.2160000000000002</v>
      </c>
      <c r="F1214" s="3">
        <v>1071.25451660156</v>
      </c>
      <c r="G1214" s="3">
        <v>64.400000000000006</v>
      </c>
      <c r="H1214" s="3">
        <v>0.51</v>
      </c>
      <c r="I1214" s="3">
        <v>3.31</v>
      </c>
      <c r="J1214" s="3">
        <v>9.36</v>
      </c>
      <c r="K1214" s="3">
        <v>0.03</v>
      </c>
      <c r="L1214" s="3" t="s">
        <v>31</v>
      </c>
      <c r="M1214" s="3" t="s">
        <v>31</v>
      </c>
      <c r="N1214" s="3" t="s">
        <v>31</v>
      </c>
      <c r="O1214" s="3" t="s">
        <v>31</v>
      </c>
      <c r="P1214" s="3">
        <v>1071.25</v>
      </c>
      <c r="Q1214" s="3">
        <v>83.87</v>
      </c>
      <c r="R1214" s="3">
        <v>2.38</v>
      </c>
      <c r="S1214" s="3">
        <v>174.86</v>
      </c>
      <c r="T1214" s="3">
        <v>311.70999999999998</v>
      </c>
      <c r="U1214" s="3">
        <v>0.62</v>
      </c>
      <c r="V1214" s="3">
        <v>21.78</v>
      </c>
      <c r="W1214" s="3">
        <v>15.13</v>
      </c>
      <c r="X1214" s="3">
        <v>11.5</v>
      </c>
      <c r="Y1214" s="3">
        <v>8.6999999999999993</v>
      </c>
      <c r="Z1214" s="3">
        <v>11.13</v>
      </c>
      <c r="AA1214" s="3">
        <v>12.16</v>
      </c>
      <c r="AB1214" s="3" t="s">
        <v>31</v>
      </c>
      <c r="AC1214" s="3">
        <v>2382.75</v>
      </c>
      <c r="AD1214" s="3">
        <v>5.62</v>
      </c>
      <c r="AE1214" s="13">
        <v>1211</v>
      </c>
      <c r="AF1214" s="13">
        <v>83.63</v>
      </c>
      <c r="AG1214" s="3">
        <v>85</v>
      </c>
    </row>
    <row r="1215" spans="1:33" x14ac:dyDescent="0.25">
      <c r="A1215" s="2" t="s">
        <v>5765</v>
      </c>
      <c r="B1215" s="2" t="s">
        <v>5766</v>
      </c>
      <c r="C1215" s="2" t="s">
        <v>5767</v>
      </c>
      <c r="D1215" s="3">
        <v>23.12</v>
      </c>
      <c r="E1215" s="3">
        <v>3.2160000000000002</v>
      </c>
      <c r="F1215" s="3">
        <v>1071.13464355468</v>
      </c>
      <c r="G1215" s="3">
        <v>65.2</v>
      </c>
      <c r="H1215" s="3">
        <v>-0.02</v>
      </c>
      <c r="I1215" s="3">
        <v>2.13</v>
      </c>
      <c r="J1215" s="3">
        <v>7.67</v>
      </c>
      <c r="K1215" s="3">
        <v>-0.09</v>
      </c>
      <c r="L1215" s="3" t="s">
        <v>31</v>
      </c>
      <c r="M1215" s="3" t="s">
        <v>31</v>
      </c>
      <c r="N1215" s="3" t="s">
        <v>31</v>
      </c>
      <c r="O1215" s="3" t="s">
        <v>31</v>
      </c>
      <c r="P1215" s="3">
        <v>1071.1300000000001</v>
      </c>
      <c r="Q1215" s="3">
        <v>83.87</v>
      </c>
      <c r="R1215" s="3">
        <v>2.38</v>
      </c>
      <c r="S1215" s="3">
        <v>174.86</v>
      </c>
      <c r="T1215" s="3">
        <v>311.70999999999998</v>
      </c>
      <c r="U1215" s="3">
        <v>0.63</v>
      </c>
      <c r="V1215" s="3">
        <v>21.84</v>
      </c>
      <c r="W1215" s="3">
        <v>15.13</v>
      </c>
      <c r="X1215" s="3">
        <v>11.5</v>
      </c>
      <c r="Y1215" s="3">
        <v>8.6999999999999993</v>
      </c>
      <c r="Z1215" s="3">
        <v>11.13</v>
      </c>
      <c r="AA1215" s="3">
        <v>14.12</v>
      </c>
      <c r="AB1215" s="3" t="s">
        <v>31</v>
      </c>
      <c r="AC1215" s="3">
        <v>2382.75</v>
      </c>
      <c r="AD1215" s="3">
        <v>5.62</v>
      </c>
      <c r="AE1215" s="13">
        <v>1212</v>
      </c>
      <c r="AF1215" s="13">
        <v>83.23</v>
      </c>
      <c r="AG1215" s="3">
        <v>83</v>
      </c>
    </row>
    <row r="1216" spans="1:33" x14ac:dyDescent="0.25">
      <c r="A1216" s="2" t="s">
        <v>5768</v>
      </c>
      <c r="B1216" s="2" t="s">
        <v>5769</v>
      </c>
      <c r="C1216" s="2" t="s">
        <v>5770</v>
      </c>
      <c r="D1216" s="3">
        <v>23.27</v>
      </c>
      <c r="E1216" s="3">
        <v>3.2160000000000002</v>
      </c>
      <c r="F1216" s="3">
        <v>1071.38793945312</v>
      </c>
      <c r="G1216" s="3">
        <v>64.8</v>
      </c>
      <c r="H1216" s="3">
        <v>-7.0000000000000007E-2</v>
      </c>
      <c r="I1216" s="3">
        <v>4.0599999999999996</v>
      </c>
      <c r="J1216" s="3">
        <v>8.3800000000000008</v>
      </c>
      <c r="K1216" s="3">
        <v>-0.03</v>
      </c>
      <c r="L1216" s="3" t="s">
        <v>31</v>
      </c>
      <c r="M1216" s="3" t="s">
        <v>31</v>
      </c>
      <c r="N1216" s="3" t="s">
        <v>31</v>
      </c>
      <c r="O1216" s="3" t="s">
        <v>31</v>
      </c>
      <c r="P1216" s="3">
        <v>1071.3900000000001</v>
      </c>
      <c r="Q1216" s="3">
        <v>83.87</v>
      </c>
      <c r="R1216" s="3">
        <v>2.38</v>
      </c>
      <c r="S1216" s="3">
        <v>174.86</v>
      </c>
      <c r="T1216" s="3">
        <v>311.70999999999998</v>
      </c>
      <c r="U1216" s="3">
        <v>0.63</v>
      </c>
      <c r="V1216" s="3">
        <v>21.84</v>
      </c>
      <c r="W1216" s="3">
        <v>15.13</v>
      </c>
      <c r="X1216" s="3">
        <v>11.5</v>
      </c>
      <c r="Y1216" s="3">
        <v>8.6999999999999993</v>
      </c>
      <c r="Z1216" s="3">
        <v>11.13</v>
      </c>
      <c r="AA1216" s="3">
        <v>14.12</v>
      </c>
      <c r="AB1216" s="3" t="s">
        <v>31</v>
      </c>
      <c r="AC1216" s="3">
        <v>2382.75</v>
      </c>
      <c r="AD1216" s="3">
        <v>5.62</v>
      </c>
      <c r="AE1216" s="13">
        <v>1213</v>
      </c>
      <c r="AF1216" s="13">
        <v>83.77</v>
      </c>
      <c r="AG1216" s="3">
        <v>83</v>
      </c>
    </row>
    <row r="1217" spans="1:33" x14ac:dyDescent="0.25">
      <c r="A1217" s="2" t="s">
        <v>5771</v>
      </c>
      <c r="B1217" s="2" t="s">
        <v>5772</v>
      </c>
      <c r="C1217" s="2" t="s">
        <v>5773</v>
      </c>
      <c r="D1217" s="3">
        <v>23.51</v>
      </c>
      <c r="E1217" s="3">
        <v>3.2160000000000002</v>
      </c>
      <c r="F1217" s="3">
        <v>1072.01342773437</v>
      </c>
      <c r="G1217" s="3">
        <v>64.5</v>
      </c>
      <c r="H1217" s="3">
        <v>2.87</v>
      </c>
      <c r="I1217" s="3">
        <v>3.55</v>
      </c>
      <c r="J1217" s="3">
        <v>9.74</v>
      </c>
      <c r="K1217" s="3">
        <v>0.03</v>
      </c>
      <c r="L1217" s="3" t="s">
        <v>31</v>
      </c>
      <c r="M1217" s="3" t="s">
        <v>31</v>
      </c>
      <c r="N1217" s="3" t="s">
        <v>31</v>
      </c>
      <c r="O1217" s="3" t="s">
        <v>31</v>
      </c>
      <c r="P1217" s="3">
        <v>1072.01</v>
      </c>
      <c r="Q1217" s="3">
        <v>83.86</v>
      </c>
      <c r="R1217" s="3">
        <v>2.38</v>
      </c>
      <c r="S1217" s="3">
        <v>285.74</v>
      </c>
      <c r="T1217" s="3">
        <v>311.66000000000003</v>
      </c>
      <c r="U1217" s="3">
        <v>0.77</v>
      </c>
      <c r="V1217" s="3">
        <v>21.9</v>
      </c>
      <c r="W1217" s="3">
        <v>9.26</v>
      </c>
      <c r="X1217" s="3">
        <v>11.5</v>
      </c>
      <c r="Y1217" s="3">
        <v>8.6999999999999993</v>
      </c>
      <c r="Z1217" s="3">
        <v>11.12</v>
      </c>
      <c r="AA1217" s="3">
        <v>16.86</v>
      </c>
      <c r="AB1217" s="3" t="s">
        <v>31</v>
      </c>
      <c r="AC1217" s="3">
        <v>2417</v>
      </c>
      <c r="AD1217" s="3">
        <v>8.9700000000000006</v>
      </c>
      <c r="AE1217" s="13">
        <v>1214</v>
      </c>
      <c r="AF1217" s="13">
        <v>84.64</v>
      </c>
      <c r="AG1217" s="3">
        <v>83</v>
      </c>
    </row>
    <row r="1218" spans="1:33" x14ac:dyDescent="0.25">
      <c r="A1218" s="2" t="s">
        <v>5774</v>
      </c>
      <c r="B1218" s="2" t="s">
        <v>5775</v>
      </c>
      <c r="C1218" s="2" t="s">
        <v>5776</v>
      </c>
      <c r="D1218" s="3">
        <v>23.52</v>
      </c>
      <c r="E1218" s="3">
        <v>3.2160000000000002</v>
      </c>
      <c r="F1218" s="3">
        <v>1072.15344238281</v>
      </c>
      <c r="G1218" s="3">
        <v>64.3</v>
      </c>
      <c r="H1218" s="3">
        <v>-0.32</v>
      </c>
      <c r="I1218" s="3">
        <v>3.54</v>
      </c>
      <c r="J1218" s="3">
        <v>9.77</v>
      </c>
      <c r="K1218" s="3">
        <v>0.08</v>
      </c>
      <c r="L1218" s="3" t="s">
        <v>31</v>
      </c>
      <c r="M1218" s="3" t="s">
        <v>31</v>
      </c>
      <c r="N1218" s="3" t="s">
        <v>31</v>
      </c>
      <c r="O1218" s="3" t="s">
        <v>31</v>
      </c>
      <c r="P1218" s="3">
        <v>1072.1500000000001</v>
      </c>
      <c r="Q1218" s="3">
        <v>83.86</v>
      </c>
      <c r="R1218" s="3">
        <v>2.38</v>
      </c>
      <c r="S1218" s="3">
        <v>285.74</v>
      </c>
      <c r="T1218" s="3">
        <v>311.66000000000003</v>
      </c>
      <c r="U1218" s="3">
        <v>0.77</v>
      </c>
      <c r="V1218" s="3">
        <v>21.9</v>
      </c>
      <c r="W1218" s="3">
        <v>9.26</v>
      </c>
      <c r="X1218" s="3">
        <v>11.5</v>
      </c>
      <c r="Y1218" s="3">
        <v>8.6999999999999993</v>
      </c>
      <c r="Z1218" s="3">
        <v>11.12</v>
      </c>
      <c r="AA1218" s="3">
        <v>16.86</v>
      </c>
      <c r="AB1218" s="3" t="s">
        <v>31</v>
      </c>
      <c r="AC1218" s="3">
        <v>2417</v>
      </c>
      <c r="AD1218" s="3">
        <v>8.9700000000000006</v>
      </c>
      <c r="AE1218" s="13">
        <v>1215</v>
      </c>
      <c r="AF1218" s="13">
        <v>84.67</v>
      </c>
      <c r="AG1218" s="3">
        <v>83</v>
      </c>
    </row>
    <row r="1219" spans="1:33" x14ac:dyDescent="0.25">
      <c r="A1219" s="2" t="s">
        <v>5777</v>
      </c>
      <c r="B1219" s="2" t="s">
        <v>5778</v>
      </c>
      <c r="C1219" s="2" t="s">
        <v>5779</v>
      </c>
      <c r="D1219" s="3">
        <v>23.48</v>
      </c>
      <c r="E1219" s="3">
        <v>3.2160000000000002</v>
      </c>
      <c r="F1219" s="3">
        <v>1072.36669921875</v>
      </c>
      <c r="G1219" s="3">
        <v>64</v>
      </c>
      <c r="H1219" s="3">
        <v>-0.11</v>
      </c>
      <c r="I1219" s="3">
        <v>2.97</v>
      </c>
      <c r="J1219" s="3">
        <v>8.69</v>
      </c>
      <c r="K1219" s="3">
        <v>0.02</v>
      </c>
      <c r="L1219" s="3" t="s">
        <v>31</v>
      </c>
      <c r="M1219" s="3" t="s">
        <v>31</v>
      </c>
      <c r="N1219" s="3" t="s">
        <v>31</v>
      </c>
      <c r="O1219" s="3" t="s">
        <v>31</v>
      </c>
      <c r="P1219" s="3">
        <v>1072.3699999999999</v>
      </c>
      <c r="Q1219" s="3">
        <v>83.85</v>
      </c>
      <c r="R1219" s="3">
        <v>2.39</v>
      </c>
      <c r="S1219" s="3">
        <v>175</v>
      </c>
      <c r="T1219" s="3">
        <v>311.38</v>
      </c>
      <c r="U1219" s="3">
        <v>0.77</v>
      </c>
      <c r="V1219" s="3">
        <v>21.9</v>
      </c>
      <c r="W1219" s="3">
        <v>15.11</v>
      </c>
      <c r="X1219" s="3">
        <v>11.5</v>
      </c>
      <c r="Y1219" s="3">
        <v>8.6999999999999993</v>
      </c>
      <c r="Z1219" s="3">
        <v>11.13</v>
      </c>
      <c r="AA1219" s="3">
        <v>16.86</v>
      </c>
      <c r="AB1219" s="3" t="s">
        <v>31</v>
      </c>
      <c r="AC1219" s="3">
        <v>2403</v>
      </c>
      <c r="AD1219" s="3">
        <v>5.49</v>
      </c>
      <c r="AE1219" s="13">
        <v>1216</v>
      </c>
      <c r="AF1219" s="13">
        <v>84.53</v>
      </c>
      <c r="AG1219" s="3">
        <v>83</v>
      </c>
    </row>
    <row r="1220" spans="1:33" x14ac:dyDescent="0.25">
      <c r="A1220" s="2" t="s">
        <v>5780</v>
      </c>
      <c r="B1220" s="2" t="s">
        <v>5781</v>
      </c>
      <c r="C1220" s="2" t="s">
        <v>5782</v>
      </c>
      <c r="D1220" s="3">
        <v>23.12</v>
      </c>
      <c r="E1220" s="3">
        <v>3.2160000000000002</v>
      </c>
      <c r="F1220" s="3">
        <v>1072.54089355468</v>
      </c>
      <c r="G1220" s="3">
        <v>63.7</v>
      </c>
      <c r="H1220" s="3">
        <v>0.04</v>
      </c>
      <c r="I1220" s="3">
        <v>3.22</v>
      </c>
      <c r="J1220" s="3">
        <v>10.68</v>
      </c>
      <c r="K1220" s="3">
        <v>0.16</v>
      </c>
      <c r="L1220" s="3" t="s">
        <v>31</v>
      </c>
      <c r="M1220" s="3" t="s">
        <v>31</v>
      </c>
      <c r="N1220" s="3" t="s">
        <v>31</v>
      </c>
      <c r="O1220" s="3" t="s">
        <v>31</v>
      </c>
      <c r="P1220" s="3">
        <v>1072.54</v>
      </c>
      <c r="Q1220" s="3">
        <v>83.85</v>
      </c>
      <c r="R1220" s="3">
        <v>2.39</v>
      </c>
      <c r="S1220" s="3">
        <v>175</v>
      </c>
      <c r="T1220" s="3">
        <v>311.38</v>
      </c>
      <c r="U1220" s="3">
        <v>1.53</v>
      </c>
      <c r="V1220" s="3">
        <v>21.96</v>
      </c>
      <c r="W1220" s="3">
        <v>15.11</v>
      </c>
      <c r="X1220" s="3">
        <v>11.5</v>
      </c>
      <c r="Y1220" s="3">
        <v>8.6999999999999993</v>
      </c>
      <c r="Z1220" s="3">
        <v>11.13</v>
      </c>
      <c r="AA1220" s="3">
        <v>17.25</v>
      </c>
      <c r="AB1220" s="3" t="s">
        <v>31</v>
      </c>
      <c r="AC1220" s="3">
        <v>2403</v>
      </c>
      <c r="AD1220" s="3">
        <v>5.49</v>
      </c>
      <c r="AE1220" s="13">
        <v>1217</v>
      </c>
      <c r="AF1220" s="13">
        <v>83.23</v>
      </c>
      <c r="AG1220" s="3">
        <v>83</v>
      </c>
    </row>
    <row r="1221" spans="1:33" x14ac:dyDescent="0.25">
      <c r="A1221" s="2" t="s">
        <v>5783</v>
      </c>
      <c r="B1221" s="2" t="s">
        <v>5784</v>
      </c>
      <c r="C1221" s="2" t="s">
        <v>5785</v>
      </c>
      <c r="D1221" s="3">
        <v>23.29</v>
      </c>
      <c r="E1221" s="3">
        <v>3.2160000000000002</v>
      </c>
      <c r="F1221" s="3">
        <v>1072.79748535156</v>
      </c>
      <c r="G1221" s="3">
        <v>64.400000000000006</v>
      </c>
      <c r="H1221" s="3">
        <v>-0.56999999999999995</v>
      </c>
      <c r="I1221" s="3">
        <v>3.76</v>
      </c>
      <c r="J1221" s="3">
        <v>9.57</v>
      </c>
      <c r="K1221" s="3">
        <v>0.03</v>
      </c>
      <c r="L1221" s="3" t="s">
        <v>31</v>
      </c>
      <c r="M1221" s="3" t="s">
        <v>31</v>
      </c>
      <c r="N1221" s="3" t="s">
        <v>31</v>
      </c>
      <c r="O1221" s="3" t="s">
        <v>31</v>
      </c>
      <c r="P1221" s="3">
        <v>1072.8</v>
      </c>
      <c r="Q1221" s="3">
        <v>83.85</v>
      </c>
      <c r="R1221" s="3">
        <v>2.39</v>
      </c>
      <c r="S1221" s="3">
        <v>175</v>
      </c>
      <c r="T1221" s="3">
        <v>311.38</v>
      </c>
      <c r="U1221" s="3">
        <v>1.53</v>
      </c>
      <c r="V1221" s="3">
        <v>21.96</v>
      </c>
      <c r="W1221" s="3">
        <v>15.11</v>
      </c>
      <c r="X1221" s="3">
        <v>11.5</v>
      </c>
      <c r="Y1221" s="3">
        <v>8.6999999999999993</v>
      </c>
      <c r="Z1221" s="3">
        <v>11.13</v>
      </c>
      <c r="AA1221" s="3">
        <v>17.25</v>
      </c>
      <c r="AB1221" s="3" t="s">
        <v>31</v>
      </c>
      <c r="AC1221" s="3">
        <v>2403</v>
      </c>
      <c r="AD1221" s="3">
        <v>5.49</v>
      </c>
      <c r="AE1221" s="13">
        <v>1218</v>
      </c>
      <c r="AF1221" s="13">
        <v>83.84</v>
      </c>
      <c r="AG1221" s="3">
        <v>83</v>
      </c>
    </row>
    <row r="1222" spans="1:33" x14ac:dyDescent="0.25">
      <c r="A1222" s="2" t="s">
        <v>5786</v>
      </c>
      <c r="B1222" s="2" t="s">
        <v>5787</v>
      </c>
      <c r="C1222" s="2" t="s">
        <v>5788</v>
      </c>
      <c r="D1222" s="3">
        <v>23.22</v>
      </c>
      <c r="E1222" s="3">
        <v>3.2160000000000002</v>
      </c>
      <c r="F1222" s="3">
        <v>1073.38452148437</v>
      </c>
      <c r="G1222" s="3">
        <v>64.900000000000006</v>
      </c>
      <c r="H1222" s="3">
        <v>1.47</v>
      </c>
      <c r="I1222" s="3">
        <v>3.1</v>
      </c>
      <c r="J1222" s="3">
        <v>8.4600000000000009</v>
      </c>
      <c r="K1222" s="3">
        <v>-0.05</v>
      </c>
      <c r="L1222" s="3" t="s">
        <v>31</v>
      </c>
      <c r="M1222" s="3" t="s">
        <v>31</v>
      </c>
      <c r="N1222" s="3" t="s">
        <v>31</v>
      </c>
      <c r="O1222" s="3" t="s">
        <v>31</v>
      </c>
      <c r="P1222" s="3">
        <v>1073.3800000000001</v>
      </c>
      <c r="Q1222" s="3">
        <v>83.84</v>
      </c>
      <c r="R1222" s="3">
        <v>2.39</v>
      </c>
      <c r="S1222" s="3">
        <v>288.17</v>
      </c>
      <c r="T1222" s="3">
        <v>311.33999999999997</v>
      </c>
      <c r="U1222" s="3">
        <v>0.84</v>
      </c>
      <c r="V1222" s="3">
        <v>22.01</v>
      </c>
      <c r="W1222" s="3">
        <v>9.18</v>
      </c>
      <c r="X1222" s="3">
        <v>11.5</v>
      </c>
      <c r="Y1222" s="3">
        <v>8.6999999999999993</v>
      </c>
      <c r="Z1222" s="3">
        <v>11.13</v>
      </c>
      <c r="AA1222" s="3">
        <v>20</v>
      </c>
      <c r="AB1222" s="3" t="s">
        <v>31</v>
      </c>
      <c r="AC1222" s="3">
        <v>2394.75</v>
      </c>
      <c r="AD1222" s="3">
        <v>9.0399999999999991</v>
      </c>
      <c r="AE1222" s="13">
        <v>1219</v>
      </c>
      <c r="AF1222" s="13">
        <v>83.59</v>
      </c>
      <c r="AG1222" s="3">
        <v>83</v>
      </c>
    </row>
    <row r="1223" spans="1:33" x14ac:dyDescent="0.25">
      <c r="A1223" s="2" t="s">
        <v>5789</v>
      </c>
      <c r="B1223" s="2" t="s">
        <v>5790</v>
      </c>
      <c r="C1223" s="2" t="s">
        <v>5791</v>
      </c>
      <c r="D1223" s="3">
        <v>23.18</v>
      </c>
      <c r="E1223" s="3">
        <v>3.2160000000000002</v>
      </c>
      <c r="F1223" s="3">
        <v>1073.66137695312</v>
      </c>
      <c r="G1223" s="3">
        <v>64.7</v>
      </c>
      <c r="H1223" s="3">
        <v>0.34</v>
      </c>
      <c r="I1223" s="3">
        <v>3.14</v>
      </c>
      <c r="J1223" s="3">
        <v>10.41</v>
      </c>
      <c r="K1223" s="3">
        <v>0.05</v>
      </c>
      <c r="L1223" s="3" t="s">
        <v>31</v>
      </c>
      <c r="M1223" s="3" t="s">
        <v>31</v>
      </c>
      <c r="N1223" s="3" t="s">
        <v>31</v>
      </c>
      <c r="O1223" s="3" t="s">
        <v>31</v>
      </c>
      <c r="P1223" s="3">
        <v>1073.6600000000001</v>
      </c>
      <c r="Q1223" s="3">
        <v>83.84</v>
      </c>
      <c r="R1223" s="3">
        <v>2.39</v>
      </c>
      <c r="S1223" s="3">
        <v>288.17</v>
      </c>
      <c r="T1223" s="3">
        <v>311.33999999999997</v>
      </c>
      <c r="U1223" s="3">
        <v>0.84</v>
      </c>
      <c r="V1223" s="3">
        <v>22.01</v>
      </c>
      <c r="W1223" s="3">
        <v>9.18</v>
      </c>
      <c r="X1223" s="3">
        <v>11.5</v>
      </c>
      <c r="Y1223" s="3">
        <v>8.6999999999999993</v>
      </c>
      <c r="Z1223" s="3">
        <v>11.13</v>
      </c>
      <c r="AA1223" s="3">
        <v>20</v>
      </c>
      <c r="AB1223" s="3" t="s">
        <v>31</v>
      </c>
      <c r="AC1223" s="3">
        <v>2394.75</v>
      </c>
      <c r="AD1223" s="3">
        <v>9.0399999999999991</v>
      </c>
      <c r="AE1223" s="13">
        <v>1220</v>
      </c>
      <c r="AF1223" s="13">
        <v>83.45</v>
      </c>
      <c r="AG1223" s="3">
        <v>83</v>
      </c>
    </row>
    <row r="1224" spans="1:33" x14ac:dyDescent="0.25">
      <c r="A1224" s="2" t="s">
        <v>5792</v>
      </c>
      <c r="B1224" s="2" t="s">
        <v>5793</v>
      </c>
      <c r="C1224" s="2" t="s">
        <v>5794</v>
      </c>
      <c r="D1224" s="3">
        <v>23.2</v>
      </c>
      <c r="E1224" s="3">
        <v>3.2160000000000002</v>
      </c>
      <c r="F1224" s="3">
        <v>1074.16064453125</v>
      </c>
      <c r="G1224" s="3">
        <v>64.400000000000006</v>
      </c>
      <c r="H1224" s="3">
        <v>0.33</v>
      </c>
      <c r="I1224" s="3">
        <v>3.45</v>
      </c>
      <c r="J1224" s="3">
        <v>9.69</v>
      </c>
      <c r="K1224" s="3">
        <v>7.0000000000000007E-2</v>
      </c>
      <c r="L1224" s="3" t="s">
        <v>31</v>
      </c>
      <c r="M1224" s="3" t="s">
        <v>31</v>
      </c>
      <c r="N1224" s="3" t="s">
        <v>31</v>
      </c>
      <c r="O1224" s="3" t="s">
        <v>31</v>
      </c>
      <c r="P1224" s="3">
        <v>1074.1600000000001</v>
      </c>
      <c r="Q1224" s="3">
        <v>83.83</v>
      </c>
      <c r="R1224" s="3">
        <v>2.4</v>
      </c>
      <c r="S1224" s="3">
        <v>233</v>
      </c>
      <c r="T1224" s="3">
        <v>311.18</v>
      </c>
      <c r="U1224" s="3">
        <v>0.84</v>
      </c>
      <c r="V1224" s="3">
        <v>22.01</v>
      </c>
      <c r="W1224" s="3">
        <v>11.35</v>
      </c>
      <c r="X1224" s="3">
        <v>11.5</v>
      </c>
      <c r="Y1224" s="3">
        <v>8.6999999999999993</v>
      </c>
      <c r="Z1224" s="3">
        <v>11.13</v>
      </c>
      <c r="AA1224" s="3">
        <v>20</v>
      </c>
      <c r="AB1224" s="3" t="s">
        <v>31</v>
      </c>
      <c r="AC1224" s="3">
        <v>2373.25</v>
      </c>
      <c r="AD1224" s="3">
        <v>7.31</v>
      </c>
      <c r="AE1224" s="13">
        <v>1221</v>
      </c>
      <c r="AF1224" s="13">
        <v>83.52</v>
      </c>
      <c r="AG1224" s="3">
        <v>83</v>
      </c>
    </row>
    <row r="1225" spans="1:33" x14ac:dyDescent="0.25">
      <c r="A1225" s="2" t="s">
        <v>5795</v>
      </c>
      <c r="B1225" s="2" t="s">
        <v>5796</v>
      </c>
      <c r="C1225" s="2" t="s">
        <v>5797</v>
      </c>
      <c r="D1225" s="3">
        <v>22.91</v>
      </c>
      <c r="E1225" s="3">
        <v>3.2160000000000002</v>
      </c>
      <c r="F1225" s="3">
        <v>1074.501953125</v>
      </c>
      <c r="G1225" s="3">
        <v>64.3</v>
      </c>
      <c r="H1225" s="3">
        <v>-0.1</v>
      </c>
      <c r="I1225" s="3">
        <v>3.46</v>
      </c>
      <c r="J1225" s="3">
        <v>10.34</v>
      </c>
      <c r="K1225" s="3">
        <v>-0.02</v>
      </c>
      <c r="L1225" s="3" t="s">
        <v>31</v>
      </c>
      <c r="M1225" s="3" t="s">
        <v>31</v>
      </c>
      <c r="N1225" s="3" t="s">
        <v>31</v>
      </c>
      <c r="O1225" s="3" t="s">
        <v>31</v>
      </c>
      <c r="P1225" s="3">
        <v>1074.5</v>
      </c>
      <c r="Q1225" s="3">
        <v>83.83</v>
      </c>
      <c r="R1225" s="3">
        <v>2.4</v>
      </c>
      <c r="S1225" s="3">
        <v>233</v>
      </c>
      <c r="T1225" s="3">
        <v>311.18</v>
      </c>
      <c r="U1225" s="3">
        <v>1.52</v>
      </c>
      <c r="V1225" s="3">
        <v>22.07</v>
      </c>
      <c r="W1225" s="3">
        <v>11.35</v>
      </c>
      <c r="X1225" s="3">
        <v>11.5</v>
      </c>
      <c r="Y1225" s="3">
        <v>8.6999999999999993</v>
      </c>
      <c r="Z1225" s="3">
        <v>11.13</v>
      </c>
      <c r="AA1225" s="3">
        <v>16.47</v>
      </c>
      <c r="AB1225" s="3" t="s">
        <v>31</v>
      </c>
      <c r="AC1225" s="3">
        <v>2373.25</v>
      </c>
      <c r="AD1225" s="3">
        <v>7.31</v>
      </c>
      <c r="AE1225" s="13">
        <v>1222</v>
      </c>
      <c r="AF1225" s="13">
        <v>82.48</v>
      </c>
      <c r="AG1225" s="3">
        <v>82</v>
      </c>
    </row>
    <row r="1226" spans="1:33" x14ac:dyDescent="0.25">
      <c r="A1226" s="2" t="s">
        <v>5798</v>
      </c>
      <c r="B1226" s="2" t="s">
        <v>5799</v>
      </c>
      <c r="C1226" s="2" t="s">
        <v>5800</v>
      </c>
      <c r="D1226" s="3">
        <v>22.87</v>
      </c>
      <c r="E1226" s="3">
        <v>3.2160000000000002</v>
      </c>
      <c r="F1226" s="3">
        <v>1074.68139648437</v>
      </c>
      <c r="G1226" s="3">
        <v>64.400000000000006</v>
      </c>
      <c r="H1226" s="3">
        <v>0.19</v>
      </c>
      <c r="I1226" s="3">
        <v>4.09</v>
      </c>
      <c r="J1226" s="3">
        <v>9.16</v>
      </c>
      <c r="K1226" s="3">
        <v>0.04</v>
      </c>
      <c r="L1226" s="3" t="s">
        <v>31</v>
      </c>
      <c r="M1226" s="3" t="s">
        <v>31</v>
      </c>
      <c r="N1226" s="3" t="s">
        <v>31</v>
      </c>
      <c r="O1226" s="3" t="s">
        <v>31</v>
      </c>
      <c r="P1226" s="3">
        <v>1074.68</v>
      </c>
      <c r="Q1226" s="3">
        <v>83.83</v>
      </c>
      <c r="R1226" s="3">
        <v>2.4</v>
      </c>
      <c r="S1226" s="3">
        <v>233</v>
      </c>
      <c r="T1226" s="3">
        <v>311.18</v>
      </c>
      <c r="U1226" s="3">
        <v>1.52</v>
      </c>
      <c r="V1226" s="3">
        <v>22.07</v>
      </c>
      <c r="W1226" s="3">
        <v>11.35</v>
      </c>
      <c r="X1226" s="3">
        <v>11.5</v>
      </c>
      <c r="Y1226" s="3">
        <v>8.6999999999999993</v>
      </c>
      <c r="Z1226" s="3">
        <v>11.13</v>
      </c>
      <c r="AA1226" s="3">
        <v>16.47</v>
      </c>
      <c r="AB1226" s="3" t="s">
        <v>31</v>
      </c>
      <c r="AC1226" s="3">
        <v>2373.25</v>
      </c>
      <c r="AD1226" s="3">
        <v>7.31</v>
      </c>
      <c r="AE1226" s="13">
        <v>1223</v>
      </c>
      <c r="AF1226" s="13">
        <v>82.33</v>
      </c>
      <c r="AG1226" s="3">
        <v>82</v>
      </c>
    </row>
    <row r="1227" spans="1:33" x14ac:dyDescent="0.25">
      <c r="A1227" s="2" t="s">
        <v>5801</v>
      </c>
      <c r="B1227" s="2" t="s">
        <v>5802</v>
      </c>
      <c r="C1227" s="2" t="s">
        <v>5803</v>
      </c>
      <c r="D1227" s="3">
        <v>22.97</v>
      </c>
      <c r="E1227" s="3">
        <v>3.2160000000000002</v>
      </c>
      <c r="F1227" s="3">
        <v>1075.37133789062</v>
      </c>
      <c r="G1227" s="3">
        <v>64.8</v>
      </c>
      <c r="H1227" s="3">
        <v>2.11</v>
      </c>
      <c r="I1227" s="3">
        <v>3.03</v>
      </c>
      <c r="J1227" s="3">
        <v>7.6</v>
      </c>
      <c r="K1227" s="3">
        <v>-0.02</v>
      </c>
      <c r="L1227" s="3" t="s">
        <v>31</v>
      </c>
      <c r="M1227" s="3" t="s">
        <v>31</v>
      </c>
      <c r="N1227" s="3" t="s">
        <v>31</v>
      </c>
      <c r="O1227" s="3" t="s">
        <v>31</v>
      </c>
      <c r="P1227" s="3">
        <v>1075.3699999999999</v>
      </c>
      <c r="Q1227" s="3">
        <v>83.82</v>
      </c>
      <c r="R1227" s="3">
        <v>2.41</v>
      </c>
      <c r="S1227" s="3">
        <v>326.12</v>
      </c>
      <c r="T1227" s="3">
        <v>311.20999999999998</v>
      </c>
      <c r="U1227" s="3">
        <v>0.33</v>
      </c>
      <c r="V1227" s="3">
        <v>22.13</v>
      </c>
      <c r="W1227" s="3">
        <v>8.11</v>
      </c>
      <c r="X1227" s="3">
        <v>11.49</v>
      </c>
      <c r="Y1227" s="3">
        <v>8.6999999999999993</v>
      </c>
      <c r="Z1227" s="3">
        <v>11.12</v>
      </c>
      <c r="AA1227" s="3">
        <v>16.47</v>
      </c>
      <c r="AB1227" s="3" t="s">
        <v>31</v>
      </c>
      <c r="AC1227" s="3">
        <v>2364.5</v>
      </c>
      <c r="AD1227" s="3">
        <v>10.11</v>
      </c>
      <c r="AE1227" s="13">
        <v>1224</v>
      </c>
      <c r="AF1227" s="13">
        <v>82.69</v>
      </c>
      <c r="AG1227" s="3">
        <v>82</v>
      </c>
    </row>
    <row r="1228" spans="1:33" x14ac:dyDescent="0.25">
      <c r="A1228" s="2" t="s">
        <v>5804</v>
      </c>
      <c r="B1228" s="2" t="s">
        <v>5805</v>
      </c>
      <c r="C1228" s="2" t="s">
        <v>5806</v>
      </c>
      <c r="D1228" s="3">
        <v>22.93</v>
      </c>
      <c r="E1228" s="3">
        <v>3.2160000000000002</v>
      </c>
      <c r="F1228" s="3">
        <v>1076.42956542968</v>
      </c>
      <c r="G1228" s="3">
        <v>64.7</v>
      </c>
      <c r="H1228" s="3">
        <v>-0.43</v>
      </c>
      <c r="I1228" s="3">
        <v>3.66</v>
      </c>
      <c r="J1228" s="3">
        <v>9.3699999999999992</v>
      </c>
      <c r="K1228" s="3">
        <v>0.05</v>
      </c>
      <c r="L1228" s="3" t="s">
        <v>31</v>
      </c>
      <c r="M1228" s="3" t="s">
        <v>31</v>
      </c>
      <c r="N1228" s="3" t="s">
        <v>31</v>
      </c>
      <c r="O1228" s="3" t="s">
        <v>31</v>
      </c>
      <c r="P1228" s="3">
        <v>1076.43</v>
      </c>
      <c r="Q1228" s="3">
        <v>83.82</v>
      </c>
      <c r="R1228" s="3">
        <v>2.41</v>
      </c>
      <c r="S1228" s="3">
        <v>326.12</v>
      </c>
      <c r="T1228" s="3">
        <v>311.20999999999998</v>
      </c>
      <c r="U1228" s="3">
        <v>0.33</v>
      </c>
      <c r="V1228" s="3">
        <v>22.13</v>
      </c>
      <c r="W1228" s="3">
        <v>8.11</v>
      </c>
      <c r="X1228" s="3">
        <v>11.49</v>
      </c>
      <c r="Y1228" s="3">
        <v>8.6999999999999993</v>
      </c>
      <c r="Z1228" s="3">
        <v>11.12</v>
      </c>
      <c r="AA1228" s="3">
        <v>16.47</v>
      </c>
      <c r="AB1228" s="3" t="s">
        <v>31</v>
      </c>
      <c r="AC1228" s="3">
        <v>2364.5</v>
      </c>
      <c r="AD1228" s="3">
        <v>10.11</v>
      </c>
      <c r="AE1228" s="13">
        <v>1225</v>
      </c>
      <c r="AF1228" s="13">
        <v>82.55</v>
      </c>
      <c r="AG1228" s="3">
        <v>82</v>
      </c>
    </row>
    <row r="1229" spans="1:33" x14ac:dyDescent="0.25">
      <c r="A1229" s="2" t="s">
        <v>5807</v>
      </c>
      <c r="B1229" s="2" t="s">
        <v>5808</v>
      </c>
      <c r="C1229" s="2" t="s">
        <v>5809</v>
      </c>
      <c r="D1229" s="3">
        <v>23.11</v>
      </c>
      <c r="E1229" s="3">
        <v>3.2160000000000002</v>
      </c>
      <c r="F1229" s="3">
        <v>1077.13391113281</v>
      </c>
      <c r="G1229" s="3">
        <v>64.7</v>
      </c>
      <c r="H1229" s="3">
        <v>0.06</v>
      </c>
      <c r="I1229" s="3">
        <v>3.23</v>
      </c>
      <c r="J1229" s="3">
        <v>8.58</v>
      </c>
      <c r="K1229" s="3">
        <v>-0.05</v>
      </c>
      <c r="L1229" s="3" t="s">
        <v>31</v>
      </c>
      <c r="M1229" s="3" t="s">
        <v>31</v>
      </c>
      <c r="N1229" s="3" t="s">
        <v>31</v>
      </c>
      <c r="O1229" s="3" t="s">
        <v>31</v>
      </c>
      <c r="P1229" s="3">
        <v>1077.1300000000001</v>
      </c>
      <c r="Q1229" s="3">
        <v>83.81</v>
      </c>
      <c r="R1229" s="3">
        <v>2.41</v>
      </c>
      <c r="S1229" s="3">
        <v>357.41</v>
      </c>
      <c r="T1229" s="3">
        <v>311.3</v>
      </c>
      <c r="U1229" s="3">
        <v>0.2</v>
      </c>
      <c r="V1229" s="3">
        <v>22.18</v>
      </c>
      <c r="W1229" s="3">
        <v>7.4</v>
      </c>
      <c r="X1229" s="3">
        <v>11.49</v>
      </c>
      <c r="Y1229" s="3">
        <v>8.6999999999999993</v>
      </c>
      <c r="Z1229" s="3">
        <v>11.11</v>
      </c>
      <c r="AA1229" s="3">
        <v>16.47</v>
      </c>
      <c r="AB1229" s="3">
        <v>4.16</v>
      </c>
      <c r="AC1229" s="3">
        <v>2393</v>
      </c>
      <c r="AD1229" s="3">
        <v>11.08</v>
      </c>
      <c r="AE1229" s="13">
        <v>1226</v>
      </c>
      <c r="AF1229" s="13">
        <v>83.2</v>
      </c>
      <c r="AG1229" s="3">
        <v>83</v>
      </c>
    </row>
    <row r="1230" spans="1:33" x14ac:dyDescent="0.25">
      <c r="A1230" s="2" t="s">
        <v>5810</v>
      </c>
      <c r="B1230" s="2" t="s">
        <v>5811</v>
      </c>
      <c r="C1230" s="2" t="s">
        <v>5812</v>
      </c>
      <c r="D1230" s="3">
        <v>23.21</v>
      </c>
      <c r="E1230" s="3">
        <v>3.2160000000000002</v>
      </c>
      <c r="F1230" s="3">
        <v>1077.50024414062</v>
      </c>
      <c r="G1230" s="3">
        <v>64.5</v>
      </c>
      <c r="H1230" s="3">
        <v>3.44</v>
      </c>
      <c r="I1230" s="3">
        <v>3.78</v>
      </c>
      <c r="J1230" s="3">
        <v>8.99</v>
      </c>
      <c r="K1230" s="3">
        <v>-0.02</v>
      </c>
      <c r="L1230" s="3" t="s">
        <v>31</v>
      </c>
      <c r="M1230" s="3" t="s">
        <v>31</v>
      </c>
      <c r="N1230" s="3" t="s">
        <v>31</v>
      </c>
      <c r="O1230" s="3" t="s">
        <v>31</v>
      </c>
      <c r="P1230" s="3">
        <v>1077.5</v>
      </c>
      <c r="Q1230" s="3">
        <v>83.81</v>
      </c>
      <c r="R1230" s="3">
        <v>2.41</v>
      </c>
      <c r="S1230" s="3">
        <v>357.41</v>
      </c>
      <c r="T1230" s="3">
        <v>311.3</v>
      </c>
      <c r="U1230" s="3">
        <v>0.2</v>
      </c>
      <c r="V1230" s="3">
        <v>22.18</v>
      </c>
      <c r="W1230" s="3">
        <v>7.4</v>
      </c>
      <c r="X1230" s="3">
        <v>11.49</v>
      </c>
      <c r="Y1230" s="3">
        <v>8.6999999999999993</v>
      </c>
      <c r="Z1230" s="3">
        <v>11.11</v>
      </c>
      <c r="AA1230" s="3">
        <v>19.61</v>
      </c>
      <c r="AB1230" s="3">
        <v>4.16</v>
      </c>
      <c r="AC1230" s="3">
        <v>2393</v>
      </c>
      <c r="AD1230" s="3">
        <v>11.08</v>
      </c>
      <c r="AE1230" s="13">
        <v>1227</v>
      </c>
      <c r="AF1230" s="13">
        <v>83.56</v>
      </c>
      <c r="AG1230" s="3">
        <v>83</v>
      </c>
    </row>
    <row r="1231" spans="1:33" x14ac:dyDescent="0.25">
      <c r="A1231" s="2" t="s">
        <v>5813</v>
      </c>
      <c r="B1231" s="2" t="s">
        <v>5814</v>
      </c>
      <c r="C1231" s="2" t="s">
        <v>5815</v>
      </c>
      <c r="D1231" s="3">
        <v>23.24</v>
      </c>
      <c r="E1231" s="3">
        <v>3.2160000000000002</v>
      </c>
      <c r="F1231" s="3">
        <v>1078.46520996093</v>
      </c>
      <c r="G1231" s="3">
        <v>64.400000000000006</v>
      </c>
      <c r="H1231" s="3">
        <v>-1.78</v>
      </c>
      <c r="I1231" s="3">
        <v>2.93</v>
      </c>
      <c r="J1231" s="3">
        <v>8.7799999999999994</v>
      </c>
      <c r="K1231" s="3">
        <v>0.05</v>
      </c>
      <c r="L1231" s="3" t="s">
        <v>31</v>
      </c>
      <c r="M1231" s="3" t="s">
        <v>31</v>
      </c>
      <c r="N1231" s="3" t="s">
        <v>31</v>
      </c>
      <c r="O1231" s="3" t="s">
        <v>31</v>
      </c>
      <c r="P1231" s="3">
        <v>1078.47</v>
      </c>
      <c r="Q1231" s="3">
        <v>83.81</v>
      </c>
      <c r="R1231" s="3">
        <v>2.41</v>
      </c>
      <c r="S1231" s="3">
        <v>357.41</v>
      </c>
      <c r="T1231" s="3">
        <v>311.3</v>
      </c>
      <c r="U1231" s="3">
        <v>0.2</v>
      </c>
      <c r="V1231" s="3">
        <v>22.18</v>
      </c>
      <c r="W1231" s="3">
        <v>7.4</v>
      </c>
      <c r="X1231" s="3">
        <v>11.49</v>
      </c>
      <c r="Y1231" s="3">
        <v>8.6999999999999993</v>
      </c>
      <c r="Z1231" s="3">
        <v>11.11</v>
      </c>
      <c r="AA1231" s="3">
        <v>19.61</v>
      </c>
      <c r="AB1231" s="3">
        <v>4.16</v>
      </c>
      <c r="AC1231" s="3">
        <v>2393</v>
      </c>
      <c r="AD1231" s="3">
        <v>11.08</v>
      </c>
      <c r="AE1231" s="13">
        <v>1228</v>
      </c>
      <c r="AF1231" s="13">
        <v>83.66</v>
      </c>
      <c r="AG1231" s="3">
        <v>83</v>
      </c>
    </row>
    <row r="1232" spans="1:33" x14ac:dyDescent="0.25">
      <c r="A1232" s="2" t="s">
        <v>5816</v>
      </c>
      <c r="B1232" s="2" t="s">
        <v>5817</v>
      </c>
      <c r="C1232" s="2" t="s">
        <v>5818</v>
      </c>
      <c r="D1232" s="3">
        <v>23.27</v>
      </c>
      <c r="E1232" s="3">
        <v>3.2160000000000002</v>
      </c>
      <c r="F1232" s="3">
        <v>1079.35437011718</v>
      </c>
      <c r="G1232" s="3">
        <v>64.400000000000006</v>
      </c>
      <c r="H1232" s="3">
        <v>-0.11</v>
      </c>
      <c r="I1232" s="3">
        <v>2.5499999999999998</v>
      </c>
      <c r="J1232" s="3">
        <v>8.65</v>
      </c>
      <c r="K1232" s="3">
        <v>-0.06</v>
      </c>
      <c r="L1232" s="3" t="s">
        <v>31</v>
      </c>
      <c r="M1232" s="3" t="s">
        <v>31</v>
      </c>
      <c r="N1232" s="3" t="s">
        <v>31</v>
      </c>
      <c r="O1232" s="3" t="s">
        <v>31</v>
      </c>
      <c r="P1232" s="3">
        <v>1079.3499999999999</v>
      </c>
      <c r="Q1232" s="3">
        <v>83.79</v>
      </c>
      <c r="R1232" s="3">
        <v>2.42</v>
      </c>
      <c r="S1232" s="3">
        <v>319.45999999999998</v>
      </c>
      <c r="T1232" s="3">
        <v>311.32</v>
      </c>
      <c r="U1232" s="3">
        <v>0.66</v>
      </c>
      <c r="V1232" s="3">
        <v>22.24</v>
      </c>
      <c r="W1232" s="3">
        <v>8.2799999999999994</v>
      </c>
      <c r="X1232" s="3">
        <v>11.49</v>
      </c>
      <c r="Y1232" s="3">
        <v>8.6999999999999993</v>
      </c>
      <c r="Z1232" s="3">
        <v>11.11</v>
      </c>
      <c r="AA1232" s="3">
        <v>17.25</v>
      </c>
      <c r="AB1232" s="3">
        <v>4.16</v>
      </c>
      <c r="AC1232" s="3">
        <v>2395.25</v>
      </c>
      <c r="AD1232" s="3">
        <v>10.02</v>
      </c>
      <c r="AE1232" s="13">
        <v>1229</v>
      </c>
      <c r="AF1232" s="13">
        <v>83.77</v>
      </c>
      <c r="AG1232" s="3">
        <v>83</v>
      </c>
    </row>
    <row r="1233" spans="1:33" x14ac:dyDescent="0.25">
      <c r="A1233" s="2" t="s">
        <v>5819</v>
      </c>
      <c r="B1233" s="2" t="s">
        <v>5820</v>
      </c>
      <c r="C1233" s="2" t="s">
        <v>5821</v>
      </c>
      <c r="D1233" s="3">
        <v>23.02</v>
      </c>
      <c r="E1233" s="3">
        <v>3.2160000000000002</v>
      </c>
      <c r="F1233" s="3">
        <v>1080.54504394531</v>
      </c>
      <c r="G1233" s="3">
        <v>64.400000000000006</v>
      </c>
      <c r="H1233" s="3">
        <v>1.1100000000000001</v>
      </c>
      <c r="I1233" s="3">
        <v>3.09</v>
      </c>
      <c r="J1233" s="3">
        <v>8.44</v>
      </c>
      <c r="K1233" s="3">
        <v>-0.05</v>
      </c>
      <c r="L1233" s="3" t="s">
        <v>31</v>
      </c>
      <c r="M1233" s="3" t="s">
        <v>31</v>
      </c>
      <c r="N1233" s="3" t="s">
        <v>31</v>
      </c>
      <c r="O1233" s="3" t="s">
        <v>31</v>
      </c>
      <c r="P1233" s="3">
        <v>1080.55</v>
      </c>
      <c r="Q1233" s="3">
        <v>83.79</v>
      </c>
      <c r="R1233" s="3">
        <v>2.42</v>
      </c>
      <c r="S1233" s="3">
        <v>319.45999999999998</v>
      </c>
      <c r="T1233" s="3">
        <v>311.32</v>
      </c>
      <c r="U1233" s="3">
        <v>0.66</v>
      </c>
      <c r="V1233" s="3">
        <v>22.24</v>
      </c>
      <c r="W1233" s="3">
        <v>8.2799999999999994</v>
      </c>
      <c r="X1233" s="3">
        <v>11.49</v>
      </c>
      <c r="Y1233" s="3">
        <v>8.6999999999999993</v>
      </c>
      <c r="Z1233" s="3">
        <v>11.11</v>
      </c>
      <c r="AA1233" s="3">
        <v>17.25</v>
      </c>
      <c r="AB1233" s="3">
        <v>4.16</v>
      </c>
      <c r="AC1233" s="3">
        <v>2395.25</v>
      </c>
      <c r="AD1233" s="3">
        <v>10.02</v>
      </c>
      <c r="AE1233" s="13">
        <v>1230</v>
      </c>
      <c r="AF1233" s="13">
        <v>82.87</v>
      </c>
      <c r="AG1233" s="3">
        <v>83</v>
      </c>
    </row>
    <row r="1234" spans="1:33" x14ac:dyDescent="0.25">
      <c r="A1234" s="2" t="s">
        <v>5822</v>
      </c>
      <c r="B1234" s="2" t="s">
        <v>5823</v>
      </c>
      <c r="C1234" s="2" t="s">
        <v>5824</v>
      </c>
      <c r="D1234" s="3">
        <v>23</v>
      </c>
      <c r="E1234" s="3">
        <v>3.2160000000000002</v>
      </c>
      <c r="F1234" s="3">
        <v>1081.74353027343</v>
      </c>
      <c r="G1234" s="3">
        <v>64.599999999999994</v>
      </c>
      <c r="H1234" s="3">
        <v>0.27</v>
      </c>
      <c r="I1234" s="3">
        <v>4.18</v>
      </c>
      <c r="J1234" s="3">
        <v>8.59</v>
      </c>
      <c r="K1234" s="3">
        <v>-0.01</v>
      </c>
      <c r="L1234" s="3" t="s">
        <v>31</v>
      </c>
      <c r="M1234" s="3" t="s">
        <v>31</v>
      </c>
      <c r="N1234" s="3" t="s">
        <v>31</v>
      </c>
      <c r="O1234" s="3" t="s">
        <v>31</v>
      </c>
      <c r="P1234" s="3">
        <v>1081.74</v>
      </c>
      <c r="Q1234" s="3">
        <v>83.78</v>
      </c>
      <c r="R1234" s="3">
        <v>2.4300000000000002</v>
      </c>
      <c r="S1234" s="3">
        <v>422.73</v>
      </c>
      <c r="T1234" s="3">
        <v>311.54000000000002</v>
      </c>
      <c r="U1234" s="3">
        <v>0.66</v>
      </c>
      <c r="V1234" s="3">
        <v>22.24</v>
      </c>
      <c r="W1234" s="3">
        <v>6.26</v>
      </c>
      <c r="X1234" s="3">
        <v>11.49</v>
      </c>
      <c r="Y1234" s="3">
        <v>8.6999999999999993</v>
      </c>
      <c r="Z1234" s="3">
        <v>11.1</v>
      </c>
      <c r="AA1234" s="3">
        <v>17.25</v>
      </c>
      <c r="AB1234" s="3">
        <v>4.16</v>
      </c>
      <c r="AC1234" s="3">
        <v>2382.5</v>
      </c>
      <c r="AD1234" s="3">
        <v>13.27</v>
      </c>
      <c r="AE1234" s="13">
        <v>1231</v>
      </c>
      <c r="AF1234" s="13">
        <v>82.8</v>
      </c>
      <c r="AG1234" s="3">
        <v>83</v>
      </c>
    </row>
    <row r="1235" spans="1:33" x14ac:dyDescent="0.25">
      <c r="A1235" s="2" t="s">
        <v>5825</v>
      </c>
      <c r="B1235" s="2" t="s">
        <v>5826</v>
      </c>
      <c r="C1235" s="2" t="s">
        <v>5827</v>
      </c>
      <c r="D1235" s="3">
        <v>22.98</v>
      </c>
      <c r="E1235" s="3">
        <v>3.2160000000000002</v>
      </c>
      <c r="F1235" s="3">
        <v>1083.05712890625</v>
      </c>
      <c r="G1235" s="3">
        <v>64.7</v>
      </c>
      <c r="H1235" s="3">
        <v>1.7</v>
      </c>
      <c r="I1235" s="3">
        <v>3.01</v>
      </c>
      <c r="J1235" s="3">
        <v>7.18</v>
      </c>
      <c r="K1235" s="3">
        <v>-0.06</v>
      </c>
      <c r="L1235" s="3" t="s">
        <v>31</v>
      </c>
      <c r="M1235" s="3" t="s">
        <v>31</v>
      </c>
      <c r="N1235" s="3" t="s">
        <v>31</v>
      </c>
      <c r="O1235" s="3" t="s">
        <v>31</v>
      </c>
      <c r="P1235" s="3">
        <v>1083.06</v>
      </c>
      <c r="Q1235" s="3">
        <v>83.78</v>
      </c>
      <c r="R1235" s="3">
        <v>2.4300000000000002</v>
      </c>
      <c r="S1235" s="3">
        <v>422.73</v>
      </c>
      <c r="T1235" s="3">
        <v>311.54000000000002</v>
      </c>
      <c r="U1235" s="3">
        <v>0.8</v>
      </c>
      <c r="V1235" s="3">
        <v>22.3</v>
      </c>
      <c r="W1235" s="3">
        <v>6.26</v>
      </c>
      <c r="X1235" s="3">
        <v>11.49</v>
      </c>
      <c r="Y1235" s="3">
        <v>8.6999999999999993</v>
      </c>
      <c r="Z1235" s="3">
        <v>11.1</v>
      </c>
      <c r="AA1235" s="3">
        <v>18.82</v>
      </c>
      <c r="AB1235" s="3" t="s">
        <v>31</v>
      </c>
      <c r="AC1235" s="3">
        <v>2382.5</v>
      </c>
      <c r="AD1235" s="3">
        <v>13.27</v>
      </c>
      <c r="AE1235" s="13">
        <v>1232</v>
      </c>
      <c r="AF1235" s="13">
        <v>82.73</v>
      </c>
      <c r="AG1235" s="3">
        <v>82</v>
      </c>
    </row>
    <row r="1236" spans="1:33" x14ac:dyDescent="0.25">
      <c r="A1236" s="2" t="s">
        <v>5828</v>
      </c>
      <c r="B1236" s="2" t="s">
        <v>5829</v>
      </c>
      <c r="C1236" s="2" t="s">
        <v>5830</v>
      </c>
      <c r="D1236" s="3">
        <v>22.67</v>
      </c>
      <c r="E1236" s="3">
        <v>3.2160000000000002</v>
      </c>
      <c r="F1236" s="3">
        <v>1083.84643554687</v>
      </c>
      <c r="G1236" s="3">
        <v>64.5</v>
      </c>
      <c r="H1236" s="3">
        <v>1.1299999999999999</v>
      </c>
      <c r="I1236" s="3">
        <v>3.26</v>
      </c>
      <c r="J1236" s="3">
        <v>9.74</v>
      </c>
      <c r="K1236" s="3">
        <v>7.0000000000000007E-2</v>
      </c>
      <c r="L1236" s="3" t="s">
        <v>31</v>
      </c>
      <c r="M1236" s="3" t="s">
        <v>31</v>
      </c>
      <c r="N1236" s="3" t="s">
        <v>31</v>
      </c>
      <c r="O1236" s="3" t="s">
        <v>31</v>
      </c>
      <c r="P1236" s="3">
        <v>1083.8499999999999</v>
      </c>
      <c r="Q1236" s="3">
        <v>83.78</v>
      </c>
      <c r="R1236" s="3">
        <v>2.4300000000000002</v>
      </c>
      <c r="S1236" s="3">
        <v>422.73</v>
      </c>
      <c r="T1236" s="3">
        <v>311.54000000000002</v>
      </c>
      <c r="U1236" s="3">
        <v>0.8</v>
      </c>
      <c r="V1236" s="3">
        <v>22.3</v>
      </c>
      <c r="W1236" s="3">
        <v>6.26</v>
      </c>
      <c r="X1236" s="3">
        <v>11.49</v>
      </c>
      <c r="Y1236" s="3">
        <v>8.6999999999999993</v>
      </c>
      <c r="Z1236" s="3">
        <v>11.1</v>
      </c>
      <c r="AA1236" s="3">
        <v>18.82</v>
      </c>
      <c r="AB1236" s="3" t="s">
        <v>31</v>
      </c>
      <c r="AC1236" s="3">
        <v>2382.5</v>
      </c>
      <c r="AD1236" s="3">
        <v>13.27</v>
      </c>
      <c r="AE1236" s="13">
        <v>1233</v>
      </c>
      <c r="AF1236" s="13">
        <v>81.61</v>
      </c>
      <c r="AG1236" s="3">
        <v>82</v>
      </c>
    </row>
    <row r="1237" spans="1:33" x14ac:dyDescent="0.25">
      <c r="A1237" s="2" t="s">
        <v>5831</v>
      </c>
      <c r="B1237" s="2" t="s">
        <v>5832</v>
      </c>
      <c r="C1237" s="2" t="s">
        <v>5833</v>
      </c>
      <c r="D1237" s="3">
        <v>22.85</v>
      </c>
      <c r="E1237" s="3">
        <v>3.2160000000000002</v>
      </c>
      <c r="F1237" s="3">
        <v>1085.68139648437</v>
      </c>
      <c r="G1237" s="3">
        <v>64.400000000000006</v>
      </c>
      <c r="H1237" s="3">
        <v>-0.81</v>
      </c>
      <c r="I1237" s="3">
        <v>3.65</v>
      </c>
      <c r="J1237" s="3">
        <v>9.77</v>
      </c>
      <c r="K1237" s="3">
        <v>0.08</v>
      </c>
      <c r="L1237" s="3" t="s">
        <v>31</v>
      </c>
      <c r="M1237" s="3" t="s">
        <v>31</v>
      </c>
      <c r="N1237" s="3" t="s">
        <v>31</v>
      </c>
      <c r="O1237" s="3" t="s">
        <v>31</v>
      </c>
      <c r="P1237" s="3">
        <v>1085.68</v>
      </c>
      <c r="Q1237" s="3">
        <v>83.76</v>
      </c>
      <c r="R1237" s="3">
        <v>2.44</v>
      </c>
      <c r="S1237" s="3">
        <v>458.35</v>
      </c>
      <c r="T1237" s="3">
        <v>311.83999999999997</v>
      </c>
      <c r="U1237" s="3">
        <v>0.39</v>
      </c>
      <c r="V1237" s="3">
        <v>22.36</v>
      </c>
      <c r="W1237" s="3">
        <v>5.77</v>
      </c>
      <c r="X1237" s="3">
        <v>11.49</v>
      </c>
      <c r="Y1237" s="3">
        <v>8.7100000000000009</v>
      </c>
      <c r="Z1237" s="3">
        <v>11.09</v>
      </c>
      <c r="AA1237" s="3">
        <v>34.119999999999997</v>
      </c>
      <c r="AB1237" s="3" t="s">
        <v>31</v>
      </c>
      <c r="AC1237" s="3">
        <v>2355.5</v>
      </c>
      <c r="AD1237" s="3">
        <v>14.21</v>
      </c>
      <c r="AE1237" s="13">
        <v>1234</v>
      </c>
      <c r="AF1237" s="13">
        <v>82.26</v>
      </c>
      <c r="AG1237" s="3">
        <v>82</v>
      </c>
    </row>
    <row r="1238" spans="1:33" x14ac:dyDescent="0.25">
      <c r="A1238" s="2" t="s">
        <v>5834</v>
      </c>
      <c r="B1238" s="2" t="s">
        <v>5835</v>
      </c>
      <c r="C1238" s="2" t="s">
        <v>5836</v>
      </c>
      <c r="D1238" s="3">
        <v>22.75</v>
      </c>
      <c r="E1238" s="3">
        <v>3.2160000000000002</v>
      </c>
      <c r="F1238" s="3">
        <v>1087.17236328125</v>
      </c>
      <c r="G1238" s="3">
        <v>65</v>
      </c>
      <c r="H1238" s="3">
        <v>-1.74</v>
      </c>
      <c r="I1238" s="3">
        <v>2.8</v>
      </c>
      <c r="J1238" s="3">
        <v>7.48</v>
      </c>
      <c r="K1238" s="3">
        <v>-0.15</v>
      </c>
      <c r="L1238" s="3" t="s">
        <v>31</v>
      </c>
      <c r="M1238" s="3" t="s">
        <v>31</v>
      </c>
      <c r="N1238" s="3" t="s">
        <v>31</v>
      </c>
      <c r="O1238" s="3" t="s">
        <v>31</v>
      </c>
      <c r="P1238" s="3">
        <v>1087.17</v>
      </c>
      <c r="Q1238" s="3">
        <v>83.76</v>
      </c>
      <c r="R1238" s="3">
        <v>2.44</v>
      </c>
      <c r="S1238" s="3">
        <v>458.35</v>
      </c>
      <c r="T1238" s="3">
        <v>311.83999999999997</v>
      </c>
      <c r="U1238" s="3">
        <v>0.39</v>
      </c>
      <c r="V1238" s="3">
        <v>22.36</v>
      </c>
      <c r="W1238" s="3">
        <v>5.77</v>
      </c>
      <c r="X1238" s="3">
        <v>11.49</v>
      </c>
      <c r="Y1238" s="3">
        <v>8.7100000000000009</v>
      </c>
      <c r="Z1238" s="3">
        <v>11.09</v>
      </c>
      <c r="AA1238" s="3">
        <v>34.119999999999997</v>
      </c>
      <c r="AB1238" s="3" t="s">
        <v>31</v>
      </c>
      <c r="AC1238" s="3">
        <v>2355.5</v>
      </c>
      <c r="AD1238" s="3">
        <v>14.21</v>
      </c>
      <c r="AE1238" s="13">
        <v>1235</v>
      </c>
      <c r="AF1238" s="13">
        <v>81.900000000000006</v>
      </c>
      <c r="AG1238" s="3">
        <v>82</v>
      </c>
    </row>
    <row r="1239" spans="1:33" x14ac:dyDescent="0.25">
      <c r="A1239" s="2" t="s">
        <v>5837</v>
      </c>
      <c r="B1239" s="2" t="s">
        <v>5838</v>
      </c>
      <c r="C1239" s="2" t="s">
        <v>5839</v>
      </c>
      <c r="D1239" s="3">
        <v>22.76</v>
      </c>
      <c r="E1239" s="3">
        <v>3.2160000000000002</v>
      </c>
      <c r="F1239" s="3">
        <v>1088.56005859375</v>
      </c>
      <c r="G1239" s="3">
        <v>63.8</v>
      </c>
      <c r="H1239" s="3">
        <v>-1.51</v>
      </c>
      <c r="I1239" s="3">
        <v>3.53</v>
      </c>
      <c r="J1239" s="3">
        <v>9.4</v>
      </c>
      <c r="K1239" s="3">
        <v>0.05</v>
      </c>
      <c r="L1239" s="3" t="s">
        <v>31</v>
      </c>
      <c r="M1239" s="3" t="s">
        <v>31</v>
      </c>
      <c r="N1239" s="3" t="s">
        <v>31</v>
      </c>
      <c r="O1239" s="3" t="s">
        <v>31</v>
      </c>
      <c r="P1239" s="3">
        <v>1088.56</v>
      </c>
      <c r="Q1239" s="3">
        <v>83.74</v>
      </c>
      <c r="R1239" s="3">
        <v>2.4500000000000002</v>
      </c>
      <c r="S1239" s="3">
        <v>453.16</v>
      </c>
      <c r="T1239" s="3">
        <v>312.12</v>
      </c>
      <c r="U1239" s="3">
        <v>0.39</v>
      </c>
      <c r="V1239" s="3">
        <v>22.36</v>
      </c>
      <c r="W1239" s="3">
        <v>5.84</v>
      </c>
      <c r="X1239" s="3">
        <v>11.48</v>
      </c>
      <c r="Y1239" s="3">
        <v>8.7100000000000009</v>
      </c>
      <c r="Z1239" s="3">
        <v>11.08</v>
      </c>
      <c r="AA1239" s="3">
        <v>34.119999999999997</v>
      </c>
      <c r="AB1239" s="3" t="s">
        <v>31</v>
      </c>
      <c r="AC1239" s="3">
        <v>2351.75</v>
      </c>
      <c r="AD1239" s="3">
        <v>14.05</v>
      </c>
      <c r="AE1239" s="13">
        <v>1236</v>
      </c>
      <c r="AF1239" s="13">
        <v>81.94</v>
      </c>
      <c r="AG1239" s="3">
        <v>82</v>
      </c>
    </row>
    <row r="1240" spans="1:33" x14ac:dyDescent="0.25">
      <c r="A1240" s="2" t="s">
        <v>5840</v>
      </c>
      <c r="B1240" s="2" t="s">
        <v>5841</v>
      </c>
      <c r="C1240" s="2" t="s">
        <v>5842</v>
      </c>
      <c r="D1240" s="3">
        <v>22.7</v>
      </c>
      <c r="E1240" s="3">
        <v>3.2160000000000002</v>
      </c>
      <c r="F1240" s="3">
        <v>1090.18200683593</v>
      </c>
      <c r="G1240" s="3">
        <v>64.099999999999994</v>
      </c>
      <c r="H1240" s="3">
        <v>1.55</v>
      </c>
      <c r="I1240" s="3">
        <v>4.1100000000000003</v>
      </c>
      <c r="J1240" s="3">
        <v>9.57</v>
      </c>
      <c r="K1240" s="3">
        <v>0.09</v>
      </c>
      <c r="L1240" s="3" t="s">
        <v>31</v>
      </c>
      <c r="M1240" s="3" t="s">
        <v>31</v>
      </c>
      <c r="N1240" s="3" t="s">
        <v>31</v>
      </c>
      <c r="O1240" s="3" t="s">
        <v>31</v>
      </c>
      <c r="P1240" s="3">
        <v>1090.18</v>
      </c>
      <c r="Q1240" s="3">
        <v>83.74</v>
      </c>
      <c r="R1240" s="3">
        <v>2.4500000000000002</v>
      </c>
      <c r="S1240" s="3">
        <v>453.16</v>
      </c>
      <c r="T1240" s="3">
        <v>312.12</v>
      </c>
      <c r="U1240" s="3">
        <v>0.06</v>
      </c>
      <c r="V1240" s="3">
        <v>22.41</v>
      </c>
      <c r="W1240" s="3">
        <v>5.84</v>
      </c>
      <c r="X1240" s="3">
        <v>11.48</v>
      </c>
      <c r="Y1240" s="3">
        <v>8.7100000000000009</v>
      </c>
      <c r="Z1240" s="3">
        <v>11.08</v>
      </c>
      <c r="AA1240" s="3">
        <v>30.59</v>
      </c>
      <c r="AB1240" s="3" t="s">
        <v>31</v>
      </c>
      <c r="AC1240" s="3">
        <v>2351.75</v>
      </c>
      <c r="AD1240" s="3">
        <v>14.05</v>
      </c>
      <c r="AE1240" s="13">
        <v>1237</v>
      </c>
      <c r="AF1240" s="13">
        <v>81.72</v>
      </c>
      <c r="AG1240" s="3">
        <v>82</v>
      </c>
    </row>
    <row r="1241" spans="1:33" x14ac:dyDescent="0.25">
      <c r="A1241" s="2" t="s">
        <v>5843</v>
      </c>
      <c r="B1241" s="2" t="s">
        <v>5844</v>
      </c>
      <c r="C1241" s="2" t="s">
        <v>5845</v>
      </c>
      <c r="D1241" s="3">
        <v>22.53</v>
      </c>
      <c r="E1241" s="3">
        <v>3.2160000000000002</v>
      </c>
      <c r="F1241" s="3">
        <v>1091.74279785156</v>
      </c>
      <c r="G1241" s="3">
        <v>64.7</v>
      </c>
      <c r="H1241" s="3">
        <v>-0.95</v>
      </c>
      <c r="I1241" s="3">
        <v>4.83</v>
      </c>
      <c r="J1241" s="3">
        <v>8.59</v>
      </c>
      <c r="K1241" s="3">
        <v>-0.01</v>
      </c>
      <c r="L1241" s="3" t="s">
        <v>31</v>
      </c>
      <c r="M1241" s="3" t="s">
        <v>31</v>
      </c>
      <c r="N1241" s="3" t="s">
        <v>31</v>
      </c>
      <c r="O1241" s="3" t="s">
        <v>31</v>
      </c>
      <c r="P1241" s="3">
        <v>1091.74</v>
      </c>
      <c r="Q1241" s="3">
        <v>83.74</v>
      </c>
      <c r="R1241" s="3">
        <v>2.4500000000000002</v>
      </c>
      <c r="S1241" s="3">
        <v>453.16</v>
      </c>
      <c r="T1241" s="3">
        <v>312.12</v>
      </c>
      <c r="U1241" s="3">
        <v>0.06</v>
      </c>
      <c r="V1241" s="3">
        <v>22.41</v>
      </c>
      <c r="W1241" s="3">
        <v>5.84</v>
      </c>
      <c r="X1241" s="3">
        <v>11.48</v>
      </c>
      <c r="Y1241" s="3">
        <v>8.7100000000000009</v>
      </c>
      <c r="Z1241" s="3">
        <v>11.08</v>
      </c>
      <c r="AA1241" s="3">
        <v>30.59</v>
      </c>
      <c r="AB1241" s="3" t="s">
        <v>31</v>
      </c>
      <c r="AC1241" s="3">
        <v>2351.75</v>
      </c>
      <c r="AD1241" s="3">
        <v>14.05</v>
      </c>
      <c r="AE1241" s="13">
        <v>1238</v>
      </c>
      <c r="AF1241" s="13">
        <v>81.11</v>
      </c>
      <c r="AG1241" s="3">
        <v>82</v>
      </c>
    </row>
    <row r="1242" spans="1:33" x14ac:dyDescent="0.25">
      <c r="A1242" s="2" t="s">
        <v>5846</v>
      </c>
      <c r="B1242" s="2" t="s">
        <v>5847</v>
      </c>
      <c r="C1242" s="2" t="s">
        <v>5848</v>
      </c>
      <c r="D1242" s="3">
        <v>22.6</v>
      </c>
      <c r="E1242" s="3">
        <v>3.2160000000000002</v>
      </c>
      <c r="F1242" s="3">
        <v>1093.36315917968</v>
      </c>
      <c r="G1242" s="3">
        <v>64.8</v>
      </c>
      <c r="H1242" s="3">
        <v>-0.95</v>
      </c>
      <c r="I1242" s="3">
        <v>2.2200000000000002</v>
      </c>
      <c r="J1242" s="3">
        <v>8.07</v>
      </c>
      <c r="K1242" s="3">
        <v>-0.12</v>
      </c>
      <c r="L1242" s="3" t="s">
        <v>31</v>
      </c>
      <c r="M1242" s="3" t="s">
        <v>31</v>
      </c>
      <c r="N1242" s="3" t="s">
        <v>31</v>
      </c>
      <c r="O1242" s="3" t="s">
        <v>31</v>
      </c>
      <c r="P1242" s="3">
        <v>1093.3599999999999</v>
      </c>
      <c r="Q1242" s="3">
        <v>83.73</v>
      </c>
      <c r="R1242" s="3">
        <v>2.46</v>
      </c>
      <c r="S1242" s="3">
        <v>389.07</v>
      </c>
      <c r="T1242" s="3">
        <v>312.27</v>
      </c>
      <c r="U1242" s="3">
        <v>0.11</v>
      </c>
      <c r="V1242" s="3">
        <v>22.47</v>
      </c>
      <c r="W1242" s="3">
        <v>6.8</v>
      </c>
      <c r="X1242" s="3">
        <v>11.48</v>
      </c>
      <c r="Y1242" s="3">
        <v>8.7100000000000009</v>
      </c>
      <c r="Z1242" s="3">
        <v>11.07</v>
      </c>
      <c r="AA1242" s="3">
        <v>21.96</v>
      </c>
      <c r="AB1242" s="3" t="s">
        <v>31</v>
      </c>
      <c r="AC1242" s="3">
        <v>2332</v>
      </c>
      <c r="AD1242" s="3">
        <v>12.06</v>
      </c>
      <c r="AE1242" s="13">
        <v>1239</v>
      </c>
      <c r="AF1242" s="13">
        <v>81.36</v>
      </c>
      <c r="AG1242" s="3">
        <v>81</v>
      </c>
    </row>
    <row r="1243" spans="1:33" x14ac:dyDescent="0.25">
      <c r="A1243" s="2" t="s">
        <v>5849</v>
      </c>
      <c r="B1243" s="2" t="s">
        <v>5850</v>
      </c>
      <c r="C1243" s="2" t="s">
        <v>5851</v>
      </c>
      <c r="D1243" s="3">
        <v>22.33</v>
      </c>
      <c r="E1243" s="3">
        <v>3.2160000000000002</v>
      </c>
      <c r="F1243" s="3">
        <v>1095.25317382812</v>
      </c>
      <c r="G1243" s="3">
        <v>64.900000000000006</v>
      </c>
      <c r="H1243" s="3">
        <v>0.3</v>
      </c>
      <c r="I1243" s="3">
        <v>3.78</v>
      </c>
      <c r="J1243" s="3">
        <v>8.67</v>
      </c>
      <c r="K1243" s="3">
        <v>-0.08</v>
      </c>
      <c r="L1243" s="3" t="s">
        <v>31</v>
      </c>
      <c r="M1243" s="3" t="s">
        <v>31</v>
      </c>
      <c r="N1243" s="3" t="s">
        <v>31</v>
      </c>
      <c r="O1243" s="3" t="s">
        <v>31</v>
      </c>
      <c r="P1243" s="3">
        <v>1095.25</v>
      </c>
      <c r="Q1243" s="3">
        <v>83.73</v>
      </c>
      <c r="R1243" s="3">
        <v>2.46</v>
      </c>
      <c r="S1243" s="3">
        <v>389.07</v>
      </c>
      <c r="T1243" s="3">
        <v>312.27</v>
      </c>
      <c r="U1243" s="3">
        <v>0.11</v>
      </c>
      <c r="V1243" s="3">
        <v>22.47</v>
      </c>
      <c r="W1243" s="3">
        <v>6.8</v>
      </c>
      <c r="X1243" s="3">
        <v>11.48</v>
      </c>
      <c r="Y1243" s="3">
        <v>8.7100000000000009</v>
      </c>
      <c r="Z1243" s="3">
        <v>11.07</v>
      </c>
      <c r="AA1243" s="3">
        <v>21.96</v>
      </c>
      <c r="AB1243" s="3" t="s">
        <v>31</v>
      </c>
      <c r="AC1243" s="3">
        <v>2332</v>
      </c>
      <c r="AD1243" s="3">
        <v>12.06</v>
      </c>
      <c r="AE1243" s="13">
        <v>1240</v>
      </c>
      <c r="AF1243" s="13">
        <v>80.39</v>
      </c>
      <c r="AG1243" s="3">
        <v>81</v>
      </c>
    </row>
    <row r="1244" spans="1:33" x14ac:dyDescent="0.25">
      <c r="A1244" s="2" t="s">
        <v>5852</v>
      </c>
      <c r="B1244" s="2" t="s">
        <v>5853</v>
      </c>
      <c r="C1244" s="2" t="s">
        <v>5854</v>
      </c>
      <c r="D1244" s="3">
        <v>22.33</v>
      </c>
      <c r="E1244" s="3">
        <v>3.2160000000000002</v>
      </c>
      <c r="F1244" s="3">
        <v>1096.33703613281</v>
      </c>
      <c r="G1244" s="3">
        <v>66.7</v>
      </c>
      <c r="H1244" s="3">
        <v>-1.35</v>
      </c>
      <c r="I1244" s="3">
        <v>3</v>
      </c>
      <c r="J1244" s="3">
        <v>10.32</v>
      </c>
      <c r="K1244" s="3">
        <v>0.12</v>
      </c>
      <c r="L1244" s="3" t="s">
        <v>31</v>
      </c>
      <c r="M1244" s="3" t="s">
        <v>31</v>
      </c>
      <c r="N1244" s="3" t="s">
        <v>31</v>
      </c>
      <c r="O1244" s="3" t="s">
        <v>31</v>
      </c>
      <c r="P1244" s="3">
        <v>1096.3399999999999</v>
      </c>
      <c r="Q1244" s="3">
        <v>83.71</v>
      </c>
      <c r="R1244" s="3">
        <v>2.4700000000000002</v>
      </c>
      <c r="S1244" s="3">
        <v>325.47000000000003</v>
      </c>
      <c r="T1244" s="3">
        <v>312.3</v>
      </c>
      <c r="U1244" s="3">
        <v>0.11</v>
      </c>
      <c r="V1244" s="3">
        <v>22.47</v>
      </c>
      <c r="W1244" s="3">
        <v>8.1300000000000008</v>
      </c>
      <c r="X1244" s="3">
        <v>11.48</v>
      </c>
      <c r="Y1244" s="3">
        <v>8.7100000000000009</v>
      </c>
      <c r="Z1244" s="3">
        <v>11.06</v>
      </c>
      <c r="AA1244" s="3">
        <v>21.96</v>
      </c>
      <c r="AB1244" s="3" t="s">
        <v>31</v>
      </c>
      <c r="AC1244" s="3">
        <v>2291.5</v>
      </c>
      <c r="AD1244" s="3">
        <v>9.9700000000000006</v>
      </c>
      <c r="AE1244" s="13">
        <v>1241</v>
      </c>
      <c r="AF1244" s="13">
        <v>80.39</v>
      </c>
      <c r="AG1244" s="3">
        <v>81</v>
      </c>
    </row>
    <row r="1245" spans="1:33" x14ac:dyDescent="0.25">
      <c r="A1245" s="2" t="s">
        <v>5855</v>
      </c>
      <c r="B1245" s="2" t="s">
        <v>5856</v>
      </c>
      <c r="C1245" s="2" t="s">
        <v>5857</v>
      </c>
      <c r="D1245" s="3">
        <v>22.16</v>
      </c>
      <c r="E1245" s="3">
        <v>3.2160000000000002</v>
      </c>
      <c r="F1245" s="3">
        <v>1097.10327148437</v>
      </c>
      <c r="G1245" s="3">
        <v>67.599999999999994</v>
      </c>
      <c r="H1245" s="3">
        <v>1.4</v>
      </c>
      <c r="I1245" s="3">
        <v>3.52</v>
      </c>
      <c r="J1245" s="3">
        <v>8.41</v>
      </c>
      <c r="K1245" s="3">
        <v>0.02</v>
      </c>
      <c r="L1245" s="3" t="s">
        <v>31</v>
      </c>
      <c r="M1245" s="3" t="s">
        <v>31</v>
      </c>
      <c r="N1245" s="3" t="s">
        <v>31</v>
      </c>
      <c r="O1245" s="3" t="s">
        <v>31</v>
      </c>
      <c r="P1245" s="3">
        <v>1097.0999999999999</v>
      </c>
      <c r="Q1245" s="3">
        <v>83.71</v>
      </c>
      <c r="R1245" s="3">
        <v>2.4700000000000002</v>
      </c>
      <c r="S1245" s="3">
        <v>325.47000000000003</v>
      </c>
      <c r="T1245" s="3">
        <v>312.3</v>
      </c>
      <c r="U1245" s="3">
        <v>0.39</v>
      </c>
      <c r="V1245" s="3">
        <v>22.53</v>
      </c>
      <c r="W1245" s="3">
        <v>8.1300000000000008</v>
      </c>
      <c r="X1245" s="3">
        <v>11.48</v>
      </c>
      <c r="Y1245" s="3">
        <v>8.7100000000000009</v>
      </c>
      <c r="Z1245" s="3">
        <v>11.06</v>
      </c>
      <c r="AA1245" s="3">
        <v>17.25</v>
      </c>
      <c r="AB1245" s="3" t="s">
        <v>31</v>
      </c>
      <c r="AC1245" s="3">
        <v>2291.5</v>
      </c>
      <c r="AD1245" s="3">
        <v>9.9700000000000006</v>
      </c>
      <c r="AE1245" s="13">
        <v>1242</v>
      </c>
      <c r="AF1245" s="13">
        <v>79.78</v>
      </c>
      <c r="AG1245" s="3">
        <v>80</v>
      </c>
    </row>
    <row r="1246" spans="1:33" x14ac:dyDescent="0.25">
      <c r="A1246" s="2" t="s">
        <v>5858</v>
      </c>
      <c r="B1246" s="2" t="s">
        <v>5859</v>
      </c>
      <c r="C1246" s="2" t="s">
        <v>5860</v>
      </c>
      <c r="D1246" s="3">
        <v>21.71</v>
      </c>
      <c r="E1246" s="3">
        <v>3.2160000000000002</v>
      </c>
      <c r="F1246" s="3">
        <v>1099.49584960937</v>
      </c>
      <c r="G1246" s="3">
        <v>68.2</v>
      </c>
      <c r="H1246" s="3">
        <v>0.39</v>
      </c>
      <c r="I1246" s="3">
        <v>3.57</v>
      </c>
      <c r="J1246" s="3">
        <v>8.9</v>
      </c>
      <c r="K1246" s="3">
        <v>0</v>
      </c>
      <c r="L1246" s="3" t="s">
        <v>31</v>
      </c>
      <c r="M1246" s="3" t="s">
        <v>31</v>
      </c>
      <c r="N1246" s="3" t="s">
        <v>31</v>
      </c>
      <c r="O1246" s="3" t="s">
        <v>31</v>
      </c>
      <c r="P1246" s="3">
        <v>1099.5</v>
      </c>
      <c r="Q1246" s="3">
        <v>83.71</v>
      </c>
      <c r="R1246" s="3">
        <v>2.4700000000000002</v>
      </c>
      <c r="S1246" s="3">
        <v>325.47000000000003</v>
      </c>
      <c r="T1246" s="3">
        <v>312.3</v>
      </c>
      <c r="U1246" s="3">
        <v>0.39</v>
      </c>
      <c r="V1246" s="3">
        <v>22.53</v>
      </c>
      <c r="W1246" s="3">
        <v>8.1300000000000008</v>
      </c>
      <c r="X1246" s="3">
        <v>11.48</v>
      </c>
      <c r="Y1246" s="3">
        <v>8.7100000000000009</v>
      </c>
      <c r="Z1246" s="3">
        <v>11.06</v>
      </c>
      <c r="AA1246" s="3">
        <v>17.25</v>
      </c>
      <c r="AB1246" s="3" t="s">
        <v>31</v>
      </c>
      <c r="AC1246" s="3">
        <v>2291.5</v>
      </c>
      <c r="AD1246" s="3">
        <v>9.9700000000000006</v>
      </c>
      <c r="AE1246" s="13">
        <v>1243</v>
      </c>
      <c r="AF1246" s="13">
        <v>78.16</v>
      </c>
      <c r="AG1246" s="3">
        <v>80</v>
      </c>
    </row>
    <row r="1247" spans="1:33" x14ac:dyDescent="0.25">
      <c r="A1247" s="2" t="s">
        <v>5861</v>
      </c>
      <c r="B1247" s="2" t="s">
        <v>5862</v>
      </c>
      <c r="C1247" s="2" t="s">
        <v>5863</v>
      </c>
      <c r="D1247" s="3">
        <v>21.8</v>
      </c>
      <c r="E1247" s="3">
        <v>3.2160000000000002</v>
      </c>
      <c r="F1247" s="3">
        <v>1101.46789550781</v>
      </c>
      <c r="G1247" s="3">
        <v>69.900000000000006</v>
      </c>
      <c r="H1247" s="3">
        <v>-1.25</v>
      </c>
      <c r="I1247" s="3">
        <v>3.36</v>
      </c>
      <c r="J1247" s="3">
        <v>8.68</v>
      </c>
      <c r="K1247" s="3">
        <v>-0.03</v>
      </c>
      <c r="L1247" s="3" t="s">
        <v>31</v>
      </c>
      <c r="M1247" s="3" t="s">
        <v>31</v>
      </c>
      <c r="N1247" s="3" t="s">
        <v>31</v>
      </c>
      <c r="O1247" s="3" t="s">
        <v>31</v>
      </c>
      <c r="P1247" s="3">
        <v>1101.47</v>
      </c>
      <c r="Q1247" s="3">
        <v>83.7</v>
      </c>
      <c r="R1247" s="3">
        <v>2.4700000000000002</v>
      </c>
      <c r="S1247" s="3">
        <v>454.84</v>
      </c>
      <c r="T1247" s="3">
        <v>312.58</v>
      </c>
      <c r="U1247" s="3">
        <v>0.16</v>
      </c>
      <c r="V1247" s="3">
        <v>22.58</v>
      </c>
      <c r="W1247" s="3">
        <v>5.82</v>
      </c>
      <c r="X1247" s="3">
        <v>11.48</v>
      </c>
      <c r="Y1247" s="3">
        <v>8.7100000000000009</v>
      </c>
      <c r="Z1247" s="3">
        <v>11.05</v>
      </c>
      <c r="AA1247" s="3">
        <v>33.33</v>
      </c>
      <c r="AB1247" s="3" t="s">
        <v>31</v>
      </c>
      <c r="AC1247" s="3">
        <v>2264.25</v>
      </c>
      <c r="AD1247" s="3">
        <v>13.76</v>
      </c>
      <c r="AE1247" s="13">
        <v>1244</v>
      </c>
      <c r="AF1247" s="13">
        <v>78.48</v>
      </c>
      <c r="AG1247" s="3">
        <v>78</v>
      </c>
    </row>
    <row r="1248" spans="1:33" x14ac:dyDescent="0.25">
      <c r="A1248" s="2" t="s">
        <v>5864</v>
      </c>
      <c r="B1248" s="2" t="s">
        <v>5865</v>
      </c>
      <c r="C1248" s="2" t="s">
        <v>5866</v>
      </c>
      <c r="D1248" s="3">
        <v>22.09</v>
      </c>
      <c r="E1248" s="3">
        <v>3.2160000000000002</v>
      </c>
      <c r="F1248" s="3">
        <v>1103.28247070312</v>
      </c>
      <c r="G1248" s="3">
        <v>70.400000000000006</v>
      </c>
      <c r="H1248" s="3">
        <v>1.47</v>
      </c>
      <c r="I1248" s="3">
        <v>2.83</v>
      </c>
      <c r="J1248" s="3">
        <v>9.33</v>
      </c>
      <c r="K1248" s="3">
        <v>0.02</v>
      </c>
      <c r="L1248" s="3" t="s">
        <v>31</v>
      </c>
      <c r="M1248" s="3" t="s">
        <v>31</v>
      </c>
      <c r="N1248" s="3" t="s">
        <v>31</v>
      </c>
      <c r="O1248" s="3" t="s">
        <v>31</v>
      </c>
      <c r="P1248" s="3">
        <v>1103.28</v>
      </c>
      <c r="Q1248" s="3">
        <v>83.7</v>
      </c>
      <c r="R1248" s="3">
        <v>2.4700000000000002</v>
      </c>
      <c r="S1248" s="3">
        <v>454.84</v>
      </c>
      <c r="T1248" s="3">
        <v>312.58</v>
      </c>
      <c r="U1248" s="3">
        <v>0.16</v>
      </c>
      <c r="V1248" s="3">
        <v>22.58</v>
      </c>
      <c r="W1248" s="3">
        <v>5.82</v>
      </c>
      <c r="X1248" s="3">
        <v>11.48</v>
      </c>
      <c r="Y1248" s="3">
        <v>8.7100000000000009</v>
      </c>
      <c r="Z1248" s="3">
        <v>11.05</v>
      </c>
      <c r="AA1248" s="3">
        <v>33.33</v>
      </c>
      <c r="AB1248" s="3" t="s">
        <v>31</v>
      </c>
      <c r="AC1248" s="3">
        <v>2264.25</v>
      </c>
      <c r="AD1248" s="3">
        <v>13.76</v>
      </c>
      <c r="AE1248" s="13">
        <v>1245</v>
      </c>
      <c r="AF1248" s="13">
        <v>79.52</v>
      </c>
      <c r="AG1248" s="3">
        <v>78</v>
      </c>
    </row>
    <row r="1249" spans="1:33" x14ac:dyDescent="0.25">
      <c r="A1249" s="2" t="s">
        <v>5867</v>
      </c>
      <c r="B1249" s="2" t="s">
        <v>5868</v>
      </c>
      <c r="C1249" s="2" t="s">
        <v>5869</v>
      </c>
      <c r="D1249" s="3">
        <v>22.24</v>
      </c>
      <c r="E1249" s="3">
        <v>3.2160000000000002</v>
      </c>
      <c r="F1249" s="3">
        <v>1104.05444335937</v>
      </c>
      <c r="G1249" s="3">
        <v>71.599999999999994</v>
      </c>
      <c r="H1249" s="3">
        <v>-1.36</v>
      </c>
      <c r="I1249" s="3">
        <v>3.21</v>
      </c>
      <c r="J1249" s="3">
        <v>7.49</v>
      </c>
      <c r="K1249" s="3">
        <v>-0.04</v>
      </c>
      <c r="L1249" s="3" t="s">
        <v>31</v>
      </c>
      <c r="M1249" s="3" t="s">
        <v>31</v>
      </c>
      <c r="N1249" s="3" t="s">
        <v>31</v>
      </c>
      <c r="O1249" s="3" t="s">
        <v>31</v>
      </c>
      <c r="P1249" s="3">
        <v>1104.05</v>
      </c>
      <c r="Q1249" s="3">
        <v>83.68</v>
      </c>
      <c r="R1249" s="3">
        <v>2.48</v>
      </c>
      <c r="S1249" s="3">
        <v>460.95</v>
      </c>
      <c r="T1249" s="3">
        <v>312.88</v>
      </c>
      <c r="U1249" s="3">
        <v>0.16</v>
      </c>
      <c r="V1249" s="3">
        <v>22.58</v>
      </c>
      <c r="W1249" s="3">
        <v>5.74</v>
      </c>
      <c r="X1249" s="3">
        <v>11.48</v>
      </c>
      <c r="Y1249" s="3">
        <v>8.7100000000000009</v>
      </c>
      <c r="Z1249" s="3">
        <v>11.04</v>
      </c>
      <c r="AA1249" s="3">
        <v>33.33</v>
      </c>
      <c r="AB1249" s="3" t="s">
        <v>31</v>
      </c>
      <c r="AC1249" s="3">
        <v>2298</v>
      </c>
      <c r="AD1249" s="3">
        <v>13.59</v>
      </c>
      <c r="AE1249" s="13">
        <v>1246</v>
      </c>
      <c r="AF1249" s="13">
        <v>80.06</v>
      </c>
      <c r="AG1249" s="3">
        <v>78</v>
      </c>
    </row>
    <row r="1250" spans="1:33" x14ac:dyDescent="0.25">
      <c r="A1250" s="2" t="s">
        <v>5870</v>
      </c>
      <c r="B1250" s="2" t="s">
        <v>5871</v>
      </c>
      <c r="C1250" s="2" t="s">
        <v>5872</v>
      </c>
      <c r="D1250" s="3">
        <v>22.48</v>
      </c>
      <c r="E1250" s="3">
        <v>3.2160000000000002</v>
      </c>
      <c r="F1250" s="3">
        <v>1104.94226074218</v>
      </c>
      <c r="G1250" s="3">
        <v>72.2</v>
      </c>
      <c r="H1250" s="3">
        <v>-0.04</v>
      </c>
      <c r="I1250" s="3">
        <v>3.55</v>
      </c>
      <c r="J1250" s="3">
        <v>9.33</v>
      </c>
      <c r="K1250" s="3">
        <v>0.04</v>
      </c>
      <c r="L1250" s="3" t="s">
        <v>31</v>
      </c>
      <c r="M1250" s="3" t="s">
        <v>31</v>
      </c>
      <c r="N1250" s="3" t="s">
        <v>31</v>
      </c>
      <c r="O1250" s="3" t="s">
        <v>31</v>
      </c>
      <c r="P1250" s="3">
        <v>1104.94</v>
      </c>
      <c r="Q1250" s="3">
        <v>83.68</v>
      </c>
      <c r="R1250" s="3">
        <v>2.48</v>
      </c>
      <c r="S1250" s="3">
        <v>460.95</v>
      </c>
      <c r="T1250" s="3">
        <v>312.88</v>
      </c>
      <c r="U1250" s="3">
        <v>0.06</v>
      </c>
      <c r="V1250" s="3">
        <v>22.64</v>
      </c>
      <c r="W1250" s="3">
        <v>5.74</v>
      </c>
      <c r="X1250" s="3">
        <v>11.48</v>
      </c>
      <c r="Y1250" s="3">
        <v>8.7100000000000009</v>
      </c>
      <c r="Z1250" s="3">
        <v>11.04</v>
      </c>
      <c r="AA1250" s="3">
        <v>28.24</v>
      </c>
      <c r="AB1250" s="3" t="s">
        <v>31</v>
      </c>
      <c r="AC1250" s="3">
        <v>2298</v>
      </c>
      <c r="AD1250" s="3">
        <v>13.59</v>
      </c>
      <c r="AE1250" s="13">
        <v>1247</v>
      </c>
      <c r="AF1250" s="13">
        <v>80.930000000000007</v>
      </c>
      <c r="AG1250" s="3">
        <v>80</v>
      </c>
    </row>
    <row r="1251" spans="1:33" x14ac:dyDescent="0.25">
      <c r="A1251" s="2" t="s">
        <v>5873</v>
      </c>
      <c r="B1251" s="2" t="s">
        <v>5874</v>
      </c>
      <c r="C1251" s="2" t="s">
        <v>5875</v>
      </c>
      <c r="D1251" s="3">
        <v>22.32</v>
      </c>
      <c r="E1251" s="3">
        <v>3.2160000000000002</v>
      </c>
      <c r="F1251" s="3">
        <v>1106.44763183593</v>
      </c>
      <c r="G1251" s="3">
        <v>71.7</v>
      </c>
      <c r="H1251" s="3">
        <v>-0.48</v>
      </c>
      <c r="I1251" s="3">
        <v>3.54</v>
      </c>
      <c r="J1251" s="3">
        <v>8.4499999999999993</v>
      </c>
      <c r="K1251" s="3">
        <v>-0.01</v>
      </c>
      <c r="L1251" s="3" t="s">
        <v>31</v>
      </c>
      <c r="M1251" s="3" t="s">
        <v>31</v>
      </c>
      <c r="N1251" s="3" t="s">
        <v>31</v>
      </c>
      <c r="O1251" s="3" t="s">
        <v>31</v>
      </c>
      <c r="P1251" s="3">
        <v>1106.45</v>
      </c>
      <c r="Q1251" s="3">
        <v>83.68</v>
      </c>
      <c r="R1251" s="3">
        <v>2.48</v>
      </c>
      <c r="S1251" s="3">
        <v>460.95</v>
      </c>
      <c r="T1251" s="3">
        <v>312.88</v>
      </c>
      <c r="U1251" s="3">
        <v>0.06</v>
      </c>
      <c r="V1251" s="3">
        <v>22.64</v>
      </c>
      <c r="W1251" s="3">
        <v>5.74</v>
      </c>
      <c r="X1251" s="3">
        <v>11.48</v>
      </c>
      <c r="Y1251" s="3">
        <v>8.7100000000000009</v>
      </c>
      <c r="Z1251" s="3">
        <v>11.04</v>
      </c>
      <c r="AA1251" s="3">
        <v>28.24</v>
      </c>
      <c r="AB1251" s="3" t="s">
        <v>31</v>
      </c>
      <c r="AC1251" s="3">
        <v>2298</v>
      </c>
      <c r="AD1251" s="3">
        <v>13.59</v>
      </c>
      <c r="AE1251" s="13">
        <v>1248</v>
      </c>
      <c r="AF1251" s="13">
        <v>80.349999999999994</v>
      </c>
      <c r="AG1251" s="3">
        <v>80</v>
      </c>
    </row>
    <row r="1252" spans="1:33" x14ac:dyDescent="0.25">
      <c r="A1252" s="2" t="s">
        <v>5876</v>
      </c>
      <c r="B1252" s="2" t="s">
        <v>5877</v>
      </c>
      <c r="C1252" s="2" t="s">
        <v>5878</v>
      </c>
      <c r="D1252" s="3">
        <v>22.61</v>
      </c>
      <c r="E1252" s="3">
        <v>3.2160000000000002</v>
      </c>
      <c r="F1252" s="3">
        <v>1107.65551757812</v>
      </c>
      <c r="G1252" s="3">
        <v>71.3</v>
      </c>
      <c r="H1252" s="3">
        <v>0.92</v>
      </c>
      <c r="I1252" s="3">
        <v>3.42</v>
      </c>
      <c r="J1252" s="3">
        <v>9.2200000000000006</v>
      </c>
      <c r="K1252" s="3">
        <v>0.03</v>
      </c>
      <c r="L1252" s="3" t="s">
        <v>31</v>
      </c>
      <c r="M1252" s="3" t="s">
        <v>31</v>
      </c>
      <c r="N1252" s="3" t="s">
        <v>31</v>
      </c>
      <c r="O1252" s="3" t="s">
        <v>31</v>
      </c>
      <c r="P1252" s="3">
        <v>1107.6600000000001</v>
      </c>
      <c r="Q1252" s="3">
        <v>83.66</v>
      </c>
      <c r="R1252" s="3">
        <v>2.4900000000000002</v>
      </c>
      <c r="S1252" s="3">
        <v>380.1</v>
      </c>
      <c r="T1252" s="3">
        <v>313.01</v>
      </c>
      <c r="U1252" s="3">
        <v>0.65</v>
      </c>
      <c r="V1252" s="3">
        <v>22.69</v>
      </c>
      <c r="W1252" s="3">
        <v>6.96</v>
      </c>
      <c r="X1252" s="3">
        <v>11.48</v>
      </c>
      <c r="Y1252" s="3">
        <v>8.7100000000000009</v>
      </c>
      <c r="Z1252" s="3">
        <v>11.03</v>
      </c>
      <c r="AA1252" s="3">
        <v>23.53</v>
      </c>
      <c r="AB1252" s="3">
        <v>4.07</v>
      </c>
      <c r="AC1252" s="3">
        <v>2320.5</v>
      </c>
      <c r="AD1252" s="3">
        <v>11.5</v>
      </c>
      <c r="AE1252" s="13">
        <v>1249</v>
      </c>
      <c r="AF1252" s="13">
        <v>81.400000000000006</v>
      </c>
      <c r="AG1252" s="3">
        <v>81</v>
      </c>
    </row>
    <row r="1253" spans="1:33" x14ac:dyDescent="0.25">
      <c r="A1253" s="2" t="s">
        <v>5879</v>
      </c>
      <c r="B1253" s="2" t="s">
        <v>5880</v>
      </c>
      <c r="C1253" s="2" t="s">
        <v>5881</v>
      </c>
      <c r="D1253" s="3">
        <v>22.49</v>
      </c>
      <c r="E1253" s="3">
        <v>3.2160000000000002</v>
      </c>
      <c r="F1253" s="3">
        <v>1108.86584472656</v>
      </c>
      <c r="G1253" s="3">
        <v>71</v>
      </c>
      <c r="H1253" s="3">
        <v>4.8499999999999996</v>
      </c>
      <c r="I1253" s="3">
        <v>3.48</v>
      </c>
      <c r="J1253" s="3">
        <v>8.83</v>
      </c>
      <c r="K1253" s="3">
        <v>0.02</v>
      </c>
      <c r="L1253" s="3" t="s">
        <v>31</v>
      </c>
      <c r="M1253" s="3" t="s">
        <v>31</v>
      </c>
      <c r="N1253" s="3" t="s">
        <v>31</v>
      </c>
      <c r="O1253" s="3" t="s">
        <v>31</v>
      </c>
      <c r="P1253" s="3">
        <v>1108.8699999999999</v>
      </c>
      <c r="Q1253" s="3">
        <v>83.66</v>
      </c>
      <c r="R1253" s="3">
        <v>2.4900000000000002</v>
      </c>
      <c r="S1253" s="3">
        <v>380.1</v>
      </c>
      <c r="T1253" s="3">
        <v>313.01</v>
      </c>
      <c r="U1253" s="3">
        <v>0.65</v>
      </c>
      <c r="V1253" s="3">
        <v>22.69</v>
      </c>
      <c r="W1253" s="3">
        <v>6.96</v>
      </c>
      <c r="X1253" s="3">
        <v>11.48</v>
      </c>
      <c r="Y1253" s="3">
        <v>8.7100000000000009</v>
      </c>
      <c r="Z1253" s="3">
        <v>11.03</v>
      </c>
      <c r="AA1253" s="3">
        <v>23.53</v>
      </c>
      <c r="AB1253" s="3">
        <v>4.07</v>
      </c>
      <c r="AC1253" s="3">
        <v>2320.5</v>
      </c>
      <c r="AD1253" s="3">
        <v>11.5</v>
      </c>
      <c r="AE1253" s="13">
        <v>1250</v>
      </c>
      <c r="AF1253" s="13">
        <v>80.959999999999994</v>
      </c>
      <c r="AG1253" s="3">
        <v>81</v>
      </c>
    </row>
    <row r="1254" spans="1:33" x14ac:dyDescent="0.25">
      <c r="A1254" s="2" t="s">
        <v>5882</v>
      </c>
      <c r="B1254" s="2" t="s">
        <v>5883</v>
      </c>
      <c r="C1254" s="2" t="s">
        <v>5884</v>
      </c>
      <c r="D1254" s="3">
        <v>22.4</v>
      </c>
      <c r="E1254" s="3">
        <v>3.2160000000000002</v>
      </c>
      <c r="F1254" s="3">
        <v>1109.3818359375</v>
      </c>
      <c r="G1254" s="3">
        <v>70.2</v>
      </c>
      <c r="H1254" s="3">
        <v>0.47</v>
      </c>
      <c r="I1254" s="3">
        <v>2.62</v>
      </c>
      <c r="J1254" s="3">
        <v>8.41</v>
      </c>
      <c r="K1254" s="3">
        <v>-0.08</v>
      </c>
      <c r="L1254" s="3" t="s">
        <v>31</v>
      </c>
      <c r="M1254" s="3" t="s">
        <v>31</v>
      </c>
      <c r="N1254" s="3" t="s">
        <v>31</v>
      </c>
      <c r="O1254" s="3" t="s">
        <v>31</v>
      </c>
      <c r="P1254" s="3">
        <v>1109.3800000000001</v>
      </c>
      <c r="Q1254" s="3">
        <v>83.66</v>
      </c>
      <c r="R1254" s="3">
        <v>2.5</v>
      </c>
      <c r="S1254" s="3">
        <v>178.71</v>
      </c>
      <c r="T1254" s="3">
        <v>312.74</v>
      </c>
      <c r="U1254" s="3">
        <v>0.65</v>
      </c>
      <c r="V1254" s="3">
        <v>22.69</v>
      </c>
      <c r="W1254" s="3">
        <v>14.8</v>
      </c>
      <c r="X1254" s="3">
        <v>11.48</v>
      </c>
      <c r="Y1254" s="3">
        <v>8.7100000000000009</v>
      </c>
      <c r="Z1254" s="3">
        <v>11.04</v>
      </c>
      <c r="AA1254" s="3">
        <v>23.53</v>
      </c>
      <c r="AB1254" s="3">
        <v>4.07</v>
      </c>
      <c r="AC1254" s="3">
        <v>2289</v>
      </c>
      <c r="AD1254" s="3">
        <v>5.47</v>
      </c>
      <c r="AE1254" s="13">
        <v>1251</v>
      </c>
      <c r="AF1254" s="13">
        <v>80.64</v>
      </c>
      <c r="AG1254" s="3">
        <v>81</v>
      </c>
    </row>
    <row r="1255" spans="1:33" x14ac:dyDescent="0.25">
      <c r="A1255" s="2" t="s">
        <v>5885</v>
      </c>
      <c r="B1255" s="2" t="s">
        <v>5886</v>
      </c>
      <c r="C1255" s="2" t="s">
        <v>5887</v>
      </c>
      <c r="D1255" s="3">
        <v>22.04</v>
      </c>
      <c r="E1255" s="3">
        <v>3.2160000000000002</v>
      </c>
      <c r="F1255" s="3">
        <v>1110.56506347656</v>
      </c>
      <c r="G1255" s="3">
        <v>68.900000000000006</v>
      </c>
      <c r="H1255" s="3">
        <v>0.33</v>
      </c>
      <c r="I1255" s="3">
        <v>3.19</v>
      </c>
      <c r="J1255" s="3">
        <v>8.31</v>
      </c>
      <c r="K1255" s="3">
        <v>-0.04</v>
      </c>
      <c r="L1255" s="3" t="s">
        <v>31</v>
      </c>
      <c r="M1255" s="3" t="s">
        <v>31</v>
      </c>
      <c r="N1255" s="3" t="s">
        <v>31</v>
      </c>
      <c r="O1255" s="3" t="s">
        <v>31</v>
      </c>
      <c r="P1255" s="3">
        <v>1110.57</v>
      </c>
      <c r="Q1255" s="3">
        <v>83.66</v>
      </c>
      <c r="R1255" s="3">
        <v>2.5</v>
      </c>
      <c r="S1255" s="3">
        <v>178.71</v>
      </c>
      <c r="T1255" s="3">
        <v>312.74</v>
      </c>
      <c r="U1255" s="3">
        <v>0.64</v>
      </c>
      <c r="V1255" s="3">
        <v>22.75</v>
      </c>
      <c r="W1255" s="3">
        <v>14.8</v>
      </c>
      <c r="X1255" s="3">
        <v>11.48</v>
      </c>
      <c r="Y1255" s="3">
        <v>8.7100000000000009</v>
      </c>
      <c r="Z1255" s="3">
        <v>11.04</v>
      </c>
      <c r="AA1255" s="3">
        <v>10.59</v>
      </c>
      <c r="AB1255" s="3">
        <v>4.07</v>
      </c>
      <c r="AC1255" s="3">
        <v>2289</v>
      </c>
      <c r="AD1255" s="3">
        <v>5.47</v>
      </c>
      <c r="AE1255" s="13">
        <v>1252</v>
      </c>
      <c r="AF1255" s="13">
        <v>79.34</v>
      </c>
      <c r="AG1255" s="3">
        <v>80</v>
      </c>
    </row>
    <row r="1256" spans="1:33" x14ac:dyDescent="0.25">
      <c r="A1256" s="2" t="s">
        <v>5888</v>
      </c>
      <c r="B1256" s="2" t="s">
        <v>5889</v>
      </c>
      <c r="C1256" s="2" t="s">
        <v>5890</v>
      </c>
      <c r="D1256" s="3">
        <v>21.4</v>
      </c>
      <c r="E1256" s="3">
        <v>3.2160000000000002</v>
      </c>
      <c r="F1256" s="3">
        <v>1111.30615234375</v>
      </c>
      <c r="G1256" s="3">
        <v>68.400000000000006</v>
      </c>
      <c r="H1256" s="3">
        <v>-0.1</v>
      </c>
      <c r="I1256" s="3">
        <v>3.95</v>
      </c>
      <c r="J1256" s="3">
        <v>9.59</v>
      </c>
      <c r="K1256" s="3">
        <v>0.08</v>
      </c>
      <c r="L1256" s="3" t="s">
        <v>31</v>
      </c>
      <c r="M1256" s="3" t="s">
        <v>31</v>
      </c>
      <c r="N1256" s="3" t="s">
        <v>31</v>
      </c>
      <c r="O1256" s="3" t="s">
        <v>31</v>
      </c>
      <c r="P1256" s="3">
        <v>1111.31</v>
      </c>
      <c r="Q1256" s="3">
        <v>83.66</v>
      </c>
      <c r="R1256" s="3">
        <v>2.5</v>
      </c>
      <c r="S1256" s="3">
        <v>178.71</v>
      </c>
      <c r="T1256" s="3">
        <v>312.74</v>
      </c>
      <c r="U1256" s="3">
        <v>0.64</v>
      </c>
      <c r="V1256" s="3">
        <v>22.75</v>
      </c>
      <c r="W1256" s="3">
        <v>14.8</v>
      </c>
      <c r="X1256" s="3">
        <v>11.48</v>
      </c>
      <c r="Y1256" s="3">
        <v>8.7100000000000009</v>
      </c>
      <c r="Z1256" s="3">
        <v>11.04</v>
      </c>
      <c r="AA1256" s="3">
        <v>10.59</v>
      </c>
      <c r="AB1256" s="3">
        <v>4.07</v>
      </c>
      <c r="AC1256" s="3">
        <v>2289</v>
      </c>
      <c r="AD1256" s="3">
        <v>5.47</v>
      </c>
      <c r="AE1256" s="13">
        <v>1253</v>
      </c>
      <c r="AF1256" s="13">
        <v>77.040000000000006</v>
      </c>
      <c r="AG1256" s="3">
        <v>80</v>
      </c>
    </row>
    <row r="1257" spans="1:33" x14ac:dyDescent="0.25">
      <c r="A1257" s="2" t="s">
        <v>5891</v>
      </c>
      <c r="B1257" s="2" t="s">
        <v>5892</v>
      </c>
      <c r="C1257" s="2" t="s">
        <v>5893</v>
      </c>
      <c r="D1257" s="3">
        <v>21.51</v>
      </c>
      <c r="E1257" s="3">
        <v>3.2160000000000002</v>
      </c>
      <c r="F1257" s="3">
        <v>1112.05297851562</v>
      </c>
      <c r="G1257" s="3">
        <v>66.599999999999994</v>
      </c>
      <c r="H1257" s="3">
        <v>0.13</v>
      </c>
      <c r="I1257" s="3">
        <v>3.07</v>
      </c>
      <c r="J1257" s="3">
        <v>9.06</v>
      </c>
      <c r="K1257" s="3">
        <v>-0.03</v>
      </c>
      <c r="L1257" s="3" t="s">
        <v>31</v>
      </c>
      <c r="M1257" s="3" t="s">
        <v>31</v>
      </c>
      <c r="N1257" s="3" t="s">
        <v>31</v>
      </c>
      <c r="O1257" s="3" t="s">
        <v>31</v>
      </c>
      <c r="P1257" s="3">
        <v>1112.05</v>
      </c>
      <c r="Q1257" s="3">
        <v>83.64</v>
      </c>
      <c r="R1257" s="3">
        <v>2.5</v>
      </c>
      <c r="S1257" s="3">
        <v>427.3</v>
      </c>
      <c r="T1257" s="3">
        <v>312.97000000000003</v>
      </c>
      <c r="U1257" s="3">
        <v>0.04</v>
      </c>
      <c r="V1257" s="3">
        <v>22.8</v>
      </c>
      <c r="W1257" s="3">
        <v>6.19</v>
      </c>
      <c r="X1257" s="3">
        <v>11.47</v>
      </c>
      <c r="Y1257" s="3">
        <v>8.7100000000000009</v>
      </c>
      <c r="Z1257" s="3">
        <v>11.03</v>
      </c>
      <c r="AA1257" s="3">
        <v>21.18</v>
      </c>
      <c r="AB1257" s="3" t="s">
        <v>31</v>
      </c>
      <c r="AC1257" s="3">
        <v>2227.5</v>
      </c>
      <c r="AD1257" s="3">
        <v>12.92</v>
      </c>
      <c r="AE1257" s="13">
        <v>1254</v>
      </c>
      <c r="AF1257" s="13">
        <v>77.44</v>
      </c>
      <c r="AG1257" s="3">
        <v>77</v>
      </c>
    </row>
    <row r="1258" spans="1:33" x14ac:dyDescent="0.25">
      <c r="A1258" s="2" t="s">
        <v>5894</v>
      </c>
      <c r="B1258" s="2" t="s">
        <v>5895</v>
      </c>
      <c r="C1258" s="2" t="s">
        <v>5896</v>
      </c>
      <c r="D1258" s="3">
        <v>21.69</v>
      </c>
      <c r="E1258" s="3">
        <v>3.2160000000000002</v>
      </c>
      <c r="F1258" s="3">
        <v>1112.40173339843</v>
      </c>
      <c r="G1258" s="3">
        <v>64.599999999999994</v>
      </c>
      <c r="H1258" s="3">
        <v>0.3</v>
      </c>
      <c r="I1258" s="3">
        <v>3.63</v>
      </c>
      <c r="J1258" s="3">
        <v>8.6300000000000008</v>
      </c>
      <c r="K1258" s="3">
        <v>-0.03</v>
      </c>
      <c r="L1258" s="3" t="s">
        <v>31</v>
      </c>
      <c r="M1258" s="3" t="s">
        <v>31</v>
      </c>
      <c r="N1258" s="3" t="s">
        <v>31</v>
      </c>
      <c r="O1258" s="3" t="s">
        <v>31</v>
      </c>
      <c r="P1258" s="3">
        <v>1112.4000000000001</v>
      </c>
      <c r="Q1258" s="3">
        <v>83.64</v>
      </c>
      <c r="R1258" s="3">
        <v>2.5</v>
      </c>
      <c r="S1258" s="3">
        <v>427.3</v>
      </c>
      <c r="T1258" s="3">
        <v>312.97000000000003</v>
      </c>
      <c r="U1258" s="3">
        <v>0.04</v>
      </c>
      <c r="V1258" s="3">
        <v>22.8</v>
      </c>
      <c r="W1258" s="3">
        <v>6.19</v>
      </c>
      <c r="X1258" s="3">
        <v>11.47</v>
      </c>
      <c r="Y1258" s="3">
        <v>8.7100000000000009</v>
      </c>
      <c r="Z1258" s="3">
        <v>11.03</v>
      </c>
      <c r="AA1258" s="3">
        <v>21.18</v>
      </c>
      <c r="AB1258" s="3" t="s">
        <v>31</v>
      </c>
      <c r="AC1258" s="3">
        <v>2227.5</v>
      </c>
      <c r="AD1258" s="3">
        <v>12.92</v>
      </c>
      <c r="AE1258" s="13">
        <v>1255</v>
      </c>
      <c r="AF1258" s="13">
        <v>78.08</v>
      </c>
      <c r="AG1258" s="3">
        <v>77</v>
      </c>
    </row>
    <row r="1259" spans="1:33" x14ac:dyDescent="0.25">
      <c r="A1259" s="2" t="s">
        <v>5897</v>
      </c>
      <c r="B1259" s="2" t="s">
        <v>5898</v>
      </c>
      <c r="C1259" s="2" t="s">
        <v>5899</v>
      </c>
      <c r="D1259" s="3">
        <v>21.43</v>
      </c>
      <c r="E1259" s="3">
        <v>3.2160000000000002</v>
      </c>
      <c r="F1259" s="3">
        <v>1112.81030273437</v>
      </c>
      <c r="G1259" s="3">
        <v>65</v>
      </c>
      <c r="H1259" s="3">
        <v>0.89</v>
      </c>
      <c r="I1259" s="3">
        <v>4.38</v>
      </c>
      <c r="J1259" s="3">
        <v>8.7100000000000009</v>
      </c>
      <c r="K1259" s="3">
        <v>0.08</v>
      </c>
      <c r="L1259" s="3" t="s">
        <v>31</v>
      </c>
      <c r="M1259" s="3" t="s">
        <v>31</v>
      </c>
      <c r="N1259" s="3" t="s">
        <v>31</v>
      </c>
      <c r="O1259" s="3" t="s">
        <v>31</v>
      </c>
      <c r="P1259" s="3">
        <v>1112.81</v>
      </c>
      <c r="Q1259" s="3">
        <v>83.62</v>
      </c>
      <c r="R1259" s="3">
        <v>2.5099999999999998</v>
      </c>
      <c r="S1259" s="3">
        <v>452.4</v>
      </c>
      <c r="T1259" s="3">
        <v>313.25</v>
      </c>
      <c r="U1259" s="3">
        <v>0.04</v>
      </c>
      <c r="V1259" s="3">
        <v>22.8</v>
      </c>
      <c r="W1259" s="3">
        <v>5.85</v>
      </c>
      <c r="X1259" s="3">
        <v>11.47</v>
      </c>
      <c r="Y1259" s="3">
        <v>8.7200000000000006</v>
      </c>
      <c r="Z1259" s="3">
        <v>11.02</v>
      </c>
      <c r="AA1259" s="3">
        <v>21.18</v>
      </c>
      <c r="AB1259" s="3" t="s">
        <v>31</v>
      </c>
      <c r="AC1259" s="3">
        <v>2224.25</v>
      </c>
      <c r="AD1259" s="3">
        <v>13.17</v>
      </c>
      <c r="AE1259" s="13">
        <v>1256</v>
      </c>
      <c r="AF1259" s="13">
        <v>77.150000000000006</v>
      </c>
      <c r="AG1259" s="3">
        <v>77</v>
      </c>
    </row>
    <row r="1260" spans="1:33" x14ac:dyDescent="0.25">
      <c r="A1260" s="2" t="s">
        <v>5900</v>
      </c>
      <c r="B1260" s="2" t="s">
        <v>5901</v>
      </c>
      <c r="C1260" s="2" t="s">
        <v>5902</v>
      </c>
      <c r="D1260" s="3">
        <v>21.66</v>
      </c>
      <c r="E1260" s="3">
        <v>3.2160000000000002</v>
      </c>
      <c r="F1260" s="3">
        <v>1113.78881835937</v>
      </c>
      <c r="G1260" s="3">
        <v>64.400000000000006</v>
      </c>
      <c r="H1260" s="3">
        <v>-2.02</v>
      </c>
      <c r="I1260" s="3">
        <v>3.86</v>
      </c>
      <c r="J1260" s="3">
        <v>8.33</v>
      </c>
      <c r="K1260" s="3">
        <v>-0.02</v>
      </c>
      <c r="L1260" s="3" t="s">
        <v>31</v>
      </c>
      <c r="M1260" s="3" t="s">
        <v>31</v>
      </c>
      <c r="N1260" s="3" t="s">
        <v>31</v>
      </c>
      <c r="O1260" s="3" t="s">
        <v>31</v>
      </c>
      <c r="P1260" s="3">
        <v>1113.79</v>
      </c>
      <c r="Q1260" s="3">
        <v>83.62</v>
      </c>
      <c r="R1260" s="3">
        <v>2.5099999999999998</v>
      </c>
      <c r="S1260" s="3">
        <v>452.4</v>
      </c>
      <c r="T1260" s="3">
        <v>313.25</v>
      </c>
      <c r="U1260" s="3">
        <v>0.15</v>
      </c>
      <c r="V1260" s="3">
        <v>22.85</v>
      </c>
      <c r="W1260" s="3">
        <v>5.85</v>
      </c>
      <c r="X1260" s="3">
        <v>11.47</v>
      </c>
      <c r="Y1260" s="3">
        <v>8.7200000000000006</v>
      </c>
      <c r="Z1260" s="3">
        <v>11.02</v>
      </c>
      <c r="AA1260" s="3">
        <v>29.8</v>
      </c>
      <c r="AB1260" s="3" t="s">
        <v>31</v>
      </c>
      <c r="AC1260" s="3">
        <v>2224.25</v>
      </c>
      <c r="AD1260" s="3">
        <v>13.17</v>
      </c>
      <c r="AE1260" s="13">
        <v>1257</v>
      </c>
      <c r="AF1260" s="13">
        <v>77.98</v>
      </c>
      <c r="AG1260" s="3">
        <v>77</v>
      </c>
    </row>
    <row r="1261" spans="1:33" x14ac:dyDescent="0.25">
      <c r="A1261" s="2" t="s">
        <v>5903</v>
      </c>
      <c r="B1261" s="2" t="s">
        <v>5904</v>
      </c>
      <c r="C1261" s="2" t="s">
        <v>5905</v>
      </c>
      <c r="D1261" s="3">
        <v>21.55</v>
      </c>
      <c r="E1261" s="3">
        <v>3.2160000000000002</v>
      </c>
      <c r="F1261" s="3">
        <v>1115.10986328125</v>
      </c>
      <c r="G1261" s="3">
        <v>64</v>
      </c>
      <c r="H1261" s="3">
        <v>0.28000000000000003</v>
      </c>
      <c r="I1261" s="3">
        <v>2.75</v>
      </c>
      <c r="J1261" s="3">
        <v>9.5500000000000007</v>
      </c>
      <c r="K1261" s="3">
        <v>7.0000000000000007E-2</v>
      </c>
      <c r="L1261" s="3" t="s">
        <v>31</v>
      </c>
      <c r="M1261" s="3" t="s">
        <v>31</v>
      </c>
      <c r="N1261" s="3" t="s">
        <v>31</v>
      </c>
      <c r="O1261" s="3" t="s">
        <v>31</v>
      </c>
      <c r="P1261" s="3">
        <v>1115.1099999999999</v>
      </c>
      <c r="Q1261" s="3">
        <v>83.62</v>
      </c>
      <c r="R1261" s="3">
        <v>2.5099999999999998</v>
      </c>
      <c r="S1261" s="3">
        <v>452.4</v>
      </c>
      <c r="T1261" s="3">
        <v>313.25</v>
      </c>
      <c r="U1261" s="3">
        <v>0.15</v>
      </c>
      <c r="V1261" s="3">
        <v>22.85</v>
      </c>
      <c r="W1261" s="3">
        <v>5.85</v>
      </c>
      <c r="X1261" s="3">
        <v>11.47</v>
      </c>
      <c r="Y1261" s="3">
        <v>8.7200000000000006</v>
      </c>
      <c r="Z1261" s="3">
        <v>11.02</v>
      </c>
      <c r="AA1261" s="3">
        <v>29.8</v>
      </c>
      <c r="AB1261" s="3" t="s">
        <v>31</v>
      </c>
      <c r="AC1261" s="3">
        <v>2224.25</v>
      </c>
      <c r="AD1261" s="3">
        <v>13.17</v>
      </c>
      <c r="AE1261" s="13">
        <v>1258</v>
      </c>
      <c r="AF1261" s="13">
        <v>77.58</v>
      </c>
      <c r="AG1261" s="3">
        <v>77</v>
      </c>
    </row>
    <row r="1262" spans="1:33" x14ac:dyDescent="0.25">
      <c r="A1262" s="2" t="s">
        <v>5906</v>
      </c>
      <c r="B1262" s="2" t="s">
        <v>5907</v>
      </c>
      <c r="C1262" s="2" t="s">
        <v>5908</v>
      </c>
      <c r="D1262" s="3">
        <v>21.22</v>
      </c>
      <c r="E1262" s="3">
        <v>3.2160000000000002</v>
      </c>
      <c r="F1262" s="3">
        <v>1116.05053710937</v>
      </c>
      <c r="G1262" s="3">
        <v>64</v>
      </c>
      <c r="H1262" s="3">
        <v>1.22</v>
      </c>
      <c r="I1262" s="3">
        <v>3.03</v>
      </c>
      <c r="J1262" s="3">
        <v>9.4499999999999993</v>
      </c>
      <c r="K1262" s="3">
        <v>0.04</v>
      </c>
      <c r="L1262" s="3" t="s">
        <v>31</v>
      </c>
      <c r="M1262" s="3" t="s">
        <v>31</v>
      </c>
      <c r="N1262" s="3" t="s">
        <v>31</v>
      </c>
      <c r="O1262" s="3" t="s">
        <v>31</v>
      </c>
      <c r="P1262" s="3">
        <v>1116.05</v>
      </c>
      <c r="Q1262" s="3">
        <v>83.61</v>
      </c>
      <c r="R1262" s="3">
        <v>2.52</v>
      </c>
      <c r="S1262" s="3">
        <v>261.25</v>
      </c>
      <c r="T1262" s="3">
        <v>313.14999999999998</v>
      </c>
      <c r="U1262" s="3">
        <v>1.58</v>
      </c>
      <c r="V1262" s="3">
        <v>22.91</v>
      </c>
      <c r="W1262" s="3">
        <v>10.119999999999999</v>
      </c>
      <c r="X1262" s="3">
        <v>11.47</v>
      </c>
      <c r="Y1262" s="3">
        <v>8.7200000000000006</v>
      </c>
      <c r="Z1262" s="3">
        <v>11.02</v>
      </c>
      <c r="AA1262" s="3">
        <v>14.12</v>
      </c>
      <c r="AB1262" s="3" t="s">
        <v>31</v>
      </c>
      <c r="AC1262" s="3">
        <v>2195.25</v>
      </c>
      <c r="AD1262" s="3">
        <v>7.61</v>
      </c>
      <c r="AE1262" s="13">
        <v>1259</v>
      </c>
      <c r="AF1262" s="13">
        <v>76.39</v>
      </c>
      <c r="AG1262" s="3">
        <v>76</v>
      </c>
    </row>
    <row r="1263" spans="1:33" x14ac:dyDescent="0.25">
      <c r="A1263" s="2" t="s">
        <v>5909</v>
      </c>
      <c r="B1263" s="2" t="s">
        <v>5910</v>
      </c>
      <c r="C1263" s="2" t="s">
        <v>5911</v>
      </c>
      <c r="D1263" s="3">
        <v>21.1</v>
      </c>
      <c r="E1263" s="3">
        <v>3.2160000000000002</v>
      </c>
      <c r="F1263" s="3">
        <v>1116.74938964843</v>
      </c>
      <c r="G1263" s="3">
        <v>64.099999999999994</v>
      </c>
      <c r="H1263" s="3">
        <v>-1.1299999999999999</v>
      </c>
      <c r="I1263" s="3">
        <v>3.41</v>
      </c>
      <c r="J1263" s="3">
        <v>9.3000000000000007</v>
      </c>
      <c r="K1263" s="3">
        <v>0</v>
      </c>
      <c r="L1263" s="3" t="s">
        <v>31</v>
      </c>
      <c r="M1263" s="3" t="s">
        <v>31</v>
      </c>
      <c r="N1263" s="3" t="s">
        <v>31</v>
      </c>
      <c r="O1263" s="3" t="s">
        <v>31</v>
      </c>
      <c r="P1263" s="3">
        <v>1116.75</v>
      </c>
      <c r="Q1263" s="3">
        <v>83.61</v>
      </c>
      <c r="R1263" s="3">
        <v>2.52</v>
      </c>
      <c r="S1263" s="3">
        <v>261.25</v>
      </c>
      <c r="T1263" s="3">
        <v>313.14999999999998</v>
      </c>
      <c r="U1263" s="3">
        <v>1.58</v>
      </c>
      <c r="V1263" s="3">
        <v>22.91</v>
      </c>
      <c r="W1263" s="3">
        <v>10.119999999999999</v>
      </c>
      <c r="X1263" s="3">
        <v>11.47</v>
      </c>
      <c r="Y1263" s="3">
        <v>8.7200000000000006</v>
      </c>
      <c r="Z1263" s="3">
        <v>11.02</v>
      </c>
      <c r="AA1263" s="3">
        <v>14.12</v>
      </c>
      <c r="AB1263" s="3" t="s">
        <v>31</v>
      </c>
      <c r="AC1263" s="3">
        <v>2195.25</v>
      </c>
      <c r="AD1263" s="3">
        <v>7.61</v>
      </c>
      <c r="AE1263" s="13">
        <v>1260</v>
      </c>
      <c r="AF1263" s="13">
        <v>75.959999999999994</v>
      </c>
      <c r="AG1263" s="3">
        <v>76</v>
      </c>
    </row>
    <row r="1264" spans="1:33" x14ac:dyDescent="0.25">
      <c r="A1264" s="2" t="s">
        <v>5912</v>
      </c>
      <c r="B1264" s="2" t="s">
        <v>5913</v>
      </c>
      <c r="C1264" s="2" t="s">
        <v>5914</v>
      </c>
      <c r="D1264" s="3">
        <v>20.97</v>
      </c>
      <c r="E1264" s="3">
        <v>3.2160000000000002</v>
      </c>
      <c r="F1264" s="3">
        <v>1117.46520996093</v>
      </c>
      <c r="G1264" s="3">
        <v>64.599999999999994</v>
      </c>
      <c r="H1264" s="3">
        <v>0.49</v>
      </c>
      <c r="I1264" s="3">
        <v>2.8</v>
      </c>
      <c r="J1264" s="3">
        <v>9.6199999999999992</v>
      </c>
      <c r="K1264" s="3">
        <v>0.04</v>
      </c>
      <c r="L1264" s="3" t="s">
        <v>31</v>
      </c>
      <c r="M1264" s="3" t="s">
        <v>31</v>
      </c>
      <c r="N1264" s="3" t="s">
        <v>31</v>
      </c>
      <c r="O1264" s="3" t="s">
        <v>31</v>
      </c>
      <c r="P1264" s="3">
        <v>1117.47</v>
      </c>
      <c r="Q1264" s="3">
        <v>83.6</v>
      </c>
      <c r="R1264" s="3">
        <v>2.5299999999999998</v>
      </c>
      <c r="S1264" s="3">
        <v>300.32</v>
      </c>
      <c r="T1264" s="3">
        <v>313.12</v>
      </c>
      <c r="U1264" s="3">
        <v>0.49</v>
      </c>
      <c r="V1264" s="3">
        <v>22.96</v>
      </c>
      <c r="W1264" s="3">
        <v>8.81</v>
      </c>
      <c r="X1264" s="3">
        <v>11.47</v>
      </c>
      <c r="Y1264" s="3">
        <v>8.7200000000000006</v>
      </c>
      <c r="Z1264" s="3">
        <v>11.01</v>
      </c>
      <c r="AA1264" s="3">
        <v>14.12</v>
      </c>
      <c r="AB1264" s="3" t="s">
        <v>31</v>
      </c>
      <c r="AC1264" s="3">
        <v>2162.75</v>
      </c>
      <c r="AD1264" s="3">
        <v>8.6300000000000008</v>
      </c>
      <c r="AE1264" s="13">
        <v>1261</v>
      </c>
      <c r="AF1264" s="13">
        <v>75.489999999999995</v>
      </c>
      <c r="AG1264" s="3">
        <v>75</v>
      </c>
    </row>
    <row r="1265" spans="1:33" x14ac:dyDescent="0.25">
      <c r="A1265" s="2" t="s">
        <v>5915</v>
      </c>
      <c r="B1265" s="2" t="s">
        <v>5916</v>
      </c>
      <c r="C1265" s="2" t="s">
        <v>5917</v>
      </c>
      <c r="D1265" s="3">
        <v>20.87</v>
      </c>
      <c r="E1265" s="3">
        <v>3.2160000000000002</v>
      </c>
      <c r="F1265" s="3">
        <v>1118.12963867187</v>
      </c>
      <c r="G1265" s="3">
        <v>63.9</v>
      </c>
      <c r="H1265" s="3">
        <v>-0.06</v>
      </c>
      <c r="I1265" s="3">
        <v>3.24</v>
      </c>
      <c r="J1265" s="3">
        <v>9.41</v>
      </c>
      <c r="K1265" s="3">
        <v>-0.08</v>
      </c>
      <c r="L1265" s="3" t="s">
        <v>31</v>
      </c>
      <c r="M1265" s="3" t="s">
        <v>31</v>
      </c>
      <c r="N1265" s="3" t="s">
        <v>31</v>
      </c>
      <c r="O1265" s="3" t="s">
        <v>31</v>
      </c>
      <c r="P1265" s="3">
        <v>1118.1300000000001</v>
      </c>
      <c r="Q1265" s="3">
        <v>83.6</v>
      </c>
      <c r="R1265" s="3">
        <v>2.5299999999999998</v>
      </c>
      <c r="S1265" s="3">
        <v>300.32</v>
      </c>
      <c r="T1265" s="3">
        <v>313.12</v>
      </c>
      <c r="U1265" s="3">
        <v>0.49</v>
      </c>
      <c r="V1265" s="3">
        <v>22.96</v>
      </c>
      <c r="W1265" s="3">
        <v>8.81</v>
      </c>
      <c r="X1265" s="3">
        <v>11.47</v>
      </c>
      <c r="Y1265" s="3">
        <v>8.7200000000000006</v>
      </c>
      <c r="Z1265" s="3">
        <v>11.01</v>
      </c>
      <c r="AA1265" s="3">
        <v>16.86</v>
      </c>
      <c r="AB1265" s="3" t="s">
        <v>31</v>
      </c>
      <c r="AC1265" s="3">
        <v>2162.75</v>
      </c>
      <c r="AD1265" s="3">
        <v>8.6300000000000008</v>
      </c>
      <c r="AE1265" s="13">
        <v>1262</v>
      </c>
      <c r="AF1265" s="13">
        <v>75.13</v>
      </c>
      <c r="AG1265" s="3">
        <v>75</v>
      </c>
    </row>
    <row r="1266" spans="1:33" x14ac:dyDescent="0.25">
      <c r="A1266" s="2" t="s">
        <v>5918</v>
      </c>
      <c r="B1266" s="2" t="s">
        <v>5919</v>
      </c>
      <c r="C1266" s="2" t="s">
        <v>5920</v>
      </c>
      <c r="D1266" s="3">
        <v>21.01</v>
      </c>
      <c r="E1266" s="3">
        <v>3.2160000000000002</v>
      </c>
      <c r="F1266" s="3">
        <v>1119.01940917968</v>
      </c>
      <c r="G1266" s="3">
        <v>64.2</v>
      </c>
      <c r="H1266" s="3">
        <v>0.03</v>
      </c>
      <c r="I1266" s="3">
        <v>3.79</v>
      </c>
      <c r="J1266" s="3">
        <v>10.47</v>
      </c>
      <c r="K1266" s="3">
        <v>0.15</v>
      </c>
      <c r="L1266" s="3" t="s">
        <v>31</v>
      </c>
      <c r="M1266" s="3" t="s">
        <v>31</v>
      </c>
      <c r="N1266" s="3" t="s">
        <v>31</v>
      </c>
      <c r="O1266" s="3" t="s">
        <v>31</v>
      </c>
      <c r="P1266" s="3">
        <v>1119.02</v>
      </c>
      <c r="Q1266" s="3">
        <v>83.6</v>
      </c>
      <c r="R1266" s="3">
        <v>2.5299999999999998</v>
      </c>
      <c r="S1266" s="3">
        <v>300.32</v>
      </c>
      <c r="T1266" s="3">
        <v>313.12</v>
      </c>
      <c r="U1266" s="3">
        <v>0.49</v>
      </c>
      <c r="V1266" s="3">
        <v>22.96</v>
      </c>
      <c r="W1266" s="3">
        <v>8.81</v>
      </c>
      <c r="X1266" s="3">
        <v>11.47</v>
      </c>
      <c r="Y1266" s="3">
        <v>8.7200000000000006</v>
      </c>
      <c r="Z1266" s="3">
        <v>11.01</v>
      </c>
      <c r="AA1266" s="3">
        <v>16.86</v>
      </c>
      <c r="AB1266" s="3" t="s">
        <v>31</v>
      </c>
      <c r="AC1266" s="3">
        <v>2162.75</v>
      </c>
      <c r="AD1266" s="3">
        <v>8.6300000000000008</v>
      </c>
      <c r="AE1266" s="13">
        <v>1263</v>
      </c>
      <c r="AF1266" s="13">
        <v>75.64</v>
      </c>
      <c r="AG1266" s="3">
        <v>75</v>
      </c>
    </row>
    <row r="1267" spans="1:33" x14ac:dyDescent="0.25">
      <c r="A1267" s="2" t="s">
        <v>5921</v>
      </c>
      <c r="B1267" s="2" t="s">
        <v>5922</v>
      </c>
      <c r="C1267" s="2" t="s">
        <v>5923</v>
      </c>
      <c r="D1267" s="3">
        <v>21.46</v>
      </c>
      <c r="E1267" s="3">
        <v>3.2160000000000002</v>
      </c>
      <c r="F1267" s="3">
        <v>1119.88366699218</v>
      </c>
      <c r="G1267" s="3">
        <v>63.8</v>
      </c>
      <c r="H1267" s="3">
        <v>3.22</v>
      </c>
      <c r="I1267" s="3">
        <v>2.41</v>
      </c>
      <c r="J1267" s="3">
        <v>7.73</v>
      </c>
      <c r="K1267" s="3">
        <v>-0.03</v>
      </c>
      <c r="L1267" s="3" t="s">
        <v>31</v>
      </c>
      <c r="M1267" s="3" t="s">
        <v>31</v>
      </c>
      <c r="N1267" s="3" t="s">
        <v>31</v>
      </c>
      <c r="O1267" s="3" t="s">
        <v>31</v>
      </c>
      <c r="P1267" s="3">
        <v>1119.8800000000001</v>
      </c>
      <c r="Q1267" s="3">
        <v>83.59</v>
      </c>
      <c r="R1267" s="3">
        <v>2.5299999999999998</v>
      </c>
      <c r="S1267" s="3">
        <v>450.97</v>
      </c>
      <c r="T1267" s="3">
        <v>313.39999999999998</v>
      </c>
      <c r="U1267" s="3">
        <v>0.36</v>
      </c>
      <c r="V1267" s="3">
        <v>23.01</v>
      </c>
      <c r="W1267" s="3">
        <v>5.87</v>
      </c>
      <c r="X1267" s="3">
        <v>11.47</v>
      </c>
      <c r="Y1267" s="3">
        <v>8.7200000000000006</v>
      </c>
      <c r="Z1267" s="3">
        <v>11</v>
      </c>
      <c r="AA1267" s="3">
        <v>32.94</v>
      </c>
      <c r="AB1267" s="3" t="s">
        <v>31</v>
      </c>
      <c r="AC1267" s="3">
        <v>2213.5</v>
      </c>
      <c r="AD1267" s="3">
        <v>12.79</v>
      </c>
      <c r="AE1267" s="13">
        <v>1264</v>
      </c>
      <c r="AF1267" s="13">
        <v>77.260000000000005</v>
      </c>
      <c r="AG1267" s="3">
        <v>76</v>
      </c>
    </row>
    <row r="1268" spans="1:33" x14ac:dyDescent="0.25">
      <c r="A1268" s="2" t="s">
        <v>5924</v>
      </c>
      <c r="B1268" s="2" t="s">
        <v>5925</v>
      </c>
      <c r="C1268" s="2" t="s">
        <v>5926</v>
      </c>
      <c r="D1268" s="3">
        <v>21.74</v>
      </c>
      <c r="E1268" s="3">
        <v>3.2160000000000002</v>
      </c>
      <c r="F1268" s="3">
        <v>1120.82873535156</v>
      </c>
      <c r="G1268" s="3">
        <v>64.2</v>
      </c>
      <c r="H1268" s="3">
        <v>2.59</v>
      </c>
      <c r="I1268" s="3">
        <v>3.63</v>
      </c>
      <c r="J1268" s="3">
        <v>9.56</v>
      </c>
      <c r="K1268" s="3">
        <v>0.09</v>
      </c>
      <c r="L1268" s="3" t="s">
        <v>31</v>
      </c>
      <c r="M1268" s="3" t="s">
        <v>31</v>
      </c>
      <c r="N1268" s="3" t="s">
        <v>31</v>
      </c>
      <c r="O1268" s="3" t="s">
        <v>31</v>
      </c>
      <c r="P1268" s="3">
        <v>1120.83</v>
      </c>
      <c r="Q1268" s="3">
        <v>83.59</v>
      </c>
      <c r="R1268" s="3">
        <v>2.5299999999999998</v>
      </c>
      <c r="S1268" s="3">
        <v>450.97</v>
      </c>
      <c r="T1268" s="3">
        <v>313.39999999999998</v>
      </c>
      <c r="U1268" s="3">
        <v>0.36</v>
      </c>
      <c r="V1268" s="3">
        <v>23.01</v>
      </c>
      <c r="W1268" s="3">
        <v>5.87</v>
      </c>
      <c r="X1268" s="3">
        <v>11.47</v>
      </c>
      <c r="Y1268" s="3">
        <v>8.7200000000000006</v>
      </c>
      <c r="Z1268" s="3">
        <v>11</v>
      </c>
      <c r="AA1268" s="3">
        <v>32.94</v>
      </c>
      <c r="AB1268" s="3" t="s">
        <v>31</v>
      </c>
      <c r="AC1268" s="3">
        <v>2213.5</v>
      </c>
      <c r="AD1268" s="3">
        <v>12.79</v>
      </c>
      <c r="AE1268" s="13">
        <v>1265</v>
      </c>
      <c r="AF1268" s="13">
        <v>78.260000000000005</v>
      </c>
      <c r="AG1268" s="3">
        <v>76</v>
      </c>
    </row>
    <row r="1269" spans="1:33" x14ac:dyDescent="0.25">
      <c r="A1269" s="2" t="s">
        <v>5927</v>
      </c>
      <c r="B1269" s="2" t="s">
        <v>5928</v>
      </c>
      <c r="C1269" s="2" t="s">
        <v>5929</v>
      </c>
      <c r="D1269" s="3">
        <v>22.13</v>
      </c>
      <c r="E1269" s="3">
        <v>3.2160000000000002</v>
      </c>
      <c r="F1269" s="3">
        <v>1121.67907714843</v>
      </c>
      <c r="G1269" s="3">
        <v>64.8</v>
      </c>
      <c r="H1269" s="3">
        <v>1.24</v>
      </c>
      <c r="I1269" s="3">
        <v>3.62</v>
      </c>
      <c r="J1269" s="3">
        <v>10.01</v>
      </c>
      <c r="K1269" s="3">
        <v>0.09</v>
      </c>
      <c r="L1269" s="3" t="s">
        <v>31</v>
      </c>
      <c r="M1269" s="3" t="s">
        <v>31</v>
      </c>
      <c r="N1269" s="3" t="s">
        <v>31</v>
      </c>
      <c r="O1269" s="3" t="s">
        <v>31</v>
      </c>
      <c r="P1269" s="3">
        <v>1121.68</v>
      </c>
      <c r="Q1269" s="3">
        <v>83.57</v>
      </c>
      <c r="R1269" s="3">
        <v>2.54</v>
      </c>
      <c r="S1269" s="3">
        <v>455.47</v>
      </c>
      <c r="T1269" s="3">
        <v>313.68</v>
      </c>
      <c r="U1269" s="3">
        <v>0.36</v>
      </c>
      <c r="V1269" s="3">
        <v>23.01</v>
      </c>
      <c r="W1269" s="3">
        <v>5.81</v>
      </c>
      <c r="X1269" s="3">
        <v>11.47</v>
      </c>
      <c r="Y1269" s="3">
        <v>8.7200000000000006</v>
      </c>
      <c r="Z1269" s="3">
        <v>10.99</v>
      </c>
      <c r="AA1269" s="3">
        <v>32.94</v>
      </c>
      <c r="AB1269" s="3" t="s">
        <v>31</v>
      </c>
      <c r="AC1269" s="3">
        <v>2285</v>
      </c>
      <c r="AD1269" s="3">
        <v>13.09</v>
      </c>
      <c r="AE1269" s="13">
        <v>1266</v>
      </c>
      <c r="AF1269" s="13">
        <v>79.67</v>
      </c>
      <c r="AG1269" s="3">
        <v>76</v>
      </c>
    </row>
    <row r="1270" spans="1:33" x14ac:dyDescent="0.25">
      <c r="A1270" s="2" t="s">
        <v>5930</v>
      </c>
      <c r="B1270" s="2" t="s">
        <v>5931</v>
      </c>
      <c r="C1270" s="2" t="s">
        <v>5932</v>
      </c>
      <c r="D1270" s="3">
        <v>22.31</v>
      </c>
      <c r="E1270" s="3">
        <v>3.2160000000000002</v>
      </c>
      <c r="F1270" s="3">
        <v>1122.74401855468</v>
      </c>
      <c r="G1270" s="3">
        <v>64.599999999999994</v>
      </c>
      <c r="H1270" s="3">
        <v>0.25</v>
      </c>
      <c r="I1270" s="3">
        <v>3.65</v>
      </c>
      <c r="J1270" s="3">
        <v>7.49</v>
      </c>
      <c r="K1270" s="3">
        <v>-0.13</v>
      </c>
      <c r="L1270" s="3" t="s">
        <v>31</v>
      </c>
      <c r="M1270" s="3" t="s">
        <v>31</v>
      </c>
      <c r="N1270" s="3" t="s">
        <v>31</v>
      </c>
      <c r="O1270" s="3" t="s">
        <v>31</v>
      </c>
      <c r="P1270" s="3">
        <v>1122.74</v>
      </c>
      <c r="Q1270" s="3">
        <v>83.57</v>
      </c>
      <c r="R1270" s="3">
        <v>2.54</v>
      </c>
      <c r="S1270" s="3">
        <v>455.47</v>
      </c>
      <c r="T1270" s="3">
        <v>313.68</v>
      </c>
      <c r="U1270" s="3">
        <v>0.33</v>
      </c>
      <c r="V1270" s="3">
        <v>23.07</v>
      </c>
      <c r="W1270" s="3">
        <v>5.81</v>
      </c>
      <c r="X1270" s="3">
        <v>11.47</v>
      </c>
      <c r="Y1270" s="3">
        <v>8.7200000000000006</v>
      </c>
      <c r="Z1270" s="3">
        <v>10.99</v>
      </c>
      <c r="AA1270" s="3">
        <v>33.729999999999997</v>
      </c>
      <c r="AB1270" s="3" t="s">
        <v>31</v>
      </c>
      <c r="AC1270" s="3">
        <v>2285</v>
      </c>
      <c r="AD1270" s="3">
        <v>13.09</v>
      </c>
      <c r="AE1270" s="13">
        <v>1267</v>
      </c>
      <c r="AF1270" s="13">
        <v>80.319999999999993</v>
      </c>
      <c r="AG1270" s="3">
        <v>80</v>
      </c>
    </row>
    <row r="1271" spans="1:33" x14ac:dyDescent="0.25">
      <c r="A1271" s="2" t="s">
        <v>5933</v>
      </c>
      <c r="B1271" s="2" t="s">
        <v>5934</v>
      </c>
      <c r="C1271" s="2" t="s">
        <v>5935</v>
      </c>
      <c r="D1271" s="3">
        <v>22.59</v>
      </c>
      <c r="E1271" s="3">
        <v>3.2160000000000002</v>
      </c>
      <c r="F1271" s="3">
        <v>1123.22875976562</v>
      </c>
      <c r="G1271" s="3">
        <v>64.3</v>
      </c>
      <c r="H1271" s="3">
        <v>-0.23</v>
      </c>
      <c r="I1271" s="3">
        <v>3.5</v>
      </c>
      <c r="J1271" s="3">
        <v>9.23</v>
      </c>
      <c r="K1271" s="3">
        <v>0.06</v>
      </c>
      <c r="L1271" s="3" t="s">
        <v>31</v>
      </c>
      <c r="M1271" s="3" t="s">
        <v>31</v>
      </c>
      <c r="N1271" s="3" t="s">
        <v>31</v>
      </c>
      <c r="O1271" s="3" t="s">
        <v>31</v>
      </c>
      <c r="P1271" s="3">
        <v>1123.23</v>
      </c>
      <c r="Q1271" s="3">
        <v>83.57</v>
      </c>
      <c r="R1271" s="3">
        <v>2.54</v>
      </c>
      <c r="S1271" s="3">
        <v>455.47</v>
      </c>
      <c r="T1271" s="3">
        <v>313.68</v>
      </c>
      <c r="U1271" s="3">
        <v>0.33</v>
      </c>
      <c r="V1271" s="3">
        <v>23.07</v>
      </c>
      <c r="W1271" s="3">
        <v>5.81</v>
      </c>
      <c r="X1271" s="3">
        <v>11.47</v>
      </c>
      <c r="Y1271" s="3">
        <v>8.7200000000000006</v>
      </c>
      <c r="Z1271" s="3">
        <v>10.99</v>
      </c>
      <c r="AA1271" s="3">
        <v>33.729999999999997</v>
      </c>
      <c r="AB1271" s="3" t="s">
        <v>31</v>
      </c>
      <c r="AC1271" s="3">
        <v>2285</v>
      </c>
      <c r="AD1271" s="3">
        <v>13.09</v>
      </c>
      <c r="AE1271" s="13">
        <v>1268</v>
      </c>
      <c r="AF1271" s="13">
        <v>81.319999999999993</v>
      </c>
      <c r="AG1271" s="3">
        <v>80</v>
      </c>
    </row>
    <row r="1272" spans="1:33" x14ac:dyDescent="0.25">
      <c r="A1272" s="2" t="s">
        <v>5936</v>
      </c>
      <c r="B1272" s="2" t="s">
        <v>5937</v>
      </c>
      <c r="C1272" s="2" t="s">
        <v>5938</v>
      </c>
      <c r="D1272" s="3">
        <v>22.86</v>
      </c>
      <c r="E1272" s="3">
        <v>3.2160000000000002</v>
      </c>
      <c r="F1272" s="3">
        <v>1123.4560546875</v>
      </c>
      <c r="G1272" s="3">
        <v>64.099999999999994</v>
      </c>
      <c r="H1272" s="3">
        <v>2.8</v>
      </c>
      <c r="I1272" s="3">
        <v>3.59</v>
      </c>
      <c r="J1272" s="3">
        <v>8.52</v>
      </c>
      <c r="K1272" s="3">
        <v>0</v>
      </c>
      <c r="L1272" s="3" t="s">
        <v>31</v>
      </c>
      <c r="M1272" s="3" t="s">
        <v>31</v>
      </c>
      <c r="N1272" s="3" t="s">
        <v>31</v>
      </c>
      <c r="O1272" s="3" t="s">
        <v>31</v>
      </c>
      <c r="P1272" s="3">
        <v>1123.46</v>
      </c>
      <c r="Q1272" s="3">
        <v>83.55</v>
      </c>
      <c r="R1272" s="3">
        <v>2.5499999999999998</v>
      </c>
      <c r="S1272" s="3">
        <v>409.01</v>
      </c>
      <c r="T1272" s="3">
        <v>313.87</v>
      </c>
      <c r="U1272" s="3">
        <v>0.32</v>
      </c>
      <c r="V1272" s="3">
        <v>23.12</v>
      </c>
      <c r="W1272" s="3">
        <v>6.47</v>
      </c>
      <c r="X1272" s="3">
        <v>11.46</v>
      </c>
      <c r="Y1272" s="3">
        <v>8.7200000000000006</v>
      </c>
      <c r="Z1272" s="3">
        <v>10.98</v>
      </c>
      <c r="AA1272" s="3">
        <v>23.92</v>
      </c>
      <c r="AB1272" s="3" t="s">
        <v>31</v>
      </c>
      <c r="AC1272" s="3">
        <v>2346.5</v>
      </c>
      <c r="AD1272" s="3">
        <v>12.37</v>
      </c>
      <c r="AE1272" s="13">
        <v>1269</v>
      </c>
      <c r="AF1272" s="13">
        <v>82.3</v>
      </c>
      <c r="AG1272" s="3">
        <v>81</v>
      </c>
    </row>
    <row r="1273" spans="1:33" x14ac:dyDescent="0.25">
      <c r="A1273" s="2" t="s">
        <v>5939</v>
      </c>
      <c r="B1273" s="2" t="s">
        <v>5940</v>
      </c>
      <c r="C1273" s="2" t="s">
        <v>5941</v>
      </c>
      <c r="D1273" s="3">
        <v>23.05</v>
      </c>
      <c r="E1273" s="3">
        <v>3.2160000000000002</v>
      </c>
      <c r="F1273" s="3">
        <v>1123.60327148437</v>
      </c>
      <c r="G1273" s="3">
        <v>64.099999999999994</v>
      </c>
      <c r="H1273" s="3">
        <v>-0.9</v>
      </c>
      <c r="I1273" s="3">
        <v>2.94</v>
      </c>
      <c r="J1273" s="3">
        <v>8.66</v>
      </c>
      <c r="K1273" s="3">
        <v>0.01</v>
      </c>
      <c r="L1273" s="3" t="s">
        <v>31</v>
      </c>
      <c r="M1273" s="3" t="s">
        <v>31</v>
      </c>
      <c r="N1273" s="3" t="s">
        <v>31</v>
      </c>
      <c r="O1273" s="3" t="s">
        <v>31</v>
      </c>
      <c r="P1273" s="3">
        <v>1123.5999999999999</v>
      </c>
      <c r="Q1273" s="3">
        <v>83.55</v>
      </c>
      <c r="R1273" s="3">
        <v>2.5499999999999998</v>
      </c>
      <c r="S1273" s="3">
        <v>409.01</v>
      </c>
      <c r="T1273" s="3">
        <v>313.87</v>
      </c>
      <c r="U1273" s="3">
        <v>0.32</v>
      </c>
      <c r="V1273" s="3">
        <v>23.12</v>
      </c>
      <c r="W1273" s="3">
        <v>6.47</v>
      </c>
      <c r="X1273" s="3">
        <v>11.46</v>
      </c>
      <c r="Y1273" s="3">
        <v>8.7200000000000006</v>
      </c>
      <c r="Z1273" s="3">
        <v>10.98</v>
      </c>
      <c r="AA1273" s="3">
        <v>23.92</v>
      </c>
      <c r="AB1273" s="3" t="s">
        <v>31</v>
      </c>
      <c r="AC1273" s="3">
        <v>2346.5</v>
      </c>
      <c r="AD1273" s="3">
        <v>12.37</v>
      </c>
      <c r="AE1273" s="13">
        <v>1270</v>
      </c>
      <c r="AF1273" s="13">
        <v>82.98</v>
      </c>
      <c r="AG1273" s="3">
        <v>81</v>
      </c>
    </row>
    <row r="1274" spans="1:33" x14ac:dyDescent="0.25">
      <c r="A1274" s="2" t="s">
        <v>5942</v>
      </c>
      <c r="B1274" s="2" t="s">
        <v>5943</v>
      </c>
      <c r="C1274" s="2" t="s">
        <v>5944</v>
      </c>
      <c r="D1274" s="3">
        <v>23.14</v>
      </c>
      <c r="E1274" s="3">
        <v>3.2160000000000002</v>
      </c>
      <c r="F1274" s="3">
        <v>1124.16528320312</v>
      </c>
      <c r="G1274" s="3">
        <v>64.599999999999994</v>
      </c>
      <c r="H1274" s="3">
        <v>0.95</v>
      </c>
      <c r="I1274" s="3">
        <v>2.93</v>
      </c>
      <c r="J1274" s="3">
        <v>10.76</v>
      </c>
      <c r="K1274" s="3">
        <v>0.16</v>
      </c>
      <c r="L1274" s="3" t="s">
        <v>31</v>
      </c>
      <c r="M1274" s="3" t="s">
        <v>31</v>
      </c>
      <c r="N1274" s="3" t="s">
        <v>31</v>
      </c>
      <c r="O1274" s="3" t="s">
        <v>31</v>
      </c>
      <c r="P1274" s="3">
        <v>1124.17</v>
      </c>
      <c r="Q1274" s="3">
        <v>83.55</v>
      </c>
      <c r="R1274" s="3">
        <v>2.56</v>
      </c>
      <c r="S1274" s="3">
        <v>180.72</v>
      </c>
      <c r="T1274" s="3">
        <v>313.61</v>
      </c>
      <c r="U1274" s="3">
        <v>0.32</v>
      </c>
      <c r="V1274" s="3">
        <v>23.12</v>
      </c>
      <c r="W1274" s="3">
        <v>14.64</v>
      </c>
      <c r="X1274" s="3">
        <v>11.47</v>
      </c>
      <c r="Y1274" s="3">
        <v>8.7200000000000006</v>
      </c>
      <c r="Z1274" s="3">
        <v>10.99</v>
      </c>
      <c r="AA1274" s="3">
        <v>23.92</v>
      </c>
      <c r="AB1274" s="3" t="s">
        <v>31</v>
      </c>
      <c r="AC1274" s="3">
        <v>2355.25</v>
      </c>
      <c r="AD1274" s="3">
        <v>5.53</v>
      </c>
      <c r="AE1274" s="13">
        <v>1271</v>
      </c>
      <c r="AF1274" s="13">
        <v>83.3</v>
      </c>
      <c r="AG1274" s="3">
        <v>81</v>
      </c>
    </row>
    <row r="1275" spans="1:33" x14ac:dyDescent="0.25">
      <c r="A1275" s="2" t="s">
        <v>5945</v>
      </c>
      <c r="B1275" s="2" t="s">
        <v>5946</v>
      </c>
      <c r="C1275" s="2" t="s">
        <v>5947</v>
      </c>
      <c r="D1275" s="3">
        <v>22.7</v>
      </c>
      <c r="E1275" s="3">
        <v>3.2160000000000002</v>
      </c>
      <c r="F1275" s="3">
        <v>1124.61499023437</v>
      </c>
      <c r="G1275" s="3">
        <v>64.400000000000006</v>
      </c>
      <c r="H1275" s="3">
        <v>0.66</v>
      </c>
      <c r="I1275" s="3">
        <v>2.57</v>
      </c>
      <c r="J1275" s="3">
        <v>9.56</v>
      </c>
      <c r="K1275" s="3">
        <v>-0.01</v>
      </c>
      <c r="L1275" s="3" t="s">
        <v>31</v>
      </c>
      <c r="M1275" s="3" t="s">
        <v>31</v>
      </c>
      <c r="N1275" s="3" t="s">
        <v>31</v>
      </c>
      <c r="O1275" s="3" t="s">
        <v>31</v>
      </c>
      <c r="P1275" s="3">
        <v>1124.6099999999999</v>
      </c>
      <c r="Q1275" s="3">
        <v>83.55</v>
      </c>
      <c r="R1275" s="3">
        <v>2.56</v>
      </c>
      <c r="S1275" s="3">
        <v>180.72</v>
      </c>
      <c r="T1275" s="3">
        <v>313.61</v>
      </c>
      <c r="U1275" s="3">
        <v>1.3</v>
      </c>
      <c r="V1275" s="3">
        <v>23.18</v>
      </c>
      <c r="W1275" s="3">
        <v>14.64</v>
      </c>
      <c r="X1275" s="3">
        <v>11.47</v>
      </c>
      <c r="Y1275" s="3">
        <v>8.7200000000000006</v>
      </c>
      <c r="Z1275" s="3">
        <v>10.99</v>
      </c>
      <c r="AA1275" s="3">
        <v>7.45</v>
      </c>
      <c r="AB1275" s="3">
        <v>4.1100000000000003</v>
      </c>
      <c r="AC1275" s="3">
        <v>2355.25</v>
      </c>
      <c r="AD1275" s="3">
        <v>5.53</v>
      </c>
      <c r="AE1275" s="13">
        <v>1272</v>
      </c>
      <c r="AF1275" s="13">
        <v>81.72</v>
      </c>
      <c r="AG1275" s="3">
        <v>82</v>
      </c>
    </row>
    <row r="1276" spans="1:33" x14ac:dyDescent="0.25">
      <c r="A1276" s="2" t="s">
        <v>5948</v>
      </c>
      <c r="B1276" s="2" t="s">
        <v>5949</v>
      </c>
      <c r="C1276" s="2" t="s">
        <v>5950</v>
      </c>
      <c r="D1276" s="3">
        <v>21.93</v>
      </c>
      <c r="E1276" s="3">
        <v>3.2160000000000002</v>
      </c>
      <c r="F1276" s="3">
        <v>1124.91040039062</v>
      </c>
      <c r="G1276" s="3">
        <v>64.2</v>
      </c>
      <c r="H1276" s="3">
        <v>-0.5</v>
      </c>
      <c r="I1276" s="3">
        <v>3.29</v>
      </c>
      <c r="J1276" s="3">
        <v>7.71</v>
      </c>
      <c r="K1276" s="3">
        <v>-0.12</v>
      </c>
      <c r="L1276" s="3" t="s">
        <v>31</v>
      </c>
      <c r="M1276" s="3" t="s">
        <v>31</v>
      </c>
      <c r="N1276" s="3" t="s">
        <v>31</v>
      </c>
      <c r="O1276" s="3" t="s">
        <v>31</v>
      </c>
      <c r="P1276" s="3">
        <v>1124.9100000000001</v>
      </c>
      <c r="Q1276" s="3">
        <v>83.55</v>
      </c>
      <c r="R1276" s="3">
        <v>2.56</v>
      </c>
      <c r="S1276" s="3">
        <v>180.72</v>
      </c>
      <c r="T1276" s="3">
        <v>313.61</v>
      </c>
      <c r="U1276" s="3">
        <v>1.3</v>
      </c>
      <c r="V1276" s="3">
        <v>23.18</v>
      </c>
      <c r="W1276" s="3">
        <v>14.64</v>
      </c>
      <c r="X1276" s="3">
        <v>11.47</v>
      </c>
      <c r="Y1276" s="3">
        <v>8.7200000000000006</v>
      </c>
      <c r="Z1276" s="3">
        <v>10.99</v>
      </c>
      <c r="AA1276" s="3">
        <v>7.45</v>
      </c>
      <c r="AB1276" s="3">
        <v>4.1100000000000003</v>
      </c>
      <c r="AC1276" s="3">
        <v>2355.25</v>
      </c>
      <c r="AD1276" s="3">
        <v>5.53</v>
      </c>
      <c r="AE1276" s="13">
        <v>1273</v>
      </c>
      <c r="AF1276" s="13">
        <v>78.95</v>
      </c>
      <c r="AG1276" s="3">
        <v>82</v>
      </c>
    </row>
    <row r="1277" spans="1:33" x14ac:dyDescent="0.25">
      <c r="A1277" s="2" t="s">
        <v>5951</v>
      </c>
      <c r="B1277" s="2" t="s">
        <v>5952</v>
      </c>
      <c r="C1277" s="2" t="s">
        <v>5953</v>
      </c>
      <c r="D1277" s="3">
        <v>22.09</v>
      </c>
      <c r="E1277" s="3">
        <v>3.2160000000000002</v>
      </c>
      <c r="F1277" s="3">
        <v>1125.38342285156</v>
      </c>
      <c r="G1277" s="3">
        <v>64.5</v>
      </c>
      <c r="H1277" s="3">
        <v>2.0099999999999998</v>
      </c>
      <c r="I1277" s="3">
        <v>1.95</v>
      </c>
      <c r="J1277" s="3">
        <v>8.86</v>
      </c>
      <c r="K1277" s="3">
        <v>0.13</v>
      </c>
      <c r="L1277" s="3" t="s">
        <v>31</v>
      </c>
      <c r="M1277" s="3" t="s">
        <v>31</v>
      </c>
      <c r="N1277" s="3" t="s">
        <v>31</v>
      </c>
      <c r="O1277" s="3" t="s">
        <v>31</v>
      </c>
      <c r="P1277" s="3">
        <v>1125.3800000000001</v>
      </c>
      <c r="Q1277" s="3">
        <v>83.54</v>
      </c>
      <c r="R1277" s="3">
        <v>2.56</v>
      </c>
      <c r="S1277" s="3">
        <v>293.2</v>
      </c>
      <c r="T1277" s="3">
        <v>313.56</v>
      </c>
      <c r="U1277" s="3">
        <v>1.05</v>
      </c>
      <c r="V1277" s="3">
        <v>23.24</v>
      </c>
      <c r="W1277" s="3">
        <v>9.02</v>
      </c>
      <c r="X1277" s="3">
        <v>11.46</v>
      </c>
      <c r="Y1277" s="3">
        <v>8.7200000000000006</v>
      </c>
      <c r="Z1277" s="3">
        <v>10.99</v>
      </c>
      <c r="AA1277" s="3">
        <v>6.67</v>
      </c>
      <c r="AB1277" s="3">
        <v>4.1100000000000003</v>
      </c>
      <c r="AC1277" s="3">
        <v>2281.5</v>
      </c>
      <c r="AD1277" s="3">
        <v>9.09</v>
      </c>
      <c r="AE1277" s="13">
        <v>1274</v>
      </c>
      <c r="AF1277" s="13">
        <v>79.52</v>
      </c>
      <c r="AG1277" s="3">
        <v>80</v>
      </c>
    </row>
    <row r="1278" spans="1:33" x14ac:dyDescent="0.25">
      <c r="A1278" s="2" t="s">
        <v>5954</v>
      </c>
      <c r="B1278" s="2" t="s">
        <v>5955</v>
      </c>
      <c r="C1278" s="2" t="s">
        <v>5956</v>
      </c>
      <c r="D1278" s="3">
        <v>21.66</v>
      </c>
      <c r="E1278" s="3">
        <v>3.2160000000000002</v>
      </c>
      <c r="F1278" s="3">
        <v>1126.48547363281</v>
      </c>
      <c r="G1278" s="3">
        <v>64.400000000000006</v>
      </c>
      <c r="H1278" s="3">
        <v>0.42</v>
      </c>
      <c r="I1278" s="3">
        <v>3.6</v>
      </c>
      <c r="J1278" s="3">
        <v>9.09</v>
      </c>
      <c r="K1278" s="3">
        <v>0.02</v>
      </c>
      <c r="L1278" s="3" t="s">
        <v>31</v>
      </c>
      <c r="M1278" s="3" t="s">
        <v>31</v>
      </c>
      <c r="N1278" s="3" t="s">
        <v>31</v>
      </c>
      <c r="O1278" s="3" t="s">
        <v>31</v>
      </c>
      <c r="P1278" s="3">
        <v>1126.49</v>
      </c>
      <c r="Q1278" s="3">
        <v>83.54</v>
      </c>
      <c r="R1278" s="3">
        <v>2.56</v>
      </c>
      <c r="S1278" s="3">
        <v>293.2</v>
      </c>
      <c r="T1278" s="3">
        <v>313.56</v>
      </c>
      <c r="U1278" s="3">
        <v>1.05</v>
      </c>
      <c r="V1278" s="3">
        <v>23.24</v>
      </c>
      <c r="W1278" s="3">
        <v>9.02</v>
      </c>
      <c r="X1278" s="3">
        <v>11.46</v>
      </c>
      <c r="Y1278" s="3">
        <v>8.7200000000000006</v>
      </c>
      <c r="Z1278" s="3">
        <v>10.99</v>
      </c>
      <c r="AA1278" s="3">
        <v>6.67</v>
      </c>
      <c r="AB1278" s="3">
        <v>4.1100000000000003</v>
      </c>
      <c r="AC1278" s="3">
        <v>2281.5</v>
      </c>
      <c r="AD1278" s="3">
        <v>9.09</v>
      </c>
      <c r="AE1278" s="13">
        <v>1275</v>
      </c>
      <c r="AF1278" s="13">
        <v>77.98</v>
      </c>
      <c r="AG1278" s="3">
        <v>80</v>
      </c>
    </row>
    <row r="1279" spans="1:33" x14ac:dyDescent="0.25">
      <c r="A1279" s="2" t="s">
        <v>5957</v>
      </c>
      <c r="B1279" s="2" t="s">
        <v>5958</v>
      </c>
      <c r="C1279" s="2" t="s">
        <v>5959</v>
      </c>
      <c r="D1279" s="3">
        <v>21.54</v>
      </c>
      <c r="E1279" s="3">
        <v>3.2160000000000002</v>
      </c>
      <c r="F1279" s="3">
        <v>1127.15319824218</v>
      </c>
      <c r="G1279" s="3">
        <v>64.2</v>
      </c>
      <c r="H1279" s="3">
        <v>2.2000000000000002</v>
      </c>
      <c r="I1279" s="3">
        <v>2.57</v>
      </c>
      <c r="J1279" s="3">
        <v>10.25</v>
      </c>
      <c r="K1279" s="3">
        <v>0</v>
      </c>
      <c r="L1279" s="3" t="s">
        <v>31</v>
      </c>
      <c r="M1279" s="3" t="s">
        <v>31</v>
      </c>
      <c r="N1279" s="3" t="s">
        <v>31</v>
      </c>
      <c r="O1279" s="3" t="s">
        <v>31</v>
      </c>
      <c r="P1279" s="3">
        <v>1127.1500000000001</v>
      </c>
      <c r="Q1279" s="3">
        <v>83.53</v>
      </c>
      <c r="R1279" s="3">
        <v>2.57</v>
      </c>
      <c r="S1279" s="3">
        <v>140.16999999999999</v>
      </c>
      <c r="T1279" s="3">
        <v>313.22000000000003</v>
      </c>
      <c r="U1279" s="3">
        <v>1.05</v>
      </c>
      <c r="V1279" s="3">
        <v>23.24</v>
      </c>
      <c r="W1279" s="3">
        <v>18.87</v>
      </c>
      <c r="X1279" s="3">
        <v>11.47</v>
      </c>
      <c r="Y1279" s="3">
        <v>8.7200000000000006</v>
      </c>
      <c r="Z1279" s="3">
        <v>11</v>
      </c>
      <c r="AA1279" s="3">
        <v>6.67</v>
      </c>
      <c r="AB1279" s="3">
        <v>4.1100000000000003</v>
      </c>
      <c r="AC1279" s="3">
        <v>2167</v>
      </c>
      <c r="AD1279" s="3">
        <v>4.24</v>
      </c>
      <c r="AE1279" s="13">
        <v>1276</v>
      </c>
      <c r="AF1279" s="13">
        <v>77.540000000000006</v>
      </c>
      <c r="AG1279" s="3">
        <v>80</v>
      </c>
    </row>
    <row r="1280" spans="1:33" x14ac:dyDescent="0.25">
      <c r="A1280" s="2" t="s">
        <v>5960</v>
      </c>
      <c r="B1280" s="2" t="s">
        <v>5961</v>
      </c>
      <c r="C1280" s="2" t="s">
        <v>5962</v>
      </c>
      <c r="D1280" s="3">
        <v>20.6</v>
      </c>
      <c r="E1280" s="3">
        <v>3.2160000000000002</v>
      </c>
      <c r="F1280" s="3">
        <v>1127.86303710937</v>
      </c>
      <c r="G1280" s="3">
        <v>64.900000000000006</v>
      </c>
      <c r="H1280" s="3">
        <v>-0.2</v>
      </c>
      <c r="I1280" s="3">
        <v>2.79</v>
      </c>
      <c r="J1280" s="3">
        <v>9.08</v>
      </c>
      <c r="K1280" s="3">
        <v>-0.01</v>
      </c>
      <c r="L1280" s="3" t="s">
        <v>31</v>
      </c>
      <c r="M1280" s="3" t="s">
        <v>31</v>
      </c>
      <c r="N1280" s="3" t="s">
        <v>31</v>
      </c>
      <c r="O1280" s="3" t="s">
        <v>31</v>
      </c>
      <c r="P1280" s="3">
        <v>1127.8599999999999</v>
      </c>
      <c r="Q1280" s="3">
        <v>83.53</v>
      </c>
      <c r="R1280" s="3">
        <v>2.57</v>
      </c>
      <c r="S1280" s="3">
        <v>140.16999999999999</v>
      </c>
      <c r="T1280" s="3">
        <v>313.22000000000003</v>
      </c>
      <c r="U1280" s="3">
        <v>1.54</v>
      </c>
      <c r="V1280" s="3">
        <v>23.29</v>
      </c>
      <c r="W1280" s="3">
        <v>18.87</v>
      </c>
      <c r="X1280" s="3">
        <v>11.47</v>
      </c>
      <c r="Y1280" s="3">
        <v>8.7200000000000006</v>
      </c>
      <c r="Z1280" s="3">
        <v>11</v>
      </c>
      <c r="AA1280" s="3">
        <v>7.06</v>
      </c>
      <c r="AB1280" s="3" t="s">
        <v>31</v>
      </c>
      <c r="AC1280" s="3">
        <v>2167</v>
      </c>
      <c r="AD1280" s="3">
        <v>4.24</v>
      </c>
      <c r="AE1280" s="13">
        <v>1277</v>
      </c>
      <c r="AF1280" s="13">
        <v>74.16</v>
      </c>
      <c r="AG1280" s="3">
        <v>76</v>
      </c>
    </row>
    <row r="1281" spans="1:33" x14ac:dyDescent="0.25">
      <c r="A1281" s="2" t="s">
        <v>5963</v>
      </c>
      <c r="B1281" s="2" t="s">
        <v>5964</v>
      </c>
      <c r="C1281" s="2" t="s">
        <v>5965</v>
      </c>
      <c r="D1281" s="3">
        <v>20</v>
      </c>
      <c r="E1281" s="3">
        <v>3.2160000000000002</v>
      </c>
      <c r="F1281" s="3">
        <v>1128.23657226562</v>
      </c>
      <c r="G1281" s="3">
        <v>64.599999999999994</v>
      </c>
      <c r="H1281" s="3">
        <v>0.98</v>
      </c>
      <c r="I1281" s="3">
        <v>3.59</v>
      </c>
      <c r="J1281" s="3">
        <v>9.2100000000000009</v>
      </c>
      <c r="K1281" s="3">
        <v>7.0000000000000007E-2</v>
      </c>
      <c r="L1281" s="3" t="s">
        <v>31</v>
      </c>
      <c r="M1281" s="3" t="s">
        <v>31</v>
      </c>
      <c r="N1281" s="3" t="s">
        <v>31</v>
      </c>
      <c r="O1281" s="3" t="s">
        <v>31</v>
      </c>
      <c r="P1281" s="3">
        <v>1128.24</v>
      </c>
      <c r="Q1281" s="3">
        <v>83.53</v>
      </c>
      <c r="R1281" s="3">
        <v>2.57</v>
      </c>
      <c r="S1281" s="3">
        <v>140.16999999999999</v>
      </c>
      <c r="T1281" s="3">
        <v>313.22000000000003</v>
      </c>
      <c r="U1281" s="3">
        <v>1.54</v>
      </c>
      <c r="V1281" s="3">
        <v>23.29</v>
      </c>
      <c r="W1281" s="3">
        <v>18.87</v>
      </c>
      <c r="X1281" s="3">
        <v>11.47</v>
      </c>
      <c r="Y1281" s="3">
        <v>8.7200000000000006</v>
      </c>
      <c r="Z1281" s="3">
        <v>11</v>
      </c>
      <c r="AA1281" s="3">
        <v>7.06</v>
      </c>
      <c r="AB1281" s="3" t="s">
        <v>31</v>
      </c>
      <c r="AC1281" s="3">
        <v>2167</v>
      </c>
      <c r="AD1281" s="3">
        <v>4.24</v>
      </c>
      <c r="AE1281" s="13">
        <v>1278</v>
      </c>
      <c r="AF1281" s="13">
        <v>72</v>
      </c>
      <c r="AG1281" s="3">
        <v>76</v>
      </c>
    </row>
    <row r="1282" spans="1:33" x14ac:dyDescent="0.25">
      <c r="A1282" s="2" t="s">
        <v>5966</v>
      </c>
      <c r="B1282" s="2" t="s">
        <v>5967</v>
      </c>
      <c r="C1282" s="2" t="s">
        <v>5968</v>
      </c>
      <c r="D1282" s="3">
        <v>19.38</v>
      </c>
      <c r="E1282" s="3">
        <v>3.2160000000000002</v>
      </c>
      <c r="F1282" s="3">
        <v>1128.62170410156</v>
      </c>
      <c r="G1282" s="3">
        <v>62.3</v>
      </c>
      <c r="H1282" s="3">
        <v>0.34</v>
      </c>
      <c r="I1282" s="3">
        <v>1.88</v>
      </c>
      <c r="J1282" s="3">
        <v>9.18</v>
      </c>
      <c r="K1282" s="3">
        <v>-0.03</v>
      </c>
      <c r="L1282" s="3" t="s">
        <v>31</v>
      </c>
      <c r="M1282" s="3" t="s">
        <v>31</v>
      </c>
      <c r="N1282" s="3" t="s">
        <v>31</v>
      </c>
      <c r="O1282" s="3" t="s">
        <v>31</v>
      </c>
      <c r="P1282" s="3">
        <v>1128.6199999999999</v>
      </c>
      <c r="Q1282" s="3">
        <v>83.53</v>
      </c>
      <c r="R1282" s="3">
        <v>2.57</v>
      </c>
      <c r="S1282" s="3">
        <v>129.36000000000001</v>
      </c>
      <c r="T1282" s="3">
        <v>312.85000000000002</v>
      </c>
      <c r="U1282" s="3">
        <v>2</v>
      </c>
      <c r="V1282" s="3">
        <v>23.34</v>
      </c>
      <c r="W1282" s="3">
        <v>20.45</v>
      </c>
      <c r="X1282" s="3">
        <v>11.47</v>
      </c>
      <c r="Y1282" s="3">
        <v>8.7200000000000006</v>
      </c>
      <c r="Z1282" s="3">
        <v>11.02</v>
      </c>
      <c r="AA1282" s="3">
        <v>6.27</v>
      </c>
      <c r="AB1282" s="3" t="s">
        <v>31</v>
      </c>
      <c r="AC1282" s="3">
        <v>2011.5</v>
      </c>
      <c r="AD1282" s="3">
        <v>3.72</v>
      </c>
      <c r="AE1282" s="13">
        <v>1279</v>
      </c>
      <c r="AF1282" s="13">
        <v>69.77</v>
      </c>
      <c r="AG1282" s="3">
        <v>70</v>
      </c>
    </row>
    <row r="1283" spans="1:33" x14ac:dyDescent="0.25">
      <c r="A1283" s="2" t="s">
        <v>5969</v>
      </c>
      <c r="B1283" s="2" t="s">
        <v>5970</v>
      </c>
      <c r="C1283" s="2" t="s">
        <v>5971</v>
      </c>
      <c r="D1283" s="3">
        <v>18.78</v>
      </c>
      <c r="E1283" s="3">
        <v>3.2160000000000002</v>
      </c>
      <c r="F1283" s="3">
        <v>1128.27307128906</v>
      </c>
      <c r="G1283" s="3">
        <v>57.6</v>
      </c>
      <c r="H1283" s="3">
        <v>3.48</v>
      </c>
      <c r="I1283" s="3">
        <v>0.83</v>
      </c>
      <c r="J1283" s="3">
        <v>9.43</v>
      </c>
      <c r="K1283" s="3">
        <v>0.01</v>
      </c>
      <c r="L1283" s="3" t="s">
        <v>31</v>
      </c>
      <c r="M1283" s="3" t="s">
        <v>31</v>
      </c>
      <c r="N1283" s="3" t="s">
        <v>31</v>
      </c>
      <c r="O1283" s="3" t="s">
        <v>31</v>
      </c>
      <c r="P1283" s="3">
        <v>1128.27</v>
      </c>
      <c r="Q1283" s="3">
        <v>83.53</v>
      </c>
      <c r="R1283" s="3">
        <v>2.57</v>
      </c>
      <c r="S1283" s="3">
        <v>129.36000000000001</v>
      </c>
      <c r="T1283" s="3">
        <v>312.85000000000002</v>
      </c>
      <c r="U1283" s="3">
        <v>2</v>
      </c>
      <c r="V1283" s="3">
        <v>23.34</v>
      </c>
      <c r="W1283" s="3">
        <v>20.45</v>
      </c>
      <c r="X1283" s="3">
        <v>11.47</v>
      </c>
      <c r="Y1283" s="3">
        <v>8.7200000000000006</v>
      </c>
      <c r="Z1283" s="3">
        <v>11.02</v>
      </c>
      <c r="AA1283" s="3">
        <v>6.27</v>
      </c>
      <c r="AB1283" s="3" t="s">
        <v>31</v>
      </c>
      <c r="AC1283" s="3">
        <v>2011.5</v>
      </c>
      <c r="AD1283" s="3">
        <v>3.72</v>
      </c>
      <c r="AE1283" s="13">
        <v>1280</v>
      </c>
      <c r="AF1283" s="13">
        <v>67.61</v>
      </c>
      <c r="AG1283" s="3">
        <v>70</v>
      </c>
    </row>
    <row r="1284" spans="1:33" x14ac:dyDescent="0.25">
      <c r="A1284" s="2" t="s">
        <v>5972</v>
      </c>
      <c r="B1284" s="2" t="s">
        <v>5973</v>
      </c>
      <c r="C1284" s="2" t="s">
        <v>5974</v>
      </c>
      <c r="D1284" s="3">
        <v>16.84</v>
      </c>
      <c r="E1284" s="3">
        <v>3.2160000000000002</v>
      </c>
      <c r="F1284" s="3">
        <v>1128.2998046875</v>
      </c>
      <c r="G1284" s="3">
        <v>61.1</v>
      </c>
      <c r="H1284" s="3">
        <v>-1.47</v>
      </c>
      <c r="I1284" s="3">
        <v>2.54</v>
      </c>
      <c r="J1284" s="3">
        <v>10.11</v>
      </c>
      <c r="K1284" s="3">
        <v>0.09</v>
      </c>
      <c r="L1284" s="3" t="s">
        <v>31</v>
      </c>
      <c r="M1284" s="3" t="s">
        <v>31</v>
      </c>
      <c r="N1284" s="3" t="s">
        <v>31</v>
      </c>
      <c r="O1284" s="3" t="s">
        <v>31</v>
      </c>
      <c r="P1284" s="3">
        <v>1128.3</v>
      </c>
      <c r="Q1284" s="3">
        <v>83.52</v>
      </c>
      <c r="R1284" s="3">
        <v>2.57</v>
      </c>
      <c r="S1284" s="3">
        <v>151.6</v>
      </c>
      <c r="T1284" s="3">
        <v>312.52999999999997</v>
      </c>
      <c r="U1284" s="3">
        <v>2</v>
      </c>
      <c r="V1284" s="3">
        <v>23.34</v>
      </c>
      <c r="W1284" s="3">
        <v>17.45</v>
      </c>
      <c r="X1284" s="3">
        <v>11.47</v>
      </c>
      <c r="Y1284" s="3">
        <v>8.7200000000000006</v>
      </c>
      <c r="Z1284" s="3">
        <v>11.03</v>
      </c>
      <c r="AA1284" s="3">
        <v>6.27</v>
      </c>
      <c r="AB1284" s="3" t="s">
        <v>31</v>
      </c>
      <c r="AC1284" s="3">
        <v>1000.25</v>
      </c>
      <c r="AD1284" s="3">
        <v>4.01</v>
      </c>
      <c r="AE1284" s="13">
        <v>1281</v>
      </c>
      <c r="AF1284" s="13">
        <v>60.62</v>
      </c>
      <c r="AG1284" s="3">
        <v>70</v>
      </c>
    </row>
    <row r="1285" spans="1:33" x14ac:dyDescent="0.25">
      <c r="A1285" s="2" t="s">
        <v>5975</v>
      </c>
      <c r="B1285" s="2" t="s">
        <v>5976</v>
      </c>
      <c r="C1285" s="2" t="s">
        <v>5977</v>
      </c>
      <c r="D1285" s="3">
        <v>14.77</v>
      </c>
      <c r="E1285" s="3">
        <v>3.2160000000000002</v>
      </c>
      <c r="F1285" s="3">
        <v>1128.28759765625</v>
      </c>
      <c r="G1285" s="3">
        <v>55.3</v>
      </c>
      <c r="H1285" s="3">
        <v>-3.72</v>
      </c>
      <c r="I1285" s="3">
        <v>3.18</v>
      </c>
      <c r="J1285" s="3">
        <v>11.73</v>
      </c>
      <c r="K1285" s="3">
        <v>0.08</v>
      </c>
      <c r="L1285" s="3" t="s">
        <v>31</v>
      </c>
      <c r="M1285" s="3" t="s">
        <v>31</v>
      </c>
      <c r="N1285" s="3" t="s">
        <v>31</v>
      </c>
      <c r="O1285" s="3" t="s">
        <v>31</v>
      </c>
      <c r="P1285" s="3">
        <v>1128.29</v>
      </c>
      <c r="Q1285" s="3">
        <v>83.52</v>
      </c>
      <c r="R1285" s="3">
        <v>2.57</v>
      </c>
      <c r="S1285" s="3">
        <v>151.6</v>
      </c>
      <c r="T1285" s="3">
        <v>312.52999999999997</v>
      </c>
      <c r="U1285" s="3">
        <v>3.62</v>
      </c>
      <c r="V1285" s="3">
        <v>23.39</v>
      </c>
      <c r="W1285" s="3">
        <v>17.45</v>
      </c>
      <c r="X1285" s="3">
        <v>11.47</v>
      </c>
      <c r="Y1285" s="3">
        <v>8.7200000000000006</v>
      </c>
      <c r="Z1285" s="3">
        <v>11.03</v>
      </c>
      <c r="AA1285" s="3">
        <v>3.53</v>
      </c>
      <c r="AB1285" s="3" t="s">
        <v>31</v>
      </c>
      <c r="AC1285" s="3">
        <v>1000.25</v>
      </c>
      <c r="AD1285" s="3">
        <v>4.01</v>
      </c>
      <c r="AE1285" s="13">
        <v>1282</v>
      </c>
      <c r="AF1285" s="13">
        <v>53.17</v>
      </c>
      <c r="AG1285" s="3">
        <v>57</v>
      </c>
    </row>
    <row r="1286" spans="1:33" x14ac:dyDescent="0.25">
      <c r="A1286" s="2" t="s">
        <v>5978</v>
      </c>
      <c r="B1286" s="2" t="s">
        <v>5979</v>
      </c>
      <c r="C1286" s="2" t="s">
        <v>5980</v>
      </c>
      <c r="D1286" s="3">
        <v>13.7</v>
      </c>
      <c r="E1286" s="3">
        <v>3.2160000000000002</v>
      </c>
      <c r="F1286" s="3">
        <v>1128.837890625</v>
      </c>
      <c r="G1286" s="3">
        <v>44.5</v>
      </c>
      <c r="H1286" s="3">
        <v>-1.42</v>
      </c>
      <c r="I1286" s="3">
        <v>3.42</v>
      </c>
      <c r="J1286" s="3">
        <v>9.33</v>
      </c>
      <c r="K1286" s="3">
        <v>0.04</v>
      </c>
      <c r="L1286" s="3" t="s">
        <v>31</v>
      </c>
      <c r="M1286" s="3" t="s">
        <v>31</v>
      </c>
      <c r="N1286" s="3" t="s">
        <v>31</v>
      </c>
      <c r="O1286" s="3" t="s">
        <v>31</v>
      </c>
      <c r="P1286" s="3">
        <v>1128.8399999999999</v>
      </c>
      <c r="Q1286" s="3">
        <v>83.52</v>
      </c>
      <c r="R1286" s="3">
        <v>2.57</v>
      </c>
      <c r="S1286" s="3">
        <v>151.6</v>
      </c>
      <c r="T1286" s="3">
        <v>312.52999999999997</v>
      </c>
      <c r="U1286" s="3">
        <v>3.62</v>
      </c>
      <c r="V1286" s="3">
        <v>23.39</v>
      </c>
      <c r="W1286" s="3">
        <v>17.45</v>
      </c>
      <c r="X1286" s="3">
        <v>11.47</v>
      </c>
      <c r="Y1286" s="3">
        <v>8.7200000000000006</v>
      </c>
      <c r="Z1286" s="3">
        <v>11.03</v>
      </c>
      <c r="AA1286" s="3">
        <v>3.53</v>
      </c>
      <c r="AB1286" s="3" t="s">
        <v>31</v>
      </c>
      <c r="AC1286" s="3">
        <v>1000.25</v>
      </c>
      <c r="AD1286" s="3">
        <v>4.01</v>
      </c>
      <c r="AE1286" s="13">
        <v>1283</v>
      </c>
      <c r="AF1286" s="13">
        <v>49.32</v>
      </c>
      <c r="AG1286" s="3">
        <v>57</v>
      </c>
    </row>
    <row r="1287" spans="1:33" x14ac:dyDescent="0.25">
      <c r="A1287" s="2" t="s">
        <v>5981</v>
      </c>
      <c r="B1287" s="2" t="s">
        <v>5982</v>
      </c>
      <c r="C1287" s="2" t="s">
        <v>5983</v>
      </c>
      <c r="D1287" s="3">
        <v>13.6</v>
      </c>
      <c r="E1287" s="3">
        <v>3.2160000000000002</v>
      </c>
      <c r="F1287" s="3">
        <v>1128.09387207031</v>
      </c>
      <c r="G1287" s="3">
        <v>21.9</v>
      </c>
      <c r="H1287" s="3">
        <v>-4.04</v>
      </c>
      <c r="I1287" s="3">
        <v>3.37</v>
      </c>
      <c r="J1287" s="3">
        <v>9.11</v>
      </c>
      <c r="K1287" s="3">
        <v>0.06</v>
      </c>
      <c r="L1287" s="3" t="s">
        <v>31</v>
      </c>
      <c r="M1287" s="3" t="s">
        <v>31</v>
      </c>
      <c r="N1287" s="3" t="s">
        <v>31</v>
      </c>
      <c r="O1287" s="3" t="s">
        <v>31</v>
      </c>
      <c r="P1287" s="3">
        <v>1128.0899999999999</v>
      </c>
      <c r="Q1287" s="3">
        <v>83.52</v>
      </c>
      <c r="R1287" s="3">
        <v>2.57</v>
      </c>
      <c r="S1287" s="3">
        <v>72.5</v>
      </c>
      <c r="T1287" s="3">
        <v>312.05</v>
      </c>
      <c r="U1287" s="3">
        <v>2.3199999999999998</v>
      </c>
      <c r="V1287" s="3">
        <v>23.42</v>
      </c>
      <c r="W1287" s="3">
        <v>36.479999999999997</v>
      </c>
      <c r="X1287" s="3">
        <v>11.47</v>
      </c>
      <c r="Y1287" s="3">
        <v>8.7200000000000006</v>
      </c>
      <c r="Z1287" s="3">
        <v>11.04</v>
      </c>
      <c r="AA1287" s="3">
        <v>6.67</v>
      </c>
      <c r="AB1287" s="3" t="s">
        <v>31</v>
      </c>
      <c r="AC1287" s="3">
        <v>2358.75</v>
      </c>
      <c r="AD1287" s="3">
        <v>1.56</v>
      </c>
      <c r="AE1287" s="13">
        <v>1284</v>
      </c>
      <c r="AF1287" s="13">
        <v>48.96</v>
      </c>
      <c r="AG1287" s="3">
        <v>47</v>
      </c>
    </row>
    <row r="1288" spans="1:33" x14ac:dyDescent="0.25">
      <c r="A1288" s="2" t="s">
        <v>5984</v>
      </c>
      <c r="B1288" s="2" t="s">
        <v>5985</v>
      </c>
      <c r="C1288" s="2" t="s">
        <v>5986</v>
      </c>
      <c r="D1288" s="3">
        <v>13.24</v>
      </c>
      <c r="E1288" s="3">
        <v>3.2160000000000002</v>
      </c>
      <c r="F1288" s="3">
        <v>1128.88940429687</v>
      </c>
      <c r="G1288" s="3">
        <v>3.5</v>
      </c>
      <c r="H1288" s="3">
        <v>-2.71</v>
      </c>
      <c r="I1288" s="3">
        <v>3.58</v>
      </c>
      <c r="J1288" s="3">
        <v>10.39</v>
      </c>
      <c r="K1288" s="3">
        <v>0.17</v>
      </c>
      <c r="L1288" s="3" t="s">
        <v>31</v>
      </c>
      <c r="M1288" s="3" t="s">
        <v>31</v>
      </c>
      <c r="N1288" s="3" t="s">
        <v>31</v>
      </c>
      <c r="O1288" s="3" t="s">
        <v>31</v>
      </c>
      <c r="P1288" s="3">
        <v>1128.8900000000001</v>
      </c>
      <c r="Q1288" s="3">
        <v>83.52</v>
      </c>
      <c r="R1288" s="3">
        <v>2.57</v>
      </c>
      <c r="S1288" s="3">
        <v>72.5</v>
      </c>
      <c r="T1288" s="3">
        <v>312.05</v>
      </c>
      <c r="U1288" s="3">
        <v>2.3199999999999998</v>
      </c>
      <c r="V1288" s="3">
        <v>23.42</v>
      </c>
      <c r="W1288" s="3">
        <v>36.479999999999997</v>
      </c>
      <c r="X1288" s="3">
        <v>11.47</v>
      </c>
      <c r="Y1288" s="3">
        <v>8.7200000000000006</v>
      </c>
      <c r="Z1288" s="3">
        <v>11.04</v>
      </c>
      <c r="AA1288" s="3">
        <v>6.67</v>
      </c>
      <c r="AB1288" s="3" t="s">
        <v>31</v>
      </c>
      <c r="AC1288" s="3">
        <v>2358.75</v>
      </c>
      <c r="AD1288" s="3">
        <v>1.56</v>
      </c>
      <c r="AE1288" s="13">
        <v>1285</v>
      </c>
      <c r="AF1288" s="13">
        <v>47.66</v>
      </c>
      <c r="AG1288" s="3">
        <v>47</v>
      </c>
    </row>
    <row r="1289" spans="1:33" x14ac:dyDescent="0.25">
      <c r="A1289" s="2" t="s">
        <v>5987</v>
      </c>
      <c r="B1289" s="2" t="s">
        <v>5988</v>
      </c>
      <c r="C1289" s="2" t="s">
        <v>5989</v>
      </c>
      <c r="D1289" s="3">
        <v>12.26</v>
      </c>
      <c r="E1289" s="3">
        <v>3.2160000000000002</v>
      </c>
      <c r="F1289" s="3">
        <v>1128.69799804687</v>
      </c>
      <c r="G1289" s="3">
        <v>346.6</v>
      </c>
      <c r="H1289" s="3">
        <v>-2.97</v>
      </c>
      <c r="I1289" s="3">
        <v>3.7</v>
      </c>
      <c r="J1289" s="3">
        <v>9.52</v>
      </c>
      <c r="K1289" s="3">
        <v>0.09</v>
      </c>
      <c r="L1289" s="3" t="s">
        <v>31</v>
      </c>
      <c r="M1289" s="3" t="s">
        <v>31</v>
      </c>
      <c r="N1289" s="3" t="s">
        <v>31</v>
      </c>
      <c r="O1289" s="3" t="s">
        <v>31</v>
      </c>
      <c r="P1289" s="3">
        <v>1128.7</v>
      </c>
      <c r="Q1289" s="3">
        <v>83.51</v>
      </c>
      <c r="R1289" s="3">
        <v>2.57</v>
      </c>
      <c r="S1289" s="3">
        <v>226.2</v>
      </c>
      <c r="T1289" s="3">
        <v>311.88</v>
      </c>
      <c r="U1289" s="3">
        <v>2.3199999999999998</v>
      </c>
      <c r="V1289" s="3">
        <v>23.42</v>
      </c>
      <c r="W1289" s="3">
        <v>11.69</v>
      </c>
      <c r="X1289" s="3">
        <v>11.47</v>
      </c>
      <c r="Y1289" s="3">
        <v>8.7200000000000006</v>
      </c>
      <c r="Z1289" s="3">
        <v>11.04</v>
      </c>
      <c r="AA1289" s="3">
        <v>6.67</v>
      </c>
      <c r="AB1289" s="3" t="s">
        <v>31</v>
      </c>
      <c r="AC1289" s="3">
        <v>2089.25</v>
      </c>
      <c r="AD1289" s="3">
        <v>4.0199999999999996</v>
      </c>
      <c r="AE1289" s="13">
        <v>1286</v>
      </c>
      <c r="AF1289" s="13">
        <v>44.14</v>
      </c>
      <c r="AG1289" s="3">
        <v>47</v>
      </c>
    </row>
    <row r="1290" spans="1:33" x14ac:dyDescent="0.25">
      <c r="A1290" s="2" t="s">
        <v>5990</v>
      </c>
      <c r="B1290" s="2" t="s">
        <v>5991</v>
      </c>
      <c r="C1290" s="2" t="s">
        <v>5992</v>
      </c>
      <c r="D1290" s="3">
        <v>11.95</v>
      </c>
      <c r="E1290" s="3">
        <v>3.2160000000000002</v>
      </c>
      <c r="F1290" s="3">
        <v>1128.83093261718</v>
      </c>
      <c r="G1290" s="3">
        <v>332.6</v>
      </c>
      <c r="H1290" s="3">
        <v>-1.73</v>
      </c>
      <c r="I1290" s="3">
        <v>3.54</v>
      </c>
      <c r="J1290" s="3">
        <v>8.8800000000000008</v>
      </c>
      <c r="K1290" s="3">
        <v>0.01</v>
      </c>
      <c r="L1290" s="3" t="s">
        <v>31</v>
      </c>
      <c r="M1290" s="3" t="s">
        <v>31</v>
      </c>
      <c r="N1290" s="3" t="s">
        <v>31</v>
      </c>
      <c r="O1290" s="3" t="s">
        <v>31</v>
      </c>
      <c r="P1290" s="3">
        <v>1128.83</v>
      </c>
      <c r="Q1290" s="3">
        <v>83.51</v>
      </c>
      <c r="R1290" s="3">
        <v>2.57</v>
      </c>
      <c r="S1290" s="3">
        <v>226.2</v>
      </c>
      <c r="T1290" s="3">
        <v>311.88</v>
      </c>
      <c r="U1290" s="3">
        <v>2.14</v>
      </c>
      <c r="V1290" s="3">
        <v>23.45</v>
      </c>
      <c r="W1290" s="3">
        <v>11.69</v>
      </c>
      <c r="X1290" s="3">
        <v>11.47</v>
      </c>
      <c r="Y1290" s="3">
        <v>8.7200000000000006</v>
      </c>
      <c r="Z1290" s="3">
        <v>11.04</v>
      </c>
      <c r="AA1290" s="3">
        <v>6.67</v>
      </c>
      <c r="AB1290" s="3" t="s">
        <v>31</v>
      </c>
      <c r="AC1290" s="3">
        <v>2089.25</v>
      </c>
      <c r="AD1290" s="3">
        <v>4.0199999999999996</v>
      </c>
      <c r="AE1290" s="13">
        <v>1287</v>
      </c>
      <c r="AF1290" s="13">
        <v>43.02</v>
      </c>
      <c r="AG1290" s="3">
        <v>42</v>
      </c>
    </row>
    <row r="1291" spans="1:33" x14ac:dyDescent="0.25">
      <c r="A1291" s="2" t="s">
        <v>5993</v>
      </c>
      <c r="B1291" s="2" t="s">
        <v>5994</v>
      </c>
      <c r="C1291" s="2" t="s">
        <v>5995</v>
      </c>
      <c r="D1291" s="3">
        <v>11.21</v>
      </c>
      <c r="E1291" s="3">
        <v>3.2160000000000002</v>
      </c>
      <c r="F1291" s="3">
        <v>1128.38000488281</v>
      </c>
      <c r="G1291" s="3">
        <v>314.10000000000002</v>
      </c>
      <c r="H1291" s="3">
        <v>-0.15</v>
      </c>
      <c r="I1291" s="3">
        <v>3.55</v>
      </c>
      <c r="J1291" s="3">
        <v>9.5</v>
      </c>
      <c r="K1291" s="3">
        <v>0.08</v>
      </c>
      <c r="L1291" s="3" t="s">
        <v>31</v>
      </c>
      <c r="M1291" s="3" t="s">
        <v>31</v>
      </c>
      <c r="N1291" s="3" t="s">
        <v>31</v>
      </c>
      <c r="O1291" s="3" t="s">
        <v>31</v>
      </c>
      <c r="P1291" s="3">
        <v>1128.3800000000001</v>
      </c>
      <c r="Q1291" s="3">
        <v>83.51</v>
      </c>
      <c r="R1291" s="3">
        <v>2.57</v>
      </c>
      <c r="S1291" s="3">
        <v>226.2</v>
      </c>
      <c r="T1291" s="3">
        <v>311.88</v>
      </c>
      <c r="U1291" s="3">
        <v>2.14</v>
      </c>
      <c r="V1291" s="3">
        <v>23.45</v>
      </c>
      <c r="W1291" s="3">
        <v>11.69</v>
      </c>
      <c r="X1291" s="3">
        <v>11.47</v>
      </c>
      <c r="Y1291" s="3">
        <v>8.7200000000000006</v>
      </c>
      <c r="Z1291" s="3">
        <v>11.04</v>
      </c>
      <c r="AA1291" s="3">
        <v>6.67</v>
      </c>
      <c r="AB1291" s="3" t="s">
        <v>31</v>
      </c>
      <c r="AC1291" s="3">
        <v>2089.25</v>
      </c>
      <c r="AD1291" s="3">
        <v>4.0199999999999996</v>
      </c>
      <c r="AE1291" s="13">
        <v>1288</v>
      </c>
      <c r="AF1291" s="13">
        <v>40.36</v>
      </c>
      <c r="AG1291" s="3">
        <v>42</v>
      </c>
    </row>
    <row r="1292" spans="1:33" x14ac:dyDescent="0.25">
      <c r="A1292" s="2" t="s">
        <v>5996</v>
      </c>
      <c r="B1292" s="2" t="s">
        <v>5997</v>
      </c>
      <c r="C1292" s="2" t="s">
        <v>5998</v>
      </c>
      <c r="D1292" s="3">
        <v>11.7</v>
      </c>
      <c r="E1292" s="3">
        <v>3.2160000000000002</v>
      </c>
      <c r="F1292" s="3">
        <v>1128.59545898437</v>
      </c>
      <c r="G1292" s="3">
        <v>297.89999999999998</v>
      </c>
      <c r="H1292" s="3">
        <v>-2.62</v>
      </c>
      <c r="I1292" s="3">
        <v>4</v>
      </c>
      <c r="J1292" s="3">
        <v>9.2899999999999991</v>
      </c>
      <c r="K1292" s="3">
        <v>0.08</v>
      </c>
      <c r="L1292" s="3" t="s">
        <v>31</v>
      </c>
      <c r="M1292" s="3" t="s">
        <v>31</v>
      </c>
      <c r="N1292" s="3" t="s">
        <v>31</v>
      </c>
      <c r="O1292" s="3" t="s">
        <v>31</v>
      </c>
      <c r="P1292" s="3">
        <v>1128.5999999999999</v>
      </c>
      <c r="Q1292" s="3">
        <v>83.51</v>
      </c>
      <c r="R1292" s="3">
        <v>2.58</v>
      </c>
      <c r="S1292" s="3">
        <v>261.58</v>
      </c>
      <c r="T1292" s="3">
        <v>311.77999999999997</v>
      </c>
      <c r="U1292" s="3">
        <v>0.36</v>
      </c>
      <c r="V1292" s="3">
        <v>23.48</v>
      </c>
      <c r="W1292" s="3">
        <v>10.11</v>
      </c>
      <c r="X1292" s="3">
        <v>11.47</v>
      </c>
      <c r="Y1292" s="3">
        <v>8.7200000000000006</v>
      </c>
      <c r="Z1292" s="3">
        <v>11.04</v>
      </c>
      <c r="AA1292" s="3">
        <v>16.079999999999998</v>
      </c>
      <c r="AB1292" s="3" t="s">
        <v>31</v>
      </c>
      <c r="AC1292" s="3">
        <v>2001.25</v>
      </c>
      <c r="AD1292" s="3">
        <v>4.1500000000000004</v>
      </c>
      <c r="AE1292" s="13">
        <v>1289</v>
      </c>
      <c r="AF1292" s="13">
        <v>42.12</v>
      </c>
      <c r="AG1292" s="3">
        <v>40</v>
      </c>
    </row>
    <row r="1293" spans="1:33" x14ac:dyDescent="0.25">
      <c r="A1293" s="2" t="s">
        <v>5999</v>
      </c>
      <c r="B1293" s="2" t="s">
        <v>6000</v>
      </c>
      <c r="C1293" s="2" t="s">
        <v>6001</v>
      </c>
      <c r="D1293" s="3">
        <v>11.98</v>
      </c>
      <c r="E1293" s="3">
        <v>3.2160000000000002</v>
      </c>
      <c r="F1293" s="3">
        <v>1128.58264160156</v>
      </c>
      <c r="G1293" s="3">
        <v>280.7</v>
      </c>
      <c r="H1293" s="3">
        <v>-1.55</v>
      </c>
      <c r="I1293" s="3">
        <v>4.99</v>
      </c>
      <c r="J1293" s="3">
        <v>9.43</v>
      </c>
      <c r="K1293" s="3">
        <v>0.16</v>
      </c>
      <c r="L1293" s="3" t="s">
        <v>31</v>
      </c>
      <c r="M1293" s="3" t="s">
        <v>31</v>
      </c>
      <c r="N1293" s="3" t="s">
        <v>31</v>
      </c>
      <c r="O1293" s="3" t="s">
        <v>31</v>
      </c>
      <c r="P1293" s="3">
        <v>1128.58</v>
      </c>
      <c r="Q1293" s="3">
        <v>83.51</v>
      </c>
      <c r="R1293" s="3">
        <v>2.58</v>
      </c>
      <c r="S1293" s="3">
        <v>261.58</v>
      </c>
      <c r="T1293" s="3">
        <v>311.77999999999997</v>
      </c>
      <c r="U1293" s="3">
        <v>0.36</v>
      </c>
      <c r="V1293" s="3">
        <v>23.48</v>
      </c>
      <c r="W1293" s="3">
        <v>10.11</v>
      </c>
      <c r="X1293" s="3">
        <v>11.47</v>
      </c>
      <c r="Y1293" s="3">
        <v>8.7200000000000006</v>
      </c>
      <c r="Z1293" s="3">
        <v>11.04</v>
      </c>
      <c r="AA1293" s="3">
        <v>16.079999999999998</v>
      </c>
      <c r="AB1293" s="3" t="s">
        <v>31</v>
      </c>
      <c r="AC1293" s="3">
        <v>2001.25</v>
      </c>
      <c r="AD1293" s="3">
        <v>4.1500000000000004</v>
      </c>
      <c r="AE1293" s="13">
        <v>1290</v>
      </c>
      <c r="AF1293" s="13">
        <v>43.13</v>
      </c>
      <c r="AG1293" s="3">
        <v>40</v>
      </c>
    </row>
    <row r="1294" spans="1:33" x14ac:dyDescent="0.25">
      <c r="A1294" s="2" t="s">
        <v>6002</v>
      </c>
      <c r="B1294" s="2" t="s">
        <v>6003</v>
      </c>
      <c r="C1294" s="2" t="s">
        <v>6004</v>
      </c>
      <c r="D1294" s="3">
        <v>13.29</v>
      </c>
      <c r="E1294" s="3">
        <v>3.2160000000000002</v>
      </c>
      <c r="F1294" s="3">
        <v>1128.81457519531</v>
      </c>
      <c r="G1294" s="3">
        <v>273.2</v>
      </c>
      <c r="H1294" s="3">
        <v>-2.04</v>
      </c>
      <c r="I1294" s="3">
        <v>4.7</v>
      </c>
      <c r="J1294" s="3">
        <v>10.050000000000001</v>
      </c>
      <c r="K1294" s="3">
        <v>0.17</v>
      </c>
      <c r="L1294" s="3" t="s">
        <v>31</v>
      </c>
      <c r="M1294" s="3" t="s">
        <v>31</v>
      </c>
      <c r="N1294" s="3" t="s">
        <v>31</v>
      </c>
      <c r="O1294" s="3" t="s">
        <v>31</v>
      </c>
      <c r="P1294" s="3">
        <v>1128.81</v>
      </c>
      <c r="Q1294" s="3">
        <v>83.49</v>
      </c>
      <c r="R1294" s="3">
        <v>2.59</v>
      </c>
      <c r="S1294" s="3">
        <v>808.05</v>
      </c>
      <c r="T1294" s="3">
        <v>312.77</v>
      </c>
      <c r="U1294" s="3">
        <v>0.36</v>
      </c>
      <c r="V1294" s="3">
        <v>23.48</v>
      </c>
      <c r="W1294" s="3">
        <v>3.27</v>
      </c>
      <c r="X1294" s="3">
        <v>11.47</v>
      </c>
      <c r="Y1294" s="3">
        <v>8.7200000000000006</v>
      </c>
      <c r="Z1294" s="3">
        <v>11.02</v>
      </c>
      <c r="AA1294" s="3">
        <v>16.079999999999998</v>
      </c>
      <c r="AB1294" s="3" t="s">
        <v>31</v>
      </c>
      <c r="AC1294" s="3">
        <v>2395.25</v>
      </c>
      <c r="AD1294" s="3">
        <v>12.22</v>
      </c>
      <c r="AE1294" s="13">
        <v>1291</v>
      </c>
      <c r="AF1294" s="13">
        <v>47.84</v>
      </c>
      <c r="AG1294" s="3">
        <v>40</v>
      </c>
    </row>
    <row r="1295" spans="1:33" x14ac:dyDescent="0.25">
      <c r="A1295" s="2" t="s">
        <v>6005</v>
      </c>
      <c r="B1295" s="2" t="s">
        <v>6006</v>
      </c>
      <c r="C1295" s="2" t="s">
        <v>6007</v>
      </c>
      <c r="D1295" s="3">
        <v>14.46</v>
      </c>
      <c r="E1295" s="3">
        <v>3.2160000000000002</v>
      </c>
      <c r="F1295" s="3">
        <v>1127.75903320312</v>
      </c>
      <c r="G1295" s="3">
        <v>254.2</v>
      </c>
      <c r="H1295" s="3">
        <v>0.57999999999999996</v>
      </c>
      <c r="I1295" s="3">
        <v>5.76</v>
      </c>
      <c r="J1295" s="3">
        <v>9.5299999999999994</v>
      </c>
      <c r="K1295" s="3">
        <v>0</v>
      </c>
      <c r="L1295" s="3" t="s">
        <v>31</v>
      </c>
      <c r="M1295" s="3" t="s">
        <v>31</v>
      </c>
      <c r="N1295" s="3" t="s">
        <v>31</v>
      </c>
      <c r="O1295" s="3" t="s">
        <v>31</v>
      </c>
      <c r="P1295" s="3">
        <v>1127.76</v>
      </c>
      <c r="Q1295" s="3">
        <v>83.49</v>
      </c>
      <c r="R1295" s="3">
        <v>2.59</v>
      </c>
      <c r="S1295" s="3">
        <v>808.05</v>
      </c>
      <c r="T1295" s="3">
        <v>312.77</v>
      </c>
      <c r="U1295" s="3">
        <v>0.84</v>
      </c>
      <c r="V1295" s="3">
        <v>23.51</v>
      </c>
      <c r="W1295" s="3">
        <v>3.27</v>
      </c>
      <c r="X1295" s="3">
        <v>11.47</v>
      </c>
      <c r="Y1295" s="3">
        <v>8.7200000000000006</v>
      </c>
      <c r="Z1295" s="3">
        <v>11.02</v>
      </c>
      <c r="AA1295" s="3">
        <v>44.71</v>
      </c>
      <c r="AB1295" s="3" t="s">
        <v>31</v>
      </c>
      <c r="AC1295" s="3">
        <v>2395.25</v>
      </c>
      <c r="AD1295" s="3">
        <v>12.22</v>
      </c>
      <c r="AE1295" s="13">
        <v>1292</v>
      </c>
      <c r="AF1295" s="13">
        <v>52.06</v>
      </c>
      <c r="AG1295" s="3">
        <v>47</v>
      </c>
    </row>
    <row r="1296" spans="1:33" x14ac:dyDescent="0.25">
      <c r="A1296" s="2" t="s">
        <v>6008</v>
      </c>
      <c r="B1296" s="2" t="s">
        <v>6009</v>
      </c>
      <c r="C1296" s="2" t="s">
        <v>6010</v>
      </c>
      <c r="D1296" s="3">
        <v>15.91</v>
      </c>
      <c r="E1296" s="3">
        <v>3.2160000000000002</v>
      </c>
      <c r="F1296" s="3">
        <v>1127.37231445312</v>
      </c>
      <c r="G1296" s="3">
        <v>245.5</v>
      </c>
      <c r="H1296" s="3">
        <v>1.88</v>
      </c>
      <c r="I1296" s="3">
        <v>3</v>
      </c>
      <c r="J1296" s="3">
        <v>9.07</v>
      </c>
      <c r="K1296" s="3">
        <v>0.01</v>
      </c>
      <c r="L1296" s="3" t="s">
        <v>31</v>
      </c>
      <c r="M1296" s="3" t="s">
        <v>31</v>
      </c>
      <c r="N1296" s="3" t="s">
        <v>31</v>
      </c>
      <c r="O1296" s="3" t="s">
        <v>31</v>
      </c>
      <c r="P1296" s="3">
        <v>1127.3699999999999</v>
      </c>
      <c r="Q1296" s="3">
        <v>83.49</v>
      </c>
      <c r="R1296" s="3">
        <v>2.59</v>
      </c>
      <c r="S1296" s="3">
        <v>808.05</v>
      </c>
      <c r="T1296" s="3">
        <v>312.77</v>
      </c>
      <c r="U1296" s="3">
        <v>0.84</v>
      </c>
      <c r="V1296" s="3">
        <v>23.51</v>
      </c>
      <c r="W1296" s="3">
        <v>3.27</v>
      </c>
      <c r="X1296" s="3">
        <v>11.47</v>
      </c>
      <c r="Y1296" s="3">
        <v>8.7200000000000006</v>
      </c>
      <c r="Z1296" s="3">
        <v>11.02</v>
      </c>
      <c r="AA1296" s="3">
        <v>44.71</v>
      </c>
      <c r="AB1296" s="3" t="s">
        <v>31</v>
      </c>
      <c r="AC1296" s="3">
        <v>2395.25</v>
      </c>
      <c r="AD1296" s="3">
        <v>12.22</v>
      </c>
      <c r="AE1296" s="13">
        <v>1293</v>
      </c>
      <c r="AF1296" s="13">
        <v>57.28</v>
      </c>
      <c r="AG1296" s="3">
        <v>47</v>
      </c>
    </row>
    <row r="1297" spans="1:33" x14ac:dyDescent="0.25">
      <c r="A1297" s="2" t="s">
        <v>6011</v>
      </c>
      <c r="B1297" s="2" t="s">
        <v>6012</v>
      </c>
      <c r="C1297" s="2" t="s">
        <v>6013</v>
      </c>
      <c r="D1297" s="3">
        <v>16.11</v>
      </c>
      <c r="E1297" s="3">
        <v>3.2160000000000002</v>
      </c>
      <c r="F1297" s="3">
        <v>1127.31799316406</v>
      </c>
      <c r="G1297" s="3">
        <v>247.9</v>
      </c>
      <c r="H1297" s="3">
        <v>0.69</v>
      </c>
      <c r="I1297" s="3">
        <v>2.3199999999999998</v>
      </c>
      <c r="J1297" s="3">
        <v>8.1999999999999993</v>
      </c>
      <c r="K1297" s="3">
        <v>-0.12</v>
      </c>
      <c r="L1297" s="3" t="s">
        <v>31</v>
      </c>
      <c r="M1297" s="3" t="s">
        <v>31</v>
      </c>
      <c r="N1297" s="3" t="s">
        <v>31</v>
      </c>
      <c r="O1297" s="3" t="s">
        <v>31</v>
      </c>
      <c r="P1297" s="3">
        <v>1127.32</v>
      </c>
      <c r="Q1297" s="3">
        <v>83.49</v>
      </c>
      <c r="R1297" s="3">
        <v>2.59</v>
      </c>
      <c r="S1297" s="3">
        <v>229.7</v>
      </c>
      <c r="T1297" s="3">
        <v>312.60000000000002</v>
      </c>
      <c r="U1297" s="3">
        <v>2.2799999999999998</v>
      </c>
      <c r="V1297" s="3">
        <v>23.55</v>
      </c>
      <c r="W1297" s="3">
        <v>11.51</v>
      </c>
      <c r="X1297" s="3">
        <v>11.47</v>
      </c>
      <c r="Y1297" s="3">
        <v>8.7200000000000006</v>
      </c>
      <c r="Z1297" s="3">
        <v>11.02</v>
      </c>
      <c r="AA1297" s="3">
        <v>8.6300000000000008</v>
      </c>
      <c r="AB1297" s="3">
        <v>22.43</v>
      </c>
      <c r="AC1297" s="3">
        <v>2767</v>
      </c>
      <c r="AD1297" s="3">
        <v>4.08</v>
      </c>
      <c r="AE1297" s="13">
        <v>1294</v>
      </c>
      <c r="AF1297" s="13">
        <v>58</v>
      </c>
      <c r="AG1297" s="3">
        <v>55</v>
      </c>
    </row>
    <row r="1298" spans="1:33" x14ac:dyDescent="0.25">
      <c r="A1298" s="2" t="s">
        <v>6014</v>
      </c>
      <c r="B1298" s="2" t="s">
        <v>6015</v>
      </c>
      <c r="C1298" s="2" t="s">
        <v>6016</v>
      </c>
      <c r="D1298" s="3">
        <v>14.89</v>
      </c>
      <c r="E1298" s="3">
        <v>3.2160000000000002</v>
      </c>
      <c r="F1298" s="3">
        <v>1127.20947265625</v>
      </c>
      <c r="G1298" s="3">
        <v>250</v>
      </c>
      <c r="H1298" s="3">
        <v>-0.84</v>
      </c>
      <c r="I1298" s="3">
        <v>2.1800000000000002</v>
      </c>
      <c r="J1298" s="3">
        <v>8.2899999999999991</v>
      </c>
      <c r="K1298" s="3">
        <v>-0.1</v>
      </c>
      <c r="L1298" s="3" t="s">
        <v>31</v>
      </c>
      <c r="M1298" s="3" t="s">
        <v>31</v>
      </c>
      <c r="N1298" s="3" t="s">
        <v>31</v>
      </c>
      <c r="O1298" s="3" t="s">
        <v>31</v>
      </c>
      <c r="P1298" s="3">
        <v>1127.21</v>
      </c>
      <c r="Q1298" s="3">
        <v>83.49</v>
      </c>
      <c r="R1298" s="3">
        <v>2.59</v>
      </c>
      <c r="S1298" s="3">
        <v>229.7</v>
      </c>
      <c r="T1298" s="3">
        <v>312.60000000000002</v>
      </c>
      <c r="U1298" s="3">
        <v>2.2799999999999998</v>
      </c>
      <c r="V1298" s="3">
        <v>23.55</v>
      </c>
      <c r="W1298" s="3">
        <v>11.51</v>
      </c>
      <c r="X1298" s="3">
        <v>11.47</v>
      </c>
      <c r="Y1298" s="3">
        <v>8.7200000000000006</v>
      </c>
      <c r="Z1298" s="3">
        <v>11.02</v>
      </c>
      <c r="AA1298" s="3">
        <v>8.6300000000000008</v>
      </c>
      <c r="AB1298" s="3">
        <v>22.43</v>
      </c>
      <c r="AC1298" s="3">
        <v>2767</v>
      </c>
      <c r="AD1298" s="3">
        <v>4.08</v>
      </c>
      <c r="AE1298" s="13">
        <v>1295</v>
      </c>
      <c r="AF1298" s="13">
        <v>53.6</v>
      </c>
      <c r="AG1298" s="3">
        <v>55</v>
      </c>
    </row>
    <row r="1299" spans="1:33" x14ac:dyDescent="0.25">
      <c r="A1299" s="2" t="s">
        <v>6017</v>
      </c>
      <c r="B1299" s="2" t="s">
        <v>6018</v>
      </c>
      <c r="C1299" s="2" t="s">
        <v>6019</v>
      </c>
      <c r="D1299" s="3">
        <v>14.61</v>
      </c>
      <c r="E1299" s="3">
        <v>3.2160000000000002</v>
      </c>
      <c r="F1299" s="3">
        <v>1127.44714355468</v>
      </c>
      <c r="G1299" s="3">
        <v>249.9</v>
      </c>
      <c r="H1299" s="3">
        <v>1.2</v>
      </c>
      <c r="I1299" s="3">
        <v>2.2400000000000002</v>
      </c>
      <c r="J1299" s="3">
        <v>8.7100000000000009</v>
      </c>
      <c r="K1299" s="3">
        <v>-0.04</v>
      </c>
      <c r="L1299" s="3" t="s">
        <v>31</v>
      </c>
      <c r="M1299" s="3" t="s">
        <v>31</v>
      </c>
      <c r="N1299" s="3" t="s">
        <v>31</v>
      </c>
      <c r="O1299" s="3" t="s">
        <v>31</v>
      </c>
      <c r="P1299" s="3">
        <v>1127.45</v>
      </c>
      <c r="Q1299" s="3">
        <v>83.48</v>
      </c>
      <c r="R1299" s="3">
        <v>2.59</v>
      </c>
      <c r="S1299" s="3">
        <v>207.86</v>
      </c>
      <c r="T1299" s="3">
        <v>312.39</v>
      </c>
      <c r="U1299" s="3">
        <v>2.2799999999999998</v>
      </c>
      <c r="V1299" s="3">
        <v>23.55</v>
      </c>
      <c r="W1299" s="3">
        <v>12.72</v>
      </c>
      <c r="X1299" s="3">
        <v>11.47</v>
      </c>
      <c r="Y1299" s="3">
        <v>8.7200000000000006</v>
      </c>
      <c r="Z1299" s="3">
        <v>11.03</v>
      </c>
      <c r="AA1299" s="3">
        <v>8.6300000000000008</v>
      </c>
      <c r="AB1299" s="3">
        <v>22.43</v>
      </c>
      <c r="AC1299" s="3">
        <v>2557.75</v>
      </c>
      <c r="AD1299" s="3">
        <v>4.32</v>
      </c>
      <c r="AE1299" s="13">
        <v>1296</v>
      </c>
      <c r="AF1299" s="13">
        <v>52.6</v>
      </c>
      <c r="AG1299" s="3">
        <v>55</v>
      </c>
    </row>
    <row r="1300" spans="1:33" x14ac:dyDescent="0.25">
      <c r="A1300" s="2" t="s">
        <v>6020</v>
      </c>
      <c r="B1300" s="2" t="s">
        <v>6021</v>
      </c>
      <c r="C1300" s="2" t="s">
        <v>6022</v>
      </c>
      <c r="D1300" s="3">
        <v>13.98</v>
      </c>
      <c r="E1300" s="3">
        <v>3.2160000000000002</v>
      </c>
      <c r="F1300" s="3">
        <v>1127.57421875</v>
      </c>
      <c r="G1300" s="3">
        <v>250.8</v>
      </c>
      <c r="H1300" s="3">
        <v>0.9</v>
      </c>
      <c r="I1300" s="3">
        <v>2.86</v>
      </c>
      <c r="J1300" s="3">
        <v>9.5500000000000007</v>
      </c>
      <c r="K1300" s="3">
        <v>0.04</v>
      </c>
      <c r="L1300" s="3" t="s">
        <v>31</v>
      </c>
      <c r="M1300" s="3" t="s">
        <v>31</v>
      </c>
      <c r="N1300" s="3" t="s">
        <v>31</v>
      </c>
      <c r="O1300" s="3" t="s">
        <v>31</v>
      </c>
      <c r="P1300" s="3">
        <v>1127.57</v>
      </c>
      <c r="Q1300" s="3">
        <v>83.48</v>
      </c>
      <c r="R1300" s="3">
        <v>2.59</v>
      </c>
      <c r="S1300" s="3">
        <v>207.86</v>
      </c>
      <c r="T1300" s="3">
        <v>312.39</v>
      </c>
      <c r="U1300" s="3">
        <v>1.6</v>
      </c>
      <c r="V1300" s="3">
        <v>23.58</v>
      </c>
      <c r="W1300" s="3">
        <v>12.72</v>
      </c>
      <c r="X1300" s="3">
        <v>11.47</v>
      </c>
      <c r="Y1300" s="3">
        <v>8.7200000000000006</v>
      </c>
      <c r="Z1300" s="3">
        <v>11.03</v>
      </c>
      <c r="AA1300" s="3">
        <v>7.45</v>
      </c>
      <c r="AB1300" s="3">
        <v>22.43</v>
      </c>
      <c r="AC1300" s="3">
        <v>2557.75</v>
      </c>
      <c r="AD1300" s="3">
        <v>4.32</v>
      </c>
      <c r="AE1300" s="13">
        <v>1297</v>
      </c>
      <c r="AF1300" s="13">
        <v>50.33</v>
      </c>
      <c r="AG1300" s="3">
        <v>51</v>
      </c>
    </row>
    <row r="1301" spans="1:33" x14ac:dyDescent="0.25">
      <c r="A1301" s="2" t="s">
        <v>6023</v>
      </c>
      <c r="B1301" s="2" t="s">
        <v>6024</v>
      </c>
      <c r="C1301" s="2" t="s">
        <v>6025</v>
      </c>
      <c r="D1301" s="3">
        <v>13.67</v>
      </c>
      <c r="E1301" s="3">
        <v>3.2160000000000002</v>
      </c>
      <c r="F1301" s="3">
        <v>1127.42541503906</v>
      </c>
      <c r="G1301" s="3">
        <v>249.1</v>
      </c>
      <c r="H1301" s="3">
        <v>-0.15</v>
      </c>
      <c r="I1301" s="3">
        <v>2.87</v>
      </c>
      <c r="J1301" s="3">
        <v>8.76</v>
      </c>
      <c r="K1301" s="3">
        <v>0</v>
      </c>
      <c r="L1301" s="3" t="s">
        <v>31</v>
      </c>
      <c r="M1301" s="3" t="s">
        <v>31</v>
      </c>
      <c r="N1301" s="3" t="s">
        <v>31</v>
      </c>
      <c r="O1301" s="3" t="s">
        <v>31</v>
      </c>
      <c r="P1301" s="3">
        <v>1127.43</v>
      </c>
      <c r="Q1301" s="3">
        <v>83.48</v>
      </c>
      <c r="R1301" s="3">
        <v>2.59</v>
      </c>
      <c r="S1301" s="3">
        <v>207.86</v>
      </c>
      <c r="T1301" s="3">
        <v>312.39</v>
      </c>
      <c r="U1301" s="3">
        <v>1.6</v>
      </c>
      <c r="V1301" s="3">
        <v>23.58</v>
      </c>
      <c r="W1301" s="3">
        <v>12.72</v>
      </c>
      <c r="X1301" s="3">
        <v>11.47</v>
      </c>
      <c r="Y1301" s="3">
        <v>8.7200000000000006</v>
      </c>
      <c r="Z1301" s="3">
        <v>11.03</v>
      </c>
      <c r="AA1301" s="3">
        <v>7.45</v>
      </c>
      <c r="AB1301" s="3">
        <v>22.43</v>
      </c>
      <c r="AC1301" s="3">
        <v>2557.75</v>
      </c>
      <c r="AD1301" s="3">
        <v>4.32</v>
      </c>
      <c r="AE1301" s="13">
        <v>1298</v>
      </c>
      <c r="AF1301" s="13">
        <v>49.21</v>
      </c>
      <c r="AG1301" s="3">
        <v>51</v>
      </c>
    </row>
    <row r="1302" spans="1:33" x14ac:dyDescent="0.25">
      <c r="A1302" s="2" t="s">
        <v>6026</v>
      </c>
      <c r="B1302" s="2" t="s">
        <v>6027</v>
      </c>
      <c r="C1302" s="2" t="s">
        <v>6028</v>
      </c>
      <c r="D1302" s="3">
        <v>13.77</v>
      </c>
      <c r="E1302" s="3">
        <v>3.2160000000000002</v>
      </c>
      <c r="F1302" s="3">
        <v>1127.23950195312</v>
      </c>
      <c r="G1302" s="3">
        <v>246.4</v>
      </c>
      <c r="H1302" s="3">
        <v>0.77</v>
      </c>
      <c r="I1302" s="3">
        <v>3.24</v>
      </c>
      <c r="J1302" s="3">
        <v>8.17</v>
      </c>
      <c r="K1302" s="3">
        <v>-0.08</v>
      </c>
      <c r="L1302" s="3" t="s">
        <v>31</v>
      </c>
      <c r="M1302" s="3" t="s">
        <v>31</v>
      </c>
      <c r="N1302" s="3" t="s">
        <v>31</v>
      </c>
      <c r="O1302" s="3" t="s">
        <v>31</v>
      </c>
      <c r="P1302" s="3">
        <v>1127.24</v>
      </c>
      <c r="Q1302" s="3">
        <v>83.48</v>
      </c>
      <c r="R1302" s="3">
        <v>2.6</v>
      </c>
      <c r="S1302" s="3">
        <v>282.56</v>
      </c>
      <c r="T1302" s="3">
        <v>312.33</v>
      </c>
      <c r="U1302" s="3">
        <v>0.79</v>
      </c>
      <c r="V1302" s="3">
        <v>23.62</v>
      </c>
      <c r="W1302" s="3">
        <v>9.36</v>
      </c>
      <c r="X1302" s="3">
        <v>11.47</v>
      </c>
      <c r="Y1302" s="3">
        <v>8.7200000000000006</v>
      </c>
      <c r="Z1302" s="3">
        <v>11.02</v>
      </c>
      <c r="AA1302" s="3">
        <v>9.8000000000000007</v>
      </c>
      <c r="AB1302" s="3" t="s">
        <v>31</v>
      </c>
      <c r="AC1302" s="3">
        <v>1799.5</v>
      </c>
      <c r="AD1302" s="3">
        <v>5.45</v>
      </c>
      <c r="AE1302" s="13">
        <v>1299</v>
      </c>
      <c r="AF1302" s="13">
        <v>49.57</v>
      </c>
      <c r="AG1302" s="3">
        <v>50</v>
      </c>
    </row>
    <row r="1303" spans="1:33" x14ac:dyDescent="0.25">
      <c r="A1303" s="2" t="s">
        <v>6029</v>
      </c>
      <c r="B1303" s="2" t="s">
        <v>6030</v>
      </c>
      <c r="C1303" s="2" t="s">
        <v>6031</v>
      </c>
      <c r="D1303" s="3">
        <v>14.27</v>
      </c>
      <c r="E1303" s="3">
        <v>3.2160000000000002</v>
      </c>
      <c r="F1303" s="3">
        <v>1127.15612792968</v>
      </c>
      <c r="G1303" s="3">
        <v>245.8</v>
      </c>
      <c r="H1303" s="3">
        <v>1.1599999999999999</v>
      </c>
      <c r="I1303" s="3">
        <v>3.8</v>
      </c>
      <c r="J1303" s="3">
        <v>9.42</v>
      </c>
      <c r="K1303" s="3">
        <v>-0.04</v>
      </c>
      <c r="L1303" s="3" t="s">
        <v>31</v>
      </c>
      <c r="M1303" s="3" t="s">
        <v>31</v>
      </c>
      <c r="N1303" s="3" t="s">
        <v>31</v>
      </c>
      <c r="O1303" s="3" t="s">
        <v>31</v>
      </c>
      <c r="P1303" s="3">
        <v>1127.1600000000001</v>
      </c>
      <c r="Q1303" s="3">
        <v>83.48</v>
      </c>
      <c r="R1303" s="3">
        <v>2.6</v>
      </c>
      <c r="S1303" s="3">
        <v>282.56</v>
      </c>
      <c r="T1303" s="3">
        <v>312.33</v>
      </c>
      <c r="U1303" s="3">
        <v>0.79</v>
      </c>
      <c r="V1303" s="3">
        <v>23.62</v>
      </c>
      <c r="W1303" s="3">
        <v>9.36</v>
      </c>
      <c r="X1303" s="3">
        <v>11.47</v>
      </c>
      <c r="Y1303" s="3">
        <v>8.7200000000000006</v>
      </c>
      <c r="Z1303" s="3">
        <v>11.02</v>
      </c>
      <c r="AA1303" s="3">
        <v>9.8000000000000007</v>
      </c>
      <c r="AB1303" s="3" t="s">
        <v>31</v>
      </c>
      <c r="AC1303" s="3">
        <v>1799.5</v>
      </c>
      <c r="AD1303" s="3">
        <v>5.45</v>
      </c>
      <c r="AE1303" s="13">
        <v>1300</v>
      </c>
      <c r="AF1303" s="13">
        <v>51.37</v>
      </c>
      <c r="AG1303" s="3">
        <v>50</v>
      </c>
    </row>
    <row r="1304" spans="1:33" x14ac:dyDescent="0.25">
      <c r="A1304" s="2" t="s">
        <v>6032</v>
      </c>
      <c r="B1304" s="2" t="s">
        <v>6033</v>
      </c>
      <c r="C1304" s="2" t="s">
        <v>6034</v>
      </c>
      <c r="D1304" s="3">
        <v>14.8</v>
      </c>
      <c r="E1304" s="3">
        <v>3.2160000000000002</v>
      </c>
      <c r="F1304" s="3">
        <v>1127.18322753906</v>
      </c>
      <c r="G1304" s="3">
        <v>251.3</v>
      </c>
      <c r="H1304" s="3">
        <v>0.8</v>
      </c>
      <c r="I1304" s="3">
        <v>3.75</v>
      </c>
      <c r="J1304" s="3">
        <v>9.32</v>
      </c>
      <c r="K1304" s="3">
        <v>0.05</v>
      </c>
      <c r="L1304" s="3" t="s">
        <v>31</v>
      </c>
      <c r="M1304" s="3" t="s">
        <v>31</v>
      </c>
      <c r="N1304" s="3" t="s">
        <v>31</v>
      </c>
      <c r="O1304" s="3" t="s">
        <v>31</v>
      </c>
      <c r="P1304" s="3">
        <v>1127.18</v>
      </c>
      <c r="Q1304" s="3">
        <v>83.47</v>
      </c>
      <c r="R1304" s="3">
        <v>2.6</v>
      </c>
      <c r="S1304" s="3">
        <v>425.82</v>
      </c>
      <c r="T1304" s="3">
        <v>312.56</v>
      </c>
      <c r="U1304" s="3">
        <v>0.79</v>
      </c>
      <c r="V1304" s="3">
        <v>23.62</v>
      </c>
      <c r="W1304" s="3">
        <v>6.21</v>
      </c>
      <c r="X1304" s="3">
        <v>11.47</v>
      </c>
      <c r="Y1304" s="3">
        <v>8.7200000000000006</v>
      </c>
      <c r="Z1304" s="3">
        <v>11.01</v>
      </c>
      <c r="AA1304" s="3">
        <v>9.8000000000000007</v>
      </c>
      <c r="AB1304" s="3" t="s">
        <v>31</v>
      </c>
      <c r="AC1304" s="3">
        <v>1964.5</v>
      </c>
      <c r="AD1304" s="3">
        <v>8.0500000000000007</v>
      </c>
      <c r="AE1304" s="13">
        <v>1301</v>
      </c>
      <c r="AF1304" s="13">
        <v>53.28</v>
      </c>
      <c r="AG1304" s="3">
        <v>50</v>
      </c>
    </row>
    <row r="1305" spans="1:33" x14ac:dyDescent="0.25">
      <c r="A1305" s="2" t="s">
        <v>6035</v>
      </c>
      <c r="B1305" s="2" t="s">
        <v>6036</v>
      </c>
      <c r="C1305" s="2" t="s">
        <v>6037</v>
      </c>
      <c r="D1305" s="3">
        <v>15.69</v>
      </c>
      <c r="E1305" s="3">
        <v>3.2160000000000002</v>
      </c>
      <c r="F1305" s="3">
        <v>1126.91943359375</v>
      </c>
      <c r="G1305" s="3">
        <v>250</v>
      </c>
      <c r="H1305" s="3">
        <v>-0.79</v>
      </c>
      <c r="I1305" s="3">
        <v>2.75</v>
      </c>
      <c r="J1305" s="3">
        <v>8.43</v>
      </c>
      <c r="K1305" s="3">
        <v>0.03</v>
      </c>
      <c r="L1305" s="3" t="s">
        <v>31</v>
      </c>
      <c r="M1305" s="3" t="s">
        <v>31</v>
      </c>
      <c r="N1305" s="3" t="s">
        <v>31</v>
      </c>
      <c r="O1305" s="3" t="s">
        <v>31</v>
      </c>
      <c r="P1305" s="3">
        <v>1126.92</v>
      </c>
      <c r="Q1305" s="3">
        <v>83.47</v>
      </c>
      <c r="R1305" s="3">
        <v>2.6</v>
      </c>
      <c r="S1305" s="3">
        <v>425.82</v>
      </c>
      <c r="T1305" s="3">
        <v>312.56</v>
      </c>
      <c r="U1305" s="3">
        <v>0.28000000000000003</v>
      </c>
      <c r="V1305" s="3">
        <v>23.65</v>
      </c>
      <c r="W1305" s="3">
        <v>6.21</v>
      </c>
      <c r="X1305" s="3">
        <v>11.47</v>
      </c>
      <c r="Y1305" s="3">
        <v>8.7200000000000006</v>
      </c>
      <c r="Z1305" s="3">
        <v>11.01</v>
      </c>
      <c r="AA1305" s="3">
        <v>5.88</v>
      </c>
      <c r="AB1305" s="3" t="s">
        <v>31</v>
      </c>
      <c r="AC1305" s="3">
        <v>1964.5</v>
      </c>
      <c r="AD1305" s="3">
        <v>8.0500000000000007</v>
      </c>
      <c r="AE1305" s="13">
        <v>1302</v>
      </c>
      <c r="AF1305" s="13">
        <v>56.48</v>
      </c>
      <c r="AG1305" s="3">
        <v>53</v>
      </c>
    </row>
    <row r="1306" spans="1:33" x14ac:dyDescent="0.25">
      <c r="A1306" s="2" t="s">
        <v>6038</v>
      </c>
      <c r="B1306" s="2" t="s">
        <v>6039</v>
      </c>
      <c r="C1306" s="2" t="s">
        <v>6040</v>
      </c>
      <c r="D1306" s="3">
        <v>15.16</v>
      </c>
      <c r="E1306" s="3">
        <v>3.2160000000000002</v>
      </c>
      <c r="F1306" s="3">
        <v>1126.77026367187</v>
      </c>
      <c r="G1306" s="3">
        <v>248.9</v>
      </c>
      <c r="H1306" s="3">
        <v>-1.53</v>
      </c>
      <c r="I1306" s="3">
        <v>3.07</v>
      </c>
      <c r="J1306" s="3">
        <v>8.8000000000000007</v>
      </c>
      <c r="K1306" s="3">
        <v>-0.02</v>
      </c>
      <c r="L1306" s="3" t="s">
        <v>31</v>
      </c>
      <c r="M1306" s="3" t="s">
        <v>31</v>
      </c>
      <c r="N1306" s="3" t="s">
        <v>31</v>
      </c>
      <c r="O1306" s="3" t="s">
        <v>31</v>
      </c>
      <c r="P1306" s="3">
        <v>1126.77</v>
      </c>
      <c r="Q1306" s="3">
        <v>83.47</v>
      </c>
      <c r="R1306" s="3">
        <v>2.6</v>
      </c>
      <c r="S1306" s="3">
        <v>425.82</v>
      </c>
      <c r="T1306" s="3">
        <v>312.56</v>
      </c>
      <c r="U1306" s="3">
        <v>0.28000000000000003</v>
      </c>
      <c r="V1306" s="3">
        <v>23.65</v>
      </c>
      <c r="W1306" s="3">
        <v>6.21</v>
      </c>
      <c r="X1306" s="3">
        <v>11.47</v>
      </c>
      <c r="Y1306" s="3">
        <v>8.7200000000000006</v>
      </c>
      <c r="Z1306" s="3">
        <v>11.01</v>
      </c>
      <c r="AA1306" s="3">
        <v>5.88</v>
      </c>
      <c r="AB1306" s="3" t="s">
        <v>31</v>
      </c>
      <c r="AC1306" s="3">
        <v>1964.5</v>
      </c>
      <c r="AD1306" s="3">
        <v>8.0500000000000007</v>
      </c>
      <c r="AE1306" s="13">
        <v>1303</v>
      </c>
      <c r="AF1306" s="13">
        <v>54.58</v>
      </c>
      <c r="AG1306" s="3">
        <v>53</v>
      </c>
    </row>
    <row r="1307" spans="1:33" x14ac:dyDescent="0.25">
      <c r="A1307" s="2" t="s">
        <v>6041</v>
      </c>
      <c r="B1307" s="2" t="s">
        <v>6042</v>
      </c>
      <c r="C1307" s="2" t="s">
        <v>6043</v>
      </c>
      <c r="D1307" s="3">
        <v>15.24</v>
      </c>
      <c r="E1307" s="3">
        <v>3.2160000000000002</v>
      </c>
      <c r="F1307" s="3">
        <v>1126.63269042968</v>
      </c>
      <c r="G1307" s="3">
        <v>245.5</v>
      </c>
      <c r="H1307" s="3">
        <v>1.0900000000000001</v>
      </c>
      <c r="I1307" s="3">
        <v>3.02</v>
      </c>
      <c r="J1307" s="3">
        <v>9.39</v>
      </c>
      <c r="K1307" s="3">
        <v>0.03</v>
      </c>
      <c r="L1307" s="3" t="s">
        <v>31</v>
      </c>
      <c r="M1307" s="3" t="s">
        <v>31</v>
      </c>
      <c r="N1307" s="3" t="s">
        <v>31</v>
      </c>
      <c r="O1307" s="3" t="s">
        <v>31</v>
      </c>
      <c r="P1307" s="3">
        <v>1126.6300000000001</v>
      </c>
      <c r="Q1307" s="3">
        <v>83.46</v>
      </c>
      <c r="R1307" s="3">
        <v>2.6</v>
      </c>
      <c r="S1307" s="3">
        <v>146.18</v>
      </c>
      <c r="T1307" s="3">
        <v>312.23</v>
      </c>
      <c r="U1307" s="3">
        <v>1.58</v>
      </c>
      <c r="V1307" s="3">
        <v>23.69</v>
      </c>
      <c r="W1307" s="3">
        <v>18.09</v>
      </c>
      <c r="X1307" s="3">
        <v>11.47</v>
      </c>
      <c r="Y1307" s="3">
        <v>8.7200000000000006</v>
      </c>
      <c r="Z1307" s="3">
        <v>11.03</v>
      </c>
      <c r="AA1307" s="3">
        <v>4.71</v>
      </c>
      <c r="AB1307" s="3" t="s">
        <v>31</v>
      </c>
      <c r="AC1307" s="3">
        <v>1533</v>
      </c>
      <c r="AD1307" s="3">
        <v>2.93</v>
      </c>
      <c r="AE1307" s="13">
        <v>1304</v>
      </c>
      <c r="AF1307" s="13">
        <v>54.86</v>
      </c>
      <c r="AG1307" s="3">
        <v>53</v>
      </c>
    </row>
    <row r="1308" spans="1:33" x14ac:dyDescent="0.25">
      <c r="A1308" s="2" t="s">
        <v>6044</v>
      </c>
      <c r="B1308" s="2" t="s">
        <v>6045</v>
      </c>
      <c r="C1308" s="2" t="s">
        <v>6046</v>
      </c>
      <c r="D1308" s="3">
        <v>14.75</v>
      </c>
      <c r="E1308" s="3">
        <v>3.2160000000000002</v>
      </c>
      <c r="F1308" s="3">
        <v>1126.59619140625</v>
      </c>
      <c r="G1308" s="3">
        <v>247.2</v>
      </c>
      <c r="H1308" s="3">
        <v>1.01</v>
      </c>
      <c r="I1308" s="3">
        <v>1.96</v>
      </c>
      <c r="J1308" s="3">
        <v>7.76</v>
      </c>
      <c r="K1308" s="3">
        <v>-0.16</v>
      </c>
      <c r="L1308" s="3" t="s">
        <v>31</v>
      </c>
      <c r="M1308" s="3" t="s">
        <v>31</v>
      </c>
      <c r="N1308" s="3" t="s">
        <v>31</v>
      </c>
      <c r="O1308" s="3" t="s">
        <v>31</v>
      </c>
      <c r="P1308" s="3">
        <v>1126.5999999999999</v>
      </c>
      <c r="Q1308" s="3">
        <v>83.46</v>
      </c>
      <c r="R1308" s="3">
        <v>2.6</v>
      </c>
      <c r="S1308" s="3">
        <v>146.18</v>
      </c>
      <c r="T1308" s="3">
        <v>312.23</v>
      </c>
      <c r="U1308" s="3">
        <v>1.58</v>
      </c>
      <c r="V1308" s="3">
        <v>23.69</v>
      </c>
      <c r="W1308" s="3">
        <v>18.09</v>
      </c>
      <c r="X1308" s="3">
        <v>11.47</v>
      </c>
      <c r="Y1308" s="3">
        <v>8.7200000000000006</v>
      </c>
      <c r="Z1308" s="3">
        <v>11.03</v>
      </c>
      <c r="AA1308" s="3">
        <v>4.71</v>
      </c>
      <c r="AB1308" s="3" t="s">
        <v>31</v>
      </c>
      <c r="AC1308" s="3">
        <v>1533</v>
      </c>
      <c r="AD1308" s="3">
        <v>2.93</v>
      </c>
      <c r="AE1308" s="13">
        <v>1305</v>
      </c>
      <c r="AF1308" s="13">
        <v>53.1</v>
      </c>
      <c r="AG1308" s="3">
        <v>53</v>
      </c>
    </row>
    <row r="1309" spans="1:33" x14ac:dyDescent="0.25">
      <c r="A1309" s="2" t="s">
        <v>6047</v>
      </c>
      <c r="B1309" s="2" t="s">
        <v>6048</v>
      </c>
      <c r="C1309" s="2" t="s">
        <v>6049</v>
      </c>
      <c r="D1309" s="3">
        <v>14.58</v>
      </c>
      <c r="E1309" s="3">
        <v>3.2160000000000002</v>
      </c>
      <c r="F1309" s="3">
        <v>1127.29650878906</v>
      </c>
      <c r="G1309" s="3">
        <v>255.8</v>
      </c>
      <c r="H1309" s="3">
        <v>4.3099999999999996</v>
      </c>
      <c r="I1309" s="3">
        <v>2.13</v>
      </c>
      <c r="J1309" s="3">
        <v>10.18</v>
      </c>
      <c r="K1309" s="3">
        <v>0.13</v>
      </c>
      <c r="L1309" s="3" t="s">
        <v>31</v>
      </c>
      <c r="M1309" s="3" t="s">
        <v>31</v>
      </c>
      <c r="N1309" s="3" t="s">
        <v>31</v>
      </c>
      <c r="O1309" s="3" t="s">
        <v>31</v>
      </c>
      <c r="P1309" s="3">
        <v>1127.3</v>
      </c>
      <c r="Q1309" s="3">
        <v>83.46</v>
      </c>
      <c r="R1309" s="3">
        <v>2.6</v>
      </c>
      <c r="S1309" s="3">
        <v>114.07</v>
      </c>
      <c r="T1309" s="3">
        <v>311.83</v>
      </c>
      <c r="U1309" s="3">
        <v>1.58</v>
      </c>
      <c r="V1309" s="3">
        <v>23.69</v>
      </c>
      <c r="W1309" s="3">
        <v>23.19</v>
      </c>
      <c r="X1309" s="3">
        <v>11.48</v>
      </c>
      <c r="Y1309" s="3">
        <v>8.7100000000000009</v>
      </c>
      <c r="Z1309" s="3">
        <v>11.05</v>
      </c>
      <c r="AA1309" s="3">
        <v>4.71</v>
      </c>
      <c r="AB1309" s="3" t="s">
        <v>31</v>
      </c>
      <c r="AC1309" s="3">
        <v>1492.5</v>
      </c>
      <c r="AD1309" s="3">
        <v>2.29</v>
      </c>
      <c r="AE1309" s="13">
        <v>1306</v>
      </c>
      <c r="AF1309" s="13">
        <v>52.49</v>
      </c>
      <c r="AG1309" s="3">
        <v>52</v>
      </c>
    </row>
    <row r="1310" spans="1:33" x14ac:dyDescent="0.25">
      <c r="A1310" s="2" t="s">
        <v>6050</v>
      </c>
      <c r="B1310" s="2" t="s">
        <v>6051</v>
      </c>
      <c r="C1310" s="2" t="s">
        <v>6052</v>
      </c>
      <c r="D1310" s="3">
        <v>14.47</v>
      </c>
      <c r="E1310" s="3">
        <v>3.2160000000000002</v>
      </c>
      <c r="F1310" s="3">
        <v>1127.36828613281</v>
      </c>
      <c r="G1310" s="3">
        <v>270</v>
      </c>
      <c r="H1310" s="3">
        <v>6.39</v>
      </c>
      <c r="I1310" s="3">
        <v>1.36</v>
      </c>
      <c r="J1310" s="3">
        <v>8.33</v>
      </c>
      <c r="K1310" s="3">
        <v>0.1</v>
      </c>
      <c r="L1310" s="3" t="s">
        <v>31</v>
      </c>
      <c r="M1310" s="3" t="s">
        <v>31</v>
      </c>
      <c r="N1310" s="3" t="s">
        <v>31</v>
      </c>
      <c r="O1310" s="3" t="s">
        <v>31</v>
      </c>
      <c r="P1310" s="3">
        <v>1127.3699999999999</v>
      </c>
      <c r="Q1310" s="3">
        <v>83.46</v>
      </c>
      <c r="R1310" s="3">
        <v>2.6</v>
      </c>
      <c r="S1310" s="3">
        <v>114.07</v>
      </c>
      <c r="T1310" s="3">
        <v>311.83</v>
      </c>
      <c r="U1310" s="3">
        <v>0.49</v>
      </c>
      <c r="V1310" s="3">
        <v>23.73</v>
      </c>
      <c r="W1310" s="3">
        <v>23.19</v>
      </c>
      <c r="X1310" s="3">
        <v>11.48</v>
      </c>
      <c r="Y1310" s="3">
        <v>8.7100000000000009</v>
      </c>
      <c r="Z1310" s="3">
        <v>11.05</v>
      </c>
      <c r="AA1310" s="3">
        <v>3.92</v>
      </c>
      <c r="AB1310" s="3" t="s">
        <v>31</v>
      </c>
      <c r="AC1310" s="3">
        <v>1492.5</v>
      </c>
      <c r="AD1310" s="3">
        <v>2.29</v>
      </c>
      <c r="AE1310" s="13">
        <v>1307</v>
      </c>
      <c r="AF1310" s="13">
        <v>52.09</v>
      </c>
      <c r="AG1310" s="3">
        <v>52</v>
      </c>
    </row>
    <row r="1311" spans="1:33" x14ac:dyDescent="0.25">
      <c r="A1311" s="2" t="s">
        <v>6053</v>
      </c>
      <c r="B1311" s="2" t="s">
        <v>6054</v>
      </c>
      <c r="C1311" s="2" t="s">
        <v>6055</v>
      </c>
      <c r="D1311" s="3">
        <v>13.8</v>
      </c>
      <c r="E1311" s="3">
        <v>3.2160000000000002</v>
      </c>
      <c r="F1311" s="3">
        <v>1126.56799316406</v>
      </c>
      <c r="G1311" s="3">
        <v>286.7</v>
      </c>
      <c r="H1311" s="3">
        <v>5.97</v>
      </c>
      <c r="I1311" s="3">
        <v>1.93</v>
      </c>
      <c r="J1311" s="3">
        <v>7.1</v>
      </c>
      <c r="K1311" s="3">
        <v>0.27</v>
      </c>
      <c r="L1311" s="3" t="s">
        <v>31</v>
      </c>
      <c r="M1311" s="3" t="s">
        <v>31</v>
      </c>
      <c r="N1311" s="3" t="s">
        <v>31</v>
      </c>
      <c r="O1311" s="3" t="s">
        <v>31</v>
      </c>
      <c r="P1311" s="3">
        <v>1126.57</v>
      </c>
      <c r="Q1311" s="3">
        <v>83.46</v>
      </c>
      <c r="R1311" s="3">
        <v>2.6</v>
      </c>
      <c r="S1311" s="3">
        <v>114.07</v>
      </c>
      <c r="T1311" s="3">
        <v>311.83</v>
      </c>
      <c r="U1311" s="3">
        <v>0.49</v>
      </c>
      <c r="V1311" s="3">
        <v>23.73</v>
      </c>
      <c r="W1311" s="3">
        <v>23.19</v>
      </c>
      <c r="X1311" s="3">
        <v>11.48</v>
      </c>
      <c r="Y1311" s="3">
        <v>8.7100000000000009</v>
      </c>
      <c r="Z1311" s="3">
        <v>11.05</v>
      </c>
      <c r="AA1311" s="3">
        <v>3.92</v>
      </c>
      <c r="AB1311" s="3" t="s">
        <v>31</v>
      </c>
      <c r="AC1311" s="3">
        <v>1492.5</v>
      </c>
      <c r="AD1311" s="3">
        <v>2.29</v>
      </c>
      <c r="AE1311" s="13">
        <v>1308</v>
      </c>
      <c r="AF1311" s="13">
        <v>49.68</v>
      </c>
      <c r="AG1311" s="3">
        <v>52</v>
      </c>
    </row>
    <row r="1312" spans="1:33" x14ac:dyDescent="0.25">
      <c r="A1312" s="2" t="s">
        <v>6056</v>
      </c>
      <c r="B1312" s="2" t="s">
        <v>6057</v>
      </c>
      <c r="C1312" s="2" t="s">
        <v>6058</v>
      </c>
      <c r="D1312" s="3">
        <v>14.2</v>
      </c>
      <c r="E1312" s="3">
        <v>3.2160000000000002</v>
      </c>
      <c r="F1312" s="3">
        <v>1126.56750488281</v>
      </c>
      <c r="G1312" s="3">
        <v>283.2</v>
      </c>
      <c r="H1312" s="3">
        <v>5.28</v>
      </c>
      <c r="I1312" s="3">
        <v>3.65</v>
      </c>
      <c r="J1312" s="3">
        <v>9.35</v>
      </c>
      <c r="K1312" s="3">
        <v>0.18</v>
      </c>
      <c r="L1312" s="3" t="s">
        <v>31</v>
      </c>
      <c r="M1312" s="3" t="s">
        <v>31</v>
      </c>
      <c r="N1312" s="3" t="s">
        <v>31</v>
      </c>
      <c r="O1312" s="3" t="s">
        <v>31</v>
      </c>
      <c r="P1312" s="3">
        <v>1126.57</v>
      </c>
      <c r="Q1312" s="3">
        <v>83.45</v>
      </c>
      <c r="R1312" s="3">
        <v>2.61</v>
      </c>
      <c r="S1312" s="3">
        <v>447.39</v>
      </c>
      <c r="T1312" s="3">
        <v>312.10000000000002</v>
      </c>
      <c r="U1312" s="3">
        <v>1.32</v>
      </c>
      <c r="V1312" s="3">
        <v>23.76</v>
      </c>
      <c r="W1312" s="3">
        <v>5.91</v>
      </c>
      <c r="X1312" s="3">
        <v>11.47</v>
      </c>
      <c r="Y1312" s="3">
        <v>8.7200000000000006</v>
      </c>
      <c r="Z1312" s="3">
        <v>11.04</v>
      </c>
      <c r="AA1312" s="3">
        <v>25.88</v>
      </c>
      <c r="AB1312" s="3" t="s">
        <v>31</v>
      </c>
      <c r="AC1312" s="3">
        <v>1477.5</v>
      </c>
      <c r="AD1312" s="3">
        <v>8.8000000000000007</v>
      </c>
      <c r="AE1312" s="13">
        <v>1309</v>
      </c>
      <c r="AF1312" s="13">
        <v>51.12</v>
      </c>
      <c r="AG1312" s="3">
        <v>51</v>
      </c>
    </row>
    <row r="1313" spans="1:33" x14ac:dyDescent="0.25">
      <c r="A1313" s="2" t="s">
        <v>6059</v>
      </c>
      <c r="B1313" s="2" t="s">
        <v>6060</v>
      </c>
      <c r="C1313" s="2" t="s">
        <v>6061</v>
      </c>
      <c r="D1313" s="3">
        <v>14.87</v>
      </c>
      <c r="E1313" s="3">
        <v>3.2160000000000002</v>
      </c>
      <c r="F1313" s="3">
        <v>1125.97546386718</v>
      </c>
      <c r="G1313" s="3">
        <v>289.60000000000002</v>
      </c>
      <c r="H1313" s="3">
        <v>0.76</v>
      </c>
      <c r="I1313" s="3">
        <v>1.72</v>
      </c>
      <c r="J1313" s="3">
        <v>8.44</v>
      </c>
      <c r="K1313" s="3">
        <v>0.09</v>
      </c>
      <c r="L1313" s="3" t="s">
        <v>31</v>
      </c>
      <c r="M1313" s="3" t="s">
        <v>31</v>
      </c>
      <c r="N1313" s="3" t="s">
        <v>31</v>
      </c>
      <c r="O1313" s="3" t="s">
        <v>31</v>
      </c>
      <c r="P1313" s="3">
        <v>1125.98</v>
      </c>
      <c r="Q1313" s="3">
        <v>83.45</v>
      </c>
      <c r="R1313" s="3">
        <v>2.61</v>
      </c>
      <c r="S1313" s="3">
        <v>447.39</v>
      </c>
      <c r="T1313" s="3">
        <v>312.10000000000002</v>
      </c>
      <c r="U1313" s="3">
        <v>1.32</v>
      </c>
      <c r="V1313" s="3">
        <v>23.76</v>
      </c>
      <c r="W1313" s="3">
        <v>5.91</v>
      </c>
      <c r="X1313" s="3">
        <v>11.47</v>
      </c>
      <c r="Y1313" s="3">
        <v>8.7200000000000006</v>
      </c>
      <c r="Z1313" s="3">
        <v>11.04</v>
      </c>
      <c r="AA1313" s="3">
        <v>25.88</v>
      </c>
      <c r="AB1313" s="3" t="s">
        <v>31</v>
      </c>
      <c r="AC1313" s="3">
        <v>1477.5</v>
      </c>
      <c r="AD1313" s="3">
        <v>8.8000000000000007</v>
      </c>
      <c r="AE1313" s="13">
        <v>1310</v>
      </c>
      <c r="AF1313" s="13">
        <v>53.53</v>
      </c>
      <c r="AG1313" s="3">
        <v>51</v>
      </c>
    </row>
    <row r="1314" spans="1:33" x14ac:dyDescent="0.25">
      <c r="A1314" s="2" t="s">
        <v>6062</v>
      </c>
      <c r="B1314" s="2" t="s">
        <v>6063</v>
      </c>
      <c r="C1314" s="2" t="s">
        <v>6064</v>
      </c>
      <c r="D1314" s="3">
        <v>18.05</v>
      </c>
      <c r="E1314" s="3">
        <v>3.2160000000000002</v>
      </c>
      <c r="F1314" s="3">
        <v>1127.37902832031</v>
      </c>
      <c r="G1314" s="3">
        <v>348.9</v>
      </c>
      <c r="H1314" s="3">
        <v>2.2000000000000002</v>
      </c>
      <c r="I1314" s="3">
        <v>3.39</v>
      </c>
      <c r="J1314" s="3">
        <v>9.11</v>
      </c>
      <c r="K1314" s="3">
        <v>0.04</v>
      </c>
      <c r="L1314" s="3" t="s">
        <v>31</v>
      </c>
      <c r="M1314" s="3" t="s">
        <v>31</v>
      </c>
      <c r="N1314" s="3" t="s">
        <v>31</v>
      </c>
      <c r="O1314" s="3" t="s">
        <v>31</v>
      </c>
      <c r="P1314" s="3">
        <v>1127.3800000000001</v>
      </c>
      <c r="Q1314" s="3">
        <v>83.44</v>
      </c>
      <c r="R1314" s="3">
        <v>2.62</v>
      </c>
      <c r="S1314" s="3">
        <v>451.58</v>
      </c>
      <c r="T1314" s="3">
        <v>312.38</v>
      </c>
      <c r="U1314" s="3">
        <v>1.32</v>
      </c>
      <c r="V1314" s="3">
        <v>23.76</v>
      </c>
      <c r="W1314" s="3">
        <v>5.86</v>
      </c>
      <c r="X1314" s="3">
        <v>11.47</v>
      </c>
      <c r="Y1314" s="3">
        <v>8.7200000000000006</v>
      </c>
      <c r="Z1314" s="3">
        <v>11.03</v>
      </c>
      <c r="AA1314" s="3">
        <v>25.88</v>
      </c>
      <c r="AB1314" s="3" t="s">
        <v>31</v>
      </c>
      <c r="AC1314" s="3">
        <v>1559.5</v>
      </c>
      <c r="AD1314" s="3">
        <v>8.7100000000000009</v>
      </c>
      <c r="AE1314" s="13">
        <v>1311</v>
      </c>
      <c r="AF1314" s="13">
        <v>64.98</v>
      </c>
      <c r="AG1314" s="3">
        <v>51</v>
      </c>
    </row>
    <row r="1315" spans="1:33" x14ac:dyDescent="0.25">
      <c r="A1315" s="2" t="s">
        <v>6065</v>
      </c>
      <c r="B1315" s="2" t="s">
        <v>6066</v>
      </c>
      <c r="C1315" s="2" t="s">
        <v>6067</v>
      </c>
      <c r="D1315" s="3">
        <v>15.51</v>
      </c>
      <c r="E1315" s="3">
        <v>3.2160000000000002</v>
      </c>
      <c r="F1315" s="3">
        <v>1127.15869140625</v>
      </c>
      <c r="G1315" s="3">
        <v>334.5</v>
      </c>
      <c r="H1315" s="3">
        <v>-0.35</v>
      </c>
      <c r="I1315" s="3">
        <v>3.71</v>
      </c>
      <c r="J1315" s="3">
        <v>9.18</v>
      </c>
      <c r="K1315" s="3">
        <v>-0.02</v>
      </c>
      <c r="L1315" s="3" t="s">
        <v>31</v>
      </c>
      <c r="M1315" s="3" t="s">
        <v>31</v>
      </c>
      <c r="N1315" s="3" t="s">
        <v>31</v>
      </c>
      <c r="O1315" s="3" t="s">
        <v>31</v>
      </c>
      <c r="P1315" s="3">
        <v>1127.1600000000001</v>
      </c>
      <c r="Q1315" s="3">
        <v>83.44</v>
      </c>
      <c r="R1315" s="3">
        <v>2.62</v>
      </c>
      <c r="S1315" s="3">
        <v>451.58</v>
      </c>
      <c r="T1315" s="3">
        <v>312.38</v>
      </c>
      <c r="U1315" s="3">
        <v>11.98</v>
      </c>
      <c r="V1315" s="3">
        <v>23.8</v>
      </c>
      <c r="W1315" s="3">
        <v>5.86</v>
      </c>
      <c r="X1315" s="3">
        <v>11.47</v>
      </c>
      <c r="Y1315" s="3">
        <v>8.7200000000000006</v>
      </c>
      <c r="Z1315" s="3">
        <v>11.03</v>
      </c>
      <c r="AA1315" s="3">
        <v>26.67</v>
      </c>
      <c r="AB1315" s="3" t="s">
        <v>31</v>
      </c>
      <c r="AC1315" s="3">
        <v>1559.5</v>
      </c>
      <c r="AD1315" s="3">
        <v>8.7100000000000009</v>
      </c>
      <c r="AE1315" s="13">
        <v>1312</v>
      </c>
      <c r="AF1315" s="13">
        <v>55.84</v>
      </c>
      <c r="AG1315" s="3">
        <v>53</v>
      </c>
    </row>
    <row r="1316" spans="1:33" x14ac:dyDescent="0.25">
      <c r="A1316" s="2" t="s">
        <v>6068</v>
      </c>
      <c r="B1316" s="2" t="s">
        <v>6069</v>
      </c>
      <c r="C1316" s="2" t="s">
        <v>6070</v>
      </c>
      <c r="D1316" s="3">
        <v>16.12</v>
      </c>
      <c r="E1316" s="3">
        <v>3.2160000000000002</v>
      </c>
      <c r="F1316" s="3">
        <v>1128.03173828125</v>
      </c>
      <c r="G1316" s="3">
        <v>333.6</v>
      </c>
      <c r="H1316" s="3">
        <v>0.32</v>
      </c>
      <c r="I1316" s="3">
        <v>3.29</v>
      </c>
      <c r="J1316" s="3">
        <v>7.58</v>
      </c>
      <c r="K1316" s="3">
        <v>-0.14000000000000001</v>
      </c>
      <c r="L1316" s="3" t="s">
        <v>31</v>
      </c>
      <c r="M1316" s="3" t="s">
        <v>31</v>
      </c>
      <c r="N1316" s="3" t="s">
        <v>31</v>
      </c>
      <c r="O1316" s="3" t="s">
        <v>31</v>
      </c>
      <c r="P1316" s="3">
        <v>1128.03</v>
      </c>
      <c r="Q1316" s="3">
        <v>83.44</v>
      </c>
      <c r="R1316" s="3">
        <v>2.62</v>
      </c>
      <c r="S1316" s="3">
        <v>451.58</v>
      </c>
      <c r="T1316" s="3">
        <v>312.38</v>
      </c>
      <c r="U1316" s="3">
        <v>11.98</v>
      </c>
      <c r="V1316" s="3">
        <v>23.8</v>
      </c>
      <c r="W1316" s="3">
        <v>5.86</v>
      </c>
      <c r="X1316" s="3">
        <v>11.47</v>
      </c>
      <c r="Y1316" s="3">
        <v>8.7200000000000006</v>
      </c>
      <c r="Z1316" s="3">
        <v>11.03</v>
      </c>
      <c r="AA1316" s="3">
        <v>26.67</v>
      </c>
      <c r="AB1316" s="3" t="s">
        <v>31</v>
      </c>
      <c r="AC1316" s="3">
        <v>1559.5</v>
      </c>
      <c r="AD1316" s="3">
        <v>8.7100000000000009</v>
      </c>
      <c r="AE1316" s="13">
        <v>1313</v>
      </c>
      <c r="AF1316" s="13">
        <v>58.03</v>
      </c>
      <c r="AG1316" s="3">
        <v>53</v>
      </c>
    </row>
    <row r="1317" spans="1:33" x14ac:dyDescent="0.25">
      <c r="A1317" s="2" t="s">
        <v>6071</v>
      </c>
      <c r="B1317" s="2" t="s">
        <v>6072</v>
      </c>
      <c r="C1317" s="2" t="s">
        <v>6073</v>
      </c>
      <c r="D1317" s="3">
        <v>16.71</v>
      </c>
      <c r="E1317" s="3">
        <v>3.2160000000000002</v>
      </c>
      <c r="F1317" s="3">
        <v>1128.44201660156</v>
      </c>
      <c r="G1317" s="3">
        <v>333.5</v>
      </c>
      <c r="H1317" s="3">
        <v>0.11</v>
      </c>
      <c r="I1317" s="3">
        <v>3.28</v>
      </c>
      <c r="J1317" s="3">
        <v>9.3699999999999992</v>
      </c>
      <c r="K1317" s="3">
        <v>0.03</v>
      </c>
      <c r="L1317" s="3" t="s">
        <v>31</v>
      </c>
      <c r="M1317" s="3" t="s">
        <v>31</v>
      </c>
      <c r="N1317" s="3" t="s">
        <v>31</v>
      </c>
      <c r="O1317" s="3" t="s">
        <v>31</v>
      </c>
      <c r="P1317" s="3">
        <v>1128.44</v>
      </c>
      <c r="Q1317" s="3">
        <v>83.43</v>
      </c>
      <c r="R1317" s="3">
        <v>2.62</v>
      </c>
      <c r="S1317" s="3">
        <v>403.4</v>
      </c>
      <c r="T1317" s="3">
        <v>312.56</v>
      </c>
      <c r="U1317" s="3">
        <v>0.03</v>
      </c>
      <c r="V1317" s="3">
        <v>23.84</v>
      </c>
      <c r="W1317" s="3">
        <v>6.56</v>
      </c>
      <c r="X1317" s="3">
        <v>11.47</v>
      </c>
      <c r="Y1317" s="3">
        <v>8.7200000000000006</v>
      </c>
      <c r="Z1317" s="3">
        <v>11.02</v>
      </c>
      <c r="AA1317" s="3">
        <v>15.69</v>
      </c>
      <c r="AB1317" s="3">
        <v>14.87</v>
      </c>
      <c r="AC1317" s="3">
        <v>1682.75</v>
      </c>
      <c r="AD1317" s="3">
        <v>8.08</v>
      </c>
      <c r="AE1317" s="13">
        <v>1314</v>
      </c>
      <c r="AF1317" s="13">
        <v>60.16</v>
      </c>
      <c r="AG1317" s="3">
        <v>58</v>
      </c>
    </row>
    <row r="1318" spans="1:33" x14ac:dyDescent="0.25">
      <c r="A1318" s="2" t="s">
        <v>6074</v>
      </c>
      <c r="B1318" s="2" t="s">
        <v>6075</v>
      </c>
      <c r="C1318" s="2" t="s">
        <v>6076</v>
      </c>
      <c r="D1318" s="3">
        <v>16.61</v>
      </c>
      <c r="E1318" s="3">
        <v>3.2160000000000002</v>
      </c>
      <c r="F1318" s="3">
        <v>1127.94738769531</v>
      </c>
      <c r="G1318" s="3">
        <v>333.6</v>
      </c>
      <c r="H1318" s="3">
        <v>0.56999999999999995</v>
      </c>
      <c r="I1318" s="3">
        <v>3.67</v>
      </c>
      <c r="J1318" s="3">
        <v>8.6999999999999993</v>
      </c>
      <c r="K1318" s="3">
        <v>-0.02</v>
      </c>
      <c r="L1318" s="3" t="s">
        <v>31</v>
      </c>
      <c r="M1318" s="3" t="s">
        <v>31</v>
      </c>
      <c r="N1318" s="3" t="s">
        <v>31</v>
      </c>
      <c r="O1318" s="3" t="s">
        <v>31</v>
      </c>
      <c r="P1318" s="3">
        <v>1127.95</v>
      </c>
      <c r="Q1318" s="3">
        <v>83.43</v>
      </c>
      <c r="R1318" s="3">
        <v>2.62</v>
      </c>
      <c r="S1318" s="3">
        <v>403.4</v>
      </c>
      <c r="T1318" s="3">
        <v>312.56</v>
      </c>
      <c r="U1318" s="3">
        <v>0.03</v>
      </c>
      <c r="V1318" s="3">
        <v>23.84</v>
      </c>
      <c r="W1318" s="3">
        <v>6.56</v>
      </c>
      <c r="X1318" s="3">
        <v>11.47</v>
      </c>
      <c r="Y1318" s="3">
        <v>8.7200000000000006</v>
      </c>
      <c r="Z1318" s="3">
        <v>11.02</v>
      </c>
      <c r="AA1318" s="3">
        <v>15.69</v>
      </c>
      <c r="AB1318" s="3">
        <v>14.87</v>
      </c>
      <c r="AC1318" s="3">
        <v>1682.75</v>
      </c>
      <c r="AD1318" s="3">
        <v>8.08</v>
      </c>
      <c r="AE1318" s="13">
        <v>1315</v>
      </c>
      <c r="AF1318" s="13">
        <v>59.8</v>
      </c>
      <c r="AG1318" s="3">
        <v>58</v>
      </c>
    </row>
    <row r="1319" spans="1:33" x14ac:dyDescent="0.25">
      <c r="A1319" s="2" t="s">
        <v>6077</v>
      </c>
      <c r="B1319" s="2" t="s">
        <v>6078</v>
      </c>
      <c r="C1319" s="2" t="s">
        <v>6079</v>
      </c>
      <c r="D1319" s="3">
        <v>16.25</v>
      </c>
      <c r="E1319" s="3">
        <v>3.2160000000000002</v>
      </c>
      <c r="F1319" s="3">
        <v>1128.07446289062</v>
      </c>
      <c r="G1319" s="3">
        <v>334.1</v>
      </c>
      <c r="H1319" s="3">
        <v>-7.0000000000000007E-2</v>
      </c>
      <c r="I1319" s="3">
        <v>2.9</v>
      </c>
      <c r="J1319" s="3">
        <v>9.9600000000000009</v>
      </c>
      <c r="K1319" s="3">
        <v>-0.01</v>
      </c>
      <c r="L1319" s="3" t="s">
        <v>31</v>
      </c>
      <c r="M1319" s="3" t="s">
        <v>31</v>
      </c>
      <c r="N1319" s="3" t="s">
        <v>31</v>
      </c>
      <c r="O1319" s="3" t="s">
        <v>31</v>
      </c>
      <c r="P1319" s="3">
        <v>1128.07</v>
      </c>
      <c r="Q1319" s="3">
        <v>83.42</v>
      </c>
      <c r="R1319" s="3">
        <v>2.63</v>
      </c>
      <c r="S1319" s="3">
        <v>212.5</v>
      </c>
      <c r="T1319" s="3">
        <v>312.36</v>
      </c>
      <c r="U1319" s="3">
        <v>0.03</v>
      </c>
      <c r="V1319" s="3">
        <v>23.84</v>
      </c>
      <c r="W1319" s="3">
        <v>12.45</v>
      </c>
      <c r="X1319" s="3">
        <v>11.47</v>
      </c>
      <c r="Y1319" s="3">
        <v>8.7200000000000006</v>
      </c>
      <c r="Z1319" s="3">
        <v>11.03</v>
      </c>
      <c r="AA1319" s="3">
        <v>15.69</v>
      </c>
      <c r="AB1319" s="3">
        <v>14.87</v>
      </c>
      <c r="AC1319" s="3">
        <v>1698.75</v>
      </c>
      <c r="AD1319" s="3">
        <v>4.66</v>
      </c>
      <c r="AE1319" s="13">
        <v>1316</v>
      </c>
      <c r="AF1319" s="13">
        <v>58.5</v>
      </c>
      <c r="AG1319" s="3">
        <v>58</v>
      </c>
    </row>
    <row r="1320" spans="1:33" x14ac:dyDescent="0.25">
      <c r="A1320" s="2" t="s">
        <v>6080</v>
      </c>
      <c r="B1320" s="2" t="s">
        <v>6081</v>
      </c>
      <c r="C1320" s="2" t="s">
        <v>6082</v>
      </c>
      <c r="D1320" s="3">
        <v>16.5</v>
      </c>
      <c r="E1320" s="3">
        <v>3.2160000000000002</v>
      </c>
      <c r="F1320" s="3">
        <v>1127.89123535156</v>
      </c>
      <c r="G1320" s="3">
        <v>334.3</v>
      </c>
      <c r="H1320" s="3">
        <v>1.2</v>
      </c>
      <c r="I1320" s="3">
        <v>2.93</v>
      </c>
      <c r="J1320" s="3">
        <v>9.76</v>
      </c>
      <c r="K1320" s="3">
        <v>7.0000000000000007E-2</v>
      </c>
      <c r="L1320" s="3" t="s">
        <v>31</v>
      </c>
      <c r="M1320" s="3" t="s">
        <v>31</v>
      </c>
      <c r="N1320" s="3" t="s">
        <v>31</v>
      </c>
      <c r="O1320" s="3" t="s">
        <v>31</v>
      </c>
      <c r="P1320" s="3">
        <v>1127.8900000000001</v>
      </c>
      <c r="Q1320" s="3">
        <v>83.42</v>
      </c>
      <c r="R1320" s="3">
        <v>2.63</v>
      </c>
      <c r="S1320" s="3">
        <v>212.5</v>
      </c>
      <c r="T1320" s="3">
        <v>312.36</v>
      </c>
      <c r="U1320" s="3">
        <v>0.5</v>
      </c>
      <c r="V1320" s="3">
        <v>23.88</v>
      </c>
      <c r="W1320" s="3">
        <v>12.45</v>
      </c>
      <c r="X1320" s="3">
        <v>11.47</v>
      </c>
      <c r="Y1320" s="3">
        <v>8.7200000000000006</v>
      </c>
      <c r="Z1320" s="3">
        <v>11.03</v>
      </c>
      <c r="AA1320" s="3">
        <v>11.37</v>
      </c>
      <c r="AB1320" s="3">
        <v>14.87</v>
      </c>
      <c r="AC1320" s="3">
        <v>1698.75</v>
      </c>
      <c r="AD1320" s="3">
        <v>4.66</v>
      </c>
      <c r="AE1320" s="13">
        <v>1317</v>
      </c>
      <c r="AF1320" s="13">
        <v>59.4</v>
      </c>
      <c r="AG1320" s="3">
        <v>58</v>
      </c>
    </row>
    <row r="1321" spans="1:33" x14ac:dyDescent="0.25">
      <c r="A1321" s="2" t="s">
        <v>6083</v>
      </c>
      <c r="B1321" s="2" t="s">
        <v>6084</v>
      </c>
      <c r="C1321" s="2" t="s">
        <v>6085</v>
      </c>
      <c r="D1321" s="3">
        <v>16.260000000000002</v>
      </c>
      <c r="E1321" s="3">
        <v>3.2160000000000002</v>
      </c>
      <c r="F1321" s="3">
        <v>1127.76123046875</v>
      </c>
      <c r="G1321" s="3">
        <v>333.5</v>
      </c>
      <c r="H1321" s="3">
        <v>-0.14000000000000001</v>
      </c>
      <c r="I1321" s="3">
        <v>4.03</v>
      </c>
      <c r="J1321" s="3">
        <v>8.6300000000000008</v>
      </c>
      <c r="K1321" s="3">
        <v>-0.03</v>
      </c>
      <c r="L1321" s="3" t="s">
        <v>31</v>
      </c>
      <c r="M1321" s="3" t="s">
        <v>31</v>
      </c>
      <c r="N1321" s="3" t="s">
        <v>31</v>
      </c>
      <c r="O1321" s="3" t="s">
        <v>31</v>
      </c>
      <c r="P1321" s="3">
        <v>1127.76</v>
      </c>
      <c r="Q1321" s="3">
        <v>83.42</v>
      </c>
      <c r="R1321" s="3">
        <v>2.63</v>
      </c>
      <c r="S1321" s="3">
        <v>212.5</v>
      </c>
      <c r="T1321" s="3">
        <v>312.36</v>
      </c>
      <c r="U1321" s="3">
        <v>0.5</v>
      </c>
      <c r="V1321" s="3">
        <v>23.88</v>
      </c>
      <c r="W1321" s="3">
        <v>12.45</v>
      </c>
      <c r="X1321" s="3">
        <v>11.47</v>
      </c>
      <c r="Y1321" s="3">
        <v>8.7200000000000006</v>
      </c>
      <c r="Z1321" s="3">
        <v>11.03</v>
      </c>
      <c r="AA1321" s="3">
        <v>11.37</v>
      </c>
      <c r="AB1321" s="3">
        <v>14.87</v>
      </c>
      <c r="AC1321" s="3">
        <v>1698.75</v>
      </c>
      <c r="AD1321" s="3">
        <v>4.66</v>
      </c>
      <c r="AE1321" s="13">
        <v>1318</v>
      </c>
      <c r="AF1321" s="13">
        <v>58.54</v>
      </c>
      <c r="AG1321" s="3">
        <v>58</v>
      </c>
    </row>
    <row r="1322" spans="1:33" x14ac:dyDescent="0.25">
      <c r="A1322" s="2" t="s">
        <v>6086</v>
      </c>
      <c r="B1322" s="2" t="s">
        <v>6087</v>
      </c>
      <c r="C1322" s="2" t="s">
        <v>6088</v>
      </c>
      <c r="D1322" s="3">
        <v>16.61</v>
      </c>
      <c r="E1322" s="3">
        <v>3.2160000000000002</v>
      </c>
      <c r="F1322" s="3">
        <v>1127.68054199218</v>
      </c>
      <c r="G1322" s="3">
        <v>333.3</v>
      </c>
      <c r="H1322" s="3">
        <v>1.22</v>
      </c>
      <c r="I1322" s="3">
        <v>3.03</v>
      </c>
      <c r="J1322" s="3">
        <v>9.23</v>
      </c>
      <c r="K1322" s="3">
        <v>0.02</v>
      </c>
      <c r="L1322" s="3" t="s">
        <v>31</v>
      </c>
      <c r="M1322" s="3" t="s">
        <v>31</v>
      </c>
      <c r="N1322" s="3" t="s">
        <v>31</v>
      </c>
      <c r="O1322" s="3" t="s">
        <v>31</v>
      </c>
      <c r="P1322" s="3">
        <v>1127.68</v>
      </c>
      <c r="Q1322" s="3">
        <v>83.41</v>
      </c>
      <c r="R1322" s="3">
        <v>2.63</v>
      </c>
      <c r="S1322" s="3">
        <v>242.02</v>
      </c>
      <c r="T1322" s="3">
        <v>312.22000000000003</v>
      </c>
      <c r="U1322" s="3">
        <v>0.54</v>
      </c>
      <c r="V1322" s="3">
        <v>23.92</v>
      </c>
      <c r="W1322" s="3">
        <v>10.93</v>
      </c>
      <c r="X1322" s="3">
        <v>11.47</v>
      </c>
      <c r="Y1322" s="3">
        <v>8.7200000000000006</v>
      </c>
      <c r="Z1322" s="3">
        <v>11.03</v>
      </c>
      <c r="AA1322" s="3">
        <v>5.49</v>
      </c>
      <c r="AB1322" s="3" t="s">
        <v>31</v>
      </c>
      <c r="AC1322" s="3">
        <v>1686.25</v>
      </c>
      <c r="AD1322" s="3">
        <v>5.31</v>
      </c>
      <c r="AE1322" s="13">
        <v>1319</v>
      </c>
      <c r="AF1322" s="13">
        <v>59.8</v>
      </c>
      <c r="AG1322" s="3">
        <v>58</v>
      </c>
    </row>
    <row r="1323" spans="1:33" x14ac:dyDescent="0.25">
      <c r="A1323" s="2" t="s">
        <v>6089</v>
      </c>
      <c r="B1323" s="2" t="s">
        <v>6090</v>
      </c>
      <c r="C1323" s="2" t="s">
        <v>6091</v>
      </c>
      <c r="D1323" s="3">
        <v>16.29</v>
      </c>
      <c r="E1323" s="3">
        <v>3.2160000000000002</v>
      </c>
      <c r="F1323" s="3">
        <v>1127.74011230468</v>
      </c>
      <c r="G1323" s="3">
        <v>333.8</v>
      </c>
      <c r="H1323" s="3">
        <v>0.25</v>
      </c>
      <c r="I1323" s="3">
        <v>3.15</v>
      </c>
      <c r="J1323" s="3">
        <v>9.39</v>
      </c>
      <c r="K1323" s="3">
        <v>-0.06</v>
      </c>
      <c r="L1323" s="3" t="s">
        <v>31</v>
      </c>
      <c r="M1323" s="3" t="s">
        <v>31</v>
      </c>
      <c r="N1323" s="3" t="s">
        <v>31</v>
      </c>
      <c r="O1323" s="3" t="s">
        <v>31</v>
      </c>
      <c r="P1323" s="3">
        <v>1127.74</v>
      </c>
      <c r="Q1323" s="3">
        <v>83.41</v>
      </c>
      <c r="R1323" s="3">
        <v>2.63</v>
      </c>
      <c r="S1323" s="3">
        <v>242.02</v>
      </c>
      <c r="T1323" s="3">
        <v>312.22000000000003</v>
      </c>
      <c r="U1323" s="3">
        <v>0.54</v>
      </c>
      <c r="V1323" s="3">
        <v>23.92</v>
      </c>
      <c r="W1323" s="3">
        <v>10.93</v>
      </c>
      <c r="X1323" s="3">
        <v>11.47</v>
      </c>
      <c r="Y1323" s="3">
        <v>8.7200000000000006</v>
      </c>
      <c r="Z1323" s="3">
        <v>11.03</v>
      </c>
      <c r="AA1323" s="3">
        <v>5.49</v>
      </c>
      <c r="AB1323" s="3" t="s">
        <v>31</v>
      </c>
      <c r="AC1323" s="3">
        <v>1686.25</v>
      </c>
      <c r="AD1323" s="3">
        <v>5.31</v>
      </c>
      <c r="AE1323" s="13">
        <v>1320</v>
      </c>
      <c r="AF1323" s="13">
        <v>58.64</v>
      </c>
      <c r="AG1323" s="3">
        <v>58</v>
      </c>
    </row>
    <row r="1324" spans="1:33" x14ac:dyDescent="0.25">
      <c r="A1324" s="2" t="s">
        <v>6092</v>
      </c>
      <c r="B1324" s="2" t="s">
        <v>6093</v>
      </c>
      <c r="C1324" s="2" t="s">
        <v>6094</v>
      </c>
      <c r="D1324" s="3">
        <v>16.45</v>
      </c>
      <c r="E1324" s="3">
        <v>3.2160000000000002</v>
      </c>
      <c r="F1324" s="3">
        <v>1127.39489746093</v>
      </c>
      <c r="G1324" s="3">
        <v>333.2</v>
      </c>
      <c r="H1324" s="3">
        <v>1.27</v>
      </c>
      <c r="I1324" s="3">
        <v>3.22</v>
      </c>
      <c r="J1324" s="3">
        <v>8.6</v>
      </c>
      <c r="K1324" s="3">
        <v>-0.04</v>
      </c>
      <c r="L1324" s="3" t="s">
        <v>31</v>
      </c>
      <c r="M1324" s="3" t="s">
        <v>31</v>
      </c>
      <c r="N1324" s="3" t="s">
        <v>31</v>
      </c>
      <c r="O1324" s="3" t="s">
        <v>31</v>
      </c>
      <c r="P1324" s="3">
        <v>1127.3900000000001</v>
      </c>
      <c r="Q1324" s="3">
        <v>83.41</v>
      </c>
      <c r="R1324" s="3">
        <v>2.63</v>
      </c>
      <c r="S1324" s="3">
        <v>141.96</v>
      </c>
      <c r="T1324" s="3">
        <v>311.88</v>
      </c>
      <c r="U1324" s="3">
        <v>0.54</v>
      </c>
      <c r="V1324" s="3">
        <v>23.92</v>
      </c>
      <c r="W1324" s="3">
        <v>18.63</v>
      </c>
      <c r="X1324" s="3">
        <v>11.47</v>
      </c>
      <c r="Y1324" s="3">
        <v>8.7200000000000006</v>
      </c>
      <c r="Z1324" s="3">
        <v>11.04</v>
      </c>
      <c r="AA1324" s="3">
        <v>5.49</v>
      </c>
      <c r="AB1324" s="3" t="s">
        <v>31</v>
      </c>
      <c r="AC1324" s="3">
        <v>1705</v>
      </c>
      <c r="AD1324" s="3">
        <v>3.11</v>
      </c>
      <c r="AE1324" s="13">
        <v>1321</v>
      </c>
      <c r="AF1324" s="13">
        <v>59.22</v>
      </c>
      <c r="AG1324" s="3">
        <v>58</v>
      </c>
    </row>
    <row r="1325" spans="1:33" x14ac:dyDescent="0.25">
      <c r="A1325" s="2" t="s">
        <v>6095</v>
      </c>
      <c r="B1325" s="2" t="s">
        <v>6096</v>
      </c>
      <c r="C1325" s="2" t="s">
        <v>6097</v>
      </c>
      <c r="D1325" s="3">
        <v>16.7</v>
      </c>
      <c r="E1325" s="3">
        <v>3.2160000000000002</v>
      </c>
      <c r="F1325" s="3">
        <v>1126.97192382812</v>
      </c>
      <c r="G1325" s="3">
        <v>333.7</v>
      </c>
      <c r="H1325" s="3">
        <v>-0.16</v>
      </c>
      <c r="I1325" s="3">
        <v>4.04</v>
      </c>
      <c r="J1325" s="3">
        <v>8.44</v>
      </c>
      <c r="K1325" s="3">
        <v>-0.06</v>
      </c>
      <c r="L1325" s="3" t="s">
        <v>31</v>
      </c>
      <c r="M1325" s="3" t="s">
        <v>31</v>
      </c>
      <c r="N1325" s="3" t="s">
        <v>31</v>
      </c>
      <c r="O1325" s="3" t="s">
        <v>31</v>
      </c>
      <c r="P1325" s="3">
        <v>1126.97</v>
      </c>
      <c r="Q1325" s="3">
        <v>83.41</v>
      </c>
      <c r="R1325" s="3">
        <v>2.63</v>
      </c>
      <c r="S1325" s="3">
        <v>141.96</v>
      </c>
      <c r="T1325" s="3">
        <v>311.88</v>
      </c>
      <c r="U1325" s="3">
        <v>1.22</v>
      </c>
      <c r="V1325" s="3">
        <v>23.96</v>
      </c>
      <c r="W1325" s="3">
        <v>18.63</v>
      </c>
      <c r="X1325" s="3">
        <v>11.47</v>
      </c>
      <c r="Y1325" s="3">
        <v>8.7200000000000006</v>
      </c>
      <c r="Z1325" s="3">
        <v>11.04</v>
      </c>
      <c r="AA1325" s="3">
        <v>15.69</v>
      </c>
      <c r="AB1325" s="3" t="s">
        <v>31</v>
      </c>
      <c r="AC1325" s="3">
        <v>1705</v>
      </c>
      <c r="AD1325" s="3">
        <v>3.11</v>
      </c>
      <c r="AE1325" s="13">
        <v>1322</v>
      </c>
      <c r="AF1325" s="13">
        <v>60.12</v>
      </c>
      <c r="AG1325" s="3">
        <v>58</v>
      </c>
    </row>
    <row r="1326" spans="1:33" x14ac:dyDescent="0.25">
      <c r="A1326" s="2" t="s">
        <v>6098</v>
      </c>
      <c r="B1326" s="2" t="s">
        <v>6099</v>
      </c>
      <c r="C1326" s="2" t="s">
        <v>6100</v>
      </c>
      <c r="D1326" s="3">
        <v>17.27</v>
      </c>
      <c r="E1326" s="3">
        <v>3.2160000000000002</v>
      </c>
      <c r="F1326" s="3">
        <v>1127.26513671875</v>
      </c>
      <c r="G1326" s="3">
        <v>333.4</v>
      </c>
      <c r="H1326" s="3">
        <v>1.52</v>
      </c>
      <c r="I1326" s="3">
        <v>2.89</v>
      </c>
      <c r="J1326" s="3">
        <v>8.99</v>
      </c>
      <c r="K1326" s="3">
        <v>-0.01</v>
      </c>
      <c r="L1326" s="3" t="s">
        <v>31</v>
      </c>
      <c r="M1326" s="3" t="s">
        <v>31</v>
      </c>
      <c r="N1326" s="3" t="s">
        <v>31</v>
      </c>
      <c r="O1326" s="3" t="s">
        <v>31</v>
      </c>
      <c r="P1326" s="3">
        <v>1127.27</v>
      </c>
      <c r="Q1326" s="3">
        <v>83.41</v>
      </c>
      <c r="R1326" s="3">
        <v>2.63</v>
      </c>
      <c r="S1326" s="3">
        <v>141.96</v>
      </c>
      <c r="T1326" s="3">
        <v>311.88</v>
      </c>
      <c r="U1326" s="3">
        <v>1.22</v>
      </c>
      <c r="V1326" s="3">
        <v>23.96</v>
      </c>
      <c r="W1326" s="3">
        <v>18.63</v>
      </c>
      <c r="X1326" s="3">
        <v>11.47</v>
      </c>
      <c r="Y1326" s="3">
        <v>8.7200000000000006</v>
      </c>
      <c r="Z1326" s="3">
        <v>11.04</v>
      </c>
      <c r="AA1326" s="3">
        <v>15.69</v>
      </c>
      <c r="AB1326" s="3" t="s">
        <v>31</v>
      </c>
      <c r="AC1326" s="3">
        <v>1705</v>
      </c>
      <c r="AD1326" s="3">
        <v>3.11</v>
      </c>
      <c r="AE1326" s="13">
        <v>1323</v>
      </c>
      <c r="AF1326" s="13">
        <v>62.17</v>
      </c>
      <c r="AG1326" s="3">
        <v>58</v>
      </c>
    </row>
    <row r="1327" spans="1:33" x14ac:dyDescent="0.25">
      <c r="A1327" s="2" t="s">
        <v>6101</v>
      </c>
      <c r="B1327" s="2" t="s">
        <v>6102</v>
      </c>
      <c r="C1327" s="2" t="s">
        <v>6103</v>
      </c>
      <c r="D1327" s="3">
        <v>16.690000000000001</v>
      </c>
      <c r="E1327" s="3">
        <v>3.2160000000000002</v>
      </c>
      <c r="F1327" s="3">
        <v>1126.794921875</v>
      </c>
      <c r="G1327" s="3">
        <v>334.3</v>
      </c>
      <c r="H1327" s="3">
        <v>-1.38</v>
      </c>
      <c r="I1327" s="3">
        <v>3.56</v>
      </c>
      <c r="J1327" s="3">
        <v>8.98</v>
      </c>
      <c r="K1327" s="3">
        <v>-0.01</v>
      </c>
      <c r="L1327" s="3" t="s">
        <v>31</v>
      </c>
      <c r="M1327" s="3" t="s">
        <v>31</v>
      </c>
      <c r="N1327" s="3" t="s">
        <v>31</v>
      </c>
      <c r="O1327" s="3" t="s">
        <v>31</v>
      </c>
      <c r="P1327" s="3">
        <v>1126.79</v>
      </c>
      <c r="Q1327" s="3">
        <v>83.41</v>
      </c>
      <c r="R1327" s="3">
        <v>2.63</v>
      </c>
      <c r="S1327" s="3">
        <v>126.98</v>
      </c>
      <c r="T1327" s="3">
        <v>311.52</v>
      </c>
      <c r="U1327" s="3">
        <v>2.17</v>
      </c>
      <c r="V1327" s="3">
        <v>24</v>
      </c>
      <c r="W1327" s="3">
        <v>20.83</v>
      </c>
      <c r="X1327" s="3">
        <v>11.48</v>
      </c>
      <c r="Y1327" s="3">
        <v>8.7100000000000009</v>
      </c>
      <c r="Z1327" s="3">
        <v>11.06</v>
      </c>
      <c r="AA1327" s="3">
        <v>5.88</v>
      </c>
      <c r="AB1327" s="3">
        <v>6.09</v>
      </c>
      <c r="AC1327" s="3">
        <v>1723</v>
      </c>
      <c r="AD1327" s="3">
        <v>2.78</v>
      </c>
      <c r="AE1327" s="13">
        <v>1324</v>
      </c>
      <c r="AF1327" s="13">
        <v>60.08</v>
      </c>
      <c r="AG1327" s="3">
        <v>60</v>
      </c>
    </row>
    <row r="1328" spans="1:33" x14ac:dyDescent="0.25">
      <c r="A1328" s="2" t="s">
        <v>6104</v>
      </c>
      <c r="B1328" s="2" t="s">
        <v>6105</v>
      </c>
      <c r="C1328" s="2" t="s">
        <v>6106</v>
      </c>
      <c r="D1328" s="3">
        <v>16.53</v>
      </c>
      <c r="E1328" s="3">
        <v>3.2160000000000002</v>
      </c>
      <c r="F1328" s="3">
        <v>1126.15930175781</v>
      </c>
      <c r="G1328" s="3">
        <v>334</v>
      </c>
      <c r="H1328" s="3">
        <v>-0.98</v>
      </c>
      <c r="I1328" s="3">
        <v>2.58</v>
      </c>
      <c r="J1328" s="3">
        <v>8.83</v>
      </c>
      <c r="K1328" s="3">
        <v>-0.04</v>
      </c>
      <c r="L1328" s="3" t="s">
        <v>31</v>
      </c>
      <c r="M1328" s="3" t="s">
        <v>31</v>
      </c>
      <c r="N1328" s="3" t="s">
        <v>31</v>
      </c>
      <c r="O1328" s="3" t="s">
        <v>31</v>
      </c>
      <c r="P1328" s="3">
        <v>1126.1600000000001</v>
      </c>
      <c r="Q1328" s="3">
        <v>83.41</v>
      </c>
      <c r="R1328" s="3">
        <v>2.63</v>
      </c>
      <c r="S1328" s="3">
        <v>126.98</v>
      </c>
      <c r="T1328" s="3">
        <v>311.52</v>
      </c>
      <c r="U1328" s="3">
        <v>2.17</v>
      </c>
      <c r="V1328" s="3">
        <v>24</v>
      </c>
      <c r="W1328" s="3">
        <v>20.83</v>
      </c>
      <c r="X1328" s="3">
        <v>11.48</v>
      </c>
      <c r="Y1328" s="3">
        <v>8.7100000000000009</v>
      </c>
      <c r="Z1328" s="3">
        <v>11.06</v>
      </c>
      <c r="AA1328" s="3">
        <v>5.88</v>
      </c>
      <c r="AB1328" s="3">
        <v>6.09</v>
      </c>
      <c r="AC1328" s="3">
        <v>1723</v>
      </c>
      <c r="AD1328" s="3">
        <v>2.78</v>
      </c>
      <c r="AE1328" s="13">
        <v>1325</v>
      </c>
      <c r="AF1328" s="13">
        <v>59.51</v>
      </c>
      <c r="AG1328" s="3">
        <v>60</v>
      </c>
    </row>
    <row r="1329" spans="1:33" x14ac:dyDescent="0.25">
      <c r="A1329" s="2" t="s">
        <v>6107</v>
      </c>
      <c r="B1329" s="2" t="s">
        <v>6108</v>
      </c>
      <c r="C1329" s="2" t="s">
        <v>6109</v>
      </c>
      <c r="D1329" s="3">
        <v>16.079999999999998</v>
      </c>
      <c r="E1329" s="3">
        <v>3.2160000000000002</v>
      </c>
      <c r="F1329" s="3">
        <v>1125.72033691406</v>
      </c>
      <c r="G1329" s="3">
        <v>334.5</v>
      </c>
      <c r="H1329" s="3">
        <v>1.96</v>
      </c>
      <c r="I1329" s="3">
        <v>2.37</v>
      </c>
      <c r="J1329" s="3">
        <v>7.88</v>
      </c>
      <c r="K1329" s="3">
        <v>0.01</v>
      </c>
      <c r="L1329" s="3" t="s">
        <v>31</v>
      </c>
      <c r="M1329" s="3" t="s">
        <v>31</v>
      </c>
      <c r="N1329" s="3" t="s">
        <v>31</v>
      </c>
      <c r="O1329" s="3" t="s">
        <v>31</v>
      </c>
      <c r="P1329" s="3">
        <v>1125.72</v>
      </c>
      <c r="Q1329" s="3">
        <v>83.4</v>
      </c>
      <c r="R1329" s="3">
        <v>2.64</v>
      </c>
      <c r="S1329" s="3">
        <v>113.25</v>
      </c>
      <c r="T1329" s="3">
        <v>311.12</v>
      </c>
      <c r="U1329" s="3">
        <v>2.17</v>
      </c>
      <c r="V1329" s="3">
        <v>24</v>
      </c>
      <c r="W1329" s="3">
        <v>23.35</v>
      </c>
      <c r="X1329" s="3">
        <v>11.48</v>
      </c>
      <c r="Y1329" s="3">
        <v>8.7100000000000009</v>
      </c>
      <c r="Z1329" s="3">
        <v>11.08</v>
      </c>
      <c r="AA1329" s="3">
        <v>5.88</v>
      </c>
      <c r="AB1329" s="3">
        <v>6.09</v>
      </c>
      <c r="AC1329" s="3">
        <v>1650</v>
      </c>
      <c r="AD1329" s="3">
        <v>2.57</v>
      </c>
      <c r="AE1329" s="13">
        <v>1326</v>
      </c>
      <c r="AF1329" s="13">
        <v>57.89</v>
      </c>
      <c r="AG1329" s="3">
        <v>60</v>
      </c>
    </row>
    <row r="1330" spans="1:33" x14ac:dyDescent="0.25">
      <c r="A1330" s="2" t="s">
        <v>6110</v>
      </c>
      <c r="B1330" s="2" t="s">
        <v>6111</v>
      </c>
      <c r="C1330" s="2" t="s">
        <v>6112</v>
      </c>
      <c r="D1330" s="3">
        <v>15.83</v>
      </c>
      <c r="E1330" s="3">
        <v>3.2160000000000002</v>
      </c>
      <c r="F1330" s="3">
        <v>1125.45520019531</v>
      </c>
      <c r="G1330" s="3">
        <v>334</v>
      </c>
      <c r="H1330" s="3">
        <v>-0.14000000000000001</v>
      </c>
      <c r="I1330" s="3">
        <v>2.73</v>
      </c>
      <c r="J1330" s="3">
        <v>11.18</v>
      </c>
      <c r="K1330" s="3">
        <v>0.19</v>
      </c>
      <c r="L1330" s="3" t="s">
        <v>31</v>
      </c>
      <c r="M1330" s="3" t="s">
        <v>31</v>
      </c>
      <c r="N1330" s="3" t="s">
        <v>31</v>
      </c>
      <c r="O1330" s="3" t="s">
        <v>31</v>
      </c>
      <c r="P1330" s="3">
        <v>1125.46</v>
      </c>
      <c r="Q1330" s="3">
        <v>83.4</v>
      </c>
      <c r="R1330" s="3">
        <v>2.64</v>
      </c>
      <c r="S1330" s="3">
        <v>113.25</v>
      </c>
      <c r="T1330" s="3">
        <v>311.12</v>
      </c>
      <c r="U1330" s="3">
        <v>0.89</v>
      </c>
      <c r="V1330" s="3">
        <v>24.04</v>
      </c>
      <c r="W1330" s="3">
        <v>23.35</v>
      </c>
      <c r="X1330" s="3">
        <v>11.48</v>
      </c>
      <c r="Y1330" s="3">
        <v>8.7100000000000009</v>
      </c>
      <c r="Z1330" s="3">
        <v>11.08</v>
      </c>
      <c r="AA1330" s="3">
        <v>4.71</v>
      </c>
      <c r="AB1330" s="3">
        <v>6.09</v>
      </c>
      <c r="AC1330" s="3">
        <v>1650</v>
      </c>
      <c r="AD1330" s="3">
        <v>2.57</v>
      </c>
      <c r="AE1330" s="13">
        <v>1327</v>
      </c>
      <c r="AF1330" s="13">
        <v>56.99</v>
      </c>
      <c r="AG1330" s="3">
        <v>57</v>
      </c>
    </row>
    <row r="1331" spans="1:33" x14ac:dyDescent="0.25">
      <c r="A1331" s="2" t="s">
        <v>6113</v>
      </c>
      <c r="B1331" s="2" t="s">
        <v>6114</v>
      </c>
      <c r="C1331" s="2" t="s">
        <v>6115</v>
      </c>
      <c r="D1331" s="3">
        <v>15.32</v>
      </c>
      <c r="E1331" s="3">
        <v>3.2160000000000002</v>
      </c>
      <c r="F1331" s="3">
        <v>1125.56262207031</v>
      </c>
      <c r="G1331" s="3">
        <v>334.6</v>
      </c>
      <c r="H1331" s="3">
        <v>-2.23</v>
      </c>
      <c r="I1331" s="3">
        <v>0.6</v>
      </c>
      <c r="J1331" s="3">
        <v>10.59</v>
      </c>
      <c r="K1331" s="3">
        <v>0.06</v>
      </c>
      <c r="L1331" s="3" t="s">
        <v>31</v>
      </c>
      <c r="M1331" s="3" t="s">
        <v>31</v>
      </c>
      <c r="N1331" s="3" t="s">
        <v>31</v>
      </c>
      <c r="O1331" s="3" t="s">
        <v>31</v>
      </c>
      <c r="P1331" s="3">
        <v>1125.56</v>
      </c>
      <c r="Q1331" s="3">
        <v>83.4</v>
      </c>
      <c r="R1331" s="3">
        <v>2.64</v>
      </c>
      <c r="S1331" s="3">
        <v>113.25</v>
      </c>
      <c r="T1331" s="3">
        <v>311.12</v>
      </c>
      <c r="U1331" s="3">
        <v>0.89</v>
      </c>
      <c r="V1331" s="3">
        <v>24.04</v>
      </c>
      <c r="W1331" s="3">
        <v>23.35</v>
      </c>
      <c r="X1331" s="3">
        <v>11.48</v>
      </c>
      <c r="Y1331" s="3">
        <v>8.7100000000000009</v>
      </c>
      <c r="Z1331" s="3">
        <v>11.08</v>
      </c>
      <c r="AA1331" s="3">
        <v>4.71</v>
      </c>
      <c r="AB1331" s="3">
        <v>6.09</v>
      </c>
      <c r="AC1331" s="3">
        <v>1650</v>
      </c>
      <c r="AD1331" s="3">
        <v>2.57</v>
      </c>
      <c r="AE1331" s="13">
        <v>1328</v>
      </c>
      <c r="AF1331" s="13">
        <v>55.15</v>
      </c>
      <c r="AG1331" s="3">
        <v>57</v>
      </c>
    </row>
    <row r="1332" spans="1:33" x14ac:dyDescent="0.25">
      <c r="A1332" s="2" t="s">
        <v>6116</v>
      </c>
      <c r="B1332" s="2" t="s">
        <v>6117</v>
      </c>
      <c r="C1332" s="2" t="s">
        <v>6118</v>
      </c>
      <c r="D1332" s="3">
        <v>13.01</v>
      </c>
      <c r="E1332" s="3">
        <v>3.2160000000000002</v>
      </c>
      <c r="F1332" s="3">
        <v>1125.35046386718</v>
      </c>
      <c r="G1332" s="3">
        <v>333.1</v>
      </c>
      <c r="H1332" s="3">
        <v>0.51</v>
      </c>
      <c r="I1332" s="3">
        <v>0.09</v>
      </c>
      <c r="J1332" s="3">
        <v>9.4499999999999993</v>
      </c>
      <c r="K1332" s="3">
        <v>-0.02</v>
      </c>
      <c r="L1332" s="3" t="s">
        <v>31</v>
      </c>
      <c r="M1332" s="3" t="s">
        <v>31</v>
      </c>
      <c r="N1332" s="3" t="s">
        <v>31</v>
      </c>
      <c r="O1332" s="3" t="s">
        <v>31</v>
      </c>
      <c r="P1332" s="3">
        <v>1125.3499999999999</v>
      </c>
      <c r="Q1332" s="3">
        <v>83.4</v>
      </c>
      <c r="R1332" s="3">
        <v>2.64</v>
      </c>
      <c r="S1332" s="3">
        <v>146.78</v>
      </c>
      <c r="T1332" s="3">
        <v>310.79000000000002</v>
      </c>
      <c r="U1332" s="3">
        <v>8.15</v>
      </c>
      <c r="V1332" s="3">
        <v>24.07</v>
      </c>
      <c r="W1332" s="3">
        <v>18.02</v>
      </c>
      <c r="X1332" s="3">
        <v>11.48</v>
      </c>
      <c r="Y1332" s="3">
        <v>8.7100000000000009</v>
      </c>
      <c r="Z1332" s="3">
        <v>11.1</v>
      </c>
      <c r="AA1332" s="3">
        <v>3.92</v>
      </c>
      <c r="AB1332" s="3" t="s">
        <v>31</v>
      </c>
      <c r="AC1332" s="3">
        <v>923.75</v>
      </c>
      <c r="AD1332" s="3">
        <v>3.16</v>
      </c>
      <c r="AE1332" s="13">
        <v>1329</v>
      </c>
      <c r="AF1332" s="13">
        <v>46.84</v>
      </c>
      <c r="AG1332" s="3">
        <v>47</v>
      </c>
    </row>
    <row r="1333" spans="1:33" x14ac:dyDescent="0.25">
      <c r="A1333" s="2" t="s">
        <v>6119</v>
      </c>
      <c r="B1333" s="2" t="s">
        <v>6120</v>
      </c>
      <c r="C1333" s="2" t="s">
        <v>6121</v>
      </c>
      <c r="D1333" s="3">
        <v>9.56</v>
      </c>
      <c r="E1333" s="3">
        <v>3.2160000000000002</v>
      </c>
      <c r="F1333" s="3">
        <v>1125.26879882812</v>
      </c>
      <c r="G1333" s="3">
        <v>333.7</v>
      </c>
      <c r="H1333" s="3">
        <v>-0.3</v>
      </c>
      <c r="I1333" s="3">
        <v>-0.54</v>
      </c>
      <c r="J1333" s="3">
        <v>11.22</v>
      </c>
      <c r="K1333" s="3">
        <v>7.0000000000000007E-2</v>
      </c>
      <c r="L1333" s="3" t="s">
        <v>31</v>
      </c>
      <c r="M1333" s="3" t="s">
        <v>31</v>
      </c>
      <c r="N1333" s="3" t="s">
        <v>31</v>
      </c>
      <c r="O1333" s="3" t="s">
        <v>31</v>
      </c>
      <c r="P1333" s="3">
        <v>1125.27</v>
      </c>
      <c r="Q1333" s="3">
        <v>83.4</v>
      </c>
      <c r="R1333" s="3">
        <v>2.64</v>
      </c>
      <c r="S1333" s="3">
        <v>146.78</v>
      </c>
      <c r="T1333" s="3">
        <v>310.79000000000002</v>
      </c>
      <c r="U1333" s="3">
        <v>8.15</v>
      </c>
      <c r="V1333" s="3">
        <v>24.07</v>
      </c>
      <c r="W1333" s="3">
        <v>18.02</v>
      </c>
      <c r="X1333" s="3">
        <v>11.48</v>
      </c>
      <c r="Y1333" s="3">
        <v>8.7100000000000009</v>
      </c>
      <c r="Z1333" s="3">
        <v>11.1</v>
      </c>
      <c r="AA1333" s="3">
        <v>3.92</v>
      </c>
      <c r="AB1333" s="3" t="s">
        <v>31</v>
      </c>
      <c r="AC1333" s="3">
        <v>923.75</v>
      </c>
      <c r="AD1333" s="3">
        <v>3.16</v>
      </c>
      <c r="AE1333" s="13">
        <v>1330</v>
      </c>
      <c r="AF1333" s="13">
        <v>34.42</v>
      </c>
      <c r="AG1333" s="3">
        <v>47</v>
      </c>
    </row>
    <row r="1334" spans="1:33" x14ac:dyDescent="0.25">
      <c r="A1334" s="2" t="s">
        <v>6122</v>
      </c>
      <c r="B1334" s="2" t="s">
        <v>6123</v>
      </c>
      <c r="C1334" s="2" t="s">
        <v>6124</v>
      </c>
      <c r="D1334" s="3">
        <v>6.14</v>
      </c>
      <c r="E1334" s="3">
        <v>3.2160000000000002</v>
      </c>
      <c r="F1334" s="3">
        <v>1124.77526855468</v>
      </c>
      <c r="G1334" s="3">
        <v>333</v>
      </c>
      <c r="H1334" s="3">
        <v>0.22</v>
      </c>
      <c r="I1334" s="3">
        <v>0.9</v>
      </c>
      <c r="J1334" s="3">
        <v>10.31</v>
      </c>
      <c r="K1334" s="3">
        <v>7.0000000000000007E-2</v>
      </c>
      <c r="L1334" s="3" t="s">
        <v>31</v>
      </c>
      <c r="M1334" s="3" t="s">
        <v>31</v>
      </c>
      <c r="N1334" s="3" t="s">
        <v>31</v>
      </c>
      <c r="O1334" s="3" t="s">
        <v>31</v>
      </c>
      <c r="P1334" s="3">
        <v>1124.78</v>
      </c>
      <c r="Q1334" s="3">
        <v>83.4</v>
      </c>
      <c r="R1334" s="3">
        <v>2.64</v>
      </c>
      <c r="S1334" s="3">
        <v>103.35</v>
      </c>
      <c r="T1334" s="3">
        <v>310.38</v>
      </c>
      <c r="U1334" s="3">
        <v>8.15</v>
      </c>
      <c r="V1334" s="3">
        <v>24.07</v>
      </c>
      <c r="W1334" s="3">
        <v>25.59</v>
      </c>
      <c r="X1334" s="3">
        <v>11.49</v>
      </c>
      <c r="Y1334" s="3">
        <v>8.6999999999999993</v>
      </c>
      <c r="Z1334" s="3">
        <v>11.12</v>
      </c>
      <c r="AA1334" s="3">
        <v>3.92</v>
      </c>
      <c r="AB1334" s="3" t="s">
        <v>31</v>
      </c>
      <c r="AC1334" s="3">
        <v>923.75</v>
      </c>
      <c r="AD1334" s="3">
        <v>1.84</v>
      </c>
      <c r="AE1334" s="13">
        <v>1331</v>
      </c>
      <c r="AF1334" s="13">
        <v>22.1</v>
      </c>
      <c r="AG1334" s="3">
        <v>47</v>
      </c>
    </row>
    <row r="1335" spans="1:33" x14ac:dyDescent="0.25">
      <c r="A1335" s="2" t="s">
        <v>6125</v>
      </c>
      <c r="B1335" s="2" t="s">
        <v>6126</v>
      </c>
      <c r="C1335" s="2" t="s">
        <v>6127</v>
      </c>
      <c r="D1335" s="3">
        <v>2.14</v>
      </c>
      <c r="E1335" s="3">
        <v>3.2160000000000002</v>
      </c>
      <c r="F1335" s="3">
        <v>1124.77392578125</v>
      </c>
      <c r="G1335" s="3">
        <v>332.4</v>
      </c>
      <c r="H1335" s="3">
        <v>-0.26</v>
      </c>
      <c r="I1335" s="3">
        <v>0.36</v>
      </c>
      <c r="J1335" s="3">
        <v>10.220000000000001</v>
      </c>
      <c r="K1335" s="3">
        <v>0.03</v>
      </c>
      <c r="L1335" s="3" t="s">
        <v>31</v>
      </c>
      <c r="M1335" s="3" t="s">
        <v>31</v>
      </c>
      <c r="N1335" s="3" t="s">
        <v>31</v>
      </c>
      <c r="O1335" s="3" t="s">
        <v>31</v>
      </c>
      <c r="P1335" s="3">
        <v>1124.77</v>
      </c>
      <c r="Q1335" s="3">
        <v>83.4</v>
      </c>
      <c r="R1335" s="3">
        <v>2.64</v>
      </c>
      <c r="S1335" s="3">
        <v>103.35</v>
      </c>
      <c r="T1335" s="3">
        <v>310.38</v>
      </c>
      <c r="U1335" s="3">
        <v>6.1</v>
      </c>
      <c r="V1335" s="3">
        <v>24.1</v>
      </c>
      <c r="W1335" s="3">
        <v>25.59</v>
      </c>
      <c r="X1335" s="3">
        <v>11.49</v>
      </c>
      <c r="Y1335" s="3">
        <v>8.6999999999999993</v>
      </c>
      <c r="Z1335" s="3">
        <v>11.12</v>
      </c>
      <c r="AA1335" s="3">
        <v>2.75</v>
      </c>
      <c r="AB1335" s="3" t="s">
        <v>31</v>
      </c>
      <c r="AC1335" s="3">
        <v>772.25</v>
      </c>
      <c r="AD1335" s="3">
        <v>1.84</v>
      </c>
      <c r="AE1335" s="13">
        <v>1332</v>
      </c>
      <c r="AF1335" s="13">
        <v>7.7</v>
      </c>
      <c r="AG1335" s="3">
        <v>16</v>
      </c>
    </row>
    <row r="1336" spans="1:33" x14ac:dyDescent="0.25">
      <c r="A1336" s="2" t="s">
        <v>6128</v>
      </c>
      <c r="B1336" s="2" t="s">
        <v>6129</v>
      </c>
      <c r="C1336" s="2" t="s">
        <v>6130</v>
      </c>
      <c r="D1336" s="3">
        <v>1.91</v>
      </c>
      <c r="E1336" s="3">
        <v>3.2160000000000002</v>
      </c>
      <c r="F1336" s="3">
        <v>1124.52868652343</v>
      </c>
      <c r="G1336" s="3">
        <v>335.3</v>
      </c>
      <c r="H1336" s="3">
        <v>0.11</v>
      </c>
      <c r="I1336" s="3">
        <v>2.58</v>
      </c>
      <c r="J1336" s="3">
        <v>9.1199999999999992</v>
      </c>
      <c r="K1336" s="3">
        <v>-0.01</v>
      </c>
      <c r="L1336" s="3" t="s">
        <v>31</v>
      </c>
      <c r="M1336" s="3" t="s">
        <v>31</v>
      </c>
      <c r="N1336" s="3" t="s">
        <v>31</v>
      </c>
      <c r="O1336" s="3" t="s">
        <v>31</v>
      </c>
      <c r="P1336" s="3">
        <v>1124.53</v>
      </c>
      <c r="Q1336" s="3">
        <v>83.4</v>
      </c>
      <c r="R1336" s="3">
        <v>2.64</v>
      </c>
      <c r="S1336" s="3">
        <v>103.35</v>
      </c>
      <c r="T1336" s="3">
        <v>310.38</v>
      </c>
      <c r="U1336" s="3">
        <v>6.1</v>
      </c>
      <c r="V1336" s="3">
        <v>24.1</v>
      </c>
      <c r="W1336" s="3">
        <v>25.59</v>
      </c>
      <c r="X1336" s="3">
        <v>11.49</v>
      </c>
      <c r="Y1336" s="3">
        <v>8.6999999999999993</v>
      </c>
      <c r="Z1336" s="3">
        <v>11.12</v>
      </c>
      <c r="AA1336" s="3">
        <v>2.75</v>
      </c>
      <c r="AB1336" s="3" t="s">
        <v>31</v>
      </c>
      <c r="AC1336" s="3">
        <v>772.25</v>
      </c>
      <c r="AD1336" s="3">
        <v>1.84</v>
      </c>
      <c r="AE1336" s="13">
        <v>1333</v>
      </c>
      <c r="AF1336" s="13">
        <v>6.88</v>
      </c>
      <c r="AG1336" s="3">
        <v>16</v>
      </c>
    </row>
    <row r="1337" spans="1:33" x14ac:dyDescent="0.25">
      <c r="A1337" s="2" t="s">
        <v>6131</v>
      </c>
      <c r="B1337" s="2" t="s">
        <v>6132</v>
      </c>
      <c r="C1337" s="2" t="s">
        <v>6133</v>
      </c>
      <c r="D1337" s="3">
        <v>0.35</v>
      </c>
      <c r="E1337" s="3">
        <v>3.2160000000000002</v>
      </c>
      <c r="F1337" s="3">
        <v>1124.46765136718</v>
      </c>
      <c r="G1337" s="3">
        <v>334.1</v>
      </c>
      <c r="H1337" s="3">
        <v>0.15</v>
      </c>
      <c r="I1337" s="3">
        <v>2.98</v>
      </c>
      <c r="J1337" s="3">
        <v>9.14</v>
      </c>
      <c r="K1337" s="3">
        <v>-0.01</v>
      </c>
      <c r="L1337" s="3" t="s">
        <v>31</v>
      </c>
      <c r="M1337" s="3" t="s">
        <v>31</v>
      </c>
      <c r="N1337" s="3" t="s">
        <v>31</v>
      </c>
      <c r="O1337" s="3" t="s">
        <v>31</v>
      </c>
      <c r="P1337" s="3">
        <v>1124.47</v>
      </c>
      <c r="Q1337" s="3">
        <v>83.4</v>
      </c>
      <c r="R1337" s="3">
        <v>2.64</v>
      </c>
      <c r="S1337" s="3">
        <v>271.93</v>
      </c>
      <c r="T1337" s="3">
        <v>310.3</v>
      </c>
      <c r="U1337" s="3">
        <v>4.88</v>
      </c>
      <c r="V1337" s="3">
        <v>24.1</v>
      </c>
      <c r="W1337" s="3">
        <v>9.73</v>
      </c>
      <c r="X1337" s="3">
        <v>11.49</v>
      </c>
      <c r="Y1337" s="3">
        <v>8.7100000000000009</v>
      </c>
      <c r="Z1337" s="3">
        <v>11.12</v>
      </c>
      <c r="AA1337" s="3">
        <v>3.53</v>
      </c>
      <c r="AB1337" s="3" t="s">
        <v>31</v>
      </c>
      <c r="AC1337" s="3">
        <v>800</v>
      </c>
      <c r="AD1337" s="3">
        <v>1.64</v>
      </c>
      <c r="AE1337" s="13">
        <v>1334</v>
      </c>
      <c r="AF1337" s="13">
        <v>1.26</v>
      </c>
      <c r="AG1337" s="3">
        <v>2</v>
      </c>
    </row>
    <row r="1338" spans="1:33" x14ac:dyDescent="0.25">
      <c r="A1338" s="2" t="s">
        <v>6134</v>
      </c>
      <c r="B1338" s="2" t="s">
        <v>6135</v>
      </c>
      <c r="C1338" s="2" t="s">
        <v>6136</v>
      </c>
      <c r="D1338" s="3">
        <v>0.67</v>
      </c>
      <c r="E1338" s="3">
        <v>3.2160000000000002</v>
      </c>
      <c r="F1338" s="3">
        <v>1124.54931640625</v>
      </c>
      <c r="G1338" s="3">
        <v>334</v>
      </c>
      <c r="H1338" s="3">
        <v>0.61</v>
      </c>
      <c r="I1338" s="3">
        <v>2.72</v>
      </c>
      <c r="J1338" s="3">
        <v>8.8800000000000008</v>
      </c>
      <c r="K1338" s="3">
        <v>-0.03</v>
      </c>
      <c r="L1338" s="3" t="s">
        <v>31</v>
      </c>
      <c r="M1338" s="3" t="s">
        <v>31</v>
      </c>
      <c r="N1338" s="3" t="s">
        <v>31</v>
      </c>
      <c r="O1338" s="3" t="s">
        <v>31</v>
      </c>
      <c r="P1338" s="3">
        <v>1124.55</v>
      </c>
      <c r="Q1338" s="3">
        <v>83.4</v>
      </c>
      <c r="R1338" s="3">
        <v>2.64</v>
      </c>
      <c r="S1338" s="3">
        <v>271.93</v>
      </c>
      <c r="T1338" s="3">
        <v>310.3</v>
      </c>
      <c r="U1338" s="3">
        <v>4.88</v>
      </c>
      <c r="V1338" s="3">
        <v>24.1</v>
      </c>
      <c r="W1338" s="3">
        <v>9.73</v>
      </c>
      <c r="X1338" s="3">
        <v>11.49</v>
      </c>
      <c r="Y1338" s="3">
        <v>8.7100000000000009</v>
      </c>
      <c r="Z1338" s="3">
        <v>11.12</v>
      </c>
      <c r="AA1338" s="3">
        <v>3.53</v>
      </c>
      <c r="AB1338" s="3" t="s">
        <v>31</v>
      </c>
      <c r="AC1338" s="3">
        <v>800</v>
      </c>
      <c r="AD1338" s="3">
        <v>1.64</v>
      </c>
      <c r="AE1338" s="13">
        <v>1335</v>
      </c>
      <c r="AF1338" s="13">
        <v>2.41</v>
      </c>
      <c r="AG1338" s="3">
        <v>2</v>
      </c>
    </row>
    <row r="1339" spans="1:33" x14ac:dyDescent="0.25">
      <c r="A1339" s="2" t="s">
        <v>6137</v>
      </c>
      <c r="B1339" s="2" t="s">
        <v>6138</v>
      </c>
      <c r="C1339" s="2" t="s">
        <v>6139</v>
      </c>
      <c r="D1339" s="3">
        <v>1.69</v>
      </c>
      <c r="E1339" s="3">
        <v>3.2160000000000002</v>
      </c>
      <c r="F1339" s="3">
        <v>1124.4208984375</v>
      </c>
      <c r="G1339" s="3">
        <v>334</v>
      </c>
      <c r="H1339" s="3">
        <v>0.37</v>
      </c>
      <c r="I1339" s="3">
        <v>2.88</v>
      </c>
      <c r="J1339" s="3">
        <v>9.07</v>
      </c>
      <c r="K1339" s="3">
        <v>0.01</v>
      </c>
      <c r="L1339" s="3" t="s">
        <v>31</v>
      </c>
      <c r="M1339" s="3" t="s">
        <v>31</v>
      </c>
      <c r="N1339" s="3" t="s">
        <v>31</v>
      </c>
      <c r="O1339" s="3" t="s">
        <v>31</v>
      </c>
      <c r="P1339" s="3">
        <v>1124.42</v>
      </c>
      <c r="Q1339" s="3">
        <v>83.39</v>
      </c>
      <c r="R1339" s="3">
        <v>2.64</v>
      </c>
      <c r="S1339" s="3" t="s">
        <v>31</v>
      </c>
      <c r="T1339" s="3">
        <v>310.3</v>
      </c>
      <c r="U1339" s="3">
        <v>4.88</v>
      </c>
      <c r="V1339" s="3">
        <v>24.1</v>
      </c>
      <c r="W1339" s="3">
        <v>0.8</v>
      </c>
      <c r="X1339" s="3">
        <v>11.48</v>
      </c>
      <c r="Y1339" s="3">
        <v>8.7100000000000009</v>
      </c>
      <c r="Z1339" s="3">
        <v>11.1</v>
      </c>
      <c r="AA1339" s="3">
        <v>3.53</v>
      </c>
      <c r="AB1339" s="3" t="s">
        <v>31</v>
      </c>
      <c r="AC1339" s="3">
        <v>1129</v>
      </c>
      <c r="AD1339" s="3">
        <v>2.5</v>
      </c>
      <c r="AE1339" s="13">
        <v>1336</v>
      </c>
      <c r="AF1339" s="13">
        <v>6.08</v>
      </c>
      <c r="AG1339" s="3">
        <v>2</v>
      </c>
    </row>
    <row r="1340" spans="1:33" x14ac:dyDescent="0.25">
      <c r="A1340" s="2" t="s">
        <v>6140</v>
      </c>
      <c r="B1340" s="2" t="s">
        <v>6141</v>
      </c>
      <c r="C1340" s="2" t="s">
        <v>6142</v>
      </c>
      <c r="D1340" s="3">
        <v>2.4500000000000002</v>
      </c>
      <c r="E1340" s="3">
        <v>3.2160000000000002</v>
      </c>
      <c r="F1340" s="3">
        <v>1124.28540039062</v>
      </c>
      <c r="G1340" s="3">
        <v>334.8</v>
      </c>
      <c r="H1340" s="3">
        <v>-0.79</v>
      </c>
      <c r="I1340" s="3">
        <v>3.8</v>
      </c>
      <c r="J1340" s="3">
        <v>9.3800000000000008</v>
      </c>
      <c r="K1340" s="3">
        <v>0.05</v>
      </c>
      <c r="L1340" s="3" t="s">
        <v>31</v>
      </c>
      <c r="M1340" s="3" t="s">
        <v>31</v>
      </c>
      <c r="N1340" s="3" t="s">
        <v>31</v>
      </c>
      <c r="O1340" s="3" t="s">
        <v>31</v>
      </c>
      <c r="P1340" s="3">
        <v>1124.29</v>
      </c>
      <c r="Q1340" s="3">
        <v>83.39</v>
      </c>
      <c r="R1340" s="3">
        <v>2.64</v>
      </c>
      <c r="S1340" s="3" t="s">
        <v>31</v>
      </c>
      <c r="T1340" s="3">
        <v>310.3</v>
      </c>
      <c r="U1340" s="3">
        <v>0.08</v>
      </c>
      <c r="V1340" s="3">
        <v>24.11</v>
      </c>
      <c r="W1340" s="3">
        <v>0.8</v>
      </c>
      <c r="X1340" s="3">
        <v>11.48</v>
      </c>
      <c r="Y1340" s="3">
        <v>8.7100000000000009</v>
      </c>
      <c r="Z1340" s="3">
        <v>11.1</v>
      </c>
      <c r="AA1340" s="3">
        <v>7.84</v>
      </c>
      <c r="AB1340" s="3">
        <v>1.23</v>
      </c>
      <c r="AC1340" s="3">
        <v>1129</v>
      </c>
      <c r="AD1340" s="3">
        <v>2.5</v>
      </c>
      <c r="AE1340" s="13">
        <v>1337</v>
      </c>
      <c r="AF1340" s="13">
        <v>8.82</v>
      </c>
      <c r="AG1340" s="3">
        <v>6</v>
      </c>
    </row>
    <row r="1341" spans="1:33" x14ac:dyDescent="0.25">
      <c r="A1341" s="2" t="s">
        <v>6143</v>
      </c>
      <c r="B1341" s="2" t="s">
        <v>6144</v>
      </c>
      <c r="C1341" s="2" t="s">
        <v>6145</v>
      </c>
      <c r="D1341" s="3">
        <v>2.5099999999999998</v>
      </c>
      <c r="E1341" s="3">
        <v>3.2160000000000002</v>
      </c>
      <c r="F1341" s="3">
        <v>1124.58154296875</v>
      </c>
      <c r="G1341" s="3">
        <v>333.2</v>
      </c>
      <c r="H1341" s="3">
        <v>-0.21</v>
      </c>
      <c r="I1341" s="3">
        <v>3.81</v>
      </c>
      <c r="J1341" s="3">
        <v>8.85</v>
      </c>
      <c r="K1341" s="3">
        <v>0</v>
      </c>
      <c r="L1341" s="3" t="s">
        <v>31</v>
      </c>
      <c r="M1341" s="3" t="s">
        <v>31</v>
      </c>
      <c r="N1341" s="3" t="s">
        <v>31</v>
      </c>
      <c r="O1341" s="3" t="s">
        <v>31</v>
      </c>
      <c r="P1341" s="3">
        <v>1124.58</v>
      </c>
      <c r="Q1341" s="3">
        <v>83.39</v>
      </c>
      <c r="R1341" s="3">
        <v>2.64</v>
      </c>
      <c r="S1341" s="3" t="s">
        <v>31</v>
      </c>
      <c r="T1341" s="3">
        <v>310.3</v>
      </c>
      <c r="U1341" s="3">
        <v>0.08</v>
      </c>
      <c r="V1341" s="3">
        <v>24.11</v>
      </c>
      <c r="W1341" s="3">
        <v>0.8</v>
      </c>
      <c r="X1341" s="3">
        <v>11.48</v>
      </c>
      <c r="Y1341" s="3">
        <v>8.7100000000000009</v>
      </c>
      <c r="Z1341" s="3">
        <v>11.1</v>
      </c>
      <c r="AA1341" s="3">
        <v>7.84</v>
      </c>
      <c r="AB1341" s="3">
        <v>1.23</v>
      </c>
      <c r="AC1341" s="3">
        <v>1129</v>
      </c>
      <c r="AD1341" s="3">
        <v>2.5</v>
      </c>
      <c r="AE1341" s="13">
        <v>1338</v>
      </c>
      <c r="AF1341" s="13">
        <v>9.0399999999999991</v>
      </c>
      <c r="AG1341" s="3">
        <v>6</v>
      </c>
    </row>
    <row r="1342" spans="1:33" x14ac:dyDescent="0.25">
      <c r="A1342" s="2" t="s">
        <v>6146</v>
      </c>
      <c r="B1342" s="2" t="s">
        <v>6147</v>
      </c>
      <c r="C1342" s="2" t="s">
        <v>6148</v>
      </c>
      <c r="D1342" s="3">
        <v>4.49</v>
      </c>
      <c r="E1342" s="3">
        <v>3.2160000000000002</v>
      </c>
      <c r="F1342" s="3">
        <v>1124.16271972656</v>
      </c>
      <c r="G1342" s="3">
        <v>334.4</v>
      </c>
      <c r="H1342" s="3">
        <v>-0.45</v>
      </c>
      <c r="I1342" s="3">
        <v>4</v>
      </c>
      <c r="J1342" s="3">
        <v>8.98</v>
      </c>
      <c r="K1342" s="3">
        <v>0.02</v>
      </c>
      <c r="L1342" s="3" t="s">
        <v>31</v>
      </c>
      <c r="M1342" s="3" t="s">
        <v>31</v>
      </c>
      <c r="N1342" s="3" t="s">
        <v>31</v>
      </c>
      <c r="O1342" s="3" t="s">
        <v>31</v>
      </c>
      <c r="P1342" s="3">
        <v>1124.1600000000001</v>
      </c>
      <c r="Q1342" s="3">
        <v>83.38</v>
      </c>
      <c r="R1342" s="3">
        <v>2.65</v>
      </c>
      <c r="S1342" s="3" t="s">
        <v>31</v>
      </c>
      <c r="T1342" s="3">
        <v>310.3</v>
      </c>
      <c r="U1342" s="3">
        <v>5.96</v>
      </c>
      <c r="V1342" s="3">
        <v>24.11</v>
      </c>
      <c r="W1342" s="3">
        <v>1.01</v>
      </c>
      <c r="X1342" s="3">
        <v>11.48</v>
      </c>
      <c r="Y1342" s="3">
        <v>8.7100000000000009</v>
      </c>
      <c r="Z1342" s="3">
        <v>11.08</v>
      </c>
      <c r="AA1342" s="3">
        <v>19.22</v>
      </c>
      <c r="AB1342" s="3">
        <v>6.75</v>
      </c>
      <c r="AC1342" s="3">
        <v>1175</v>
      </c>
      <c r="AD1342" s="3">
        <v>5.91</v>
      </c>
      <c r="AE1342" s="13">
        <v>1339</v>
      </c>
      <c r="AF1342" s="13">
        <v>16.16</v>
      </c>
      <c r="AG1342" s="3">
        <v>15</v>
      </c>
    </row>
    <row r="1343" spans="1:33" x14ac:dyDescent="0.25">
      <c r="A1343" s="2" t="s">
        <v>6149</v>
      </c>
      <c r="B1343" s="2" t="s">
        <v>6150</v>
      </c>
      <c r="C1343" s="2" t="s">
        <v>6151</v>
      </c>
      <c r="D1343" s="3">
        <v>6.23</v>
      </c>
      <c r="E1343" s="3">
        <v>3.2160000000000002</v>
      </c>
      <c r="F1343" s="3">
        <v>1124.01904296875</v>
      </c>
      <c r="G1343" s="3">
        <v>334.4</v>
      </c>
      <c r="H1343" s="3">
        <v>0.08</v>
      </c>
      <c r="I1343" s="3">
        <v>3.08</v>
      </c>
      <c r="J1343" s="3">
        <v>8.7899999999999991</v>
      </c>
      <c r="K1343" s="3">
        <v>0</v>
      </c>
      <c r="L1343" s="3" t="s">
        <v>31</v>
      </c>
      <c r="M1343" s="3" t="s">
        <v>31</v>
      </c>
      <c r="N1343" s="3" t="s">
        <v>31</v>
      </c>
      <c r="O1343" s="3" t="s">
        <v>31</v>
      </c>
      <c r="P1343" s="3">
        <v>1124.02</v>
      </c>
      <c r="Q1343" s="3">
        <v>83.38</v>
      </c>
      <c r="R1343" s="3">
        <v>2.65</v>
      </c>
      <c r="S1343" s="3" t="s">
        <v>31</v>
      </c>
      <c r="T1343" s="3">
        <v>310.3</v>
      </c>
      <c r="U1343" s="3">
        <v>5.96</v>
      </c>
      <c r="V1343" s="3">
        <v>24.11</v>
      </c>
      <c r="W1343" s="3">
        <v>1.01</v>
      </c>
      <c r="X1343" s="3">
        <v>11.48</v>
      </c>
      <c r="Y1343" s="3">
        <v>8.7100000000000009</v>
      </c>
      <c r="Z1343" s="3">
        <v>11.08</v>
      </c>
      <c r="AA1343" s="3">
        <v>19.22</v>
      </c>
      <c r="AB1343" s="3">
        <v>6.75</v>
      </c>
      <c r="AC1343" s="3">
        <v>1175</v>
      </c>
      <c r="AD1343" s="3">
        <v>5.91</v>
      </c>
      <c r="AE1343" s="13">
        <v>1340</v>
      </c>
      <c r="AF1343" s="13">
        <v>22.43</v>
      </c>
      <c r="AG1343" s="3">
        <v>15</v>
      </c>
    </row>
    <row r="1344" spans="1:33" x14ac:dyDescent="0.25">
      <c r="A1344" s="2" t="s">
        <v>6152</v>
      </c>
      <c r="B1344" s="2" t="s">
        <v>6153</v>
      </c>
      <c r="C1344" s="2" t="s">
        <v>6154</v>
      </c>
      <c r="D1344" s="3">
        <v>5.54</v>
      </c>
      <c r="E1344" s="3">
        <v>3.2160000000000002</v>
      </c>
      <c r="F1344" s="3">
        <v>1123.64050292968</v>
      </c>
      <c r="G1344" s="3">
        <v>332.3</v>
      </c>
      <c r="H1344" s="3">
        <v>0.66</v>
      </c>
      <c r="I1344" s="3">
        <v>3.05</v>
      </c>
      <c r="J1344" s="3">
        <v>9.7899999999999991</v>
      </c>
      <c r="K1344" s="3">
        <v>7.0000000000000007E-2</v>
      </c>
      <c r="L1344" s="3" t="s">
        <v>31</v>
      </c>
      <c r="M1344" s="3" t="s">
        <v>31</v>
      </c>
      <c r="N1344" s="3" t="s">
        <v>31</v>
      </c>
      <c r="O1344" s="3" t="s">
        <v>31</v>
      </c>
      <c r="P1344" s="3">
        <v>1123.6400000000001</v>
      </c>
      <c r="Q1344" s="3">
        <v>83.38</v>
      </c>
      <c r="R1344" s="3">
        <v>2.65</v>
      </c>
      <c r="S1344" s="3">
        <v>540.78</v>
      </c>
      <c r="T1344" s="3">
        <v>310.76</v>
      </c>
      <c r="U1344" s="3">
        <v>5.96</v>
      </c>
      <c r="V1344" s="3">
        <v>24.11</v>
      </c>
      <c r="W1344" s="3">
        <v>4.8899999999999997</v>
      </c>
      <c r="X1344" s="3">
        <v>11.48</v>
      </c>
      <c r="Y1344" s="3">
        <v>8.7100000000000009</v>
      </c>
      <c r="Z1344" s="3">
        <v>11.07</v>
      </c>
      <c r="AA1344" s="3">
        <v>19.22</v>
      </c>
      <c r="AB1344" s="3">
        <v>6.75</v>
      </c>
      <c r="AC1344" s="3">
        <v>816.5</v>
      </c>
      <c r="AD1344" s="3">
        <v>3.07</v>
      </c>
      <c r="AE1344" s="13">
        <v>1341</v>
      </c>
      <c r="AF1344" s="13">
        <v>19.940000000000001</v>
      </c>
      <c r="AG1344" s="3">
        <v>15</v>
      </c>
    </row>
    <row r="1345" spans="1:33" x14ac:dyDescent="0.25">
      <c r="A1345" s="2" t="s">
        <v>6155</v>
      </c>
      <c r="B1345" s="2" t="s">
        <v>6156</v>
      </c>
      <c r="C1345" s="2" t="s">
        <v>6157</v>
      </c>
      <c r="D1345" s="3">
        <v>5.48</v>
      </c>
      <c r="E1345" s="3">
        <v>3.2160000000000002</v>
      </c>
      <c r="F1345" s="3">
        <v>1123.10461425781</v>
      </c>
      <c r="G1345" s="3">
        <v>335.8</v>
      </c>
      <c r="H1345" s="3">
        <v>-0.66</v>
      </c>
      <c r="I1345" s="3">
        <v>1.61</v>
      </c>
      <c r="J1345" s="3">
        <v>10.37</v>
      </c>
      <c r="K1345" s="3">
        <v>0.01</v>
      </c>
      <c r="L1345" s="3" t="s">
        <v>31</v>
      </c>
      <c r="M1345" s="3" t="s">
        <v>31</v>
      </c>
      <c r="N1345" s="3" t="s">
        <v>31</v>
      </c>
      <c r="O1345" s="3" t="s">
        <v>31</v>
      </c>
      <c r="P1345" s="3">
        <v>1123.0999999999999</v>
      </c>
      <c r="Q1345" s="3">
        <v>83.38</v>
      </c>
      <c r="R1345" s="3">
        <v>2.65</v>
      </c>
      <c r="S1345" s="3">
        <v>540.78</v>
      </c>
      <c r="T1345" s="3">
        <v>310.76</v>
      </c>
      <c r="U1345" s="3">
        <v>1.94</v>
      </c>
      <c r="V1345" s="3">
        <v>24.13</v>
      </c>
      <c r="W1345" s="3">
        <v>4.8899999999999997</v>
      </c>
      <c r="X1345" s="3">
        <v>11.48</v>
      </c>
      <c r="Y1345" s="3">
        <v>8.7100000000000009</v>
      </c>
      <c r="Z1345" s="3">
        <v>11.07</v>
      </c>
      <c r="AA1345" s="3">
        <v>3.53</v>
      </c>
      <c r="AB1345" s="3">
        <v>2.7</v>
      </c>
      <c r="AC1345" s="3">
        <v>816.5</v>
      </c>
      <c r="AD1345" s="3">
        <v>3.07</v>
      </c>
      <c r="AE1345" s="13">
        <v>1342</v>
      </c>
      <c r="AF1345" s="13">
        <v>19.73</v>
      </c>
      <c r="AG1345" s="3">
        <v>18</v>
      </c>
    </row>
    <row r="1346" spans="1:33" x14ac:dyDescent="0.25">
      <c r="A1346" s="2" t="s">
        <v>6158</v>
      </c>
      <c r="B1346" s="2" t="s">
        <v>6159</v>
      </c>
      <c r="C1346" s="2" t="s">
        <v>6160</v>
      </c>
      <c r="D1346" s="3">
        <v>5.35</v>
      </c>
      <c r="E1346" s="3">
        <v>3.2160000000000002</v>
      </c>
      <c r="F1346" s="3">
        <v>1123.12365722656</v>
      </c>
      <c r="G1346" s="3">
        <v>335.1</v>
      </c>
      <c r="H1346" s="3">
        <v>-0.78</v>
      </c>
      <c r="I1346" s="3">
        <v>0.56999999999999995</v>
      </c>
      <c r="J1346" s="3">
        <v>9.92</v>
      </c>
      <c r="K1346" s="3">
        <v>0.04</v>
      </c>
      <c r="L1346" s="3" t="s">
        <v>31</v>
      </c>
      <c r="M1346" s="3" t="s">
        <v>31</v>
      </c>
      <c r="N1346" s="3" t="s">
        <v>31</v>
      </c>
      <c r="O1346" s="3" t="s">
        <v>31</v>
      </c>
      <c r="P1346" s="3">
        <v>1123.1199999999999</v>
      </c>
      <c r="Q1346" s="3">
        <v>83.38</v>
      </c>
      <c r="R1346" s="3">
        <v>2.65</v>
      </c>
      <c r="S1346" s="3">
        <v>540.78</v>
      </c>
      <c r="T1346" s="3">
        <v>310.76</v>
      </c>
      <c r="U1346" s="3">
        <v>1.94</v>
      </c>
      <c r="V1346" s="3">
        <v>24.13</v>
      </c>
      <c r="W1346" s="3">
        <v>4.8899999999999997</v>
      </c>
      <c r="X1346" s="3">
        <v>11.48</v>
      </c>
      <c r="Y1346" s="3">
        <v>8.7100000000000009</v>
      </c>
      <c r="Z1346" s="3">
        <v>11.07</v>
      </c>
      <c r="AA1346" s="3">
        <v>3.53</v>
      </c>
      <c r="AB1346" s="3">
        <v>2.7</v>
      </c>
      <c r="AC1346" s="3">
        <v>816.5</v>
      </c>
      <c r="AD1346" s="3">
        <v>3.07</v>
      </c>
      <c r="AE1346" s="13">
        <v>1343</v>
      </c>
      <c r="AF1346" s="13">
        <v>19.260000000000002</v>
      </c>
      <c r="AG1346" s="3">
        <v>18</v>
      </c>
    </row>
    <row r="1347" spans="1:33" x14ac:dyDescent="0.25">
      <c r="A1347" s="2" t="s">
        <v>6161</v>
      </c>
      <c r="B1347" s="2" t="s">
        <v>6162</v>
      </c>
      <c r="C1347" s="2" t="s">
        <v>6163</v>
      </c>
      <c r="D1347" s="3">
        <v>1.88</v>
      </c>
      <c r="E1347" s="3">
        <v>3.2160000000000002</v>
      </c>
      <c r="F1347" s="3">
        <v>1122.7998046875</v>
      </c>
      <c r="G1347" s="3">
        <v>335.6</v>
      </c>
      <c r="H1347" s="3">
        <v>-0.28999999999999998</v>
      </c>
      <c r="I1347" s="3">
        <v>1.41</v>
      </c>
      <c r="J1347" s="3">
        <v>9.6199999999999992</v>
      </c>
      <c r="K1347" s="3">
        <v>0.04</v>
      </c>
      <c r="L1347" s="3" t="s">
        <v>31</v>
      </c>
      <c r="M1347" s="3" t="s">
        <v>31</v>
      </c>
      <c r="N1347" s="3" t="s">
        <v>31</v>
      </c>
      <c r="O1347" s="3" t="s">
        <v>31</v>
      </c>
      <c r="P1347" s="3">
        <v>1122.8</v>
      </c>
      <c r="Q1347" s="3">
        <v>83.38</v>
      </c>
      <c r="R1347" s="3">
        <v>2.65</v>
      </c>
      <c r="S1347" s="3">
        <v>298.16000000000003</v>
      </c>
      <c r="T1347" s="3">
        <v>310.74</v>
      </c>
      <c r="U1347" s="3">
        <v>9.26</v>
      </c>
      <c r="V1347" s="3">
        <v>24.14</v>
      </c>
      <c r="W1347" s="3">
        <v>8.8699999999999992</v>
      </c>
      <c r="X1347" s="3">
        <v>11.48</v>
      </c>
      <c r="Y1347" s="3">
        <v>8.7100000000000009</v>
      </c>
      <c r="Z1347" s="3">
        <v>11.07</v>
      </c>
      <c r="AA1347" s="3">
        <v>4.3099999999999996</v>
      </c>
      <c r="AB1347" s="3">
        <v>2.7</v>
      </c>
      <c r="AC1347" s="3">
        <v>816.25</v>
      </c>
      <c r="AD1347" s="3">
        <v>2.0299999999999998</v>
      </c>
      <c r="AE1347" s="13">
        <v>1344</v>
      </c>
      <c r="AF1347" s="13">
        <v>6.77</v>
      </c>
      <c r="AG1347" s="3">
        <v>10</v>
      </c>
    </row>
    <row r="1348" spans="1:33" x14ac:dyDescent="0.25">
      <c r="A1348" s="2" t="s">
        <v>6164</v>
      </c>
      <c r="B1348" s="2" t="s">
        <v>6165</v>
      </c>
      <c r="C1348" s="2" t="s">
        <v>6166</v>
      </c>
      <c r="D1348" s="3">
        <v>0.78</v>
      </c>
      <c r="E1348" s="3">
        <v>3.2160000000000002</v>
      </c>
      <c r="F1348" s="3">
        <v>1123.04443359375</v>
      </c>
      <c r="G1348" s="3">
        <v>356.7</v>
      </c>
      <c r="H1348" s="3">
        <v>-0.27</v>
      </c>
      <c r="I1348" s="3">
        <v>2.89</v>
      </c>
      <c r="J1348" s="3">
        <v>9.11</v>
      </c>
      <c r="K1348" s="3">
        <v>-0.01</v>
      </c>
      <c r="L1348" s="3" t="s">
        <v>31</v>
      </c>
      <c r="M1348" s="3" t="s">
        <v>31</v>
      </c>
      <c r="N1348" s="3" t="s">
        <v>31</v>
      </c>
      <c r="O1348" s="3" t="s">
        <v>31</v>
      </c>
      <c r="P1348" s="3">
        <v>1123.04</v>
      </c>
      <c r="Q1348" s="3">
        <v>83.38</v>
      </c>
      <c r="R1348" s="3">
        <v>2.65</v>
      </c>
      <c r="S1348" s="3">
        <v>298.16000000000003</v>
      </c>
      <c r="T1348" s="3">
        <v>310.74</v>
      </c>
      <c r="U1348" s="3">
        <v>9.26</v>
      </c>
      <c r="V1348" s="3">
        <v>24.14</v>
      </c>
      <c r="W1348" s="3">
        <v>8.8699999999999992</v>
      </c>
      <c r="X1348" s="3">
        <v>11.48</v>
      </c>
      <c r="Y1348" s="3">
        <v>8.7100000000000009</v>
      </c>
      <c r="Z1348" s="3">
        <v>11.07</v>
      </c>
      <c r="AA1348" s="3">
        <v>4.3099999999999996</v>
      </c>
      <c r="AB1348" s="3">
        <v>2.7</v>
      </c>
      <c r="AC1348" s="3">
        <v>816.25</v>
      </c>
      <c r="AD1348" s="3">
        <v>2.0299999999999998</v>
      </c>
      <c r="AE1348" s="13">
        <v>1345</v>
      </c>
      <c r="AF1348" s="13">
        <v>2.81</v>
      </c>
      <c r="AG1348" s="3">
        <v>10</v>
      </c>
    </row>
    <row r="1349" spans="1:33" x14ac:dyDescent="0.25">
      <c r="A1349" s="2" t="s">
        <v>6167</v>
      </c>
      <c r="B1349" s="2" t="s">
        <v>6168</v>
      </c>
      <c r="C1349" s="2" t="s">
        <v>6169</v>
      </c>
      <c r="D1349" s="3">
        <v>1.29</v>
      </c>
      <c r="E1349" s="3">
        <v>3.2160000000000002</v>
      </c>
      <c r="F1349" s="3">
        <v>1123.04052734375</v>
      </c>
      <c r="G1349" s="3">
        <v>337.5</v>
      </c>
      <c r="H1349" s="3">
        <v>0.75</v>
      </c>
      <c r="I1349" s="3">
        <v>5.4</v>
      </c>
      <c r="J1349" s="3">
        <v>8.99</v>
      </c>
      <c r="K1349" s="3">
        <v>0.06</v>
      </c>
      <c r="L1349" s="3" t="s">
        <v>31</v>
      </c>
      <c r="M1349" s="3" t="s">
        <v>31</v>
      </c>
      <c r="N1349" s="3" t="s">
        <v>31</v>
      </c>
      <c r="O1349" s="3" t="s">
        <v>31</v>
      </c>
      <c r="P1349" s="3">
        <v>1123.04</v>
      </c>
      <c r="Q1349" s="3">
        <v>83.37</v>
      </c>
      <c r="R1349" s="3">
        <v>2.65</v>
      </c>
      <c r="S1349" s="3" t="s">
        <v>31</v>
      </c>
      <c r="T1349" s="3">
        <v>310.74</v>
      </c>
      <c r="U1349" s="3">
        <v>9.26</v>
      </c>
      <c r="V1349" s="3">
        <v>24.14</v>
      </c>
      <c r="W1349" s="3">
        <v>2.58</v>
      </c>
      <c r="X1349" s="3">
        <v>11.47</v>
      </c>
      <c r="Y1349" s="3">
        <v>8.7200000000000006</v>
      </c>
      <c r="Z1349" s="3">
        <v>11.05</v>
      </c>
      <c r="AA1349" s="3">
        <v>4.3099999999999996</v>
      </c>
      <c r="AB1349" s="3">
        <v>2.7</v>
      </c>
      <c r="AC1349" s="3">
        <v>1309.75</v>
      </c>
      <c r="AD1349" s="3">
        <v>3.87</v>
      </c>
      <c r="AE1349" s="13">
        <v>1346</v>
      </c>
      <c r="AF1349" s="13">
        <v>4.6399999999999997</v>
      </c>
      <c r="AG1349" s="3">
        <v>10</v>
      </c>
    </row>
    <row r="1350" spans="1:33" x14ac:dyDescent="0.25">
      <c r="A1350" s="2" t="s">
        <v>6170</v>
      </c>
      <c r="B1350" s="2" t="s">
        <v>6171</v>
      </c>
      <c r="C1350" s="2" t="s">
        <v>6172</v>
      </c>
      <c r="D1350" s="3">
        <v>4.0199999999999996</v>
      </c>
      <c r="E1350" s="3">
        <v>3.2160000000000002</v>
      </c>
      <c r="F1350" s="3">
        <v>1122.60632324218</v>
      </c>
      <c r="G1350" s="3">
        <v>337.6</v>
      </c>
      <c r="H1350" s="3">
        <v>1.91</v>
      </c>
      <c r="I1350" s="3">
        <v>4.83</v>
      </c>
      <c r="J1350" s="3">
        <v>8.5500000000000007</v>
      </c>
      <c r="K1350" s="3">
        <v>0.04</v>
      </c>
      <c r="L1350" s="3" t="s">
        <v>31</v>
      </c>
      <c r="M1350" s="3" t="s">
        <v>31</v>
      </c>
      <c r="N1350" s="3" t="s">
        <v>31</v>
      </c>
      <c r="O1350" s="3" t="s">
        <v>31</v>
      </c>
      <c r="P1350" s="3">
        <v>1122.6099999999999</v>
      </c>
      <c r="Q1350" s="3">
        <v>83.37</v>
      </c>
      <c r="R1350" s="3">
        <v>2.65</v>
      </c>
      <c r="S1350" s="3" t="s">
        <v>31</v>
      </c>
      <c r="T1350" s="3">
        <v>310.74</v>
      </c>
      <c r="U1350" s="3">
        <v>3.36</v>
      </c>
      <c r="V1350" s="3">
        <v>24.14</v>
      </c>
      <c r="W1350" s="3">
        <v>2.58</v>
      </c>
      <c r="X1350" s="3">
        <v>11.47</v>
      </c>
      <c r="Y1350" s="3">
        <v>8.7200000000000006</v>
      </c>
      <c r="Z1350" s="3">
        <v>11.05</v>
      </c>
      <c r="AA1350" s="3">
        <v>24.31</v>
      </c>
      <c r="AB1350" s="3" t="s">
        <v>31</v>
      </c>
      <c r="AC1350" s="3">
        <v>1309.75</v>
      </c>
      <c r="AD1350" s="3">
        <v>3.87</v>
      </c>
      <c r="AE1350" s="13">
        <v>1347</v>
      </c>
      <c r="AF1350" s="13">
        <v>14.47</v>
      </c>
      <c r="AG1350" s="3">
        <v>8</v>
      </c>
    </row>
    <row r="1351" spans="1:33" x14ac:dyDescent="0.25">
      <c r="A1351" s="2" t="s">
        <v>6173</v>
      </c>
      <c r="B1351" s="2" t="s">
        <v>6174</v>
      </c>
      <c r="C1351" s="2" t="s">
        <v>6175</v>
      </c>
      <c r="D1351" s="3">
        <v>7.16</v>
      </c>
      <c r="E1351" s="3">
        <v>3.2160000000000002</v>
      </c>
      <c r="F1351" s="3">
        <v>1122.46020507812</v>
      </c>
      <c r="G1351" s="3">
        <v>344</v>
      </c>
      <c r="H1351" s="3">
        <v>0.38</v>
      </c>
      <c r="I1351" s="3">
        <v>3.08</v>
      </c>
      <c r="J1351" s="3">
        <v>8.52</v>
      </c>
      <c r="K1351" s="3">
        <v>0.01</v>
      </c>
      <c r="L1351" s="3" t="s">
        <v>31</v>
      </c>
      <c r="M1351" s="3" t="s">
        <v>31</v>
      </c>
      <c r="N1351" s="3" t="s">
        <v>31</v>
      </c>
      <c r="O1351" s="3" t="s">
        <v>31</v>
      </c>
      <c r="P1351" s="3">
        <v>1122.46</v>
      </c>
      <c r="Q1351" s="3">
        <v>83.37</v>
      </c>
      <c r="R1351" s="3">
        <v>2.65</v>
      </c>
      <c r="S1351" s="3" t="s">
        <v>31</v>
      </c>
      <c r="T1351" s="3">
        <v>310.74</v>
      </c>
      <c r="U1351" s="3">
        <v>3.36</v>
      </c>
      <c r="V1351" s="3">
        <v>24.14</v>
      </c>
      <c r="W1351" s="3">
        <v>2.58</v>
      </c>
      <c r="X1351" s="3">
        <v>11.47</v>
      </c>
      <c r="Y1351" s="3">
        <v>8.7200000000000006</v>
      </c>
      <c r="Z1351" s="3">
        <v>11.05</v>
      </c>
      <c r="AA1351" s="3">
        <v>24.31</v>
      </c>
      <c r="AB1351" s="3" t="s">
        <v>31</v>
      </c>
      <c r="AC1351" s="3">
        <v>1309.75</v>
      </c>
      <c r="AD1351" s="3">
        <v>3.87</v>
      </c>
      <c r="AE1351" s="13">
        <v>1348</v>
      </c>
      <c r="AF1351" s="13">
        <v>25.78</v>
      </c>
      <c r="AG1351" s="3">
        <v>8</v>
      </c>
    </row>
    <row r="1352" spans="1:33" x14ac:dyDescent="0.25">
      <c r="A1352" s="2" t="s">
        <v>6176</v>
      </c>
      <c r="B1352" s="2" t="s">
        <v>6177</v>
      </c>
      <c r="C1352" s="2" t="s">
        <v>6178</v>
      </c>
      <c r="D1352" s="3">
        <v>8.0299999999999994</v>
      </c>
      <c r="E1352" s="3">
        <v>3.2160000000000002</v>
      </c>
      <c r="F1352" s="3">
        <v>1122.36352539062</v>
      </c>
      <c r="G1352" s="3">
        <v>352.8</v>
      </c>
      <c r="H1352" s="3">
        <v>-1.08</v>
      </c>
      <c r="I1352" s="3">
        <v>3.43</v>
      </c>
      <c r="J1352" s="3">
        <v>9.56</v>
      </c>
      <c r="K1352" s="3">
        <v>0.06</v>
      </c>
      <c r="L1352" s="3" t="s">
        <v>31</v>
      </c>
      <c r="M1352" s="3" t="s">
        <v>31</v>
      </c>
      <c r="N1352" s="3" t="s">
        <v>31</v>
      </c>
      <c r="O1352" s="3" t="s">
        <v>31</v>
      </c>
      <c r="P1352" s="3">
        <v>1122.3599999999999</v>
      </c>
      <c r="Q1352" s="3">
        <v>83.37</v>
      </c>
      <c r="R1352" s="3">
        <v>2.65</v>
      </c>
      <c r="S1352" s="3" t="s">
        <v>31</v>
      </c>
      <c r="T1352" s="3">
        <v>310.74</v>
      </c>
      <c r="U1352" s="3">
        <v>0.78</v>
      </c>
      <c r="V1352" s="3">
        <v>24.15</v>
      </c>
      <c r="W1352" s="3">
        <v>3.33</v>
      </c>
      <c r="X1352" s="3">
        <v>11.47</v>
      </c>
      <c r="Y1352" s="3">
        <v>8.7200000000000006</v>
      </c>
      <c r="Z1352" s="3">
        <v>11.04</v>
      </c>
      <c r="AA1352" s="3">
        <v>9.41</v>
      </c>
      <c r="AB1352" s="3">
        <v>21.82</v>
      </c>
      <c r="AC1352" s="3">
        <v>2427.75</v>
      </c>
      <c r="AD1352" s="3">
        <v>2.4</v>
      </c>
      <c r="AE1352" s="13">
        <v>1349</v>
      </c>
      <c r="AF1352" s="13">
        <v>28.91</v>
      </c>
      <c r="AG1352" s="3">
        <v>25</v>
      </c>
    </row>
    <row r="1353" spans="1:33" x14ac:dyDescent="0.25">
      <c r="A1353" s="2" t="s">
        <v>6179</v>
      </c>
      <c r="B1353" s="2" t="s">
        <v>6180</v>
      </c>
      <c r="C1353" s="2" t="s">
        <v>6181</v>
      </c>
      <c r="D1353" s="3">
        <v>7.78</v>
      </c>
      <c r="E1353" s="3">
        <v>3.2160000000000002</v>
      </c>
      <c r="F1353" s="3">
        <v>1122.3388671875</v>
      </c>
      <c r="G1353" s="3">
        <v>352.6</v>
      </c>
      <c r="H1353" s="3">
        <v>-2.4</v>
      </c>
      <c r="I1353" s="3">
        <v>2.88</v>
      </c>
      <c r="J1353" s="3">
        <v>8.9</v>
      </c>
      <c r="K1353" s="3">
        <v>0.04</v>
      </c>
      <c r="L1353" s="3" t="s">
        <v>31</v>
      </c>
      <c r="M1353" s="3" t="s">
        <v>31</v>
      </c>
      <c r="N1353" s="3" t="s">
        <v>31</v>
      </c>
      <c r="O1353" s="3" t="s">
        <v>31</v>
      </c>
      <c r="P1353" s="3">
        <v>1122.3399999999999</v>
      </c>
      <c r="Q1353" s="3">
        <v>83.37</v>
      </c>
      <c r="R1353" s="3">
        <v>2.65</v>
      </c>
      <c r="S1353" s="3" t="s">
        <v>31</v>
      </c>
      <c r="T1353" s="3">
        <v>310.74</v>
      </c>
      <c r="U1353" s="3">
        <v>0.78</v>
      </c>
      <c r="V1353" s="3">
        <v>24.15</v>
      </c>
      <c r="W1353" s="3">
        <v>3.33</v>
      </c>
      <c r="X1353" s="3">
        <v>11.47</v>
      </c>
      <c r="Y1353" s="3">
        <v>8.7200000000000006</v>
      </c>
      <c r="Z1353" s="3">
        <v>11.04</v>
      </c>
      <c r="AA1353" s="3">
        <v>9.41</v>
      </c>
      <c r="AB1353" s="3">
        <v>21.82</v>
      </c>
      <c r="AC1353" s="3">
        <v>2427.75</v>
      </c>
      <c r="AD1353" s="3">
        <v>2.4</v>
      </c>
      <c r="AE1353" s="13">
        <v>1350</v>
      </c>
      <c r="AF1353" s="13">
        <v>28.01</v>
      </c>
      <c r="AG1353" s="3">
        <v>25</v>
      </c>
    </row>
    <row r="1354" spans="1:33" x14ac:dyDescent="0.25">
      <c r="A1354" s="2" t="s">
        <v>6182</v>
      </c>
      <c r="B1354" s="2" t="s">
        <v>6183</v>
      </c>
      <c r="C1354" s="2" t="s">
        <v>6184</v>
      </c>
      <c r="D1354" s="3">
        <v>8.3699999999999992</v>
      </c>
      <c r="E1354" s="3">
        <v>3.2160000000000002</v>
      </c>
      <c r="F1354" s="3">
        <v>1122.33410644531</v>
      </c>
      <c r="G1354" s="3">
        <v>339.4</v>
      </c>
      <c r="H1354" s="3">
        <v>-2.89</v>
      </c>
      <c r="I1354" s="3">
        <v>3.41</v>
      </c>
      <c r="J1354" s="3">
        <v>9.08</v>
      </c>
      <c r="K1354" s="3">
        <v>0.05</v>
      </c>
      <c r="L1354" s="3" t="s">
        <v>31</v>
      </c>
      <c r="M1354" s="3" t="s">
        <v>31</v>
      </c>
      <c r="N1354" s="3" t="s">
        <v>31</v>
      </c>
      <c r="O1354" s="3" t="s">
        <v>31</v>
      </c>
      <c r="P1354" s="3">
        <v>1122.33</v>
      </c>
      <c r="Q1354" s="3">
        <v>83.36</v>
      </c>
      <c r="R1354" s="3">
        <v>2.66</v>
      </c>
      <c r="S1354" s="3">
        <v>620.07000000000005</v>
      </c>
      <c r="T1354" s="3">
        <v>311.35000000000002</v>
      </c>
      <c r="U1354" s="3">
        <v>0.78</v>
      </c>
      <c r="V1354" s="3">
        <v>24.15</v>
      </c>
      <c r="W1354" s="3">
        <v>4.2699999999999996</v>
      </c>
      <c r="X1354" s="3">
        <v>11.47</v>
      </c>
      <c r="Y1354" s="3">
        <v>8.7200000000000006</v>
      </c>
      <c r="Z1354" s="3">
        <v>11.02</v>
      </c>
      <c r="AA1354" s="3">
        <v>9.41</v>
      </c>
      <c r="AB1354" s="3">
        <v>21.82</v>
      </c>
      <c r="AC1354" s="3">
        <v>2273</v>
      </c>
      <c r="AD1354" s="3">
        <v>5.86</v>
      </c>
      <c r="AE1354" s="13">
        <v>1351</v>
      </c>
      <c r="AF1354" s="13">
        <v>30.13</v>
      </c>
      <c r="AG1354" s="3">
        <v>25</v>
      </c>
    </row>
    <row r="1355" spans="1:33" x14ac:dyDescent="0.25">
      <c r="A1355" s="2" t="s">
        <v>6185</v>
      </c>
      <c r="B1355" s="2" t="s">
        <v>6186</v>
      </c>
      <c r="C1355" s="2" t="s">
        <v>6187</v>
      </c>
      <c r="D1355" s="3">
        <v>8.89</v>
      </c>
      <c r="E1355" s="3">
        <v>3.2160000000000002</v>
      </c>
      <c r="F1355" s="3">
        <v>1122.15014648437</v>
      </c>
      <c r="G1355" s="3">
        <v>321.89999999999998</v>
      </c>
      <c r="H1355" s="3">
        <v>-2.2999999999999998</v>
      </c>
      <c r="I1355" s="3">
        <v>3.13</v>
      </c>
      <c r="J1355" s="3">
        <v>8.9</v>
      </c>
      <c r="K1355" s="3">
        <v>0.04</v>
      </c>
      <c r="L1355" s="3" t="s">
        <v>31</v>
      </c>
      <c r="M1355" s="3" t="s">
        <v>31</v>
      </c>
      <c r="N1355" s="3" t="s">
        <v>31</v>
      </c>
      <c r="O1355" s="3" t="s">
        <v>31</v>
      </c>
      <c r="P1355" s="3">
        <v>1122.1500000000001</v>
      </c>
      <c r="Q1355" s="3">
        <v>83.36</v>
      </c>
      <c r="R1355" s="3">
        <v>2.66</v>
      </c>
      <c r="S1355" s="3">
        <v>620.07000000000005</v>
      </c>
      <c r="T1355" s="3">
        <v>311.35000000000002</v>
      </c>
      <c r="U1355" s="3">
        <v>0.13</v>
      </c>
      <c r="V1355" s="3">
        <v>24.17</v>
      </c>
      <c r="W1355" s="3">
        <v>4.2699999999999996</v>
      </c>
      <c r="X1355" s="3">
        <v>11.47</v>
      </c>
      <c r="Y1355" s="3">
        <v>8.7200000000000006</v>
      </c>
      <c r="Z1355" s="3">
        <v>11.02</v>
      </c>
      <c r="AA1355" s="3">
        <v>7.06</v>
      </c>
      <c r="AB1355" s="3">
        <v>21.82</v>
      </c>
      <c r="AC1355" s="3">
        <v>2273</v>
      </c>
      <c r="AD1355" s="3">
        <v>5.86</v>
      </c>
      <c r="AE1355" s="13">
        <v>1352</v>
      </c>
      <c r="AF1355" s="13">
        <v>32</v>
      </c>
      <c r="AG1355" s="3">
        <v>30</v>
      </c>
    </row>
    <row r="1356" spans="1:33" x14ac:dyDescent="0.25">
      <c r="A1356" s="2" t="s">
        <v>6188</v>
      </c>
      <c r="B1356" s="2" t="s">
        <v>6189</v>
      </c>
      <c r="C1356" s="2" t="s">
        <v>6190</v>
      </c>
      <c r="D1356" s="3">
        <v>9.0299999999999994</v>
      </c>
      <c r="E1356" s="3">
        <v>3.2160000000000002</v>
      </c>
      <c r="F1356" s="3">
        <v>1121.70129394531</v>
      </c>
      <c r="G1356" s="3">
        <v>302.3</v>
      </c>
      <c r="H1356" s="3">
        <v>-1.28</v>
      </c>
      <c r="I1356" s="3">
        <v>3.86</v>
      </c>
      <c r="J1356" s="3">
        <v>8.7200000000000006</v>
      </c>
      <c r="K1356" s="3">
        <v>0</v>
      </c>
      <c r="L1356" s="3" t="s">
        <v>31</v>
      </c>
      <c r="M1356" s="3" t="s">
        <v>31</v>
      </c>
      <c r="N1356" s="3" t="s">
        <v>31</v>
      </c>
      <c r="O1356" s="3" t="s">
        <v>31</v>
      </c>
      <c r="P1356" s="3">
        <v>1121.7</v>
      </c>
      <c r="Q1356" s="3">
        <v>83.36</v>
      </c>
      <c r="R1356" s="3">
        <v>2.66</v>
      </c>
      <c r="S1356" s="3">
        <v>620.07000000000005</v>
      </c>
      <c r="T1356" s="3">
        <v>311.35000000000002</v>
      </c>
      <c r="U1356" s="3">
        <v>0.13</v>
      </c>
      <c r="V1356" s="3">
        <v>24.17</v>
      </c>
      <c r="W1356" s="3">
        <v>4.2699999999999996</v>
      </c>
      <c r="X1356" s="3">
        <v>11.47</v>
      </c>
      <c r="Y1356" s="3">
        <v>8.7200000000000006</v>
      </c>
      <c r="Z1356" s="3">
        <v>11.02</v>
      </c>
      <c r="AA1356" s="3">
        <v>7.06</v>
      </c>
      <c r="AB1356" s="3">
        <v>21.82</v>
      </c>
      <c r="AC1356" s="3">
        <v>2273</v>
      </c>
      <c r="AD1356" s="3">
        <v>5.86</v>
      </c>
      <c r="AE1356" s="13">
        <v>1353</v>
      </c>
      <c r="AF1356" s="13">
        <v>32.51</v>
      </c>
      <c r="AG1356" s="3">
        <v>30</v>
      </c>
    </row>
    <row r="1357" spans="1:33" x14ac:dyDescent="0.25">
      <c r="A1357" s="2" t="s">
        <v>6191</v>
      </c>
      <c r="B1357" s="2" t="s">
        <v>6192</v>
      </c>
      <c r="C1357" s="2" t="s">
        <v>6193</v>
      </c>
      <c r="D1357" s="3">
        <v>9.27</v>
      </c>
      <c r="E1357" s="3">
        <v>3.2160000000000002</v>
      </c>
      <c r="F1357" s="3">
        <v>1121.97302246093</v>
      </c>
      <c r="G1357" s="3">
        <v>287.2</v>
      </c>
      <c r="H1357" s="3">
        <v>-3.48</v>
      </c>
      <c r="I1357" s="3">
        <v>3.78</v>
      </c>
      <c r="J1357" s="3">
        <v>10.17</v>
      </c>
      <c r="K1357" s="3">
        <v>0.15</v>
      </c>
      <c r="L1357" s="3" t="s">
        <v>31</v>
      </c>
      <c r="M1357" s="3" t="s">
        <v>31</v>
      </c>
      <c r="N1357" s="3" t="s">
        <v>31</v>
      </c>
      <c r="O1357" s="3" t="s">
        <v>31</v>
      </c>
      <c r="P1357" s="3">
        <v>1121.97</v>
      </c>
      <c r="Q1357" s="3">
        <v>83.35</v>
      </c>
      <c r="R1357" s="3">
        <v>2.66</v>
      </c>
      <c r="S1357" s="3">
        <v>597.62</v>
      </c>
      <c r="T1357" s="3">
        <v>311.92</v>
      </c>
      <c r="U1357" s="3">
        <v>0.51</v>
      </c>
      <c r="V1357" s="3">
        <v>24.19</v>
      </c>
      <c r="W1357" s="3">
        <v>4.43</v>
      </c>
      <c r="X1357" s="3">
        <v>11.46</v>
      </c>
      <c r="Y1357" s="3">
        <v>8.7200000000000006</v>
      </c>
      <c r="Z1357" s="3">
        <v>11.01</v>
      </c>
      <c r="AA1357" s="3">
        <v>15.69</v>
      </c>
      <c r="AB1357" s="3">
        <v>3.24</v>
      </c>
      <c r="AC1357" s="3">
        <v>2477</v>
      </c>
      <c r="AD1357" s="3">
        <v>6.78</v>
      </c>
      <c r="AE1357" s="13">
        <v>1354</v>
      </c>
      <c r="AF1357" s="13">
        <v>33.369999999999997</v>
      </c>
      <c r="AG1357" s="3">
        <v>32</v>
      </c>
    </row>
    <row r="1358" spans="1:33" x14ac:dyDescent="0.25">
      <c r="A1358" s="2" t="s">
        <v>6194</v>
      </c>
      <c r="B1358" s="2" t="s">
        <v>6195</v>
      </c>
      <c r="C1358" s="2" t="s">
        <v>6196</v>
      </c>
      <c r="D1358" s="3">
        <v>10.220000000000001</v>
      </c>
      <c r="E1358" s="3">
        <v>3.2160000000000002</v>
      </c>
      <c r="F1358" s="3">
        <v>1121.89172363281</v>
      </c>
      <c r="G1358" s="3">
        <v>264.3</v>
      </c>
      <c r="H1358" s="3">
        <v>-2.73</v>
      </c>
      <c r="I1358" s="3">
        <v>3.88</v>
      </c>
      <c r="J1358" s="3">
        <v>7.82</v>
      </c>
      <c r="K1358" s="3">
        <v>-0.05</v>
      </c>
      <c r="L1358" s="3" t="s">
        <v>31</v>
      </c>
      <c r="M1358" s="3" t="s">
        <v>31</v>
      </c>
      <c r="N1358" s="3" t="s">
        <v>31</v>
      </c>
      <c r="O1358" s="3" t="s">
        <v>31</v>
      </c>
      <c r="P1358" s="3">
        <v>1121.8900000000001</v>
      </c>
      <c r="Q1358" s="3">
        <v>83.35</v>
      </c>
      <c r="R1358" s="3">
        <v>2.66</v>
      </c>
      <c r="S1358" s="3">
        <v>597.62</v>
      </c>
      <c r="T1358" s="3">
        <v>311.92</v>
      </c>
      <c r="U1358" s="3">
        <v>0.51</v>
      </c>
      <c r="V1358" s="3">
        <v>24.19</v>
      </c>
      <c r="W1358" s="3">
        <v>4.43</v>
      </c>
      <c r="X1358" s="3">
        <v>11.46</v>
      </c>
      <c r="Y1358" s="3">
        <v>8.7200000000000006</v>
      </c>
      <c r="Z1358" s="3">
        <v>11.01</v>
      </c>
      <c r="AA1358" s="3">
        <v>15.69</v>
      </c>
      <c r="AB1358" s="3">
        <v>3.24</v>
      </c>
      <c r="AC1358" s="3">
        <v>2477</v>
      </c>
      <c r="AD1358" s="3">
        <v>6.78</v>
      </c>
      <c r="AE1358" s="13">
        <v>1355</v>
      </c>
      <c r="AF1358" s="13">
        <v>36.79</v>
      </c>
      <c r="AG1358" s="3">
        <v>32</v>
      </c>
    </row>
    <row r="1359" spans="1:33" x14ac:dyDescent="0.25">
      <c r="A1359" s="2" t="s">
        <v>6197</v>
      </c>
      <c r="B1359" s="2" t="s">
        <v>6198</v>
      </c>
      <c r="C1359" s="2" t="s">
        <v>6199</v>
      </c>
      <c r="D1359" s="3">
        <v>10.6</v>
      </c>
      <c r="E1359" s="3">
        <v>3.2160000000000002</v>
      </c>
      <c r="F1359" s="3">
        <v>1121.94152832031</v>
      </c>
      <c r="G1359" s="3">
        <v>248.1</v>
      </c>
      <c r="H1359" s="3">
        <v>-3.34</v>
      </c>
      <c r="I1359" s="3">
        <v>3.46</v>
      </c>
      <c r="J1359" s="3">
        <v>8.7100000000000009</v>
      </c>
      <c r="K1359" s="3">
        <v>0</v>
      </c>
      <c r="L1359" s="3" t="s">
        <v>31</v>
      </c>
      <c r="M1359" s="3" t="s">
        <v>31</v>
      </c>
      <c r="N1359" s="3" t="s">
        <v>31</v>
      </c>
      <c r="O1359" s="3" t="s">
        <v>31</v>
      </c>
      <c r="P1359" s="3">
        <v>1121.94</v>
      </c>
      <c r="Q1359" s="3">
        <v>83.35</v>
      </c>
      <c r="R1359" s="3">
        <v>2.67</v>
      </c>
      <c r="S1359" s="3">
        <v>363.43</v>
      </c>
      <c r="T1359" s="3">
        <v>312.02999999999997</v>
      </c>
      <c r="U1359" s="3">
        <v>0.51</v>
      </c>
      <c r="V1359" s="3">
        <v>24.19</v>
      </c>
      <c r="W1359" s="3">
        <v>7.28</v>
      </c>
      <c r="X1359" s="3">
        <v>11.46</v>
      </c>
      <c r="Y1359" s="3">
        <v>8.7200000000000006</v>
      </c>
      <c r="Z1359" s="3">
        <v>11</v>
      </c>
      <c r="AA1359" s="3">
        <v>15.69</v>
      </c>
      <c r="AB1359" s="3">
        <v>3.24</v>
      </c>
      <c r="AC1359" s="3">
        <v>2120.25</v>
      </c>
      <c r="AD1359" s="3">
        <v>4.4000000000000004</v>
      </c>
      <c r="AE1359" s="13">
        <v>1356</v>
      </c>
      <c r="AF1359" s="13">
        <v>38.159999999999997</v>
      </c>
      <c r="AG1359" s="3">
        <v>32</v>
      </c>
    </row>
    <row r="1360" spans="1:33" x14ac:dyDescent="0.25">
      <c r="A1360" s="2" t="s">
        <v>6200</v>
      </c>
      <c r="B1360" s="2" t="s">
        <v>6201</v>
      </c>
      <c r="C1360" s="2" t="s">
        <v>6202</v>
      </c>
      <c r="D1360" s="3">
        <v>10.37</v>
      </c>
      <c r="E1360" s="3">
        <v>3.2160000000000002</v>
      </c>
      <c r="F1360" s="3">
        <v>1122.08544921875</v>
      </c>
      <c r="G1360" s="3">
        <v>225.8</v>
      </c>
      <c r="H1360" s="3">
        <v>-1.61</v>
      </c>
      <c r="I1360" s="3">
        <v>3.8</v>
      </c>
      <c r="J1360" s="3">
        <v>8.64</v>
      </c>
      <c r="K1360" s="3">
        <v>-0.01</v>
      </c>
      <c r="L1360" s="3" t="s">
        <v>31</v>
      </c>
      <c r="M1360" s="3" t="s">
        <v>31</v>
      </c>
      <c r="N1360" s="3" t="s">
        <v>31</v>
      </c>
      <c r="O1360" s="3" t="s">
        <v>31</v>
      </c>
      <c r="P1360" s="3">
        <v>1122.0899999999999</v>
      </c>
      <c r="Q1360" s="3">
        <v>83.35</v>
      </c>
      <c r="R1360" s="3">
        <v>2.67</v>
      </c>
      <c r="S1360" s="3">
        <v>363.43</v>
      </c>
      <c r="T1360" s="3">
        <v>312.02999999999997</v>
      </c>
      <c r="U1360" s="3">
        <v>3.16</v>
      </c>
      <c r="V1360" s="3">
        <v>24.22</v>
      </c>
      <c r="W1360" s="3">
        <v>7.28</v>
      </c>
      <c r="X1360" s="3">
        <v>11.46</v>
      </c>
      <c r="Y1360" s="3">
        <v>8.7200000000000006</v>
      </c>
      <c r="Z1360" s="3">
        <v>11</v>
      </c>
      <c r="AA1360" s="3">
        <v>9.02</v>
      </c>
      <c r="AB1360" s="3">
        <v>3.24</v>
      </c>
      <c r="AC1360" s="3">
        <v>2120.25</v>
      </c>
      <c r="AD1360" s="3">
        <v>4.4000000000000004</v>
      </c>
      <c r="AE1360" s="13">
        <v>1357</v>
      </c>
      <c r="AF1360" s="13">
        <v>37.33</v>
      </c>
      <c r="AG1360" s="3">
        <v>35</v>
      </c>
    </row>
    <row r="1361" spans="1:33" x14ac:dyDescent="0.25">
      <c r="A1361" s="2" t="s">
        <v>6203</v>
      </c>
      <c r="B1361" s="2" t="s">
        <v>6204</v>
      </c>
      <c r="C1361" s="2" t="s">
        <v>6205</v>
      </c>
      <c r="D1361" s="3">
        <v>10.32</v>
      </c>
      <c r="E1361" s="3">
        <v>3.2160000000000002</v>
      </c>
      <c r="F1361" s="3">
        <v>1122.56140136718</v>
      </c>
      <c r="G1361" s="3">
        <v>210</v>
      </c>
      <c r="H1361" s="3">
        <v>-3.41</v>
      </c>
      <c r="I1361" s="3">
        <v>3.99</v>
      </c>
      <c r="J1361" s="3">
        <v>8.6199999999999992</v>
      </c>
      <c r="K1361" s="3">
        <v>0</v>
      </c>
      <c r="L1361" s="3" t="s">
        <v>31</v>
      </c>
      <c r="M1361" s="3" t="s">
        <v>31</v>
      </c>
      <c r="N1361" s="3" t="s">
        <v>31</v>
      </c>
      <c r="O1361" s="3" t="s">
        <v>31</v>
      </c>
      <c r="P1361" s="3">
        <v>1122.56</v>
      </c>
      <c r="Q1361" s="3">
        <v>83.35</v>
      </c>
      <c r="R1361" s="3">
        <v>2.67</v>
      </c>
      <c r="S1361" s="3">
        <v>363.43</v>
      </c>
      <c r="T1361" s="3">
        <v>312.02999999999997</v>
      </c>
      <c r="U1361" s="3">
        <v>3.16</v>
      </c>
      <c r="V1361" s="3">
        <v>24.22</v>
      </c>
      <c r="W1361" s="3">
        <v>7.28</v>
      </c>
      <c r="X1361" s="3">
        <v>11.46</v>
      </c>
      <c r="Y1361" s="3">
        <v>8.7200000000000006</v>
      </c>
      <c r="Z1361" s="3">
        <v>11</v>
      </c>
      <c r="AA1361" s="3">
        <v>9.02</v>
      </c>
      <c r="AB1361" s="3">
        <v>3.24</v>
      </c>
      <c r="AC1361" s="3">
        <v>2120.25</v>
      </c>
      <c r="AD1361" s="3">
        <v>4.4000000000000004</v>
      </c>
      <c r="AE1361" s="13">
        <v>1358</v>
      </c>
      <c r="AF1361" s="13">
        <v>37.15</v>
      </c>
      <c r="AG1361" s="3">
        <v>35</v>
      </c>
    </row>
    <row r="1362" spans="1:33" x14ac:dyDescent="0.25">
      <c r="A1362" s="2" t="s">
        <v>6206</v>
      </c>
      <c r="B1362" s="2" t="s">
        <v>6207</v>
      </c>
      <c r="C1362" s="2" t="s">
        <v>6208</v>
      </c>
      <c r="D1362" s="3">
        <v>10.82</v>
      </c>
      <c r="E1362" s="3">
        <v>3.2160000000000002</v>
      </c>
      <c r="F1362" s="3">
        <v>1123.01025390625</v>
      </c>
      <c r="G1362" s="3">
        <v>190.2</v>
      </c>
      <c r="H1362" s="3">
        <v>-2.27</v>
      </c>
      <c r="I1362" s="3">
        <v>4.5999999999999996</v>
      </c>
      <c r="J1362" s="3">
        <v>8.39</v>
      </c>
      <c r="K1362" s="3">
        <v>0.02</v>
      </c>
      <c r="L1362" s="3" t="s">
        <v>31</v>
      </c>
      <c r="M1362" s="3" t="s">
        <v>31</v>
      </c>
      <c r="N1362" s="3" t="s">
        <v>31</v>
      </c>
      <c r="O1362" s="3" t="s">
        <v>31</v>
      </c>
      <c r="P1362" s="3">
        <v>1123.01</v>
      </c>
      <c r="Q1362" s="3">
        <v>83.34</v>
      </c>
      <c r="R1362" s="3">
        <v>2.67</v>
      </c>
      <c r="S1362" s="3">
        <v>728.11</v>
      </c>
      <c r="T1362" s="3">
        <v>312.86</v>
      </c>
      <c r="U1362" s="3">
        <v>1.1499999999999999</v>
      </c>
      <c r="V1362" s="3">
        <v>24.24</v>
      </c>
      <c r="W1362" s="3">
        <v>3.63</v>
      </c>
      <c r="X1362" s="3">
        <v>11.46</v>
      </c>
      <c r="Y1362" s="3">
        <v>8.73</v>
      </c>
      <c r="Z1362" s="3">
        <v>10.99</v>
      </c>
      <c r="AA1362" s="3">
        <v>18.43</v>
      </c>
      <c r="AB1362" s="3">
        <v>1.79</v>
      </c>
      <c r="AC1362" s="3">
        <v>1843</v>
      </c>
      <c r="AD1362" s="3">
        <v>9.6300000000000008</v>
      </c>
      <c r="AE1362" s="13">
        <v>1359</v>
      </c>
      <c r="AF1362" s="13">
        <v>38.950000000000003</v>
      </c>
      <c r="AG1362" s="3">
        <v>36</v>
      </c>
    </row>
    <row r="1363" spans="1:33" x14ac:dyDescent="0.25">
      <c r="A1363" s="2" t="s">
        <v>6209</v>
      </c>
      <c r="B1363" s="2" t="s">
        <v>6210</v>
      </c>
      <c r="C1363" s="2" t="s">
        <v>6211</v>
      </c>
      <c r="D1363" s="3">
        <v>11.13</v>
      </c>
      <c r="E1363" s="3">
        <v>3.2160000000000002</v>
      </c>
      <c r="F1363" s="3">
        <v>1123.408203125</v>
      </c>
      <c r="G1363" s="3">
        <v>169.4</v>
      </c>
      <c r="H1363" s="3">
        <v>-3.67</v>
      </c>
      <c r="I1363" s="3">
        <v>4.9000000000000004</v>
      </c>
      <c r="J1363" s="3">
        <v>8.67</v>
      </c>
      <c r="K1363" s="3">
        <v>0.05</v>
      </c>
      <c r="L1363" s="3" t="s">
        <v>31</v>
      </c>
      <c r="M1363" s="3" t="s">
        <v>31</v>
      </c>
      <c r="N1363" s="3" t="s">
        <v>31</v>
      </c>
      <c r="O1363" s="3" t="s">
        <v>31</v>
      </c>
      <c r="P1363" s="3">
        <v>1123.4100000000001</v>
      </c>
      <c r="Q1363" s="3">
        <v>83.34</v>
      </c>
      <c r="R1363" s="3">
        <v>2.67</v>
      </c>
      <c r="S1363" s="3">
        <v>728.11</v>
      </c>
      <c r="T1363" s="3">
        <v>312.86</v>
      </c>
      <c r="U1363" s="3">
        <v>1.1499999999999999</v>
      </c>
      <c r="V1363" s="3">
        <v>24.24</v>
      </c>
      <c r="W1363" s="3">
        <v>3.63</v>
      </c>
      <c r="X1363" s="3">
        <v>11.46</v>
      </c>
      <c r="Y1363" s="3">
        <v>8.73</v>
      </c>
      <c r="Z1363" s="3">
        <v>10.99</v>
      </c>
      <c r="AA1363" s="3">
        <v>18.43</v>
      </c>
      <c r="AB1363" s="3">
        <v>1.79</v>
      </c>
      <c r="AC1363" s="3">
        <v>1843</v>
      </c>
      <c r="AD1363" s="3">
        <v>9.6300000000000008</v>
      </c>
      <c r="AE1363" s="13">
        <v>1360</v>
      </c>
      <c r="AF1363" s="13">
        <v>40.07</v>
      </c>
      <c r="AG1363" s="3">
        <v>36</v>
      </c>
    </row>
    <row r="1364" spans="1:33" x14ac:dyDescent="0.25">
      <c r="A1364" s="2" t="s">
        <v>6212</v>
      </c>
      <c r="B1364" s="2" t="s">
        <v>6213</v>
      </c>
      <c r="C1364" s="2" t="s">
        <v>6214</v>
      </c>
      <c r="D1364" s="3">
        <v>12.31</v>
      </c>
      <c r="E1364" s="3">
        <v>3.2160000000000002</v>
      </c>
      <c r="F1364" s="3">
        <v>1123.55554199218</v>
      </c>
      <c r="G1364" s="3">
        <v>148.5</v>
      </c>
      <c r="H1364" s="3">
        <v>1.1000000000000001</v>
      </c>
      <c r="I1364" s="3">
        <v>3.63</v>
      </c>
      <c r="J1364" s="3">
        <v>8.7100000000000009</v>
      </c>
      <c r="K1364" s="3">
        <v>-0.01</v>
      </c>
      <c r="L1364" s="3" t="s">
        <v>31</v>
      </c>
      <c r="M1364" s="3" t="s">
        <v>31</v>
      </c>
      <c r="N1364" s="3" t="s">
        <v>31</v>
      </c>
      <c r="O1364" s="3" t="s">
        <v>31</v>
      </c>
      <c r="P1364" s="3">
        <v>1123.56</v>
      </c>
      <c r="Q1364" s="3">
        <v>83.33</v>
      </c>
      <c r="R1364" s="3">
        <v>2.68</v>
      </c>
      <c r="S1364" s="3">
        <v>651.65</v>
      </c>
      <c r="T1364" s="3">
        <v>313.52999999999997</v>
      </c>
      <c r="U1364" s="3">
        <v>1.1499999999999999</v>
      </c>
      <c r="V1364" s="3">
        <v>24.24</v>
      </c>
      <c r="W1364" s="3">
        <v>4.0599999999999996</v>
      </c>
      <c r="X1364" s="3">
        <v>11.46</v>
      </c>
      <c r="Y1364" s="3">
        <v>8.73</v>
      </c>
      <c r="Z1364" s="3">
        <v>10.98</v>
      </c>
      <c r="AA1364" s="3">
        <v>18.43</v>
      </c>
      <c r="AB1364" s="3">
        <v>1.79</v>
      </c>
      <c r="AC1364" s="3">
        <v>2083.25</v>
      </c>
      <c r="AD1364" s="3">
        <v>8.8699999999999992</v>
      </c>
      <c r="AE1364" s="13">
        <v>1361</v>
      </c>
      <c r="AF1364" s="13">
        <v>44.32</v>
      </c>
      <c r="AG1364" s="3">
        <v>36</v>
      </c>
    </row>
    <row r="1365" spans="1:33" x14ac:dyDescent="0.25">
      <c r="A1365" s="2" t="s">
        <v>6215</v>
      </c>
      <c r="B1365" s="2" t="s">
        <v>6216</v>
      </c>
      <c r="C1365" s="2" t="s">
        <v>6217</v>
      </c>
      <c r="D1365" s="3">
        <v>12.24</v>
      </c>
      <c r="E1365" s="3">
        <v>3.2160000000000002</v>
      </c>
      <c r="F1365" s="3">
        <v>1124.54321289062</v>
      </c>
      <c r="G1365" s="3">
        <v>136.69999999999999</v>
      </c>
      <c r="H1365" s="3">
        <v>0.6</v>
      </c>
      <c r="I1365" s="3">
        <v>2.75</v>
      </c>
      <c r="J1365" s="3">
        <v>7.92</v>
      </c>
      <c r="K1365" s="3">
        <v>7.0000000000000007E-2</v>
      </c>
      <c r="L1365" s="3" t="s">
        <v>31</v>
      </c>
      <c r="M1365" s="3" t="s">
        <v>31</v>
      </c>
      <c r="N1365" s="3" t="s">
        <v>31</v>
      </c>
      <c r="O1365" s="3" t="s">
        <v>31</v>
      </c>
      <c r="P1365" s="3">
        <v>1124.54</v>
      </c>
      <c r="Q1365" s="3">
        <v>83.33</v>
      </c>
      <c r="R1365" s="3">
        <v>2.68</v>
      </c>
      <c r="S1365" s="3">
        <v>651.65</v>
      </c>
      <c r="T1365" s="3">
        <v>313.52999999999997</v>
      </c>
      <c r="U1365" s="3">
        <v>3.32</v>
      </c>
      <c r="V1365" s="3">
        <v>24.27</v>
      </c>
      <c r="W1365" s="3">
        <v>4.0599999999999996</v>
      </c>
      <c r="X1365" s="3">
        <v>11.46</v>
      </c>
      <c r="Y1365" s="3">
        <v>8.73</v>
      </c>
      <c r="Z1365" s="3">
        <v>10.98</v>
      </c>
      <c r="AA1365" s="3">
        <v>13.33</v>
      </c>
      <c r="AB1365" s="3">
        <v>10.25</v>
      </c>
      <c r="AC1365" s="3">
        <v>2083.25</v>
      </c>
      <c r="AD1365" s="3">
        <v>8.8699999999999992</v>
      </c>
      <c r="AE1365" s="13">
        <v>1362</v>
      </c>
      <c r="AF1365" s="13">
        <v>44.06</v>
      </c>
      <c r="AG1365" s="3">
        <v>41</v>
      </c>
    </row>
    <row r="1366" spans="1:33" x14ac:dyDescent="0.25">
      <c r="A1366" s="2" t="s">
        <v>6218</v>
      </c>
      <c r="B1366" s="2" t="s">
        <v>6219</v>
      </c>
      <c r="C1366" s="2" t="s">
        <v>6220</v>
      </c>
      <c r="D1366" s="3">
        <v>11.61</v>
      </c>
      <c r="E1366" s="3">
        <v>3.2160000000000002</v>
      </c>
      <c r="F1366" s="3">
        <v>1124.69738769531</v>
      </c>
      <c r="G1366" s="3">
        <v>141.5</v>
      </c>
      <c r="H1366" s="3">
        <v>1.61</v>
      </c>
      <c r="I1366" s="3">
        <v>1.74</v>
      </c>
      <c r="J1366" s="3">
        <v>9.65</v>
      </c>
      <c r="K1366" s="3">
        <v>0.03</v>
      </c>
      <c r="L1366" s="3" t="s">
        <v>31</v>
      </c>
      <c r="M1366" s="3" t="s">
        <v>31</v>
      </c>
      <c r="N1366" s="3" t="s">
        <v>31</v>
      </c>
      <c r="O1366" s="3" t="s">
        <v>31</v>
      </c>
      <c r="P1366" s="3">
        <v>1124.7</v>
      </c>
      <c r="Q1366" s="3">
        <v>83.33</v>
      </c>
      <c r="R1366" s="3">
        <v>2.68</v>
      </c>
      <c r="S1366" s="3">
        <v>651.65</v>
      </c>
      <c r="T1366" s="3">
        <v>313.52999999999997</v>
      </c>
      <c r="U1366" s="3">
        <v>3.32</v>
      </c>
      <c r="V1366" s="3">
        <v>24.27</v>
      </c>
      <c r="W1366" s="3">
        <v>4.0599999999999996</v>
      </c>
      <c r="X1366" s="3">
        <v>11.46</v>
      </c>
      <c r="Y1366" s="3">
        <v>8.73</v>
      </c>
      <c r="Z1366" s="3">
        <v>10.98</v>
      </c>
      <c r="AA1366" s="3">
        <v>13.33</v>
      </c>
      <c r="AB1366" s="3">
        <v>10.25</v>
      </c>
      <c r="AC1366" s="3">
        <v>2083.25</v>
      </c>
      <c r="AD1366" s="3">
        <v>8.8699999999999992</v>
      </c>
      <c r="AE1366" s="13">
        <v>1363</v>
      </c>
      <c r="AF1366" s="13">
        <v>41.8</v>
      </c>
      <c r="AG1366" s="3">
        <v>41</v>
      </c>
    </row>
    <row r="1367" spans="1:33" x14ac:dyDescent="0.25">
      <c r="A1367" s="2" t="s">
        <v>6221</v>
      </c>
      <c r="B1367" s="2" t="s">
        <v>6222</v>
      </c>
      <c r="C1367" s="2" t="s">
        <v>6223</v>
      </c>
      <c r="D1367" s="3">
        <v>10.06</v>
      </c>
      <c r="E1367" s="3">
        <v>3.2160000000000002</v>
      </c>
      <c r="F1367" s="3">
        <v>1125.09411621093</v>
      </c>
      <c r="G1367" s="3">
        <v>150.69999999999999</v>
      </c>
      <c r="H1367" s="3">
        <v>2.1</v>
      </c>
      <c r="I1367" s="3">
        <v>0.54</v>
      </c>
      <c r="J1367" s="3">
        <v>10.18</v>
      </c>
      <c r="K1367" s="3">
        <v>0.05</v>
      </c>
      <c r="L1367" s="3" t="s">
        <v>31</v>
      </c>
      <c r="M1367" s="3" t="s">
        <v>31</v>
      </c>
      <c r="N1367" s="3" t="s">
        <v>31</v>
      </c>
      <c r="O1367" s="3" t="s">
        <v>31</v>
      </c>
      <c r="P1367" s="3">
        <v>1125.0899999999999</v>
      </c>
      <c r="Q1367" s="3">
        <v>83.32</v>
      </c>
      <c r="R1367" s="3">
        <v>2.68</v>
      </c>
      <c r="S1367" s="3">
        <v>229.02</v>
      </c>
      <c r="T1367" s="3">
        <v>313.37</v>
      </c>
      <c r="U1367" s="3">
        <v>5.8</v>
      </c>
      <c r="V1367" s="3">
        <v>24.29</v>
      </c>
      <c r="W1367" s="3">
        <v>11.55</v>
      </c>
      <c r="X1367" s="3">
        <v>11.46</v>
      </c>
      <c r="Y1367" s="3">
        <v>8.73</v>
      </c>
      <c r="Z1367" s="3">
        <v>10.98</v>
      </c>
      <c r="AA1367" s="3">
        <v>4.71</v>
      </c>
      <c r="AB1367" s="3">
        <v>10.25</v>
      </c>
      <c r="AC1367" s="3">
        <v>1796.25</v>
      </c>
      <c r="AD1367" s="3">
        <v>3.55</v>
      </c>
      <c r="AE1367" s="13">
        <v>1364</v>
      </c>
      <c r="AF1367" s="13">
        <v>36.22</v>
      </c>
      <c r="AG1367" s="3">
        <v>36</v>
      </c>
    </row>
    <row r="1368" spans="1:33" x14ac:dyDescent="0.25">
      <c r="A1368" s="2" t="s">
        <v>6224</v>
      </c>
      <c r="B1368" s="2" t="s">
        <v>6225</v>
      </c>
      <c r="C1368" s="2" t="s">
        <v>6226</v>
      </c>
      <c r="D1368" s="3">
        <v>7.13</v>
      </c>
      <c r="E1368" s="3">
        <v>3.2160000000000002</v>
      </c>
      <c r="F1368" s="3">
        <v>1125.96594238281</v>
      </c>
      <c r="G1368" s="3">
        <v>167.3</v>
      </c>
      <c r="H1368" s="3">
        <v>6.79</v>
      </c>
      <c r="I1368" s="3">
        <v>1.5</v>
      </c>
      <c r="J1368" s="3">
        <v>7.92</v>
      </c>
      <c r="K1368" s="3">
        <v>0.09</v>
      </c>
      <c r="L1368" s="3" t="s">
        <v>31</v>
      </c>
      <c r="M1368" s="3" t="s">
        <v>31</v>
      </c>
      <c r="N1368" s="3" t="s">
        <v>31</v>
      </c>
      <c r="O1368" s="3" t="s">
        <v>31</v>
      </c>
      <c r="P1368" s="3">
        <v>1125.97</v>
      </c>
      <c r="Q1368" s="3">
        <v>83.32</v>
      </c>
      <c r="R1368" s="3">
        <v>2.68</v>
      </c>
      <c r="S1368" s="3">
        <v>229.02</v>
      </c>
      <c r="T1368" s="3">
        <v>313.37</v>
      </c>
      <c r="U1368" s="3">
        <v>5.8</v>
      </c>
      <c r="V1368" s="3">
        <v>24.29</v>
      </c>
      <c r="W1368" s="3">
        <v>11.55</v>
      </c>
      <c r="X1368" s="3">
        <v>11.46</v>
      </c>
      <c r="Y1368" s="3">
        <v>8.73</v>
      </c>
      <c r="Z1368" s="3">
        <v>10.98</v>
      </c>
      <c r="AA1368" s="3">
        <v>4.71</v>
      </c>
      <c r="AB1368" s="3">
        <v>10.25</v>
      </c>
      <c r="AC1368" s="3">
        <v>1796.25</v>
      </c>
      <c r="AD1368" s="3">
        <v>3.55</v>
      </c>
      <c r="AE1368" s="13">
        <v>1365</v>
      </c>
      <c r="AF1368" s="13">
        <v>25.67</v>
      </c>
      <c r="AG1368" s="3">
        <v>36</v>
      </c>
    </row>
    <row r="1369" spans="1:33" x14ac:dyDescent="0.25">
      <c r="A1369" s="2" t="s">
        <v>6227</v>
      </c>
      <c r="B1369" s="2" t="s">
        <v>6228</v>
      </c>
      <c r="C1369" s="2" t="s">
        <v>6229</v>
      </c>
      <c r="D1369" s="3">
        <v>6.99</v>
      </c>
      <c r="E1369" s="3">
        <v>3.2160000000000002</v>
      </c>
      <c r="F1369" s="3">
        <v>1126.51098632812</v>
      </c>
      <c r="G1369" s="3">
        <v>217.6</v>
      </c>
      <c r="H1369" s="3">
        <v>3.86</v>
      </c>
      <c r="I1369" s="3">
        <v>3.15</v>
      </c>
      <c r="J1369" s="3">
        <v>11.07</v>
      </c>
      <c r="K1369" s="3">
        <v>0.09</v>
      </c>
      <c r="L1369" s="3" t="s">
        <v>31</v>
      </c>
      <c r="M1369" s="3" t="s">
        <v>31</v>
      </c>
      <c r="N1369" s="3" t="s">
        <v>31</v>
      </c>
      <c r="O1369" s="3" t="s">
        <v>31</v>
      </c>
      <c r="P1369" s="3">
        <v>1126.51</v>
      </c>
      <c r="Q1369" s="3">
        <v>83.31</v>
      </c>
      <c r="R1369" s="3">
        <v>2.69</v>
      </c>
      <c r="S1369" s="3">
        <v>571.6</v>
      </c>
      <c r="T1369" s="3">
        <v>313.88</v>
      </c>
      <c r="U1369" s="3">
        <v>3.16</v>
      </c>
      <c r="V1369" s="3">
        <v>24.32</v>
      </c>
      <c r="W1369" s="3">
        <v>4.63</v>
      </c>
      <c r="X1369" s="3">
        <v>11.45</v>
      </c>
      <c r="Y1369" s="3">
        <v>8.73</v>
      </c>
      <c r="Z1369" s="3">
        <v>10.97</v>
      </c>
      <c r="AA1369" s="3">
        <v>4.71</v>
      </c>
      <c r="AB1369" s="3" t="s">
        <v>31</v>
      </c>
      <c r="AC1369" s="3">
        <v>1180.75</v>
      </c>
      <c r="AD1369" s="3">
        <v>7.78</v>
      </c>
      <c r="AE1369" s="13">
        <v>1366</v>
      </c>
      <c r="AF1369" s="13">
        <v>25.16</v>
      </c>
      <c r="AG1369" s="3">
        <v>22</v>
      </c>
    </row>
    <row r="1370" spans="1:33" x14ac:dyDescent="0.25">
      <c r="A1370" s="2" t="s">
        <v>6230</v>
      </c>
      <c r="B1370" s="2" t="s">
        <v>6231</v>
      </c>
      <c r="C1370" s="2" t="s">
        <v>6232</v>
      </c>
      <c r="D1370" s="3">
        <v>7.77</v>
      </c>
      <c r="E1370" s="3">
        <v>3.2160000000000002</v>
      </c>
      <c r="F1370" s="3">
        <v>1126.88745117187</v>
      </c>
      <c r="G1370" s="3">
        <v>249.2</v>
      </c>
      <c r="H1370" s="3">
        <v>2.72</v>
      </c>
      <c r="I1370" s="3">
        <v>2.4900000000000002</v>
      </c>
      <c r="J1370" s="3">
        <v>8.77</v>
      </c>
      <c r="K1370" s="3">
        <v>-0.01</v>
      </c>
      <c r="L1370" s="3" t="s">
        <v>31</v>
      </c>
      <c r="M1370" s="3" t="s">
        <v>31</v>
      </c>
      <c r="N1370" s="3" t="s">
        <v>31</v>
      </c>
      <c r="O1370" s="3" t="s">
        <v>31</v>
      </c>
      <c r="P1370" s="3">
        <v>1126.8900000000001</v>
      </c>
      <c r="Q1370" s="3">
        <v>83.31</v>
      </c>
      <c r="R1370" s="3">
        <v>2.69</v>
      </c>
      <c r="S1370" s="3">
        <v>571.6</v>
      </c>
      <c r="T1370" s="3">
        <v>313.88</v>
      </c>
      <c r="U1370" s="3">
        <v>3.16</v>
      </c>
      <c r="V1370" s="3">
        <v>24.32</v>
      </c>
      <c r="W1370" s="3">
        <v>4.63</v>
      </c>
      <c r="X1370" s="3">
        <v>11.45</v>
      </c>
      <c r="Y1370" s="3">
        <v>8.73</v>
      </c>
      <c r="Z1370" s="3">
        <v>10.97</v>
      </c>
      <c r="AA1370" s="3">
        <v>15.69</v>
      </c>
      <c r="AB1370" s="3" t="s">
        <v>31</v>
      </c>
      <c r="AC1370" s="3">
        <v>1180.75</v>
      </c>
      <c r="AD1370" s="3">
        <v>7.78</v>
      </c>
      <c r="AE1370" s="13">
        <v>1367</v>
      </c>
      <c r="AF1370" s="13">
        <v>27.97</v>
      </c>
      <c r="AG1370" s="3">
        <v>22</v>
      </c>
    </row>
    <row r="1371" spans="1:33" x14ac:dyDescent="0.25">
      <c r="A1371" s="2" t="s">
        <v>6233</v>
      </c>
      <c r="B1371" s="2" t="s">
        <v>6234</v>
      </c>
      <c r="C1371" s="2" t="s">
        <v>6235</v>
      </c>
      <c r="D1371" s="3">
        <v>7.4</v>
      </c>
      <c r="E1371" s="3">
        <v>3.2160000000000002</v>
      </c>
      <c r="F1371" s="3">
        <v>1127.07287597656</v>
      </c>
      <c r="G1371" s="3">
        <v>257.3</v>
      </c>
      <c r="H1371" s="3">
        <v>1.23</v>
      </c>
      <c r="I1371" s="3">
        <v>3.96</v>
      </c>
      <c r="J1371" s="3">
        <v>8.91</v>
      </c>
      <c r="K1371" s="3">
        <v>0.1</v>
      </c>
      <c r="L1371" s="3" t="s">
        <v>31</v>
      </c>
      <c r="M1371" s="3" t="s">
        <v>31</v>
      </c>
      <c r="N1371" s="3" t="s">
        <v>31</v>
      </c>
      <c r="O1371" s="3" t="s">
        <v>31</v>
      </c>
      <c r="P1371" s="3">
        <v>1127.07</v>
      </c>
      <c r="Q1371" s="3">
        <v>83.31</v>
      </c>
      <c r="R1371" s="3">
        <v>2.69</v>
      </c>
      <c r="S1371" s="3">
        <v>571.6</v>
      </c>
      <c r="T1371" s="3">
        <v>313.88</v>
      </c>
      <c r="U1371" s="3">
        <v>3.16</v>
      </c>
      <c r="V1371" s="3">
        <v>24.32</v>
      </c>
      <c r="W1371" s="3">
        <v>4.63</v>
      </c>
      <c r="X1371" s="3">
        <v>11.45</v>
      </c>
      <c r="Y1371" s="3">
        <v>8.73</v>
      </c>
      <c r="Z1371" s="3">
        <v>10.97</v>
      </c>
      <c r="AA1371" s="3">
        <v>15.69</v>
      </c>
      <c r="AB1371" s="3" t="s">
        <v>31</v>
      </c>
      <c r="AC1371" s="3">
        <v>1180.75</v>
      </c>
      <c r="AD1371" s="3">
        <v>7.78</v>
      </c>
      <c r="AE1371" s="13">
        <v>1368</v>
      </c>
      <c r="AF1371" s="13">
        <v>26.64</v>
      </c>
      <c r="AG1371" s="3">
        <v>22</v>
      </c>
    </row>
    <row r="1372" spans="1:33" x14ac:dyDescent="0.25">
      <c r="A1372" s="2" t="s">
        <v>6236</v>
      </c>
      <c r="B1372" s="2" t="s">
        <v>6237</v>
      </c>
      <c r="C1372" s="2" t="s">
        <v>6238</v>
      </c>
      <c r="D1372" s="3">
        <v>7.47</v>
      </c>
      <c r="E1372" s="3">
        <v>3.2160000000000002</v>
      </c>
      <c r="F1372" s="3">
        <v>1127.32543945312</v>
      </c>
      <c r="G1372" s="3">
        <v>262.5</v>
      </c>
      <c r="H1372" s="3">
        <v>3.12</v>
      </c>
      <c r="I1372" s="3">
        <v>3.24</v>
      </c>
      <c r="J1372" s="3">
        <v>7.12</v>
      </c>
      <c r="K1372" s="3">
        <v>-0.12</v>
      </c>
      <c r="L1372" s="3" t="s">
        <v>31</v>
      </c>
      <c r="M1372" s="3" t="s">
        <v>31</v>
      </c>
      <c r="N1372" s="3" t="s">
        <v>31</v>
      </c>
      <c r="O1372" s="3" t="s">
        <v>31</v>
      </c>
      <c r="P1372" s="3">
        <v>1127.33</v>
      </c>
      <c r="Q1372" s="3">
        <v>83.31</v>
      </c>
      <c r="R1372" s="3">
        <v>2.69</v>
      </c>
      <c r="S1372" s="3">
        <v>554.37</v>
      </c>
      <c r="T1372" s="3">
        <v>314.36</v>
      </c>
      <c r="U1372" s="3">
        <v>1.64</v>
      </c>
      <c r="V1372" s="3">
        <v>24.33</v>
      </c>
      <c r="W1372" s="3">
        <v>4.7699999999999996</v>
      </c>
      <c r="X1372" s="3">
        <v>11.45</v>
      </c>
      <c r="Y1372" s="3">
        <v>8.73</v>
      </c>
      <c r="Z1372" s="3">
        <v>10.95</v>
      </c>
      <c r="AA1372" s="3">
        <v>9.41</v>
      </c>
      <c r="AB1372" s="3" t="s">
        <v>31</v>
      </c>
      <c r="AC1372" s="3">
        <v>1293.5</v>
      </c>
      <c r="AD1372" s="3">
        <v>4.6100000000000003</v>
      </c>
      <c r="AE1372" s="13">
        <v>1369</v>
      </c>
      <c r="AF1372" s="13">
        <v>26.89</v>
      </c>
      <c r="AG1372" s="3">
        <v>25</v>
      </c>
    </row>
    <row r="1373" spans="1:33" x14ac:dyDescent="0.25">
      <c r="A1373" s="2" t="s">
        <v>6239</v>
      </c>
      <c r="B1373" s="2" t="s">
        <v>6240</v>
      </c>
      <c r="C1373" s="2" t="s">
        <v>6241</v>
      </c>
      <c r="D1373" s="3">
        <v>7.61</v>
      </c>
      <c r="E1373" s="3">
        <v>3.2160000000000002</v>
      </c>
      <c r="F1373" s="3">
        <v>1127.33435058593</v>
      </c>
      <c r="G1373" s="3">
        <v>264.7</v>
      </c>
      <c r="H1373" s="3">
        <v>-0.31</v>
      </c>
      <c r="I1373" s="3">
        <v>3.93</v>
      </c>
      <c r="J1373" s="3">
        <v>10.210000000000001</v>
      </c>
      <c r="K1373" s="3">
        <v>0.14000000000000001</v>
      </c>
      <c r="L1373" s="3" t="s">
        <v>31</v>
      </c>
      <c r="M1373" s="3" t="s">
        <v>31</v>
      </c>
      <c r="N1373" s="3" t="s">
        <v>31</v>
      </c>
      <c r="O1373" s="3" t="s">
        <v>31</v>
      </c>
      <c r="P1373" s="3">
        <v>1127.33</v>
      </c>
      <c r="Q1373" s="3">
        <v>83.31</v>
      </c>
      <c r="R1373" s="3">
        <v>2.69</v>
      </c>
      <c r="S1373" s="3">
        <v>554.37</v>
      </c>
      <c r="T1373" s="3">
        <v>314.36</v>
      </c>
      <c r="U1373" s="3">
        <v>1.64</v>
      </c>
      <c r="V1373" s="3">
        <v>24.33</v>
      </c>
      <c r="W1373" s="3">
        <v>4.7699999999999996</v>
      </c>
      <c r="X1373" s="3">
        <v>11.45</v>
      </c>
      <c r="Y1373" s="3">
        <v>8.73</v>
      </c>
      <c r="Z1373" s="3">
        <v>10.95</v>
      </c>
      <c r="AA1373" s="3">
        <v>9.41</v>
      </c>
      <c r="AB1373" s="3" t="s">
        <v>31</v>
      </c>
      <c r="AC1373" s="3">
        <v>1293.5</v>
      </c>
      <c r="AD1373" s="3">
        <v>4.6100000000000003</v>
      </c>
      <c r="AE1373" s="13">
        <v>1370</v>
      </c>
      <c r="AF1373" s="13">
        <v>27.4</v>
      </c>
      <c r="AG1373" s="3">
        <v>25</v>
      </c>
    </row>
    <row r="1374" spans="1:33" x14ac:dyDescent="0.25">
      <c r="A1374" s="2" t="s">
        <v>6242</v>
      </c>
      <c r="B1374" s="2" t="s">
        <v>6243</v>
      </c>
      <c r="C1374" s="2" t="s">
        <v>6244</v>
      </c>
      <c r="D1374" s="3">
        <v>8.33</v>
      </c>
      <c r="E1374" s="3">
        <v>3.2160000000000002</v>
      </c>
      <c r="F1374" s="3">
        <v>1127.19494628906</v>
      </c>
      <c r="G1374" s="3">
        <v>252.8</v>
      </c>
      <c r="H1374" s="3">
        <v>-2.5099999999999998</v>
      </c>
      <c r="I1374" s="3">
        <v>4.08</v>
      </c>
      <c r="J1374" s="3">
        <v>8.74</v>
      </c>
      <c r="K1374" s="3">
        <v>0.04</v>
      </c>
      <c r="L1374" s="3" t="s">
        <v>31</v>
      </c>
      <c r="M1374" s="3" t="s">
        <v>31</v>
      </c>
      <c r="N1374" s="3" t="s">
        <v>31</v>
      </c>
      <c r="O1374" s="3" t="s">
        <v>31</v>
      </c>
      <c r="P1374" s="3">
        <v>1127.19</v>
      </c>
      <c r="Q1374" s="3">
        <v>83.3</v>
      </c>
      <c r="R1374" s="3">
        <v>2.69</v>
      </c>
      <c r="S1374" s="3">
        <v>590.79999999999995</v>
      </c>
      <c r="T1374" s="3">
        <v>314.91000000000003</v>
      </c>
      <c r="U1374" s="3">
        <v>1.64</v>
      </c>
      <c r="V1374" s="3">
        <v>24.33</v>
      </c>
      <c r="W1374" s="3">
        <v>4.4800000000000004</v>
      </c>
      <c r="X1374" s="3">
        <v>11.45</v>
      </c>
      <c r="Y1374" s="3">
        <v>8.74</v>
      </c>
      <c r="Z1374" s="3">
        <v>10.94</v>
      </c>
      <c r="AA1374" s="3">
        <v>9.41</v>
      </c>
      <c r="AB1374" s="3" t="s">
        <v>31</v>
      </c>
      <c r="AC1374" s="3">
        <v>1511.25</v>
      </c>
      <c r="AD1374" s="3">
        <v>5.58</v>
      </c>
      <c r="AE1374" s="13">
        <v>1371</v>
      </c>
      <c r="AF1374" s="13">
        <v>29.99</v>
      </c>
      <c r="AG1374" s="3">
        <v>25</v>
      </c>
    </row>
    <row r="1375" spans="1:33" x14ac:dyDescent="0.25">
      <c r="A1375" s="2" t="s">
        <v>6245</v>
      </c>
      <c r="B1375" s="2" t="s">
        <v>6246</v>
      </c>
      <c r="C1375" s="2" t="s">
        <v>6247</v>
      </c>
      <c r="D1375" s="3">
        <v>9.06</v>
      </c>
      <c r="E1375" s="3">
        <v>3.2160000000000002</v>
      </c>
      <c r="F1375" s="3">
        <v>1127.01000976562</v>
      </c>
      <c r="G1375" s="3">
        <v>243.6</v>
      </c>
      <c r="H1375" s="3">
        <v>-2.4300000000000002</v>
      </c>
      <c r="I1375" s="3">
        <v>4.67</v>
      </c>
      <c r="J1375" s="3">
        <v>12.76</v>
      </c>
      <c r="K1375" s="3">
        <v>0</v>
      </c>
      <c r="L1375" s="3" t="s">
        <v>31</v>
      </c>
      <c r="M1375" s="3" t="s">
        <v>31</v>
      </c>
      <c r="N1375" s="3" t="s">
        <v>31</v>
      </c>
      <c r="O1375" s="3" t="s">
        <v>31</v>
      </c>
      <c r="P1375" s="3">
        <v>1127.01</v>
      </c>
      <c r="Q1375" s="3">
        <v>83.3</v>
      </c>
      <c r="R1375" s="3">
        <v>2.69</v>
      </c>
      <c r="S1375" s="3">
        <v>590.79999999999995</v>
      </c>
      <c r="T1375" s="3">
        <v>314.91000000000003</v>
      </c>
      <c r="U1375" s="3">
        <v>0.01</v>
      </c>
      <c r="V1375" s="3">
        <v>24.35</v>
      </c>
      <c r="W1375" s="3">
        <v>4.4800000000000004</v>
      </c>
      <c r="X1375" s="3">
        <v>11.45</v>
      </c>
      <c r="Y1375" s="3">
        <v>8.74</v>
      </c>
      <c r="Z1375" s="3">
        <v>10.94</v>
      </c>
      <c r="AA1375" s="3">
        <v>16.079999999999998</v>
      </c>
      <c r="AB1375" s="3" t="s">
        <v>31</v>
      </c>
      <c r="AC1375" s="3">
        <v>1511.25</v>
      </c>
      <c r="AD1375" s="3">
        <v>5.58</v>
      </c>
      <c r="AE1375" s="13">
        <v>1372</v>
      </c>
      <c r="AF1375" s="13">
        <v>32.619999999999997</v>
      </c>
      <c r="AG1375" s="3">
        <v>30</v>
      </c>
    </row>
    <row r="1376" spans="1:33" x14ac:dyDescent="0.25">
      <c r="A1376" s="2" t="s">
        <v>6248</v>
      </c>
      <c r="B1376" s="2" t="s">
        <v>6249</v>
      </c>
      <c r="C1376" s="2" t="s">
        <v>6250</v>
      </c>
      <c r="D1376" s="3">
        <v>9.8000000000000007</v>
      </c>
      <c r="E1376" s="3">
        <v>3.2160000000000002</v>
      </c>
      <c r="F1376" s="3">
        <v>1126.89135742187</v>
      </c>
      <c r="G1376" s="3">
        <v>239.6</v>
      </c>
      <c r="H1376" s="3">
        <v>1.05</v>
      </c>
      <c r="I1376" s="3">
        <v>3.2</v>
      </c>
      <c r="J1376" s="3">
        <v>4.92</v>
      </c>
      <c r="K1376" s="3">
        <v>-0.37</v>
      </c>
      <c r="L1376" s="3" t="s">
        <v>31</v>
      </c>
      <c r="M1376" s="3" t="s">
        <v>31</v>
      </c>
      <c r="N1376" s="3" t="s">
        <v>31</v>
      </c>
      <c r="O1376" s="3" t="s">
        <v>31</v>
      </c>
      <c r="P1376" s="3">
        <v>1126.8900000000001</v>
      </c>
      <c r="Q1376" s="3">
        <v>83.3</v>
      </c>
      <c r="R1376" s="3">
        <v>2.69</v>
      </c>
      <c r="S1376" s="3">
        <v>590.79999999999995</v>
      </c>
      <c r="T1376" s="3">
        <v>314.91000000000003</v>
      </c>
      <c r="U1376" s="3">
        <v>0.01</v>
      </c>
      <c r="V1376" s="3">
        <v>24.35</v>
      </c>
      <c r="W1376" s="3">
        <v>4.4800000000000004</v>
      </c>
      <c r="X1376" s="3">
        <v>11.45</v>
      </c>
      <c r="Y1376" s="3">
        <v>8.74</v>
      </c>
      <c r="Z1376" s="3">
        <v>10.94</v>
      </c>
      <c r="AA1376" s="3">
        <v>16.079999999999998</v>
      </c>
      <c r="AB1376" s="3" t="s">
        <v>31</v>
      </c>
      <c r="AC1376" s="3">
        <v>1511.25</v>
      </c>
      <c r="AD1376" s="3">
        <v>5.58</v>
      </c>
      <c r="AE1376" s="13">
        <v>1373</v>
      </c>
      <c r="AF1376" s="13">
        <v>35.28</v>
      </c>
      <c r="AG1376" s="3">
        <v>30</v>
      </c>
    </row>
    <row r="1377" spans="1:33" x14ac:dyDescent="0.25">
      <c r="A1377" s="2" t="s">
        <v>6251</v>
      </c>
      <c r="B1377" s="2" t="s">
        <v>6252</v>
      </c>
      <c r="C1377" s="2" t="s">
        <v>6253</v>
      </c>
      <c r="D1377" s="3">
        <v>10.1</v>
      </c>
      <c r="E1377" s="3">
        <v>3.2160000000000002</v>
      </c>
      <c r="F1377" s="3">
        <v>1126.9697265625</v>
      </c>
      <c r="G1377" s="3">
        <v>241.2</v>
      </c>
      <c r="H1377" s="3">
        <v>2.0499999999999998</v>
      </c>
      <c r="I1377" s="3">
        <v>3.22</v>
      </c>
      <c r="J1377" s="3">
        <v>7.02</v>
      </c>
      <c r="K1377" s="3">
        <v>-0.03</v>
      </c>
      <c r="L1377" s="3" t="s">
        <v>31</v>
      </c>
      <c r="M1377" s="3" t="s">
        <v>31</v>
      </c>
      <c r="N1377" s="3" t="s">
        <v>31</v>
      </c>
      <c r="O1377" s="3" t="s">
        <v>31</v>
      </c>
      <c r="P1377" s="3">
        <v>1126.97</v>
      </c>
      <c r="Q1377" s="3">
        <v>83.29</v>
      </c>
      <c r="R1377" s="3">
        <v>2.7</v>
      </c>
      <c r="S1377" s="3">
        <v>433.77</v>
      </c>
      <c r="T1377" s="3">
        <v>315.14999999999998</v>
      </c>
      <c r="U1377" s="3">
        <v>0.28000000000000003</v>
      </c>
      <c r="V1377" s="3">
        <v>24.37</v>
      </c>
      <c r="W1377" s="3">
        <v>6.1</v>
      </c>
      <c r="X1377" s="3">
        <v>11.45</v>
      </c>
      <c r="Y1377" s="3">
        <v>8.74</v>
      </c>
      <c r="Z1377" s="3">
        <v>10.93</v>
      </c>
      <c r="AA1377" s="3">
        <v>12.55</v>
      </c>
      <c r="AB1377" s="3">
        <v>8.93</v>
      </c>
      <c r="AC1377" s="3">
        <v>1760.75</v>
      </c>
      <c r="AD1377" s="3">
        <v>4.92</v>
      </c>
      <c r="AE1377" s="13">
        <v>1374</v>
      </c>
      <c r="AF1377" s="13">
        <v>36.36</v>
      </c>
      <c r="AG1377" s="3">
        <v>35</v>
      </c>
    </row>
    <row r="1378" spans="1:33" x14ac:dyDescent="0.25">
      <c r="A1378" s="2" t="s">
        <v>6254</v>
      </c>
      <c r="B1378" s="2" t="s">
        <v>6255</v>
      </c>
      <c r="C1378" s="2" t="s">
        <v>6256</v>
      </c>
      <c r="D1378" s="3">
        <v>10.4</v>
      </c>
      <c r="E1378" s="3">
        <v>3.2160000000000002</v>
      </c>
      <c r="F1378" s="3">
        <v>1127.0166015625</v>
      </c>
      <c r="G1378" s="3">
        <v>240.6</v>
      </c>
      <c r="H1378" s="3">
        <v>0.14000000000000001</v>
      </c>
      <c r="I1378" s="3">
        <v>2.06</v>
      </c>
      <c r="J1378" s="3">
        <v>7.71</v>
      </c>
      <c r="K1378" s="3">
        <v>-0.17</v>
      </c>
      <c r="L1378" s="3" t="s">
        <v>31</v>
      </c>
      <c r="M1378" s="3" t="s">
        <v>31</v>
      </c>
      <c r="N1378" s="3" t="s">
        <v>31</v>
      </c>
      <c r="O1378" s="3" t="s">
        <v>31</v>
      </c>
      <c r="P1378" s="3">
        <v>1127.02</v>
      </c>
      <c r="Q1378" s="3">
        <v>83.29</v>
      </c>
      <c r="R1378" s="3">
        <v>2.7</v>
      </c>
      <c r="S1378" s="3">
        <v>433.77</v>
      </c>
      <c r="T1378" s="3">
        <v>315.14999999999998</v>
      </c>
      <c r="U1378" s="3">
        <v>0.28000000000000003</v>
      </c>
      <c r="V1378" s="3">
        <v>24.37</v>
      </c>
      <c r="W1378" s="3">
        <v>6.1</v>
      </c>
      <c r="X1378" s="3">
        <v>11.45</v>
      </c>
      <c r="Y1378" s="3">
        <v>8.74</v>
      </c>
      <c r="Z1378" s="3">
        <v>10.93</v>
      </c>
      <c r="AA1378" s="3">
        <v>12.55</v>
      </c>
      <c r="AB1378" s="3">
        <v>8.93</v>
      </c>
      <c r="AC1378" s="3">
        <v>1760.75</v>
      </c>
      <c r="AD1378" s="3">
        <v>4.92</v>
      </c>
      <c r="AE1378" s="13">
        <v>1375</v>
      </c>
      <c r="AF1378" s="13">
        <v>37.44</v>
      </c>
      <c r="AG1378" s="3">
        <v>35</v>
      </c>
    </row>
    <row r="1379" spans="1:33" x14ac:dyDescent="0.25">
      <c r="A1379" s="2" t="s">
        <v>6257</v>
      </c>
      <c r="B1379" s="2" t="s">
        <v>6258</v>
      </c>
      <c r="C1379" s="2" t="s">
        <v>6259</v>
      </c>
      <c r="D1379" s="3">
        <v>11.21</v>
      </c>
      <c r="E1379" s="3">
        <v>3.2160000000000002</v>
      </c>
      <c r="F1379" s="3">
        <v>1126.56164550781</v>
      </c>
      <c r="G1379" s="3">
        <v>240.1</v>
      </c>
      <c r="H1379" s="3">
        <v>1.55</v>
      </c>
      <c r="I1379" s="3">
        <v>3.37</v>
      </c>
      <c r="J1379" s="3">
        <v>7.03</v>
      </c>
      <c r="K1379" s="3">
        <v>-0.06</v>
      </c>
      <c r="L1379" s="3" t="s">
        <v>31</v>
      </c>
      <c r="M1379" s="3" t="s">
        <v>31</v>
      </c>
      <c r="N1379" s="3" t="s">
        <v>31</v>
      </c>
      <c r="O1379" s="3" t="s">
        <v>31</v>
      </c>
      <c r="P1379" s="3">
        <v>1126.56</v>
      </c>
      <c r="Q1379" s="3">
        <v>83.28</v>
      </c>
      <c r="R1379" s="3">
        <v>2.7</v>
      </c>
      <c r="S1379" s="3">
        <v>538.52</v>
      </c>
      <c r="T1379" s="3">
        <v>315.60000000000002</v>
      </c>
      <c r="U1379" s="3">
        <v>0.28000000000000003</v>
      </c>
      <c r="V1379" s="3">
        <v>24.37</v>
      </c>
      <c r="W1379" s="3">
        <v>4.91</v>
      </c>
      <c r="X1379" s="3">
        <v>11.44</v>
      </c>
      <c r="Y1379" s="3">
        <v>8.74</v>
      </c>
      <c r="Z1379" s="3">
        <v>10.92</v>
      </c>
      <c r="AA1379" s="3">
        <v>12.55</v>
      </c>
      <c r="AB1379" s="3">
        <v>8.93</v>
      </c>
      <c r="AC1379" s="3">
        <v>2052.25</v>
      </c>
      <c r="AD1379" s="3">
        <v>7.13</v>
      </c>
      <c r="AE1379" s="13">
        <v>1376</v>
      </c>
      <c r="AF1379" s="13">
        <v>40.36</v>
      </c>
      <c r="AG1379" s="3">
        <v>35</v>
      </c>
    </row>
    <row r="1380" spans="1:33" x14ac:dyDescent="0.25">
      <c r="A1380" s="2" t="s">
        <v>6260</v>
      </c>
      <c r="B1380" s="2" t="s">
        <v>6261</v>
      </c>
      <c r="C1380" s="2" t="s">
        <v>6262</v>
      </c>
      <c r="D1380" s="3">
        <v>11.94</v>
      </c>
      <c r="E1380" s="3">
        <v>3.2160000000000002</v>
      </c>
      <c r="F1380" s="3">
        <v>1126.67297363281</v>
      </c>
      <c r="G1380" s="3">
        <v>241</v>
      </c>
      <c r="H1380" s="3">
        <v>0.49</v>
      </c>
      <c r="I1380" s="3">
        <v>3.57</v>
      </c>
      <c r="J1380" s="3">
        <v>8.4</v>
      </c>
      <c r="K1380" s="3">
        <v>-0.05</v>
      </c>
      <c r="L1380" s="3" t="s">
        <v>31</v>
      </c>
      <c r="M1380" s="3" t="s">
        <v>31</v>
      </c>
      <c r="N1380" s="3" t="s">
        <v>31</v>
      </c>
      <c r="O1380" s="3" t="s">
        <v>31</v>
      </c>
      <c r="P1380" s="3">
        <v>1126.67</v>
      </c>
      <c r="Q1380" s="3">
        <v>83.28</v>
      </c>
      <c r="R1380" s="3">
        <v>2.7</v>
      </c>
      <c r="S1380" s="3">
        <v>538.52</v>
      </c>
      <c r="T1380" s="3">
        <v>315.60000000000002</v>
      </c>
      <c r="U1380" s="3">
        <v>0.64</v>
      </c>
      <c r="V1380" s="3">
        <v>24.4</v>
      </c>
      <c r="W1380" s="3">
        <v>4.91</v>
      </c>
      <c r="X1380" s="3">
        <v>11.44</v>
      </c>
      <c r="Y1380" s="3">
        <v>8.74</v>
      </c>
      <c r="Z1380" s="3">
        <v>10.92</v>
      </c>
      <c r="AA1380" s="3">
        <v>15.69</v>
      </c>
      <c r="AB1380" s="3">
        <v>8.93</v>
      </c>
      <c r="AC1380" s="3">
        <v>2052.25</v>
      </c>
      <c r="AD1380" s="3">
        <v>7.13</v>
      </c>
      <c r="AE1380" s="13">
        <v>1377</v>
      </c>
      <c r="AF1380" s="13">
        <v>42.98</v>
      </c>
      <c r="AG1380" s="3">
        <v>41</v>
      </c>
    </row>
    <row r="1381" spans="1:33" x14ac:dyDescent="0.25">
      <c r="A1381" s="2" t="s">
        <v>6263</v>
      </c>
      <c r="B1381" s="2" t="s">
        <v>6264</v>
      </c>
      <c r="C1381" s="2" t="s">
        <v>6265</v>
      </c>
      <c r="D1381" s="3">
        <v>12.52</v>
      </c>
      <c r="E1381" s="3">
        <v>3.2160000000000002</v>
      </c>
      <c r="F1381" s="3">
        <v>1126.81799316406</v>
      </c>
      <c r="G1381" s="3">
        <v>243.2</v>
      </c>
      <c r="H1381" s="3">
        <v>1.89</v>
      </c>
      <c r="I1381" s="3">
        <v>1.22</v>
      </c>
      <c r="J1381" s="3">
        <v>11.18</v>
      </c>
      <c r="K1381" s="3">
        <v>-0.11</v>
      </c>
      <c r="L1381" s="3" t="s">
        <v>31</v>
      </c>
      <c r="M1381" s="3" t="s">
        <v>31</v>
      </c>
      <c r="N1381" s="3" t="s">
        <v>31</v>
      </c>
      <c r="O1381" s="3" t="s">
        <v>31</v>
      </c>
      <c r="P1381" s="3">
        <v>1126.82</v>
      </c>
      <c r="Q1381" s="3">
        <v>83.28</v>
      </c>
      <c r="R1381" s="3">
        <v>2.7</v>
      </c>
      <c r="S1381" s="3">
        <v>538.52</v>
      </c>
      <c r="T1381" s="3">
        <v>315.60000000000002</v>
      </c>
      <c r="U1381" s="3">
        <v>0.64</v>
      </c>
      <c r="V1381" s="3">
        <v>24.4</v>
      </c>
      <c r="W1381" s="3">
        <v>4.91</v>
      </c>
      <c r="X1381" s="3">
        <v>11.44</v>
      </c>
      <c r="Y1381" s="3">
        <v>8.74</v>
      </c>
      <c r="Z1381" s="3">
        <v>10.92</v>
      </c>
      <c r="AA1381" s="3">
        <v>15.69</v>
      </c>
      <c r="AB1381" s="3">
        <v>8.93</v>
      </c>
      <c r="AC1381" s="3">
        <v>2052.25</v>
      </c>
      <c r="AD1381" s="3">
        <v>7.13</v>
      </c>
      <c r="AE1381" s="13">
        <v>1378</v>
      </c>
      <c r="AF1381" s="13">
        <v>45.07</v>
      </c>
      <c r="AG1381" s="3">
        <v>41</v>
      </c>
    </row>
    <row r="1382" spans="1:33" x14ac:dyDescent="0.25">
      <c r="A1382" s="2" t="s">
        <v>6266</v>
      </c>
      <c r="B1382" s="2" t="s">
        <v>6267</v>
      </c>
      <c r="C1382" s="2" t="s">
        <v>6268</v>
      </c>
      <c r="D1382" s="3">
        <v>13.09</v>
      </c>
      <c r="E1382" s="3">
        <v>3.2160000000000002</v>
      </c>
      <c r="F1382" s="3">
        <v>1127.00622558593</v>
      </c>
      <c r="G1382" s="3">
        <v>246.3</v>
      </c>
      <c r="H1382" s="3">
        <v>-1.81</v>
      </c>
      <c r="I1382" s="3">
        <v>4.4400000000000004</v>
      </c>
      <c r="J1382" s="3">
        <v>10.5</v>
      </c>
      <c r="K1382" s="3">
        <v>0.2</v>
      </c>
      <c r="L1382" s="3" t="s">
        <v>31</v>
      </c>
      <c r="M1382" s="3" t="s">
        <v>31</v>
      </c>
      <c r="N1382" s="3" t="s">
        <v>31</v>
      </c>
      <c r="O1382" s="3" t="s">
        <v>31</v>
      </c>
      <c r="P1382" s="3">
        <v>1127.01</v>
      </c>
      <c r="Q1382" s="3">
        <v>83.27</v>
      </c>
      <c r="R1382" s="3">
        <v>2.71</v>
      </c>
      <c r="S1382" s="3">
        <v>488.82</v>
      </c>
      <c r="T1382" s="3">
        <v>315.94</v>
      </c>
      <c r="U1382" s="3">
        <v>0.93</v>
      </c>
      <c r="V1382" s="3">
        <v>24.43</v>
      </c>
      <c r="W1382" s="3">
        <v>5.41</v>
      </c>
      <c r="X1382" s="3">
        <v>11.44</v>
      </c>
      <c r="Y1382" s="3">
        <v>8.74</v>
      </c>
      <c r="Z1382" s="3">
        <v>10.91</v>
      </c>
      <c r="AA1382" s="3">
        <v>12.55</v>
      </c>
      <c r="AB1382" s="3">
        <v>11.65</v>
      </c>
      <c r="AC1382" s="3">
        <v>2304.75</v>
      </c>
      <c r="AD1382" s="3">
        <v>7.58</v>
      </c>
      <c r="AE1382" s="13">
        <v>1379</v>
      </c>
      <c r="AF1382" s="13">
        <v>47.12</v>
      </c>
      <c r="AG1382" s="3">
        <v>46</v>
      </c>
    </row>
    <row r="1383" spans="1:33" x14ac:dyDescent="0.25">
      <c r="A1383" s="2" t="s">
        <v>6269</v>
      </c>
      <c r="B1383" s="2" t="s">
        <v>6270</v>
      </c>
      <c r="C1383" s="2" t="s">
        <v>6271</v>
      </c>
      <c r="D1383" s="3">
        <v>13.48</v>
      </c>
      <c r="E1383" s="3">
        <v>3.2160000000000002</v>
      </c>
      <c r="F1383" s="3">
        <v>1127.07824707031</v>
      </c>
      <c r="G1383" s="3">
        <v>248.4</v>
      </c>
      <c r="H1383" s="3">
        <v>-0.6</v>
      </c>
      <c r="I1383" s="3">
        <v>3.81</v>
      </c>
      <c r="J1383" s="3">
        <v>8.34</v>
      </c>
      <c r="K1383" s="3">
        <v>0.11</v>
      </c>
      <c r="L1383" s="3" t="s">
        <v>31</v>
      </c>
      <c r="M1383" s="3" t="s">
        <v>31</v>
      </c>
      <c r="N1383" s="3" t="s">
        <v>31</v>
      </c>
      <c r="O1383" s="3" t="s">
        <v>31</v>
      </c>
      <c r="P1383" s="3">
        <v>1127.08</v>
      </c>
      <c r="Q1383" s="3">
        <v>83.27</v>
      </c>
      <c r="R1383" s="3">
        <v>2.71</v>
      </c>
      <c r="S1383" s="3">
        <v>488.82</v>
      </c>
      <c r="T1383" s="3">
        <v>315.94</v>
      </c>
      <c r="U1383" s="3">
        <v>0.93</v>
      </c>
      <c r="V1383" s="3">
        <v>24.43</v>
      </c>
      <c r="W1383" s="3">
        <v>5.41</v>
      </c>
      <c r="X1383" s="3">
        <v>11.44</v>
      </c>
      <c r="Y1383" s="3">
        <v>8.74</v>
      </c>
      <c r="Z1383" s="3">
        <v>10.91</v>
      </c>
      <c r="AA1383" s="3">
        <v>12.55</v>
      </c>
      <c r="AB1383" s="3">
        <v>11.65</v>
      </c>
      <c r="AC1383" s="3">
        <v>2304.75</v>
      </c>
      <c r="AD1383" s="3">
        <v>7.58</v>
      </c>
      <c r="AE1383" s="13">
        <v>1380</v>
      </c>
      <c r="AF1383" s="13">
        <v>48.53</v>
      </c>
      <c r="AG1383" s="3">
        <v>46</v>
      </c>
    </row>
    <row r="1384" spans="1:33" x14ac:dyDescent="0.25">
      <c r="A1384" s="2" t="s">
        <v>6272</v>
      </c>
      <c r="B1384" s="2" t="s">
        <v>6273</v>
      </c>
      <c r="C1384" s="2" t="s">
        <v>6274</v>
      </c>
      <c r="D1384" s="3">
        <v>13.1</v>
      </c>
      <c r="E1384" s="3">
        <v>3.2160000000000002</v>
      </c>
      <c r="F1384" s="3">
        <v>1127.19750976562</v>
      </c>
      <c r="G1384" s="3">
        <v>245.7</v>
      </c>
      <c r="H1384" s="3">
        <v>-0.61</v>
      </c>
      <c r="I1384" s="3">
        <v>1.56</v>
      </c>
      <c r="J1384" s="3">
        <v>9.32</v>
      </c>
      <c r="K1384" s="3">
        <v>-0.02</v>
      </c>
      <c r="L1384" s="3" t="s">
        <v>31</v>
      </c>
      <c r="M1384" s="3" t="s">
        <v>31</v>
      </c>
      <c r="N1384" s="3" t="s">
        <v>31</v>
      </c>
      <c r="O1384" s="3" t="s">
        <v>31</v>
      </c>
      <c r="P1384" s="3">
        <v>1127.2</v>
      </c>
      <c r="Q1384" s="3">
        <v>83.27</v>
      </c>
      <c r="R1384" s="3">
        <v>2.71</v>
      </c>
      <c r="S1384" s="3">
        <v>207.01</v>
      </c>
      <c r="T1384" s="3">
        <v>315.72000000000003</v>
      </c>
      <c r="U1384" s="3">
        <v>0.93</v>
      </c>
      <c r="V1384" s="3">
        <v>24.43</v>
      </c>
      <c r="W1384" s="3">
        <v>12.78</v>
      </c>
      <c r="X1384" s="3">
        <v>11.44</v>
      </c>
      <c r="Y1384" s="3">
        <v>8.74</v>
      </c>
      <c r="Z1384" s="3">
        <v>10.92</v>
      </c>
      <c r="AA1384" s="3">
        <v>12.55</v>
      </c>
      <c r="AB1384" s="3">
        <v>11.65</v>
      </c>
      <c r="AC1384" s="3">
        <v>2255.25</v>
      </c>
      <c r="AD1384" s="3">
        <v>3.6</v>
      </c>
      <c r="AE1384" s="13">
        <v>1381</v>
      </c>
      <c r="AF1384" s="13">
        <v>47.16</v>
      </c>
      <c r="AG1384" s="3">
        <v>46</v>
      </c>
    </row>
    <row r="1385" spans="1:33" x14ac:dyDescent="0.25">
      <c r="A1385" s="2" t="s">
        <v>6275</v>
      </c>
      <c r="B1385" s="2" t="s">
        <v>6276</v>
      </c>
      <c r="C1385" s="2" t="s">
        <v>6277</v>
      </c>
      <c r="D1385" s="3">
        <v>12.5</v>
      </c>
      <c r="E1385" s="3">
        <v>3.2160000000000002</v>
      </c>
      <c r="F1385" s="3">
        <v>1126.35693359375</v>
      </c>
      <c r="G1385" s="3">
        <v>244.7</v>
      </c>
      <c r="H1385" s="3">
        <v>1.03</v>
      </c>
      <c r="I1385" s="3">
        <v>-0.13</v>
      </c>
      <c r="J1385" s="3">
        <v>5.32</v>
      </c>
      <c r="K1385" s="3">
        <v>-0.04</v>
      </c>
      <c r="L1385" s="3" t="s">
        <v>31</v>
      </c>
      <c r="M1385" s="3" t="s">
        <v>31</v>
      </c>
      <c r="N1385" s="3" t="s">
        <v>31</v>
      </c>
      <c r="O1385" s="3" t="s">
        <v>31</v>
      </c>
      <c r="P1385" s="3">
        <v>1126.3599999999999</v>
      </c>
      <c r="Q1385" s="3">
        <v>83.27</v>
      </c>
      <c r="R1385" s="3">
        <v>2.71</v>
      </c>
      <c r="S1385" s="3">
        <v>207.01</v>
      </c>
      <c r="T1385" s="3">
        <v>315.72000000000003</v>
      </c>
      <c r="U1385" s="3">
        <v>1.1599999999999999</v>
      </c>
      <c r="V1385" s="3">
        <v>24.46</v>
      </c>
      <c r="W1385" s="3">
        <v>12.78</v>
      </c>
      <c r="X1385" s="3">
        <v>11.44</v>
      </c>
      <c r="Y1385" s="3">
        <v>8.74</v>
      </c>
      <c r="Z1385" s="3">
        <v>10.92</v>
      </c>
      <c r="AA1385" s="3">
        <v>6.67</v>
      </c>
      <c r="AB1385" s="3">
        <v>11.65</v>
      </c>
      <c r="AC1385" s="3">
        <v>2255.25</v>
      </c>
      <c r="AD1385" s="3">
        <v>3.6</v>
      </c>
      <c r="AE1385" s="13">
        <v>1382</v>
      </c>
      <c r="AF1385" s="13">
        <v>45</v>
      </c>
      <c r="AG1385" s="3">
        <v>46</v>
      </c>
    </row>
    <row r="1386" spans="1:33" x14ac:dyDescent="0.25">
      <c r="A1386" s="2" t="s">
        <v>6278</v>
      </c>
      <c r="B1386" s="2" t="s">
        <v>6279</v>
      </c>
      <c r="C1386" s="2" t="s">
        <v>6280</v>
      </c>
      <c r="D1386" s="3">
        <v>10.52</v>
      </c>
      <c r="E1386" s="3">
        <v>3.2160000000000002</v>
      </c>
      <c r="F1386" s="3">
        <v>1126.67590332031</v>
      </c>
      <c r="G1386" s="3">
        <v>243.3</v>
      </c>
      <c r="H1386" s="3">
        <v>0.77</v>
      </c>
      <c r="I1386" s="3">
        <v>0.31</v>
      </c>
      <c r="J1386" s="3">
        <v>8.7799999999999994</v>
      </c>
      <c r="K1386" s="3">
        <v>-0.08</v>
      </c>
      <c r="L1386" s="3" t="s">
        <v>31</v>
      </c>
      <c r="M1386" s="3" t="s">
        <v>31</v>
      </c>
      <c r="N1386" s="3" t="s">
        <v>31</v>
      </c>
      <c r="O1386" s="3" t="s">
        <v>31</v>
      </c>
      <c r="P1386" s="3">
        <v>1126.68</v>
      </c>
      <c r="Q1386" s="3">
        <v>83.27</v>
      </c>
      <c r="R1386" s="3">
        <v>2.71</v>
      </c>
      <c r="S1386" s="3">
        <v>207.01</v>
      </c>
      <c r="T1386" s="3">
        <v>315.72000000000003</v>
      </c>
      <c r="U1386" s="3">
        <v>1.1599999999999999</v>
      </c>
      <c r="V1386" s="3">
        <v>24.46</v>
      </c>
      <c r="W1386" s="3">
        <v>12.78</v>
      </c>
      <c r="X1386" s="3">
        <v>11.44</v>
      </c>
      <c r="Y1386" s="3">
        <v>8.74</v>
      </c>
      <c r="Z1386" s="3">
        <v>10.92</v>
      </c>
      <c r="AA1386" s="3">
        <v>6.67</v>
      </c>
      <c r="AB1386" s="3">
        <v>11.65</v>
      </c>
      <c r="AC1386" s="3">
        <v>2255.25</v>
      </c>
      <c r="AD1386" s="3">
        <v>3.6</v>
      </c>
      <c r="AE1386" s="13">
        <v>1383</v>
      </c>
      <c r="AF1386" s="13">
        <v>37.869999999999997</v>
      </c>
      <c r="AG1386" s="3">
        <v>46</v>
      </c>
    </row>
    <row r="1387" spans="1:33" x14ac:dyDescent="0.25">
      <c r="A1387" s="2" t="s">
        <v>6281</v>
      </c>
      <c r="B1387" s="2" t="s">
        <v>6282</v>
      </c>
      <c r="C1387" s="2" t="s">
        <v>6283</v>
      </c>
      <c r="D1387" s="3">
        <v>7.23</v>
      </c>
      <c r="E1387" s="3">
        <v>3.2160000000000002</v>
      </c>
      <c r="F1387" s="3">
        <v>1126.59155273437</v>
      </c>
      <c r="G1387" s="3">
        <v>241.6</v>
      </c>
      <c r="H1387" s="3">
        <v>1.01</v>
      </c>
      <c r="I1387" s="3">
        <v>1.61</v>
      </c>
      <c r="J1387" s="3">
        <v>9.65</v>
      </c>
      <c r="K1387" s="3">
        <v>0.12</v>
      </c>
      <c r="L1387" s="3" t="s">
        <v>31</v>
      </c>
      <c r="M1387" s="3" t="s">
        <v>31</v>
      </c>
      <c r="N1387" s="3" t="s">
        <v>31</v>
      </c>
      <c r="O1387" s="3" t="s">
        <v>31</v>
      </c>
      <c r="P1387" s="3">
        <v>1126.5899999999999</v>
      </c>
      <c r="Q1387" s="3">
        <v>83.26</v>
      </c>
      <c r="R1387" s="3">
        <v>2.71</v>
      </c>
      <c r="S1387" s="3">
        <v>248.6</v>
      </c>
      <c r="T1387" s="3">
        <v>315.58999999999997</v>
      </c>
      <c r="U1387" s="3">
        <v>10.87</v>
      </c>
      <c r="V1387" s="3">
        <v>24.49</v>
      </c>
      <c r="W1387" s="3">
        <v>10.64</v>
      </c>
      <c r="X1387" s="3">
        <v>11.44</v>
      </c>
      <c r="Y1387" s="3">
        <v>8.74</v>
      </c>
      <c r="Z1387" s="3">
        <v>10.92</v>
      </c>
      <c r="AA1387" s="3">
        <v>3.53</v>
      </c>
      <c r="AB1387" s="3" t="s">
        <v>31</v>
      </c>
      <c r="AC1387" s="3">
        <v>893.25</v>
      </c>
      <c r="AD1387" s="3">
        <v>4.32</v>
      </c>
      <c r="AE1387" s="13">
        <v>1384</v>
      </c>
      <c r="AF1387" s="13">
        <v>26.03</v>
      </c>
      <c r="AG1387" s="3">
        <v>27</v>
      </c>
    </row>
    <row r="1388" spans="1:33" x14ac:dyDescent="0.25">
      <c r="A1388" s="2" t="s">
        <v>6284</v>
      </c>
      <c r="B1388" s="2" t="s">
        <v>6285</v>
      </c>
      <c r="C1388" s="2" t="s">
        <v>6286</v>
      </c>
      <c r="D1388" s="3">
        <v>5.07</v>
      </c>
      <c r="E1388" s="3">
        <v>3.2160000000000002</v>
      </c>
      <c r="F1388" s="3">
        <v>1126.95300292968</v>
      </c>
      <c r="G1388" s="3">
        <v>243.1</v>
      </c>
      <c r="H1388" s="3">
        <v>-0.39</v>
      </c>
      <c r="I1388" s="3">
        <v>2.56</v>
      </c>
      <c r="J1388" s="3">
        <v>10.18</v>
      </c>
      <c r="K1388" s="3">
        <v>0.09</v>
      </c>
      <c r="L1388" s="3" t="s">
        <v>31</v>
      </c>
      <c r="M1388" s="3" t="s">
        <v>31</v>
      </c>
      <c r="N1388" s="3" t="s">
        <v>31</v>
      </c>
      <c r="O1388" s="3" t="s">
        <v>31</v>
      </c>
      <c r="P1388" s="3">
        <v>1126.95</v>
      </c>
      <c r="Q1388" s="3">
        <v>83.26</v>
      </c>
      <c r="R1388" s="3">
        <v>2.71</v>
      </c>
      <c r="S1388" s="3">
        <v>248.6</v>
      </c>
      <c r="T1388" s="3">
        <v>315.58999999999997</v>
      </c>
      <c r="U1388" s="3">
        <v>10.87</v>
      </c>
      <c r="V1388" s="3">
        <v>24.49</v>
      </c>
      <c r="W1388" s="3">
        <v>10.64</v>
      </c>
      <c r="X1388" s="3">
        <v>11.44</v>
      </c>
      <c r="Y1388" s="3">
        <v>8.74</v>
      </c>
      <c r="Z1388" s="3">
        <v>10.92</v>
      </c>
      <c r="AA1388" s="3">
        <v>3.53</v>
      </c>
      <c r="AB1388" s="3" t="s">
        <v>31</v>
      </c>
      <c r="AC1388" s="3">
        <v>893.25</v>
      </c>
      <c r="AD1388" s="3">
        <v>4.32</v>
      </c>
      <c r="AE1388" s="13">
        <v>1385</v>
      </c>
      <c r="AF1388" s="13">
        <v>18.25</v>
      </c>
      <c r="AG1388" s="3">
        <v>27</v>
      </c>
    </row>
    <row r="1389" spans="1:33" x14ac:dyDescent="0.25">
      <c r="A1389" s="2" t="s">
        <v>6287</v>
      </c>
      <c r="B1389" s="2" t="s">
        <v>6288</v>
      </c>
      <c r="C1389" s="2" t="s">
        <v>6289</v>
      </c>
      <c r="D1389" s="3">
        <v>4.3</v>
      </c>
      <c r="E1389" s="3">
        <v>3.2160000000000002</v>
      </c>
      <c r="F1389" s="3">
        <v>1126.57568359375</v>
      </c>
      <c r="G1389" s="3">
        <v>240.1</v>
      </c>
      <c r="H1389" s="3">
        <v>2.2999999999999998</v>
      </c>
      <c r="I1389" s="3">
        <v>3.31</v>
      </c>
      <c r="J1389" s="3">
        <v>10.15</v>
      </c>
      <c r="K1389" s="3">
        <v>-0.05</v>
      </c>
      <c r="L1389" s="3" t="s">
        <v>31</v>
      </c>
      <c r="M1389" s="3" t="s">
        <v>31</v>
      </c>
      <c r="N1389" s="3" t="s">
        <v>31</v>
      </c>
      <c r="O1389" s="3" t="s">
        <v>31</v>
      </c>
      <c r="P1389" s="3">
        <v>1126.58</v>
      </c>
      <c r="Q1389" s="3">
        <v>83.26</v>
      </c>
      <c r="R1389" s="3">
        <v>2.71</v>
      </c>
      <c r="S1389" s="3">
        <v>167.75</v>
      </c>
      <c r="T1389" s="3">
        <v>315.29000000000002</v>
      </c>
      <c r="U1389" s="3">
        <v>10.87</v>
      </c>
      <c r="V1389" s="3">
        <v>24.49</v>
      </c>
      <c r="W1389" s="3">
        <v>15.77</v>
      </c>
      <c r="X1389" s="3">
        <v>11.44</v>
      </c>
      <c r="Y1389" s="3">
        <v>8.74</v>
      </c>
      <c r="Z1389" s="3">
        <v>10.92</v>
      </c>
      <c r="AA1389" s="3">
        <v>3.53</v>
      </c>
      <c r="AB1389" s="3" t="s">
        <v>31</v>
      </c>
      <c r="AC1389" s="3">
        <v>893.25</v>
      </c>
      <c r="AD1389" s="3">
        <v>1.71</v>
      </c>
      <c r="AE1389" s="13">
        <v>1386</v>
      </c>
      <c r="AF1389" s="13">
        <v>15.48</v>
      </c>
      <c r="AG1389" s="3">
        <v>27</v>
      </c>
    </row>
    <row r="1390" spans="1:33" x14ac:dyDescent="0.25">
      <c r="A1390" s="2" t="s">
        <v>6290</v>
      </c>
      <c r="B1390" s="2" t="s">
        <v>6291</v>
      </c>
      <c r="C1390" s="2" t="s">
        <v>6292</v>
      </c>
      <c r="D1390" s="3">
        <v>4.32</v>
      </c>
      <c r="E1390" s="3">
        <v>3.2160000000000002</v>
      </c>
      <c r="F1390" s="3">
        <v>1126.39611816406</v>
      </c>
      <c r="G1390" s="3">
        <v>242.3</v>
      </c>
      <c r="H1390" s="3">
        <v>1.34</v>
      </c>
      <c r="I1390" s="3">
        <v>3.62</v>
      </c>
      <c r="J1390" s="3">
        <v>7.89</v>
      </c>
      <c r="K1390" s="3">
        <v>-0.09</v>
      </c>
      <c r="L1390" s="3" t="s">
        <v>31</v>
      </c>
      <c r="M1390" s="3" t="s">
        <v>31</v>
      </c>
      <c r="N1390" s="3" t="s">
        <v>31</v>
      </c>
      <c r="O1390" s="3" t="s">
        <v>31</v>
      </c>
      <c r="P1390" s="3">
        <v>1126.4000000000001</v>
      </c>
      <c r="Q1390" s="3">
        <v>83.26</v>
      </c>
      <c r="R1390" s="3">
        <v>2.71</v>
      </c>
      <c r="S1390" s="3">
        <v>167.75</v>
      </c>
      <c r="T1390" s="3">
        <v>315.29000000000002</v>
      </c>
      <c r="U1390" s="3">
        <v>0.52</v>
      </c>
      <c r="V1390" s="3">
        <v>24.5</v>
      </c>
      <c r="W1390" s="3">
        <v>15.77</v>
      </c>
      <c r="X1390" s="3">
        <v>11.44</v>
      </c>
      <c r="Y1390" s="3">
        <v>8.74</v>
      </c>
      <c r="Z1390" s="3">
        <v>10.92</v>
      </c>
      <c r="AA1390" s="3">
        <v>7.84</v>
      </c>
      <c r="AB1390" s="3" t="s">
        <v>31</v>
      </c>
      <c r="AC1390" s="3">
        <v>1288.75</v>
      </c>
      <c r="AD1390" s="3">
        <v>1.71</v>
      </c>
      <c r="AE1390" s="13">
        <v>1387</v>
      </c>
      <c r="AF1390" s="13">
        <v>15.55</v>
      </c>
      <c r="AG1390" s="3">
        <v>16</v>
      </c>
    </row>
    <row r="1391" spans="1:33" x14ac:dyDescent="0.25">
      <c r="A1391" s="2" t="s">
        <v>6293</v>
      </c>
      <c r="B1391" s="2" t="s">
        <v>6294</v>
      </c>
      <c r="C1391" s="2" t="s">
        <v>6295</v>
      </c>
      <c r="D1391" s="3">
        <v>5.0199999999999996</v>
      </c>
      <c r="E1391" s="3">
        <v>3.2160000000000002</v>
      </c>
      <c r="F1391" s="3">
        <v>1126.27258300781</v>
      </c>
      <c r="G1391" s="3">
        <v>248.2</v>
      </c>
      <c r="H1391" s="3">
        <v>-1.03</v>
      </c>
      <c r="I1391" s="3">
        <v>3.83</v>
      </c>
      <c r="J1391" s="3">
        <v>8.3699999999999992</v>
      </c>
      <c r="K1391" s="3">
        <v>-0.04</v>
      </c>
      <c r="L1391" s="3" t="s">
        <v>31</v>
      </c>
      <c r="M1391" s="3" t="s">
        <v>31</v>
      </c>
      <c r="N1391" s="3" t="s">
        <v>31</v>
      </c>
      <c r="O1391" s="3" t="s">
        <v>31</v>
      </c>
      <c r="P1391" s="3">
        <v>1126.27</v>
      </c>
      <c r="Q1391" s="3">
        <v>83.26</v>
      </c>
      <c r="R1391" s="3">
        <v>2.71</v>
      </c>
      <c r="S1391" s="3">
        <v>167.75</v>
      </c>
      <c r="T1391" s="3">
        <v>315.29000000000002</v>
      </c>
      <c r="U1391" s="3">
        <v>0.52</v>
      </c>
      <c r="V1391" s="3">
        <v>24.5</v>
      </c>
      <c r="W1391" s="3">
        <v>15.77</v>
      </c>
      <c r="X1391" s="3">
        <v>11.44</v>
      </c>
      <c r="Y1391" s="3">
        <v>8.74</v>
      </c>
      <c r="Z1391" s="3">
        <v>10.92</v>
      </c>
      <c r="AA1391" s="3">
        <v>7.84</v>
      </c>
      <c r="AB1391" s="3" t="s">
        <v>31</v>
      </c>
      <c r="AC1391" s="3">
        <v>1288.75</v>
      </c>
      <c r="AD1391" s="3">
        <v>1.71</v>
      </c>
      <c r="AE1391" s="13">
        <v>1388</v>
      </c>
      <c r="AF1391" s="13">
        <v>18.07</v>
      </c>
      <c r="AG1391" s="3">
        <v>16</v>
      </c>
    </row>
    <row r="1392" spans="1:33" x14ac:dyDescent="0.25">
      <c r="A1392" s="2" t="s">
        <v>6296</v>
      </c>
      <c r="B1392" s="2" t="s">
        <v>6297</v>
      </c>
      <c r="C1392" s="2" t="s">
        <v>6298</v>
      </c>
      <c r="D1392" s="3">
        <v>5.47</v>
      </c>
      <c r="E1392" s="3">
        <v>3.2160000000000002</v>
      </c>
      <c r="F1392" s="3">
        <v>1125.6728515625</v>
      </c>
      <c r="G1392" s="3">
        <v>249</v>
      </c>
      <c r="H1392" s="3">
        <v>-3.06</v>
      </c>
      <c r="I1392" s="3">
        <v>1.45</v>
      </c>
      <c r="J1392" s="3">
        <v>4.0999999999999996</v>
      </c>
      <c r="K1392" s="3">
        <v>-0.44</v>
      </c>
      <c r="L1392" s="3" t="s">
        <v>31</v>
      </c>
      <c r="M1392" s="3" t="s">
        <v>31</v>
      </c>
      <c r="N1392" s="3" t="s">
        <v>31</v>
      </c>
      <c r="O1392" s="3" t="s">
        <v>31</v>
      </c>
      <c r="P1392" s="3">
        <v>1125.67</v>
      </c>
      <c r="Q1392" s="3">
        <v>83.26</v>
      </c>
      <c r="R1392" s="3">
        <v>2.72</v>
      </c>
      <c r="S1392" s="3">
        <v>603.1</v>
      </c>
      <c r="T1392" s="3">
        <v>315.87</v>
      </c>
      <c r="U1392" s="3">
        <v>1.69</v>
      </c>
      <c r="V1392" s="3">
        <v>24.52</v>
      </c>
      <c r="W1392" s="3">
        <v>4.3899999999999997</v>
      </c>
      <c r="X1392" s="3">
        <v>11.44</v>
      </c>
      <c r="Y1392" s="3">
        <v>8.74</v>
      </c>
      <c r="Z1392" s="3">
        <v>10.91</v>
      </c>
      <c r="AA1392" s="3">
        <v>7.84</v>
      </c>
      <c r="AB1392" s="3" t="s">
        <v>31</v>
      </c>
      <c r="AC1392" s="3">
        <v>1503.25</v>
      </c>
      <c r="AD1392" s="3">
        <v>3.65</v>
      </c>
      <c r="AE1392" s="13">
        <v>1389</v>
      </c>
      <c r="AF1392" s="13">
        <v>19.690000000000001</v>
      </c>
      <c r="AG1392" s="3">
        <v>18</v>
      </c>
    </row>
    <row r="1393" spans="1:33" x14ac:dyDescent="0.25">
      <c r="A1393" s="2" t="s">
        <v>6299</v>
      </c>
      <c r="B1393" s="2" t="s">
        <v>6300</v>
      </c>
      <c r="C1393" s="2" t="s">
        <v>6301</v>
      </c>
      <c r="D1393" s="3">
        <v>6.23</v>
      </c>
      <c r="E1393" s="3">
        <v>3.2160000000000002</v>
      </c>
      <c r="F1393" s="3">
        <v>1126.04675292968</v>
      </c>
      <c r="G1393" s="3">
        <v>208.2</v>
      </c>
      <c r="H1393" s="3">
        <v>-3.18</v>
      </c>
      <c r="I1393" s="3">
        <v>2.97</v>
      </c>
      <c r="J1393" s="3">
        <v>7.45</v>
      </c>
      <c r="K1393" s="3">
        <v>-0.02</v>
      </c>
      <c r="L1393" s="3" t="s">
        <v>31</v>
      </c>
      <c r="M1393" s="3" t="s">
        <v>31</v>
      </c>
      <c r="N1393" s="3" t="s">
        <v>31</v>
      </c>
      <c r="O1393" s="3" t="s">
        <v>31</v>
      </c>
      <c r="P1393" s="3">
        <v>1126.05</v>
      </c>
      <c r="Q1393" s="3">
        <v>83.26</v>
      </c>
      <c r="R1393" s="3">
        <v>2.72</v>
      </c>
      <c r="S1393" s="3">
        <v>603.1</v>
      </c>
      <c r="T1393" s="3">
        <v>315.87</v>
      </c>
      <c r="U1393" s="3">
        <v>1.69</v>
      </c>
      <c r="V1393" s="3">
        <v>24.52</v>
      </c>
      <c r="W1393" s="3">
        <v>4.3899999999999997</v>
      </c>
      <c r="X1393" s="3">
        <v>11.44</v>
      </c>
      <c r="Y1393" s="3">
        <v>8.74</v>
      </c>
      <c r="Z1393" s="3">
        <v>10.91</v>
      </c>
      <c r="AA1393" s="3">
        <v>9.02</v>
      </c>
      <c r="AB1393" s="3" t="s">
        <v>31</v>
      </c>
      <c r="AC1393" s="3">
        <v>1503.25</v>
      </c>
      <c r="AD1393" s="3">
        <v>3.65</v>
      </c>
      <c r="AE1393" s="13">
        <v>1390</v>
      </c>
      <c r="AF1393" s="13">
        <v>22.43</v>
      </c>
      <c r="AG1393" s="3">
        <v>18</v>
      </c>
    </row>
    <row r="1394" spans="1:33" x14ac:dyDescent="0.25">
      <c r="A1394" s="2" t="s">
        <v>6302</v>
      </c>
      <c r="B1394" s="2" t="s">
        <v>6303</v>
      </c>
      <c r="C1394" s="2" t="s">
        <v>6304</v>
      </c>
      <c r="D1394" s="3">
        <v>6.53</v>
      </c>
      <c r="E1394" s="3">
        <v>3.2160000000000002</v>
      </c>
      <c r="F1394" s="3">
        <v>1126.63049316406</v>
      </c>
      <c r="G1394" s="3">
        <v>163.69999999999999</v>
      </c>
      <c r="H1394" s="3">
        <v>-2.34</v>
      </c>
      <c r="I1394" s="3">
        <v>7.52</v>
      </c>
      <c r="J1394" s="3">
        <v>9.9600000000000009</v>
      </c>
      <c r="K1394" s="3">
        <v>0.31</v>
      </c>
      <c r="L1394" s="3" t="s">
        <v>31</v>
      </c>
      <c r="M1394" s="3" t="s">
        <v>31</v>
      </c>
      <c r="N1394" s="3" t="s">
        <v>31</v>
      </c>
      <c r="O1394" s="3" t="s">
        <v>31</v>
      </c>
      <c r="P1394" s="3">
        <v>1126.6300000000001</v>
      </c>
      <c r="Q1394" s="3">
        <v>83.26</v>
      </c>
      <c r="R1394" s="3">
        <v>2.72</v>
      </c>
      <c r="S1394" s="3">
        <v>603.1</v>
      </c>
      <c r="T1394" s="3">
        <v>315.87</v>
      </c>
      <c r="U1394" s="3">
        <v>1.69</v>
      </c>
      <c r="V1394" s="3">
        <v>24.52</v>
      </c>
      <c r="W1394" s="3">
        <v>4.3899999999999997</v>
      </c>
      <c r="X1394" s="3">
        <v>11.44</v>
      </c>
      <c r="Y1394" s="3">
        <v>8.74</v>
      </c>
      <c r="Z1394" s="3">
        <v>10.91</v>
      </c>
      <c r="AA1394" s="3">
        <v>9.02</v>
      </c>
      <c r="AB1394" s="3" t="s">
        <v>31</v>
      </c>
      <c r="AC1394" s="3">
        <v>1503.25</v>
      </c>
      <c r="AD1394" s="3">
        <v>3.65</v>
      </c>
      <c r="AE1394" s="13">
        <v>1391</v>
      </c>
      <c r="AF1394" s="13">
        <v>23.51</v>
      </c>
      <c r="AG1394" s="3">
        <v>18</v>
      </c>
    </row>
    <row r="1395" spans="1:33" x14ac:dyDescent="0.25">
      <c r="A1395" s="2" t="s">
        <v>6305</v>
      </c>
      <c r="B1395" s="2" t="s">
        <v>6306</v>
      </c>
      <c r="C1395" s="2" t="s">
        <v>6307</v>
      </c>
      <c r="D1395" s="3">
        <v>8.5299999999999994</v>
      </c>
      <c r="E1395" s="3">
        <v>3.2160000000000002</v>
      </c>
      <c r="F1395" s="3">
        <v>1125.71203613281</v>
      </c>
      <c r="G1395" s="3">
        <v>124.1</v>
      </c>
      <c r="H1395" s="3">
        <v>-0.44</v>
      </c>
      <c r="I1395" s="3">
        <v>5.47</v>
      </c>
      <c r="J1395" s="3">
        <v>7.44</v>
      </c>
      <c r="K1395" s="3">
        <v>0.04</v>
      </c>
      <c r="L1395" s="3" t="s">
        <v>31</v>
      </c>
      <c r="M1395" s="3" t="s">
        <v>31</v>
      </c>
      <c r="N1395" s="3" t="s">
        <v>31</v>
      </c>
      <c r="O1395" s="3" t="s">
        <v>31</v>
      </c>
      <c r="P1395" s="3">
        <v>1125.71</v>
      </c>
      <c r="Q1395" s="3">
        <v>83.25</v>
      </c>
      <c r="R1395" s="3">
        <v>2.72</v>
      </c>
      <c r="S1395" s="3">
        <v>891.08</v>
      </c>
      <c r="T1395" s="3">
        <v>317.02</v>
      </c>
      <c r="U1395" s="3">
        <v>0.51</v>
      </c>
      <c r="V1395" s="3">
        <v>24.53</v>
      </c>
      <c r="W1395" s="3">
        <v>2.97</v>
      </c>
      <c r="X1395" s="3">
        <v>11.44</v>
      </c>
      <c r="Y1395" s="3">
        <v>8.74</v>
      </c>
      <c r="Z1395" s="3">
        <v>10.9</v>
      </c>
      <c r="AA1395" s="3">
        <v>16.47</v>
      </c>
      <c r="AB1395" s="3">
        <v>5.85</v>
      </c>
      <c r="AC1395" s="3">
        <v>1837.5</v>
      </c>
      <c r="AD1395" s="3">
        <v>6.06</v>
      </c>
      <c r="AE1395" s="13">
        <v>1392</v>
      </c>
      <c r="AF1395" s="13">
        <v>30.71</v>
      </c>
      <c r="AG1395" s="3">
        <v>23</v>
      </c>
    </row>
    <row r="1396" spans="1:33" x14ac:dyDescent="0.25">
      <c r="A1396" s="2" t="s">
        <v>6308</v>
      </c>
      <c r="B1396" s="2" t="s">
        <v>6309</v>
      </c>
      <c r="C1396" s="2" t="s">
        <v>6310</v>
      </c>
      <c r="D1396" s="3">
        <v>8.9499999999999993</v>
      </c>
      <c r="E1396" s="3">
        <v>3.2160000000000002</v>
      </c>
      <c r="F1396" s="3">
        <v>1124.64929199218</v>
      </c>
      <c r="G1396" s="3">
        <v>89.2</v>
      </c>
      <c r="H1396" s="3">
        <v>-1.71</v>
      </c>
      <c r="I1396" s="3">
        <v>7.8</v>
      </c>
      <c r="J1396" s="3">
        <v>12.82</v>
      </c>
      <c r="K1396" s="3">
        <v>0.56000000000000005</v>
      </c>
      <c r="L1396" s="3" t="s">
        <v>31</v>
      </c>
      <c r="M1396" s="3" t="s">
        <v>31</v>
      </c>
      <c r="N1396" s="3" t="s">
        <v>31</v>
      </c>
      <c r="O1396" s="3" t="s">
        <v>31</v>
      </c>
      <c r="P1396" s="3">
        <v>1124.6500000000001</v>
      </c>
      <c r="Q1396" s="3">
        <v>83.25</v>
      </c>
      <c r="R1396" s="3">
        <v>2.72</v>
      </c>
      <c r="S1396" s="3">
        <v>891.08</v>
      </c>
      <c r="T1396" s="3">
        <v>317.02</v>
      </c>
      <c r="U1396" s="3">
        <v>0.51</v>
      </c>
      <c r="V1396" s="3">
        <v>24.53</v>
      </c>
      <c r="W1396" s="3">
        <v>2.97</v>
      </c>
      <c r="X1396" s="3">
        <v>11.44</v>
      </c>
      <c r="Y1396" s="3">
        <v>8.74</v>
      </c>
      <c r="Z1396" s="3">
        <v>10.9</v>
      </c>
      <c r="AA1396" s="3">
        <v>16.47</v>
      </c>
      <c r="AB1396" s="3">
        <v>5.85</v>
      </c>
      <c r="AC1396" s="3">
        <v>1837.5</v>
      </c>
      <c r="AD1396" s="3">
        <v>6.06</v>
      </c>
      <c r="AE1396" s="13">
        <v>1393</v>
      </c>
      <c r="AF1396" s="13">
        <v>32.22</v>
      </c>
      <c r="AG1396" s="3">
        <v>23</v>
      </c>
    </row>
    <row r="1397" spans="1:33" x14ac:dyDescent="0.25">
      <c r="A1397" s="2" t="s">
        <v>6311</v>
      </c>
      <c r="B1397" s="2" t="s">
        <v>6312</v>
      </c>
      <c r="C1397" s="2" t="s">
        <v>6313</v>
      </c>
      <c r="D1397" s="3">
        <v>10.85</v>
      </c>
      <c r="E1397" s="3">
        <v>3.2160000000000002</v>
      </c>
      <c r="F1397" s="3">
        <v>1124.671875</v>
      </c>
      <c r="G1397" s="3">
        <v>67.599999999999994</v>
      </c>
      <c r="H1397" s="3">
        <v>-1.61</v>
      </c>
      <c r="I1397" s="3">
        <v>6.2</v>
      </c>
      <c r="J1397" s="3">
        <v>7.46</v>
      </c>
      <c r="K1397" s="3">
        <v>0.08</v>
      </c>
      <c r="L1397" s="3" t="s">
        <v>31</v>
      </c>
      <c r="M1397" s="3" t="s">
        <v>31</v>
      </c>
      <c r="N1397" s="3" t="s">
        <v>31</v>
      </c>
      <c r="O1397" s="3" t="s">
        <v>31</v>
      </c>
      <c r="P1397" s="3">
        <v>1124.67</v>
      </c>
      <c r="Q1397" s="3">
        <v>83.24</v>
      </c>
      <c r="R1397" s="3">
        <v>2.73</v>
      </c>
      <c r="S1397" s="3">
        <v>1043.44</v>
      </c>
      <c r="T1397" s="3">
        <v>318.47000000000003</v>
      </c>
      <c r="U1397" s="3">
        <v>6.06</v>
      </c>
      <c r="V1397" s="3">
        <v>24.55</v>
      </c>
      <c r="W1397" s="3">
        <v>2.5299999999999998</v>
      </c>
      <c r="X1397" s="3">
        <v>11.43</v>
      </c>
      <c r="Y1397" s="3">
        <v>8.75</v>
      </c>
      <c r="Z1397" s="3">
        <v>10.88</v>
      </c>
      <c r="AA1397" s="3">
        <v>15.29</v>
      </c>
      <c r="AB1397" s="3">
        <v>16.690000000000001</v>
      </c>
      <c r="AC1397" s="3">
        <v>2662.25</v>
      </c>
      <c r="AD1397" s="3">
        <v>9.07</v>
      </c>
      <c r="AE1397" s="13">
        <v>1394</v>
      </c>
      <c r="AF1397" s="13">
        <v>39.06</v>
      </c>
      <c r="AG1397" s="3">
        <v>33</v>
      </c>
    </row>
    <row r="1398" spans="1:33" x14ac:dyDescent="0.25">
      <c r="A1398" s="2" t="s">
        <v>6314</v>
      </c>
      <c r="B1398" s="2" t="s">
        <v>6315</v>
      </c>
      <c r="C1398" s="2" t="s">
        <v>6316</v>
      </c>
      <c r="D1398" s="3">
        <v>10.89</v>
      </c>
      <c r="E1398" s="3">
        <v>3.2160000000000002</v>
      </c>
      <c r="F1398" s="3">
        <v>1124.72229003906</v>
      </c>
      <c r="G1398" s="3">
        <v>65.5</v>
      </c>
      <c r="H1398" s="3">
        <v>0.72</v>
      </c>
      <c r="I1398" s="3">
        <v>4.24</v>
      </c>
      <c r="J1398" s="3">
        <v>9.27</v>
      </c>
      <c r="K1398" s="3">
        <v>0.06</v>
      </c>
      <c r="L1398" s="3" t="s">
        <v>31</v>
      </c>
      <c r="M1398" s="3" t="s">
        <v>31</v>
      </c>
      <c r="N1398" s="3" t="s">
        <v>31</v>
      </c>
      <c r="O1398" s="3" t="s">
        <v>31</v>
      </c>
      <c r="P1398" s="3">
        <v>1124.72</v>
      </c>
      <c r="Q1398" s="3">
        <v>83.24</v>
      </c>
      <c r="R1398" s="3">
        <v>2.73</v>
      </c>
      <c r="S1398" s="3">
        <v>1043.44</v>
      </c>
      <c r="T1398" s="3">
        <v>318.47000000000003</v>
      </c>
      <c r="U1398" s="3">
        <v>6.06</v>
      </c>
      <c r="V1398" s="3">
        <v>24.55</v>
      </c>
      <c r="W1398" s="3">
        <v>2.5299999999999998</v>
      </c>
      <c r="X1398" s="3">
        <v>11.43</v>
      </c>
      <c r="Y1398" s="3">
        <v>8.75</v>
      </c>
      <c r="Z1398" s="3">
        <v>10.88</v>
      </c>
      <c r="AA1398" s="3">
        <v>15.29</v>
      </c>
      <c r="AB1398" s="3">
        <v>16.690000000000001</v>
      </c>
      <c r="AC1398" s="3">
        <v>2662.25</v>
      </c>
      <c r="AD1398" s="3">
        <v>9.07</v>
      </c>
      <c r="AE1398" s="13">
        <v>1395</v>
      </c>
      <c r="AF1398" s="13">
        <v>39.200000000000003</v>
      </c>
      <c r="AG1398" s="3">
        <v>33</v>
      </c>
    </row>
    <row r="1399" spans="1:33" x14ac:dyDescent="0.25">
      <c r="A1399" s="2" t="s">
        <v>6317</v>
      </c>
      <c r="B1399" s="2" t="s">
        <v>6318</v>
      </c>
      <c r="C1399" s="2" t="s">
        <v>6319</v>
      </c>
      <c r="D1399" s="3">
        <v>9.94</v>
      </c>
      <c r="E1399" s="3">
        <v>3.2160000000000002</v>
      </c>
      <c r="F1399" s="3">
        <v>1124.86828613281</v>
      </c>
      <c r="G1399" s="3">
        <v>63.3</v>
      </c>
      <c r="H1399" s="3">
        <v>1.54</v>
      </c>
      <c r="I1399" s="3">
        <v>2.61</v>
      </c>
      <c r="J1399" s="3">
        <v>8.76</v>
      </c>
      <c r="K1399" s="3">
        <v>-0.03</v>
      </c>
      <c r="L1399" s="3" t="s">
        <v>31</v>
      </c>
      <c r="M1399" s="3" t="s">
        <v>31</v>
      </c>
      <c r="N1399" s="3" t="s">
        <v>31</v>
      </c>
      <c r="O1399" s="3" t="s">
        <v>31</v>
      </c>
      <c r="P1399" s="3">
        <v>1124.8699999999999</v>
      </c>
      <c r="Q1399" s="3">
        <v>83.23</v>
      </c>
      <c r="R1399" s="3">
        <v>2.73</v>
      </c>
      <c r="S1399" s="3">
        <v>451.57</v>
      </c>
      <c r="T1399" s="3">
        <v>318.73</v>
      </c>
      <c r="U1399" s="3">
        <v>6.06</v>
      </c>
      <c r="V1399" s="3">
        <v>24.55</v>
      </c>
      <c r="W1399" s="3">
        <v>5.86</v>
      </c>
      <c r="X1399" s="3">
        <v>11.43</v>
      </c>
      <c r="Y1399" s="3">
        <v>8.75</v>
      </c>
      <c r="Z1399" s="3">
        <v>10.87</v>
      </c>
      <c r="AA1399" s="3">
        <v>15.29</v>
      </c>
      <c r="AB1399" s="3">
        <v>16.690000000000001</v>
      </c>
      <c r="AC1399" s="3">
        <v>2662.25</v>
      </c>
      <c r="AD1399" s="3">
        <v>5.63</v>
      </c>
      <c r="AE1399" s="13">
        <v>1396</v>
      </c>
      <c r="AF1399" s="13">
        <v>35.78</v>
      </c>
      <c r="AG1399" s="3">
        <v>33</v>
      </c>
    </row>
    <row r="1400" spans="1:33" x14ac:dyDescent="0.25">
      <c r="A1400" s="2" t="s">
        <v>6320</v>
      </c>
      <c r="B1400" s="2" t="s">
        <v>6321</v>
      </c>
      <c r="C1400" s="2" t="s">
        <v>6322</v>
      </c>
      <c r="D1400" s="3">
        <v>9.65</v>
      </c>
      <c r="E1400" s="3">
        <v>3.2160000000000002</v>
      </c>
      <c r="F1400" s="3">
        <v>1124.96447753906</v>
      </c>
      <c r="G1400" s="3">
        <v>62.8</v>
      </c>
      <c r="H1400" s="3">
        <v>2.6</v>
      </c>
      <c r="I1400" s="3">
        <v>3.43</v>
      </c>
      <c r="J1400" s="3">
        <v>9.08</v>
      </c>
      <c r="K1400" s="3">
        <v>0.04</v>
      </c>
      <c r="L1400" s="3" t="s">
        <v>31</v>
      </c>
      <c r="M1400" s="3" t="s">
        <v>31</v>
      </c>
      <c r="N1400" s="3" t="s">
        <v>31</v>
      </c>
      <c r="O1400" s="3" t="s">
        <v>31</v>
      </c>
      <c r="P1400" s="3">
        <v>1124.96</v>
      </c>
      <c r="Q1400" s="3">
        <v>83.23</v>
      </c>
      <c r="R1400" s="3">
        <v>2.73</v>
      </c>
      <c r="S1400" s="3">
        <v>451.57</v>
      </c>
      <c r="T1400" s="3">
        <v>318.73</v>
      </c>
      <c r="U1400" s="3">
        <v>0.78</v>
      </c>
      <c r="V1400" s="3">
        <v>24.57</v>
      </c>
      <c r="W1400" s="3">
        <v>5.86</v>
      </c>
      <c r="X1400" s="3">
        <v>11.43</v>
      </c>
      <c r="Y1400" s="3">
        <v>8.75</v>
      </c>
      <c r="Z1400" s="3">
        <v>10.87</v>
      </c>
      <c r="AA1400" s="3">
        <v>2.75</v>
      </c>
      <c r="AB1400" s="3">
        <v>3.56</v>
      </c>
      <c r="AC1400" s="3">
        <v>915.5</v>
      </c>
      <c r="AD1400" s="3">
        <v>5.63</v>
      </c>
      <c r="AE1400" s="13">
        <v>1397</v>
      </c>
      <c r="AF1400" s="13">
        <v>34.74</v>
      </c>
      <c r="AG1400" s="3">
        <v>35</v>
      </c>
    </row>
    <row r="1401" spans="1:33" x14ac:dyDescent="0.25">
      <c r="A1401" s="2" t="s">
        <v>6323</v>
      </c>
      <c r="B1401" s="2" t="s">
        <v>6324</v>
      </c>
      <c r="C1401" s="2" t="s">
        <v>6325</v>
      </c>
      <c r="D1401" s="3">
        <v>8.57</v>
      </c>
      <c r="E1401" s="3">
        <v>3.2160000000000002</v>
      </c>
      <c r="F1401" s="3">
        <v>1125.24926757812</v>
      </c>
      <c r="G1401" s="3">
        <v>64.599999999999994</v>
      </c>
      <c r="H1401" s="3">
        <v>2.86</v>
      </c>
      <c r="I1401" s="3">
        <v>2.78</v>
      </c>
      <c r="J1401" s="3">
        <v>9.43</v>
      </c>
      <c r="K1401" s="3">
        <v>0.04</v>
      </c>
      <c r="L1401" s="3" t="s">
        <v>31</v>
      </c>
      <c r="M1401" s="3" t="s">
        <v>31</v>
      </c>
      <c r="N1401" s="3" t="s">
        <v>31</v>
      </c>
      <c r="O1401" s="3" t="s">
        <v>31</v>
      </c>
      <c r="P1401" s="3">
        <v>1125.25</v>
      </c>
      <c r="Q1401" s="3">
        <v>83.23</v>
      </c>
      <c r="R1401" s="3">
        <v>2.73</v>
      </c>
      <c r="S1401" s="3">
        <v>451.57</v>
      </c>
      <c r="T1401" s="3">
        <v>318.73</v>
      </c>
      <c r="U1401" s="3">
        <v>0.78</v>
      </c>
      <c r="V1401" s="3">
        <v>24.57</v>
      </c>
      <c r="W1401" s="3">
        <v>5.86</v>
      </c>
      <c r="X1401" s="3">
        <v>11.43</v>
      </c>
      <c r="Y1401" s="3">
        <v>8.75</v>
      </c>
      <c r="Z1401" s="3">
        <v>10.87</v>
      </c>
      <c r="AA1401" s="3">
        <v>2.75</v>
      </c>
      <c r="AB1401" s="3">
        <v>3.56</v>
      </c>
      <c r="AC1401" s="3">
        <v>915.5</v>
      </c>
      <c r="AD1401" s="3">
        <v>5.63</v>
      </c>
      <c r="AE1401" s="13">
        <v>1398</v>
      </c>
      <c r="AF1401" s="13">
        <v>30.85</v>
      </c>
      <c r="AG1401" s="3">
        <v>35</v>
      </c>
    </row>
    <row r="1402" spans="1:33" x14ac:dyDescent="0.25">
      <c r="A1402" s="2" t="s">
        <v>6326</v>
      </c>
      <c r="B1402" s="2" t="s">
        <v>6327</v>
      </c>
      <c r="C1402" s="2" t="s">
        <v>6328</v>
      </c>
      <c r="D1402" s="3">
        <v>8.2899999999999991</v>
      </c>
      <c r="E1402" s="3">
        <v>3.2160000000000002</v>
      </c>
      <c r="F1402" s="3">
        <v>1125.27563476562</v>
      </c>
      <c r="G1402" s="3">
        <v>65.2</v>
      </c>
      <c r="H1402" s="3">
        <v>0.55000000000000004</v>
      </c>
      <c r="I1402" s="3">
        <v>2.29</v>
      </c>
      <c r="J1402" s="3">
        <v>8.34</v>
      </c>
      <c r="K1402" s="3">
        <v>-0.1</v>
      </c>
      <c r="L1402" s="3" t="s">
        <v>31</v>
      </c>
      <c r="M1402" s="3" t="s">
        <v>31</v>
      </c>
      <c r="N1402" s="3" t="s">
        <v>31</v>
      </c>
      <c r="O1402" s="3" t="s">
        <v>31</v>
      </c>
      <c r="P1402" s="3">
        <v>1125.28</v>
      </c>
      <c r="Q1402" s="3">
        <v>83.23</v>
      </c>
      <c r="R1402" s="3">
        <v>2.73</v>
      </c>
      <c r="S1402" s="3">
        <v>97.93</v>
      </c>
      <c r="T1402" s="3">
        <v>318.29000000000002</v>
      </c>
      <c r="U1402" s="3">
        <v>0.85</v>
      </c>
      <c r="V1402" s="3">
        <v>24.59</v>
      </c>
      <c r="W1402" s="3">
        <v>27.01</v>
      </c>
      <c r="X1402" s="3">
        <v>11.44</v>
      </c>
      <c r="Y1402" s="3">
        <v>8.74</v>
      </c>
      <c r="Z1402" s="3">
        <v>10.9</v>
      </c>
      <c r="AA1402" s="3">
        <v>4.3099999999999996</v>
      </c>
      <c r="AB1402" s="3">
        <v>3.56</v>
      </c>
      <c r="AC1402" s="3">
        <v>1485.25</v>
      </c>
      <c r="AD1402" s="3">
        <v>1.3</v>
      </c>
      <c r="AE1402" s="13">
        <v>1399</v>
      </c>
      <c r="AF1402" s="13">
        <v>29.84</v>
      </c>
      <c r="AG1402" s="3">
        <v>30</v>
      </c>
    </row>
    <row r="1403" spans="1:33" x14ac:dyDescent="0.25">
      <c r="A1403" s="2" t="s">
        <v>6329</v>
      </c>
      <c r="B1403" s="2" t="s">
        <v>6330</v>
      </c>
      <c r="C1403" s="2" t="s">
        <v>6331</v>
      </c>
      <c r="D1403" s="3">
        <v>7.72</v>
      </c>
      <c r="E1403" s="3">
        <v>3.2160000000000002</v>
      </c>
      <c r="F1403" s="3">
        <v>1125.55334472656</v>
      </c>
      <c r="G1403" s="3">
        <v>63.9</v>
      </c>
      <c r="H1403" s="3">
        <v>-1.23</v>
      </c>
      <c r="I1403" s="3">
        <v>2.88</v>
      </c>
      <c r="J1403" s="3">
        <v>9.6199999999999992</v>
      </c>
      <c r="K1403" s="3">
        <v>0.06</v>
      </c>
      <c r="L1403" s="3" t="s">
        <v>31</v>
      </c>
      <c r="M1403" s="3" t="s">
        <v>31</v>
      </c>
      <c r="N1403" s="3" t="s">
        <v>31</v>
      </c>
      <c r="O1403" s="3" t="s">
        <v>31</v>
      </c>
      <c r="P1403" s="3">
        <v>1125.55</v>
      </c>
      <c r="Q1403" s="3">
        <v>83.23</v>
      </c>
      <c r="R1403" s="3">
        <v>2.73</v>
      </c>
      <c r="S1403" s="3">
        <v>97.93</v>
      </c>
      <c r="T1403" s="3">
        <v>318.29000000000002</v>
      </c>
      <c r="U1403" s="3">
        <v>0.85</v>
      </c>
      <c r="V1403" s="3">
        <v>24.59</v>
      </c>
      <c r="W1403" s="3">
        <v>27.01</v>
      </c>
      <c r="X1403" s="3">
        <v>11.44</v>
      </c>
      <c r="Y1403" s="3">
        <v>8.74</v>
      </c>
      <c r="Z1403" s="3">
        <v>10.9</v>
      </c>
      <c r="AA1403" s="3">
        <v>4.3099999999999996</v>
      </c>
      <c r="AB1403" s="3">
        <v>3.56</v>
      </c>
      <c r="AC1403" s="3">
        <v>1485.25</v>
      </c>
      <c r="AD1403" s="3">
        <v>1.3</v>
      </c>
      <c r="AE1403" s="13">
        <v>1400</v>
      </c>
      <c r="AF1403" s="13">
        <v>27.79</v>
      </c>
      <c r="AG1403" s="3">
        <v>30</v>
      </c>
    </row>
    <row r="1404" spans="1:33" x14ac:dyDescent="0.25">
      <c r="A1404" s="2" t="s">
        <v>6332</v>
      </c>
      <c r="B1404" s="2" t="s">
        <v>6333</v>
      </c>
      <c r="C1404" s="2" t="s">
        <v>6334</v>
      </c>
      <c r="D1404" s="3">
        <v>7.17</v>
      </c>
      <c r="E1404" s="3">
        <v>3.2160000000000002</v>
      </c>
      <c r="F1404" s="3">
        <v>1125.60729980468</v>
      </c>
      <c r="G1404" s="3">
        <v>65.599999999999994</v>
      </c>
      <c r="H1404" s="3">
        <v>0.4</v>
      </c>
      <c r="I1404" s="3">
        <v>1.47</v>
      </c>
      <c r="J1404" s="3">
        <v>7.09</v>
      </c>
      <c r="K1404" s="3">
        <v>-0.24</v>
      </c>
      <c r="L1404" s="3" t="s">
        <v>31</v>
      </c>
      <c r="M1404" s="3" t="s">
        <v>31</v>
      </c>
      <c r="N1404" s="3" t="s">
        <v>31</v>
      </c>
      <c r="O1404" s="3" t="s">
        <v>31</v>
      </c>
      <c r="P1404" s="3">
        <v>1125.6099999999999</v>
      </c>
      <c r="Q1404" s="3">
        <v>83.23</v>
      </c>
      <c r="R1404" s="3">
        <v>2.73</v>
      </c>
      <c r="S1404" s="3">
        <v>176.08</v>
      </c>
      <c r="T1404" s="3">
        <v>318.01</v>
      </c>
      <c r="U1404" s="3">
        <v>0.85</v>
      </c>
      <c r="V1404" s="3">
        <v>24.59</v>
      </c>
      <c r="W1404" s="3">
        <v>15.02</v>
      </c>
      <c r="X1404" s="3">
        <v>11.44</v>
      </c>
      <c r="Y1404" s="3">
        <v>8.74</v>
      </c>
      <c r="Z1404" s="3">
        <v>10.91</v>
      </c>
      <c r="AA1404" s="3">
        <v>4.3099999999999996</v>
      </c>
      <c r="AB1404" s="3">
        <v>3.56</v>
      </c>
      <c r="AC1404" s="3">
        <v>1485.25</v>
      </c>
      <c r="AD1404" s="3">
        <v>2</v>
      </c>
      <c r="AE1404" s="13">
        <v>1401</v>
      </c>
      <c r="AF1404" s="13">
        <v>25.81</v>
      </c>
      <c r="AG1404" s="3">
        <v>30</v>
      </c>
    </row>
    <row r="1405" spans="1:33" x14ac:dyDescent="0.25">
      <c r="A1405" s="2" t="s">
        <v>6335</v>
      </c>
      <c r="B1405" s="2" t="s">
        <v>6336</v>
      </c>
      <c r="C1405" s="2" t="s">
        <v>6106</v>
      </c>
      <c r="D1405" s="3">
        <v>6.63</v>
      </c>
      <c r="E1405" s="3">
        <v>3.2160000000000002</v>
      </c>
      <c r="F1405" s="3">
        <v>1125.13061523437</v>
      </c>
      <c r="G1405" s="3">
        <v>65.2</v>
      </c>
      <c r="H1405" s="3">
        <v>-0.53</v>
      </c>
      <c r="I1405" s="3">
        <v>2.93</v>
      </c>
      <c r="J1405" s="3">
        <v>9.56</v>
      </c>
      <c r="K1405" s="3">
        <v>0.02</v>
      </c>
      <c r="L1405" s="3" t="s">
        <v>31</v>
      </c>
      <c r="M1405" s="3" t="s">
        <v>31</v>
      </c>
      <c r="N1405" s="3" t="s">
        <v>31</v>
      </c>
      <c r="O1405" s="3" t="s">
        <v>31</v>
      </c>
      <c r="P1405" s="3">
        <v>1125.1300000000001</v>
      </c>
      <c r="Q1405" s="3">
        <v>83.23</v>
      </c>
      <c r="R1405" s="3">
        <v>2.73</v>
      </c>
      <c r="S1405" s="3">
        <v>176.08</v>
      </c>
      <c r="T1405" s="3">
        <v>318.01</v>
      </c>
      <c r="U1405" s="3">
        <v>0.81</v>
      </c>
      <c r="V1405" s="3">
        <v>24.61</v>
      </c>
      <c r="W1405" s="3">
        <v>15.02</v>
      </c>
      <c r="X1405" s="3">
        <v>11.44</v>
      </c>
      <c r="Y1405" s="3">
        <v>8.74</v>
      </c>
      <c r="Z1405" s="3">
        <v>10.91</v>
      </c>
      <c r="AA1405" s="3">
        <v>3.14</v>
      </c>
      <c r="AB1405" s="3" t="s">
        <v>31</v>
      </c>
      <c r="AC1405" s="3">
        <v>1242.25</v>
      </c>
      <c r="AD1405" s="3">
        <v>2</v>
      </c>
      <c r="AE1405" s="13">
        <v>1402</v>
      </c>
      <c r="AF1405" s="13">
        <v>23.87</v>
      </c>
      <c r="AG1405" s="3">
        <v>25</v>
      </c>
    </row>
    <row r="1406" spans="1:33" x14ac:dyDescent="0.25">
      <c r="A1406" s="2" t="s">
        <v>6337</v>
      </c>
      <c r="B1406" s="2" t="s">
        <v>6338</v>
      </c>
      <c r="C1406" s="2" t="s">
        <v>6339</v>
      </c>
      <c r="D1406" s="3">
        <v>6.06</v>
      </c>
      <c r="E1406" s="3">
        <v>3.2160000000000002</v>
      </c>
      <c r="F1406" s="3">
        <v>1124.88488769531</v>
      </c>
      <c r="G1406" s="3">
        <v>65.7</v>
      </c>
      <c r="H1406" s="3">
        <v>-6.38</v>
      </c>
      <c r="I1406" s="3">
        <v>1.62</v>
      </c>
      <c r="J1406" s="3">
        <v>6.93</v>
      </c>
      <c r="K1406" s="3">
        <v>-0.01</v>
      </c>
      <c r="L1406" s="3" t="s">
        <v>31</v>
      </c>
      <c r="M1406" s="3" t="s">
        <v>31</v>
      </c>
      <c r="N1406" s="3" t="s">
        <v>31</v>
      </c>
      <c r="O1406" s="3" t="s">
        <v>31</v>
      </c>
      <c r="P1406" s="3">
        <v>1124.8800000000001</v>
      </c>
      <c r="Q1406" s="3">
        <v>83.23</v>
      </c>
      <c r="R1406" s="3">
        <v>2.73</v>
      </c>
      <c r="S1406" s="3">
        <v>176.08</v>
      </c>
      <c r="T1406" s="3">
        <v>318.01</v>
      </c>
      <c r="U1406" s="3">
        <v>0.81</v>
      </c>
      <c r="V1406" s="3">
        <v>24.61</v>
      </c>
      <c r="W1406" s="3">
        <v>15.02</v>
      </c>
      <c r="X1406" s="3">
        <v>11.44</v>
      </c>
      <c r="Y1406" s="3">
        <v>8.74</v>
      </c>
      <c r="Z1406" s="3">
        <v>10.91</v>
      </c>
      <c r="AA1406" s="3">
        <v>3.14</v>
      </c>
      <c r="AB1406" s="3" t="s">
        <v>31</v>
      </c>
      <c r="AC1406" s="3">
        <v>1242.25</v>
      </c>
      <c r="AD1406" s="3">
        <v>2</v>
      </c>
      <c r="AE1406" s="13">
        <v>1403</v>
      </c>
      <c r="AF1406" s="13">
        <v>21.82</v>
      </c>
      <c r="AG1406" s="3">
        <v>25</v>
      </c>
    </row>
    <row r="1407" spans="1:33" x14ac:dyDescent="0.25">
      <c r="A1407" s="2" t="s">
        <v>6340</v>
      </c>
      <c r="B1407" s="2" t="s">
        <v>6341</v>
      </c>
      <c r="C1407" s="2" t="s">
        <v>6342</v>
      </c>
      <c r="D1407" s="3">
        <v>5.6</v>
      </c>
      <c r="E1407" s="3">
        <v>3.2160000000000002</v>
      </c>
      <c r="F1407" s="3">
        <v>1125.11767578125</v>
      </c>
      <c r="G1407" s="3">
        <v>67.3</v>
      </c>
      <c r="H1407" s="3">
        <v>-4.8600000000000003</v>
      </c>
      <c r="I1407" s="3">
        <v>5.09</v>
      </c>
      <c r="J1407" s="3">
        <v>6.9</v>
      </c>
      <c r="K1407" s="3">
        <v>0.05</v>
      </c>
      <c r="L1407" s="3" t="s">
        <v>31</v>
      </c>
      <c r="M1407" s="3" t="s">
        <v>31</v>
      </c>
      <c r="N1407" s="3" t="s">
        <v>31</v>
      </c>
      <c r="O1407" s="3" t="s">
        <v>31</v>
      </c>
      <c r="P1407" s="3">
        <v>1125.1199999999999</v>
      </c>
      <c r="Q1407" s="3">
        <v>83.22</v>
      </c>
      <c r="R1407" s="3">
        <v>2.73</v>
      </c>
      <c r="S1407" s="3">
        <v>186.03</v>
      </c>
      <c r="T1407" s="3">
        <v>317.74</v>
      </c>
      <c r="U1407" s="3">
        <v>0.16</v>
      </c>
      <c r="V1407" s="3">
        <v>24.63</v>
      </c>
      <c r="W1407" s="3">
        <v>14.22</v>
      </c>
      <c r="X1407" s="3">
        <v>11.44</v>
      </c>
      <c r="Y1407" s="3">
        <v>8.74</v>
      </c>
      <c r="Z1407" s="3">
        <v>10.92</v>
      </c>
      <c r="AA1407" s="3">
        <v>3.14</v>
      </c>
      <c r="AB1407" s="3" t="s">
        <v>31</v>
      </c>
      <c r="AC1407" s="3">
        <v>1016.5</v>
      </c>
      <c r="AD1407" s="3">
        <v>1.76</v>
      </c>
      <c r="AE1407" s="13">
        <v>1404</v>
      </c>
      <c r="AF1407" s="13">
        <v>20.16</v>
      </c>
      <c r="AG1407" s="3">
        <v>20</v>
      </c>
    </row>
    <row r="1408" spans="1:33" x14ac:dyDescent="0.25">
      <c r="A1408" s="2" t="s">
        <v>6343</v>
      </c>
      <c r="B1408" s="2" t="s">
        <v>6344</v>
      </c>
      <c r="C1408" s="2" t="s">
        <v>6345</v>
      </c>
      <c r="D1408" s="3">
        <v>5.16</v>
      </c>
      <c r="E1408" s="3">
        <v>3.2160000000000002</v>
      </c>
      <c r="F1408" s="3">
        <v>1125.0419921875</v>
      </c>
      <c r="G1408" s="3">
        <v>63.1</v>
      </c>
      <c r="H1408" s="3">
        <v>-4.21</v>
      </c>
      <c r="I1408" s="3">
        <v>4.74</v>
      </c>
      <c r="J1408" s="3">
        <v>5.45</v>
      </c>
      <c r="K1408" s="3">
        <v>-0.08</v>
      </c>
      <c r="L1408" s="3" t="s">
        <v>31</v>
      </c>
      <c r="M1408" s="3" t="s">
        <v>31</v>
      </c>
      <c r="N1408" s="3" t="s">
        <v>31</v>
      </c>
      <c r="O1408" s="3" t="s">
        <v>31</v>
      </c>
      <c r="P1408" s="3">
        <v>1125.04</v>
      </c>
      <c r="Q1408" s="3">
        <v>83.22</v>
      </c>
      <c r="R1408" s="3">
        <v>2.73</v>
      </c>
      <c r="S1408" s="3">
        <v>186.03</v>
      </c>
      <c r="T1408" s="3">
        <v>317.74</v>
      </c>
      <c r="U1408" s="3">
        <v>0.16</v>
      </c>
      <c r="V1408" s="3">
        <v>24.63</v>
      </c>
      <c r="W1408" s="3">
        <v>14.22</v>
      </c>
      <c r="X1408" s="3">
        <v>11.44</v>
      </c>
      <c r="Y1408" s="3">
        <v>8.74</v>
      </c>
      <c r="Z1408" s="3">
        <v>10.92</v>
      </c>
      <c r="AA1408" s="3">
        <v>3.14</v>
      </c>
      <c r="AB1408" s="3" t="s">
        <v>31</v>
      </c>
      <c r="AC1408" s="3">
        <v>1016.5</v>
      </c>
      <c r="AD1408" s="3">
        <v>1.76</v>
      </c>
      <c r="AE1408" s="13">
        <v>1405</v>
      </c>
      <c r="AF1408" s="13">
        <v>18.579999999999998</v>
      </c>
      <c r="AG1408" s="3">
        <v>20</v>
      </c>
    </row>
    <row r="1409" spans="1:33" x14ac:dyDescent="0.25">
      <c r="A1409" s="2" t="s">
        <v>6346</v>
      </c>
      <c r="B1409" s="2" t="s">
        <v>6347</v>
      </c>
      <c r="C1409" s="2" t="s">
        <v>6348</v>
      </c>
      <c r="D1409" s="3">
        <v>3.55</v>
      </c>
      <c r="E1409" s="3">
        <v>3.2160000000000002</v>
      </c>
      <c r="F1409" s="3">
        <v>1125.57214355468</v>
      </c>
      <c r="G1409" s="3">
        <v>60.1</v>
      </c>
      <c r="H1409" s="3">
        <v>-1.23</v>
      </c>
      <c r="I1409" s="3">
        <v>3</v>
      </c>
      <c r="J1409" s="3">
        <v>9.91</v>
      </c>
      <c r="K1409" s="3">
        <v>-0.04</v>
      </c>
      <c r="L1409" s="3" t="s">
        <v>31</v>
      </c>
      <c r="M1409" s="3" t="s">
        <v>31</v>
      </c>
      <c r="N1409" s="3" t="s">
        <v>31</v>
      </c>
      <c r="O1409" s="3" t="s">
        <v>31</v>
      </c>
      <c r="P1409" s="3">
        <v>1125.57</v>
      </c>
      <c r="Q1409" s="3">
        <v>83.22</v>
      </c>
      <c r="R1409" s="3">
        <v>2.74</v>
      </c>
      <c r="S1409" s="3">
        <v>303.45999999999998</v>
      </c>
      <c r="T1409" s="3">
        <v>317.72000000000003</v>
      </c>
      <c r="U1409" s="3">
        <v>0.16</v>
      </c>
      <c r="V1409" s="3">
        <v>24.63</v>
      </c>
      <c r="W1409" s="3">
        <v>8.7200000000000006</v>
      </c>
      <c r="X1409" s="3">
        <v>11.44</v>
      </c>
      <c r="Y1409" s="3">
        <v>8.74</v>
      </c>
      <c r="Z1409" s="3">
        <v>10.91</v>
      </c>
      <c r="AA1409" s="3">
        <v>3.14</v>
      </c>
      <c r="AB1409" s="3" t="s">
        <v>31</v>
      </c>
      <c r="AC1409" s="3">
        <v>1016.5</v>
      </c>
      <c r="AD1409" s="3">
        <v>2.29</v>
      </c>
      <c r="AE1409" s="13">
        <v>1406</v>
      </c>
      <c r="AF1409" s="13">
        <v>12.78</v>
      </c>
      <c r="AG1409" s="3">
        <v>20</v>
      </c>
    </row>
    <row r="1410" spans="1:33" x14ac:dyDescent="0.25">
      <c r="A1410" s="2" t="s">
        <v>6349</v>
      </c>
      <c r="B1410" s="2" t="s">
        <v>6350</v>
      </c>
      <c r="C1410" s="2" t="s">
        <v>6351</v>
      </c>
      <c r="D1410" s="3">
        <v>0.81</v>
      </c>
      <c r="E1410" s="3">
        <v>3.2160000000000002</v>
      </c>
      <c r="F1410" s="3">
        <v>1125.00012207031</v>
      </c>
      <c r="G1410" s="3">
        <v>63.2</v>
      </c>
      <c r="H1410" s="3">
        <v>0.04</v>
      </c>
      <c r="I1410" s="3">
        <v>3.28</v>
      </c>
      <c r="J1410" s="3">
        <v>9.9</v>
      </c>
      <c r="K1410" s="3">
        <v>0.08</v>
      </c>
      <c r="L1410" s="3" t="s">
        <v>31</v>
      </c>
      <c r="M1410" s="3" t="s">
        <v>31</v>
      </c>
      <c r="N1410" s="3" t="s">
        <v>31</v>
      </c>
      <c r="O1410" s="3" t="s">
        <v>31</v>
      </c>
      <c r="P1410" s="3">
        <v>1125</v>
      </c>
      <c r="Q1410" s="3">
        <v>83.22</v>
      </c>
      <c r="R1410" s="3">
        <v>2.74</v>
      </c>
      <c r="S1410" s="3">
        <v>303.45999999999998</v>
      </c>
      <c r="T1410" s="3">
        <v>317.72000000000003</v>
      </c>
      <c r="U1410" s="3">
        <v>6.78</v>
      </c>
      <c r="V1410" s="3">
        <v>24.64</v>
      </c>
      <c r="W1410" s="3">
        <v>8.7200000000000006</v>
      </c>
      <c r="X1410" s="3">
        <v>11.44</v>
      </c>
      <c r="Y1410" s="3">
        <v>8.74</v>
      </c>
      <c r="Z1410" s="3">
        <v>10.91</v>
      </c>
      <c r="AA1410" s="3">
        <v>4.3099999999999996</v>
      </c>
      <c r="AB1410" s="3" t="s">
        <v>31</v>
      </c>
      <c r="AC1410" s="3">
        <v>799.25</v>
      </c>
      <c r="AD1410" s="3">
        <v>2.29</v>
      </c>
      <c r="AE1410" s="13">
        <v>1407</v>
      </c>
      <c r="AF1410" s="13">
        <v>2.92</v>
      </c>
      <c r="AG1410" s="3">
        <v>6</v>
      </c>
    </row>
    <row r="1411" spans="1:33" x14ac:dyDescent="0.25">
      <c r="A1411" s="2" t="s">
        <v>6352</v>
      </c>
      <c r="B1411" s="2" t="s">
        <v>6353</v>
      </c>
      <c r="C1411" s="2" t="s">
        <v>6354</v>
      </c>
      <c r="D1411" s="3">
        <v>0.22</v>
      </c>
      <c r="E1411" s="3">
        <v>3.2160000000000002</v>
      </c>
      <c r="F1411" s="3">
        <v>1124.71215820312</v>
      </c>
      <c r="G1411" s="3">
        <v>63.2</v>
      </c>
      <c r="H1411" s="3">
        <v>-1.8</v>
      </c>
      <c r="I1411" s="3">
        <v>3.8</v>
      </c>
      <c r="J1411" s="3">
        <v>9</v>
      </c>
      <c r="K1411" s="3">
        <v>-0.02</v>
      </c>
      <c r="L1411" s="3" t="s">
        <v>31</v>
      </c>
      <c r="M1411" s="3" t="s">
        <v>31</v>
      </c>
      <c r="N1411" s="3" t="s">
        <v>31</v>
      </c>
      <c r="O1411" s="3" t="s">
        <v>31</v>
      </c>
      <c r="P1411" s="3">
        <v>1124.71</v>
      </c>
      <c r="Q1411" s="3">
        <v>83.22</v>
      </c>
      <c r="R1411" s="3">
        <v>2.74</v>
      </c>
      <c r="S1411" s="3">
        <v>303.45999999999998</v>
      </c>
      <c r="T1411" s="3">
        <v>317.72000000000003</v>
      </c>
      <c r="U1411" s="3">
        <v>6.78</v>
      </c>
      <c r="V1411" s="3">
        <v>24.64</v>
      </c>
      <c r="W1411" s="3">
        <v>8.7200000000000006</v>
      </c>
      <c r="X1411" s="3">
        <v>11.44</v>
      </c>
      <c r="Y1411" s="3">
        <v>8.74</v>
      </c>
      <c r="Z1411" s="3">
        <v>10.91</v>
      </c>
      <c r="AA1411" s="3">
        <v>4.3099999999999996</v>
      </c>
      <c r="AB1411" s="3" t="s">
        <v>31</v>
      </c>
      <c r="AC1411" s="3">
        <v>799.25</v>
      </c>
      <c r="AD1411" s="3">
        <v>2.29</v>
      </c>
      <c r="AE1411" s="13">
        <v>1408</v>
      </c>
      <c r="AF1411" s="13">
        <v>0.79</v>
      </c>
      <c r="AG1411" s="3">
        <v>6</v>
      </c>
    </row>
    <row r="1412" spans="1:33" x14ac:dyDescent="0.25">
      <c r="A1412" s="2" t="s">
        <v>6355</v>
      </c>
      <c r="B1412" s="2" t="s">
        <v>6356</v>
      </c>
      <c r="C1412" s="2" t="s">
        <v>6357</v>
      </c>
      <c r="D1412" s="3">
        <v>0</v>
      </c>
      <c r="E1412" s="3">
        <v>3.2160000000000002</v>
      </c>
      <c r="F1412" s="3">
        <v>1125.1015625</v>
      </c>
      <c r="G1412" s="3">
        <v>0</v>
      </c>
      <c r="H1412" s="3">
        <v>-2.0099999999999998</v>
      </c>
      <c r="I1412" s="3">
        <v>4.07</v>
      </c>
      <c r="J1412" s="3">
        <v>8.19</v>
      </c>
      <c r="K1412" s="3">
        <v>-0.02</v>
      </c>
      <c r="L1412" s="3" t="s">
        <v>31</v>
      </c>
      <c r="M1412" s="3" t="s">
        <v>31</v>
      </c>
      <c r="N1412" s="3" t="s">
        <v>31</v>
      </c>
      <c r="O1412" s="3" t="s">
        <v>31</v>
      </c>
      <c r="P1412" s="3">
        <v>1125.0999999999999</v>
      </c>
      <c r="Q1412" s="3">
        <v>83.22</v>
      </c>
      <c r="R1412" s="3">
        <v>2.74</v>
      </c>
      <c r="S1412" s="3" t="s">
        <v>31</v>
      </c>
      <c r="T1412" s="3">
        <v>317.72000000000003</v>
      </c>
      <c r="U1412" s="3">
        <v>0</v>
      </c>
      <c r="V1412" s="3">
        <v>24.64</v>
      </c>
      <c r="W1412" s="3">
        <v>3.04</v>
      </c>
      <c r="X1412" s="3">
        <v>11.44</v>
      </c>
      <c r="Y1412" s="3">
        <v>8.74</v>
      </c>
      <c r="Z1412" s="3">
        <v>10.9</v>
      </c>
      <c r="AA1412" s="3">
        <v>4.3099999999999996</v>
      </c>
      <c r="AB1412" s="3" t="s">
        <v>31</v>
      </c>
      <c r="AC1412" s="3">
        <v>814</v>
      </c>
      <c r="AD1412" s="3">
        <v>1.97</v>
      </c>
      <c r="AE1412" s="13">
        <v>1409</v>
      </c>
      <c r="AF1412" s="13">
        <v>0</v>
      </c>
      <c r="AG1412" s="3">
        <v>0</v>
      </c>
    </row>
    <row r="1413" spans="1:33" x14ac:dyDescent="0.25">
      <c r="A1413" s="2" t="s">
        <v>6358</v>
      </c>
      <c r="B1413" s="2" t="s">
        <v>6359</v>
      </c>
      <c r="C1413" s="2" t="s">
        <v>6360</v>
      </c>
      <c r="D1413" s="3">
        <v>0</v>
      </c>
      <c r="E1413" s="3">
        <v>3.2160000000000002</v>
      </c>
      <c r="F1413" s="3">
        <v>1125.23083496093</v>
      </c>
      <c r="G1413" s="3">
        <v>0</v>
      </c>
      <c r="H1413" s="3">
        <v>-0.81</v>
      </c>
      <c r="I1413" s="3">
        <v>3.73</v>
      </c>
      <c r="J1413" s="3">
        <v>8.85</v>
      </c>
      <c r="K1413" s="3">
        <v>0</v>
      </c>
      <c r="L1413" s="3" t="s">
        <v>31</v>
      </c>
      <c r="M1413" s="3" t="s">
        <v>31</v>
      </c>
      <c r="N1413" s="3" t="s">
        <v>31</v>
      </c>
      <c r="O1413" s="3" t="s">
        <v>31</v>
      </c>
      <c r="P1413" s="3">
        <v>1125.23</v>
      </c>
      <c r="Q1413" s="3">
        <v>83.22</v>
      </c>
      <c r="R1413" s="3">
        <v>2.74</v>
      </c>
      <c r="S1413" s="3" t="s">
        <v>31</v>
      </c>
      <c r="T1413" s="3">
        <v>317.72000000000003</v>
      </c>
      <c r="U1413" s="3">
        <v>0</v>
      </c>
      <c r="V1413" s="3">
        <v>24.64</v>
      </c>
      <c r="W1413" s="3">
        <v>3.04</v>
      </c>
      <c r="X1413" s="3">
        <v>11.44</v>
      </c>
      <c r="Y1413" s="3">
        <v>8.74</v>
      </c>
      <c r="Z1413" s="3">
        <v>10.9</v>
      </c>
      <c r="AA1413" s="3">
        <v>4.3099999999999996</v>
      </c>
      <c r="AB1413" s="3" t="s">
        <v>31</v>
      </c>
      <c r="AC1413" s="3">
        <v>814</v>
      </c>
      <c r="AD1413" s="3">
        <v>1.97</v>
      </c>
      <c r="AE1413" s="13">
        <v>1410</v>
      </c>
      <c r="AF1413" s="13">
        <v>0</v>
      </c>
      <c r="AG1413" s="3">
        <v>0</v>
      </c>
    </row>
    <row r="1414" spans="1:33" x14ac:dyDescent="0.25">
      <c r="A1414" s="2" t="s">
        <v>6361</v>
      </c>
      <c r="B1414" s="2" t="s">
        <v>6362</v>
      </c>
      <c r="C1414" s="2" t="s">
        <v>6363</v>
      </c>
      <c r="D1414" s="3">
        <v>0</v>
      </c>
      <c r="E1414" s="3">
        <v>3.2160000000000002</v>
      </c>
      <c r="F1414" s="3">
        <v>1125.30334472656</v>
      </c>
      <c r="G1414" s="3">
        <v>0</v>
      </c>
      <c r="H1414" s="3">
        <v>-0.79</v>
      </c>
      <c r="I1414" s="3">
        <v>3.93</v>
      </c>
      <c r="J1414" s="3">
        <v>8.69</v>
      </c>
      <c r="K1414" s="3">
        <v>-0.01</v>
      </c>
      <c r="L1414" s="3" t="s">
        <v>31</v>
      </c>
      <c r="M1414" s="3" t="s">
        <v>31</v>
      </c>
      <c r="N1414" s="3" t="s">
        <v>31</v>
      </c>
      <c r="O1414" s="3" t="s">
        <v>31</v>
      </c>
      <c r="P1414" s="3">
        <v>1125.3</v>
      </c>
      <c r="Q1414" s="3">
        <v>83.22</v>
      </c>
      <c r="R1414" s="3">
        <v>2.74</v>
      </c>
      <c r="S1414" s="3" t="s">
        <v>31</v>
      </c>
      <c r="T1414" s="3">
        <v>317.72000000000003</v>
      </c>
      <c r="U1414" s="3">
        <v>0</v>
      </c>
      <c r="V1414" s="3">
        <v>24.64</v>
      </c>
      <c r="W1414" s="3">
        <v>0</v>
      </c>
      <c r="X1414" s="3">
        <v>11.44</v>
      </c>
      <c r="Y1414" s="3">
        <v>8.74</v>
      </c>
      <c r="Z1414" s="3">
        <v>10.9</v>
      </c>
      <c r="AA1414" s="3">
        <v>4.3099999999999996</v>
      </c>
      <c r="AB1414" s="3" t="s">
        <v>31</v>
      </c>
      <c r="AC1414" s="3">
        <v>814</v>
      </c>
      <c r="AD1414" s="3">
        <v>2.0099999999999998</v>
      </c>
      <c r="AE1414" s="13">
        <v>1411</v>
      </c>
      <c r="AF1414" s="13">
        <v>0</v>
      </c>
      <c r="AG1414" s="3">
        <v>0</v>
      </c>
    </row>
    <row r="1415" spans="1:33" x14ac:dyDescent="0.25">
      <c r="A1415" s="2" t="s">
        <v>6364</v>
      </c>
      <c r="B1415" s="2" t="s">
        <v>6365</v>
      </c>
      <c r="C1415" s="2" t="s">
        <v>6366</v>
      </c>
      <c r="D1415" s="3">
        <v>0</v>
      </c>
      <c r="E1415" s="3">
        <v>3.2160000000000002</v>
      </c>
      <c r="F1415" s="3">
        <v>1125.31677246093</v>
      </c>
      <c r="G1415" s="3">
        <v>0</v>
      </c>
      <c r="H1415" s="3">
        <v>-0.67</v>
      </c>
      <c r="I1415" s="3">
        <v>3.11</v>
      </c>
      <c r="J1415" s="3">
        <v>8.7899999999999991</v>
      </c>
      <c r="K1415" s="3">
        <v>0.04</v>
      </c>
      <c r="L1415" s="3" t="s">
        <v>31</v>
      </c>
      <c r="M1415" s="3" t="s">
        <v>31</v>
      </c>
      <c r="N1415" s="3" t="s">
        <v>31</v>
      </c>
      <c r="O1415" s="3" t="s">
        <v>31</v>
      </c>
      <c r="P1415" s="3">
        <v>1125.32</v>
      </c>
      <c r="Q1415" s="3">
        <v>83.22</v>
      </c>
      <c r="R1415" s="3">
        <v>2.74</v>
      </c>
      <c r="S1415" s="3" t="s">
        <v>31</v>
      </c>
      <c r="T1415" s="3">
        <v>317.72000000000003</v>
      </c>
      <c r="U1415" s="3">
        <v>0</v>
      </c>
      <c r="V1415" s="3">
        <v>24.64</v>
      </c>
      <c r="W1415" s="3">
        <v>0</v>
      </c>
      <c r="X1415" s="3">
        <v>11.44</v>
      </c>
      <c r="Y1415" s="3">
        <v>8.74</v>
      </c>
      <c r="Z1415" s="3">
        <v>10.9</v>
      </c>
      <c r="AA1415" s="3">
        <v>4.3099999999999996</v>
      </c>
      <c r="AB1415" s="3" t="s">
        <v>31</v>
      </c>
      <c r="AC1415" s="3">
        <v>819.5</v>
      </c>
      <c r="AD1415" s="3">
        <v>2.0099999999999998</v>
      </c>
      <c r="AE1415" s="13">
        <v>1412</v>
      </c>
      <c r="AF1415" s="13">
        <v>0</v>
      </c>
      <c r="AG1415" s="3">
        <v>0</v>
      </c>
    </row>
    <row r="1416" spans="1:33" x14ac:dyDescent="0.25">
      <c r="A1416" s="2" t="s">
        <v>6367</v>
      </c>
      <c r="B1416" s="2" t="s">
        <v>6368</v>
      </c>
      <c r="C1416" s="2" t="s">
        <v>6369</v>
      </c>
      <c r="D1416" s="3">
        <v>0</v>
      </c>
      <c r="E1416" s="3">
        <v>3.2160000000000002</v>
      </c>
      <c r="F1416" s="3">
        <v>1125.73400878906</v>
      </c>
      <c r="G1416" s="3">
        <v>0</v>
      </c>
      <c r="H1416" s="3">
        <v>-0.79</v>
      </c>
      <c r="I1416" s="3">
        <v>3.32</v>
      </c>
      <c r="J1416" s="3">
        <v>8.4600000000000009</v>
      </c>
      <c r="K1416" s="3">
        <v>-0.05</v>
      </c>
      <c r="L1416" s="3" t="s">
        <v>31</v>
      </c>
      <c r="M1416" s="3" t="s">
        <v>31</v>
      </c>
      <c r="N1416" s="3" t="s">
        <v>31</v>
      </c>
      <c r="O1416" s="3" t="s">
        <v>31</v>
      </c>
      <c r="P1416" s="3">
        <v>1125.73</v>
      </c>
      <c r="Q1416" s="3">
        <v>83.22</v>
      </c>
      <c r="R1416" s="3">
        <v>2.74</v>
      </c>
      <c r="S1416" s="3" t="s">
        <v>31</v>
      </c>
      <c r="T1416" s="3">
        <v>317.72000000000003</v>
      </c>
      <c r="U1416" s="3">
        <v>0</v>
      </c>
      <c r="V1416" s="3">
        <v>24.64</v>
      </c>
      <c r="W1416" s="3">
        <v>0</v>
      </c>
      <c r="X1416" s="3">
        <v>11.44</v>
      </c>
      <c r="Y1416" s="3">
        <v>8.74</v>
      </c>
      <c r="Z1416" s="3">
        <v>10.9</v>
      </c>
      <c r="AA1416" s="3">
        <v>4.3099999999999996</v>
      </c>
      <c r="AB1416" s="3" t="s">
        <v>31</v>
      </c>
      <c r="AC1416" s="3">
        <v>819.5</v>
      </c>
      <c r="AD1416" s="3">
        <v>2.0099999999999998</v>
      </c>
      <c r="AE1416" s="13">
        <v>1413</v>
      </c>
      <c r="AF1416" s="13">
        <v>0</v>
      </c>
      <c r="AG1416" s="3">
        <v>0</v>
      </c>
    </row>
    <row r="1417" spans="1:33" x14ac:dyDescent="0.25">
      <c r="A1417" s="2" t="s">
        <v>6370</v>
      </c>
      <c r="B1417" s="2" t="s">
        <v>6371</v>
      </c>
      <c r="C1417" s="2" t="s">
        <v>6372</v>
      </c>
      <c r="D1417" s="3">
        <v>0</v>
      </c>
      <c r="E1417" s="3">
        <v>3.2160000000000002</v>
      </c>
      <c r="F1417" s="3">
        <v>1126.13537597656</v>
      </c>
      <c r="G1417" s="3">
        <v>0</v>
      </c>
      <c r="H1417" s="3">
        <v>-1.1299999999999999</v>
      </c>
      <c r="I1417" s="3">
        <v>3.54</v>
      </c>
      <c r="J1417" s="3">
        <v>9.17</v>
      </c>
      <c r="K1417" s="3">
        <v>0</v>
      </c>
      <c r="L1417" s="3" t="s">
        <v>31</v>
      </c>
      <c r="M1417" s="3" t="s">
        <v>31</v>
      </c>
      <c r="N1417" s="3" t="s">
        <v>31</v>
      </c>
      <c r="O1417" s="3" t="s">
        <v>31</v>
      </c>
      <c r="P1417" s="3">
        <v>1126.1400000000001</v>
      </c>
      <c r="Q1417" s="3">
        <v>83.21</v>
      </c>
      <c r="R1417" s="3">
        <v>2.74</v>
      </c>
      <c r="S1417" s="3" t="s">
        <v>31</v>
      </c>
      <c r="T1417" s="3">
        <v>317.72000000000003</v>
      </c>
      <c r="U1417" s="3">
        <v>0</v>
      </c>
      <c r="V1417" s="3">
        <v>24.64</v>
      </c>
      <c r="W1417" s="3">
        <v>0</v>
      </c>
      <c r="X1417" s="3">
        <v>11.44</v>
      </c>
      <c r="Y1417" s="3">
        <v>8.74</v>
      </c>
      <c r="Z1417" s="3">
        <v>10.9</v>
      </c>
      <c r="AA1417" s="3">
        <v>4.3099999999999996</v>
      </c>
      <c r="AB1417" s="3" t="s">
        <v>31</v>
      </c>
      <c r="AC1417" s="3">
        <v>816.5</v>
      </c>
      <c r="AD1417" s="3">
        <v>2.02</v>
      </c>
      <c r="AE1417" s="13">
        <v>1414</v>
      </c>
      <c r="AF1417" s="13">
        <v>0</v>
      </c>
      <c r="AG1417" s="3">
        <v>0</v>
      </c>
    </row>
    <row r="1418" spans="1:33" x14ac:dyDescent="0.25">
      <c r="A1418" s="2" t="s">
        <v>6373</v>
      </c>
      <c r="B1418" s="2" t="s">
        <v>6374</v>
      </c>
      <c r="C1418" s="2" t="s">
        <v>6375</v>
      </c>
      <c r="D1418" s="3">
        <v>0</v>
      </c>
      <c r="E1418" s="3">
        <v>3.2160000000000002</v>
      </c>
      <c r="F1418" s="3">
        <v>1126.15063476562</v>
      </c>
      <c r="G1418" s="3">
        <v>0</v>
      </c>
      <c r="H1418" s="3">
        <v>-0.72</v>
      </c>
      <c r="I1418" s="3">
        <v>3.12</v>
      </c>
      <c r="J1418" s="3">
        <v>8.8699999999999992</v>
      </c>
      <c r="K1418" s="3">
        <v>-0.02</v>
      </c>
      <c r="L1418" s="3" t="s">
        <v>31</v>
      </c>
      <c r="M1418" s="3" t="s">
        <v>31</v>
      </c>
      <c r="N1418" s="3" t="s">
        <v>31</v>
      </c>
      <c r="O1418" s="3" t="s">
        <v>31</v>
      </c>
      <c r="P1418" s="3">
        <v>1126.1500000000001</v>
      </c>
      <c r="Q1418" s="3">
        <v>83.21</v>
      </c>
      <c r="R1418" s="3">
        <v>2.74</v>
      </c>
      <c r="S1418" s="3" t="s">
        <v>31</v>
      </c>
      <c r="T1418" s="3">
        <v>317.72000000000003</v>
      </c>
      <c r="U1418" s="3">
        <v>0</v>
      </c>
      <c r="V1418" s="3">
        <v>24.64</v>
      </c>
      <c r="W1418" s="3">
        <v>0</v>
      </c>
      <c r="X1418" s="3">
        <v>11.44</v>
      </c>
      <c r="Y1418" s="3">
        <v>8.74</v>
      </c>
      <c r="Z1418" s="3">
        <v>10.9</v>
      </c>
      <c r="AA1418" s="3">
        <v>4.3099999999999996</v>
      </c>
      <c r="AB1418" s="3" t="s">
        <v>31</v>
      </c>
      <c r="AC1418" s="3">
        <v>816.5</v>
      </c>
      <c r="AD1418" s="3">
        <v>2.02</v>
      </c>
      <c r="AE1418" s="13">
        <v>1415</v>
      </c>
      <c r="AF1418" s="13">
        <v>0</v>
      </c>
      <c r="AG1418" s="3">
        <v>0</v>
      </c>
    </row>
    <row r="1419" spans="1:33" x14ac:dyDescent="0.25">
      <c r="A1419" s="2" t="s">
        <v>6376</v>
      </c>
      <c r="B1419" s="2" t="s">
        <v>6377</v>
      </c>
      <c r="C1419" s="2" t="s">
        <v>6378</v>
      </c>
      <c r="D1419" s="3">
        <v>0</v>
      </c>
      <c r="E1419" s="3">
        <v>3.2160000000000002</v>
      </c>
      <c r="F1419" s="3">
        <v>1126.13500976562</v>
      </c>
      <c r="G1419" s="3">
        <v>0</v>
      </c>
      <c r="H1419" s="3">
        <v>-1.2</v>
      </c>
      <c r="I1419" s="3">
        <v>3.57</v>
      </c>
      <c r="J1419" s="3">
        <v>8.5299999999999994</v>
      </c>
      <c r="K1419" s="3">
        <v>-0.02</v>
      </c>
      <c r="L1419" s="3" t="s">
        <v>31</v>
      </c>
      <c r="M1419" s="3" t="s">
        <v>31</v>
      </c>
      <c r="N1419" s="3" t="s">
        <v>31</v>
      </c>
      <c r="O1419" s="3" t="s">
        <v>31</v>
      </c>
      <c r="P1419" s="3">
        <v>1126.1400000000001</v>
      </c>
      <c r="Q1419" s="3">
        <v>83.21</v>
      </c>
      <c r="R1419" s="3">
        <v>2.74</v>
      </c>
      <c r="S1419" s="3" t="s">
        <v>31</v>
      </c>
      <c r="T1419" s="3">
        <v>317.72000000000003</v>
      </c>
      <c r="U1419" s="3">
        <v>0</v>
      </c>
      <c r="V1419" s="3">
        <v>24.64</v>
      </c>
      <c r="W1419" s="3">
        <v>0</v>
      </c>
      <c r="X1419" s="3">
        <v>11.43</v>
      </c>
      <c r="Y1419" s="3">
        <v>8.75</v>
      </c>
      <c r="Z1419" s="3">
        <v>10.9</v>
      </c>
      <c r="AA1419" s="3">
        <v>4.3099999999999996</v>
      </c>
      <c r="AB1419" s="3" t="s">
        <v>31</v>
      </c>
      <c r="AC1419" s="3">
        <v>816.5</v>
      </c>
      <c r="AD1419" s="3">
        <v>1.9</v>
      </c>
      <c r="AE1419" s="13">
        <v>1416</v>
      </c>
      <c r="AF1419" s="13">
        <v>0</v>
      </c>
      <c r="AG1419" s="3">
        <v>0</v>
      </c>
    </row>
    <row r="1420" spans="1:33" x14ac:dyDescent="0.25">
      <c r="D1420" s="3">
        <f>AVERAGE(D2:D1419)</f>
        <v>17.572306064880113</v>
      </c>
      <c r="S1420" s="3">
        <f>AVERAGE(S2:S1419)</f>
        <v>299.77066942148724</v>
      </c>
      <c r="W1420" s="3">
        <f>AVERAGE(W2:W1419)</f>
        <v>10.939372355430182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216"/>
  <sheetViews>
    <sheetView tabSelected="1" topLeftCell="AG1" workbookViewId="0">
      <pane ySplit="1" topLeftCell="A2" activePane="bottomLeft" state="frozen"/>
      <selection pane="bottomLeft" activeCell="AQ14" sqref="AQ14"/>
    </sheetView>
  </sheetViews>
  <sheetFormatPr defaultRowHeight="15" x14ac:dyDescent="0.25"/>
  <cols>
    <col min="1" max="1" width="22.85546875" bestFit="1" customWidth="1"/>
    <col min="2" max="3" width="12.28515625" bestFit="1" customWidth="1"/>
    <col min="4" max="4" width="26.28515625" bestFit="1" customWidth="1"/>
    <col min="5" max="5" width="29.7109375" bestFit="1" customWidth="1"/>
    <col min="6" max="6" width="18.85546875" bestFit="1" customWidth="1"/>
    <col min="7" max="7" width="8.140625" bestFit="1" customWidth="1"/>
    <col min="8" max="8" width="5.5703125" bestFit="1" customWidth="1"/>
    <col min="9" max="9" width="5.28515625" bestFit="1" customWidth="1"/>
    <col min="10" max="10" width="5.5703125" bestFit="1" customWidth="1"/>
    <col min="11" max="11" width="13.140625" bestFit="1" customWidth="1"/>
    <col min="16" max="16" width="15.42578125" bestFit="1" customWidth="1"/>
    <col min="17" max="17" width="48.140625" bestFit="1" customWidth="1"/>
    <col min="18" max="18" width="16.7109375" bestFit="1" customWidth="1"/>
    <col min="19" max="19" width="34.140625" bestFit="1" customWidth="1"/>
    <col min="20" max="20" width="28.5703125" bestFit="1" customWidth="1"/>
    <col min="21" max="21" width="33.5703125" bestFit="1" customWidth="1"/>
    <col min="22" max="22" width="32.5703125" bestFit="1" customWidth="1"/>
    <col min="23" max="23" width="40.42578125" bestFit="1" customWidth="1"/>
    <col min="24" max="24" width="42.140625" bestFit="1" customWidth="1"/>
    <col min="25" max="25" width="50.140625" bestFit="1" customWidth="1"/>
    <col min="26" max="26" width="19.85546875" bestFit="1" customWidth="1"/>
    <col min="27" max="27" width="28.85546875" bestFit="1" customWidth="1"/>
    <col min="28" max="28" width="30.42578125" bestFit="1" customWidth="1"/>
    <col min="29" max="29" width="16.5703125" bestFit="1" customWidth="1"/>
    <col min="30" max="30" width="23.42578125" bestFit="1" customWidth="1"/>
    <col min="31" max="31" width="30.140625" style="14" bestFit="1" customWidth="1"/>
    <col min="32" max="32" width="18.28515625" style="14" bestFit="1" customWidth="1"/>
    <col min="33" max="33" width="18.7109375" bestFit="1" customWidth="1"/>
    <col min="34" max="34" width="30.140625" bestFit="1" customWidth="1"/>
  </cols>
  <sheetData>
    <row r="1" spans="1:72" s="10" customFormat="1" ht="18.75" customHeight="1" thickBot="1" x14ac:dyDescent="0.3">
      <c r="A1" s="6" t="s">
        <v>0</v>
      </c>
      <c r="B1" s="6" t="s">
        <v>1</v>
      </c>
      <c r="C1" s="6" t="s">
        <v>2</v>
      </c>
      <c r="D1" s="6" t="s">
        <v>9989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7" t="s">
        <v>9990</v>
      </c>
      <c r="T1" s="7" t="s">
        <v>9991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11" t="s">
        <v>27</v>
      </c>
      <c r="AF1" s="11" t="s">
        <v>28</v>
      </c>
      <c r="AG1" s="8" t="s">
        <v>29</v>
      </c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</row>
    <row r="2" spans="1:72" x14ac:dyDescent="0.25">
      <c r="A2" t="s">
        <v>6379</v>
      </c>
      <c r="B2" t="s">
        <v>6380</v>
      </c>
      <c r="C2" t="s">
        <v>6381</v>
      </c>
      <c r="D2" s="4">
        <v>0</v>
      </c>
      <c r="E2" s="4">
        <v>3.2160000000000002</v>
      </c>
      <c r="F2" s="4">
        <v>1126.51892089843</v>
      </c>
      <c r="G2" s="4">
        <v>0</v>
      </c>
      <c r="H2" s="4">
        <v>-2.27</v>
      </c>
      <c r="I2" s="4">
        <v>3.92</v>
      </c>
      <c r="J2" s="4">
        <v>7.76</v>
      </c>
      <c r="K2" s="4">
        <v>-0.03</v>
      </c>
      <c r="L2" s="4" t="s">
        <v>31</v>
      </c>
      <c r="M2" s="4" t="s">
        <v>31</v>
      </c>
      <c r="N2" s="4" t="s">
        <v>31</v>
      </c>
      <c r="O2" s="4" t="s">
        <v>31</v>
      </c>
      <c r="P2" s="4" t="s">
        <v>31</v>
      </c>
      <c r="Q2" s="4">
        <v>83.18</v>
      </c>
      <c r="R2" s="4" t="s">
        <v>31</v>
      </c>
      <c r="S2" s="4" t="s">
        <v>31</v>
      </c>
      <c r="T2" s="4">
        <v>317.72000000000003</v>
      </c>
      <c r="U2" s="4">
        <v>0</v>
      </c>
      <c r="V2" s="4" t="s">
        <v>31</v>
      </c>
      <c r="W2" s="4">
        <v>0</v>
      </c>
      <c r="X2" s="4">
        <v>11.43</v>
      </c>
      <c r="Y2" s="4">
        <v>8.75</v>
      </c>
      <c r="Z2" s="4">
        <v>10.88</v>
      </c>
      <c r="AA2" s="4">
        <v>3.92</v>
      </c>
      <c r="AB2" s="4" t="s">
        <v>31</v>
      </c>
      <c r="AC2" s="4">
        <v>823.75</v>
      </c>
      <c r="AD2" s="4">
        <v>1.96</v>
      </c>
      <c r="AE2" s="12">
        <v>0</v>
      </c>
      <c r="AF2" s="12" t="s">
        <v>31</v>
      </c>
      <c r="AG2" s="4" t="s">
        <v>31</v>
      </c>
    </row>
    <row r="3" spans="1:72" x14ac:dyDescent="0.25">
      <c r="A3" t="s">
        <v>6382</v>
      </c>
      <c r="B3" t="s">
        <v>6380</v>
      </c>
      <c r="C3" t="s">
        <v>6381</v>
      </c>
      <c r="D3" s="4">
        <v>0</v>
      </c>
      <c r="E3" s="4">
        <v>3.2160000000000002</v>
      </c>
      <c r="F3" s="4">
        <v>1126.51892089843</v>
      </c>
      <c r="G3" s="4">
        <v>0</v>
      </c>
      <c r="H3" s="4">
        <v>-1.1599999999999999</v>
      </c>
      <c r="I3" s="4">
        <v>-0.55000000000000004</v>
      </c>
      <c r="J3" s="4">
        <v>11.09</v>
      </c>
      <c r="K3" s="4">
        <v>0.16</v>
      </c>
      <c r="L3" s="4" t="s">
        <v>31</v>
      </c>
      <c r="M3" s="4" t="s">
        <v>31</v>
      </c>
      <c r="N3" s="4" t="s">
        <v>31</v>
      </c>
      <c r="O3" s="4" t="s">
        <v>31</v>
      </c>
      <c r="P3" s="4" t="s">
        <v>31</v>
      </c>
      <c r="Q3" s="4">
        <v>83.18</v>
      </c>
      <c r="R3" s="4" t="s">
        <v>31</v>
      </c>
      <c r="S3" s="4" t="s">
        <v>31</v>
      </c>
      <c r="T3" s="4">
        <v>317.72000000000003</v>
      </c>
      <c r="U3" s="4">
        <v>0</v>
      </c>
      <c r="V3" s="4" t="s">
        <v>31</v>
      </c>
      <c r="W3" s="4">
        <v>0</v>
      </c>
      <c r="X3" s="4">
        <v>11.43</v>
      </c>
      <c r="Y3" s="4">
        <v>8.75</v>
      </c>
      <c r="Z3" s="4">
        <v>10.88</v>
      </c>
      <c r="AA3" s="4">
        <v>3.92</v>
      </c>
      <c r="AB3" s="4" t="s">
        <v>31</v>
      </c>
      <c r="AC3" s="4">
        <v>823.75</v>
      </c>
      <c r="AD3" s="4">
        <v>1.96</v>
      </c>
      <c r="AE3" s="12">
        <v>0</v>
      </c>
      <c r="AF3" s="12" t="s">
        <v>31</v>
      </c>
      <c r="AG3" s="4">
        <v>0</v>
      </c>
    </row>
    <row r="4" spans="1:72" x14ac:dyDescent="0.25">
      <c r="A4" t="s">
        <v>6383</v>
      </c>
      <c r="B4" t="s">
        <v>6380</v>
      </c>
      <c r="C4" t="s">
        <v>6381</v>
      </c>
      <c r="D4" s="4">
        <v>0</v>
      </c>
      <c r="E4" s="4">
        <v>3.2160000000000002</v>
      </c>
      <c r="F4" s="4">
        <v>1126.51892089843</v>
      </c>
      <c r="G4" s="4">
        <v>0</v>
      </c>
      <c r="H4" s="4">
        <v>1.1499999999999999</v>
      </c>
      <c r="I4" s="4">
        <v>0.88</v>
      </c>
      <c r="J4" s="4">
        <v>9.76</v>
      </c>
      <c r="K4" s="4">
        <v>0.12</v>
      </c>
      <c r="L4" s="4" t="s">
        <v>31</v>
      </c>
      <c r="M4" s="4" t="s">
        <v>31</v>
      </c>
      <c r="N4" s="4" t="s">
        <v>31</v>
      </c>
      <c r="O4" s="4" t="s">
        <v>31</v>
      </c>
      <c r="P4" s="4" t="s">
        <v>31</v>
      </c>
      <c r="Q4" s="4">
        <v>83.18</v>
      </c>
      <c r="R4" s="4" t="s">
        <v>31</v>
      </c>
      <c r="S4" s="4" t="s">
        <v>31</v>
      </c>
      <c r="T4" s="4">
        <v>317.72000000000003</v>
      </c>
      <c r="U4" s="4">
        <v>0</v>
      </c>
      <c r="V4" s="4" t="s">
        <v>31</v>
      </c>
      <c r="W4" s="4">
        <v>0</v>
      </c>
      <c r="X4" s="4">
        <v>11.43</v>
      </c>
      <c r="Y4" s="4">
        <v>8.75</v>
      </c>
      <c r="Z4" s="4">
        <v>10.88</v>
      </c>
      <c r="AA4" s="4">
        <v>3.92</v>
      </c>
      <c r="AB4" s="4" t="s">
        <v>31</v>
      </c>
      <c r="AC4" s="4">
        <v>823.75</v>
      </c>
      <c r="AD4" s="4">
        <v>1.96</v>
      </c>
      <c r="AE4" s="12">
        <v>0</v>
      </c>
      <c r="AF4" s="12" t="s">
        <v>31</v>
      </c>
      <c r="AG4" s="4">
        <v>0</v>
      </c>
    </row>
    <row r="5" spans="1:72" x14ac:dyDescent="0.25">
      <c r="A5" t="s">
        <v>6384</v>
      </c>
      <c r="B5" t="s">
        <v>6380</v>
      </c>
      <c r="C5" t="s">
        <v>6381</v>
      </c>
      <c r="D5" s="4">
        <v>0</v>
      </c>
      <c r="E5" s="4">
        <v>3.2160000000000002</v>
      </c>
      <c r="F5" s="4">
        <v>1126.51892089843</v>
      </c>
      <c r="G5" s="4">
        <v>0</v>
      </c>
      <c r="H5" s="4">
        <v>0.92</v>
      </c>
      <c r="I5" s="4">
        <v>0.93</v>
      </c>
      <c r="J5" s="4">
        <v>9.41</v>
      </c>
      <c r="K5" s="4">
        <v>0.01</v>
      </c>
      <c r="L5" s="4" t="s">
        <v>31</v>
      </c>
      <c r="M5" s="4" t="s">
        <v>31</v>
      </c>
      <c r="N5" s="4" t="s">
        <v>31</v>
      </c>
      <c r="O5" s="4" t="s">
        <v>31</v>
      </c>
      <c r="P5" s="4" t="s">
        <v>31</v>
      </c>
      <c r="Q5" s="4">
        <v>83.18</v>
      </c>
      <c r="R5" s="4" t="s">
        <v>31</v>
      </c>
      <c r="S5" s="4" t="s">
        <v>31</v>
      </c>
      <c r="T5" s="4">
        <v>317.72000000000003</v>
      </c>
      <c r="U5" s="4">
        <v>0</v>
      </c>
      <c r="V5" s="4" t="s">
        <v>31</v>
      </c>
      <c r="W5" s="4">
        <v>0</v>
      </c>
      <c r="X5" s="4">
        <v>11.43</v>
      </c>
      <c r="Y5" s="4">
        <v>8.75</v>
      </c>
      <c r="Z5" s="4">
        <v>10.88</v>
      </c>
      <c r="AA5" s="4">
        <v>3.92</v>
      </c>
      <c r="AB5" s="4" t="s">
        <v>31</v>
      </c>
      <c r="AC5" s="4">
        <v>823.75</v>
      </c>
      <c r="AD5" s="4">
        <v>1.96</v>
      </c>
      <c r="AE5" s="12">
        <v>0</v>
      </c>
      <c r="AF5" s="12" t="s">
        <v>31</v>
      </c>
      <c r="AG5" s="4">
        <v>0</v>
      </c>
    </row>
    <row r="6" spans="1:72" x14ac:dyDescent="0.25">
      <c r="A6" t="s">
        <v>6385</v>
      </c>
      <c r="B6" t="s">
        <v>6380</v>
      </c>
      <c r="C6" t="s">
        <v>6381</v>
      </c>
      <c r="D6" s="4">
        <v>0</v>
      </c>
      <c r="E6" s="4">
        <v>3.2160000000000002</v>
      </c>
      <c r="F6" s="4">
        <v>1126.51892089843</v>
      </c>
      <c r="G6" s="4">
        <v>0</v>
      </c>
      <c r="H6" s="4">
        <v>0.92</v>
      </c>
      <c r="I6" s="4">
        <v>0.93</v>
      </c>
      <c r="J6" s="4">
        <v>9.41</v>
      </c>
      <c r="K6" s="4">
        <v>0.01</v>
      </c>
      <c r="L6" s="4" t="s">
        <v>31</v>
      </c>
      <c r="M6" s="4" t="s">
        <v>31</v>
      </c>
      <c r="N6" s="4" t="s">
        <v>31</v>
      </c>
      <c r="O6" s="4" t="s">
        <v>31</v>
      </c>
      <c r="P6" s="4" t="s">
        <v>31</v>
      </c>
      <c r="Q6" s="4">
        <v>83.18</v>
      </c>
      <c r="R6" s="4" t="s">
        <v>31</v>
      </c>
      <c r="S6" s="4" t="s">
        <v>31</v>
      </c>
      <c r="T6" s="4">
        <v>317.72000000000003</v>
      </c>
      <c r="U6" s="4">
        <v>0</v>
      </c>
      <c r="V6" s="4" t="s">
        <v>31</v>
      </c>
      <c r="W6" s="4">
        <v>0</v>
      </c>
      <c r="X6" s="4">
        <v>11.43</v>
      </c>
      <c r="Y6" s="4">
        <v>8.75</v>
      </c>
      <c r="Z6" s="4">
        <v>10.88</v>
      </c>
      <c r="AA6" s="4">
        <v>3.92</v>
      </c>
      <c r="AB6" s="4" t="s">
        <v>31</v>
      </c>
      <c r="AC6" s="4">
        <v>908.5</v>
      </c>
      <c r="AD6" s="4">
        <v>1.96</v>
      </c>
      <c r="AE6" s="12">
        <v>0</v>
      </c>
      <c r="AF6" s="12" t="s">
        <v>31</v>
      </c>
      <c r="AG6" s="4">
        <v>0</v>
      </c>
    </row>
    <row r="7" spans="1:72" x14ac:dyDescent="0.25">
      <c r="A7" t="s">
        <v>6386</v>
      </c>
      <c r="B7" t="s">
        <v>6380</v>
      </c>
      <c r="C7" t="s">
        <v>6381</v>
      </c>
      <c r="D7" s="4">
        <v>0</v>
      </c>
      <c r="E7" s="4">
        <v>3.2160000000000002</v>
      </c>
      <c r="F7" s="4">
        <v>1126.51892089843</v>
      </c>
      <c r="G7" s="4">
        <v>0</v>
      </c>
      <c r="H7" s="4">
        <v>0.92</v>
      </c>
      <c r="I7" s="4">
        <v>0.93</v>
      </c>
      <c r="J7" s="4">
        <v>9.41</v>
      </c>
      <c r="K7" s="4">
        <v>0.01</v>
      </c>
      <c r="L7" s="4" t="s">
        <v>31</v>
      </c>
      <c r="M7" s="4" t="s">
        <v>31</v>
      </c>
      <c r="N7" s="4" t="s">
        <v>31</v>
      </c>
      <c r="O7" s="4" t="s">
        <v>31</v>
      </c>
      <c r="P7" s="4" t="s">
        <v>31</v>
      </c>
      <c r="Q7" s="4">
        <v>83.18</v>
      </c>
      <c r="R7" s="4" t="s">
        <v>31</v>
      </c>
      <c r="S7" s="4" t="s">
        <v>31</v>
      </c>
      <c r="T7" s="4">
        <v>317.72000000000003</v>
      </c>
      <c r="U7" s="4">
        <v>0</v>
      </c>
      <c r="V7" s="4" t="s">
        <v>31</v>
      </c>
      <c r="W7" s="4">
        <v>0</v>
      </c>
      <c r="X7" s="4">
        <v>11.43</v>
      </c>
      <c r="Y7" s="4">
        <v>8.75</v>
      </c>
      <c r="Z7" s="4">
        <v>10.88</v>
      </c>
      <c r="AA7" s="4">
        <v>4.3099999999999996</v>
      </c>
      <c r="AB7" s="4" t="s">
        <v>31</v>
      </c>
      <c r="AC7" s="4">
        <v>908.5</v>
      </c>
      <c r="AD7" s="4">
        <v>1.96</v>
      </c>
      <c r="AE7" s="12">
        <v>0</v>
      </c>
      <c r="AF7" s="12" t="s">
        <v>31</v>
      </c>
      <c r="AG7" s="4">
        <v>0</v>
      </c>
    </row>
    <row r="8" spans="1:72" x14ac:dyDescent="0.25">
      <c r="A8" t="s">
        <v>6387</v>
      </c>
      <c r="B8" t="s">
        <v>6388</v>
      </c>
      <c r="C8" t="s">
        <v>6389</v>
      </c>
      <c r="D8" s="4">
        <v>0</v>
      </c>
      <c r="E8" s="4">
        <v>5.36</v>
      </c>
      <c r="F8" s="4">
        <v>1127.01708984375</v>
      </c>
      <c r="G8" s="4">
        <v>0</v>
      </c>
      <c r="H8" s="4">
        <v>0.92</v>
      </c>
      <c r="I8" s="4">
        <v>0.93</v>
      </c>
      <c r="J8" s="4">
        <v>9.41</v>
      </c>
      <c r="K8" s="4">
        <v>0.01</v>
      </c>
      <c r="L8" s="4" t="s">
        <v>31</v>
      </c>
      <c r="M8" s="4" t="s">
        <v>31</v>
      </c>
      <c r="N8" s="4" t="s">
        <v>31</v>
      </c>
      <c r="O8" s="4" t="s">
        <v>31</v>
      </c>
      <c r="P8" s="4">
        <v>1127.02</v>
      </c>
      <c r="Q8" s="4">
        <v>83.18</v>
      </c>
      <c r="R8" s="4" t="s">
        <v>31</v>
      </c>
      <c r="S8" s="4" t="s">
        <v>31</v>
      </c>
      <c r="T8" s="4">
        <v>317.72000000000003</v>
      </c>
      <c r="U8" s="4">
        <v>0</v>
      </c>
      <c r="V8" s="4" t="s">
        <v>31</v>
      </c>
      <c r="W8" s="4">
        <v>0</v>
      </c>
      <c r="X8" s="4">
        <v>11.43</v>
      </c>
      <c r="Y8" s="4">
        <v>8.75</v>
      </c>
      <c r="Z8" s="4">
        <v>10.88</v>
      </c>
      <c r="AA8" s="4">
        <v>4.3099999999999996</v>
      </c>
      <c r="AB8" s="4" t="s">
        <v>31</v>
      </c>
      <c r="AC8" s="4">
        <v>908.5</v>
      </c>
      <c r="AD8" s="4">
        <v>1.96</v>
      </c>
      <c r="AE8" s="12">
        <v>0</v>
      </c>
      <c r="AF8" s="12" t="s">
        <v>31</v>
      </c>
      <c r="AG8" s="4">
        <v>0</v>
      </c>
    </row>
    <row r="9" spans="1:72" x14ac:dyDescent="0.25">
      <c r="A9" t="s">
        <v>6390</v>
      </c>
      <c r="B9" t="s">
        <v>6391</v>
      </c>
      <c r="C9" t="s">
        <v>6392</v>
      </c>
      <c r="D9" s="4">
        <v>0</v>
      </c>
      <c r="E9" s="4">
        <v>3.2160000000000002</v>
      </c>
      <c r="F9" s="4">
        <v>1127.32006835937</v>
      </c>
      <c r="G9" s="4">
        <v>0</v>
      </c>
      <c r="H9" s="4">
        <v>12.59</v>
      </c>
      <c r="I9" s="4">
        <v>4.72</v>
      </c>
      <c r="J9" s="4">
        <v>-6.45</v>
      </c>
      <c r="K9" s="4">
        <v>0.22</v>
      </c>
      <c r="L9" s="4" t="s">
        <v>31</v>
      </c>
      <c r="M9" s="4" t="s">
        <v>31</v>
      </c>
      <c r="N9" s="4" t="s">
        <v>31</v>
      </c>
      <c r="O9" s="4" t="s">
        <v>31</v>
      </c>
      <c r="P9" s="4">
        <v>1127.32</v>
      </c>
      <c r="Q9" s="4">
        <v>83.18</v>
      </c>
      <c r="R9" s="4" t="s">
        <v>31</v>
      </c>
      <c r="S9" s="4" t="s">
        <v>31</v>
      </c>
      <c r="T9" s="4">
        <v>317.72000000000003</v>
      </c>
      <c r="U9" s="4">
        <v>0</v>
      </c>
      <c r="V9" s="4" t="s">
        <v>31</v>
      </c>
      <c r="W9" s="4">
        <v>0</v>
      </c>
      <c r="X9" s="4">
        <v>11.43</v>
      </c>
      <c r="Y9" s="4">
        <v>8.75</v>
      </c>
      <c r="Z9" s="4">
        <v>10.88</v>
      </c>
      <c r="AA9" s="4">
        <v>4.3099999999999996</v>
      </c>
      <c r="AB9" s="4" t="s">
        <v>31</v>
      </c>
      <c r="AC9" s="4">
        <v>908.5</v>
      </c>
      <c r="AD9" s="4">
        <v>1.96</v>
      </c>
      <c r="AE9" s="12">
        <v>0</v>
      </c>
      <c r="AF9" s="12">
        <v>0</v>
      </c>
      <c r="AG9" s="4">
        <v>0</v>
      </c>
    </row>
    <row r="10" spans="1:72" x14ac:dyDescent="0.25">
      <c r="A10" t="s">
        <v>6393</v>
      </c>
      <c r="B10" t="s">
        <v>6394</v>
      </c>
      <c r="C10" t="s">
        <v>6395</v>
      </c>
      <c r="D10" s="4">
        <v>0</v>
      </c>
      <c r="E10" s="4">
        <v>3.2160000000000002</v>
      </c>
      <c r="F10" s="4">
        <v>1127.52075195312</v>
      </c>
      <c r="G10" s="4">
        <v>0</v>
      </c>
      <c r="H10" s="4">
        <v>-0.86</v>
      </c>
      <c r="I10" s="4">
        <v>-0.08</v>
      </c>
      <c r="J10" s="4">
        <v>7.98</v>
      </c>
      <c r="K10" s="4">
        <v>7.0000000000000007E-2</v>
      </c>
      <c r="L10" s="4" t="s">
        <v>31</v>
      </c>
      <c r="M10" s="4" t="s">
        <v>31</v>
      </c>
      <c r="N10" s="4" t="s">
        <v>31</v>
      </c>
      <c r="O10" s="4" t="s">
        <v>31</v>
      </c>
      <c r="P10" s="4">
        <v>1127.52</v>
      </c>
      <c r="Q10" s="4">
        <v>83.17</v>
      </c>
      <c r="R10" s="4">
        <v>0</v>
      </c>
      <c r="S10" s="4" t="s">
        <v>31</v>
      </c>
      <c r="T10" s="4">
        <v>317.72000000000003</v>
      </c>
      <c r="U10" s="4">
        <v>0</v>
      </c>
      <c r="V10" s="4" t="s">
        <v>31</v>
      </c>
      <c r="W10" s="4">
        <v>0</v>
      </c>
      <c r="X10" s="4">
        <v>11.43</v>
      </c>
      <c r="Y10" s="4">
        <v>8.75</v>
      </c>
      <c r="Z10" s="4">
        <v>10.88</v>
      </c>
      <c r="AA10" s="4">
        <v>4.3099999999999996</v>
      </c>
      <c r="AB10" s="4" t="s">
        <v>31</v>
      </c>
      <c r="AC10" s="4">
        <v>819</v>
      </c>
      <c r="AD10" s="4">
        <v>1.96</v>
      </c>
      <c r="AE10" s="12">
        <v>0</v>
      </c>
      <c r="AF10" s="12">
        <v>0</v>
      </c>
      <c r="AG10" s="4">
        <v>0</v>
      </c>
    </row>
    <row r="11" spans="1:72" x14ac:dyDescent="0.25">
      <c r="A11" t="s">
        <v>6396</v>
      </c>
      <c r="B11" t="s">
        <v>6397</v>
      </c>
      <c r="C11" t="s">
        <v>6398</v>
      </c>
      <c r="D11" s="4">
        <v>0</v>
      </c>
      <c r="E11" s="4">
        <v>3.2160000000000002</v>
      </c>
      <c r="F11" s="4">
        <v>1127.64074707031</v>
      </c>
      <c r="G11" s="4">
        <v>0</v>
      </c>
      <c r="H11" s="4">
        <v>0.65</v>
      </c>
      <c r="I11" s="4">
        <v>2.88</v>
      </c>
      <c r="J11" s="4">
        <v>13.27</v>
      </c>
      <c r="K11" s="4">
        <v>0.41</v>
      </c>
      <c r="L11" s="4" t="s">
        <v>31</v>
      </c>
      <c r="M11" s="4" t="s">
        <v>31</v>
      </c>
      <c r="N11" s="4" t="s">
        <v>31</v>
      </c>
      <c r="O11" s="4" t="s">
        <v>31</v>
      </c>
      <c r="P11" s="4">
        <v>1127.6400000000001</v>
      </c>
      <c r="Q11" s="4">
        <v>83.17</v>
      </c>
      <c r="R11" s="4">
        <v>0</v>
      </c>
      <c r="S11" s="4" t="s">
        <v>31</v>
      </c>
      <c r="T11" s="4">
        <v>317.72000000000003</v>
      </c>
      <c r="U11" s="4">
        <v>0</v>
      </c>
      <c r="V11" s="4" t="s">
        <v>31</v>
      </c>
      <c r="W11" s="4">
        <v>0</v>
      </c>
      <c r="X11" s="4">
        <v>11.43</v>
      </c>
      <c r="Y11" s="4">
        <v>8.75</v>
      </c>
      <c r="Z11" s="4">
        <v>10.88</v>
      </c>
      <c r="AA11" s="4">
        <v>4.3099999999999996</v>
      </c>
      <c r="AB11" s="4" t="s">
        <v>31</v>
      </c>
      <c r="AC11" s="4">
        <v>819</v>
      </c>
      <c r="AD11" s="4">
        <v>1.96</v>
      </c>
      <c r="AE11" s="12">
        <v>0</v>
      </c>
      <c r="AF11" s="12">
        <v>0</v>
      </c>
      <c r="AG11" s="4">
        <v>0</v>
      </c>
    </row>
    <row r="12" spans="1:72" x14ac:dyDescent="0.25">
      <c r="A12" t="s">
        <v>6399</v>
      </c>
      <c r="B12" t="s">
        <v>6400</v>
      </c>
      <c r="C12" t="s">
        <v>6401</v>
      </c>
      <c r="D12" s="4">
        <v>0</v>
      </c>
      <c r="E12" s="4">
        <v>3.2160000000000002</v>
      </c>
      <c r="F12" s="4">
        <v>1127.56921386718</v>
      </c>
      <c r="G12" s="4">
        <v>0</v>
      </c>
      <c r="H12" s="4">
        <v>-1.49</v>
      </c>
      <c r="I12" s="4">
        <v>2.73</v>
      </c>
      <c r="J12" s="4">
        <v>6.24</v>
      </c>
      <c r="K12" s="4">
        <v>-0.28000000000000003</v>
      </c>
      <c r="L12" s="4" t="s">
        <v>31</v>
      </c>
      <c r="M12" s="4" t="s">
        <v>31</v>
      </c>
      <c r="N12" s="4" t="s">
        <v>31</v>
      </c>
      <c r="O12" s="4" t="s">
        <v>31</v>
      </c>
      <c r="P12" s="4">
        <v>1127.57</v>
      </c>
      <c r="Q12" s="4">
        <v>83.17</v>
      </c>
      <c r="R12" s="4">
        <v>0</v>
      </c>
      <c r="S12" s="4" t="s">
        <v>31</v>
      </c>
      <c r="T12" s="4">
        <v>317.72000000000003</v>
      </c>
      <c r="U12" s="4">
        <v>0</v>
      </c>
      <c r="V12" s="4" t="s">
        <v>31</v>
      </c>
      <c r="W12" s="4">
        <v>0</v>
      </c>
      <c r="X12" s="4">
        <v>11.43</v>
      </c>
      <c r="Y12" s="4">
        <v>8.75</v>
      </c>
      <c r="Z12" s="4">
        <v>10.88</v>
      </c>
      <c r="AA12" s="4">
        <v>4.3099999999999996</v>
      </c>
      <c r="AB12" s="4" t="s">
        <v>31</v>
      </c>
      <c r="AC12" s="4">
        <v>819</v>
      </c>
      <c r="AD12" s="4">
        <v>1.96</v>
      </c>
      <c r="AE12" s="12">
        <v>0</v>
      </c>
      <c r="AF12" s="12">
        <v>0</v>
      </c>
      <c r="AG12" s="4">
        <v>0</v>
      </c>
    </row>
    <row r="13" spans="1:72" x14ac:dyDescent="0.25">
      <c r="A13" t="s">
        <v>6402</v>
      </c>
      <c r="B13" t="s">
        <v>6403</v>
      </c>
      <c r="C13" t="s">
        <v>6404</v>
      </c>
      <c r="D13" s="4">
        <v>0</v>
      </c>
      <c r="E13" s="4">
        <v>3.2160000000000002</v>
      </c>
      <c r="F13" s="4">
        <v>1127.42749023437</v>
      </c>
      <c r="G13" s="4">
        <v>0</v>
      </c>
      <c r="H13" s="4">
        <v>0.06</v>
      </c>
      <c r="I13" s="4">
        <v>2.69</v>
      </c>
      <c r="J13" s="4">
        <v>8.69</v>
      </c>
      <c r="K13" s="4">
        <v>-0.05</v>
      </c>
      <c r="L13" s="4" t="s">
        <v>31</v>
      </c>
      <c r="M13" s="4" t="s">
        <v>31</v>
      </c>
      <c r="N13" s="4" t="s">
        <v>31</v>
      </c>
      <c r="O13" s="4" t="s">
        <v>31</v>
      </c>
      <c r="P13" s="4">
        <v>1127.43</v>
      </c>
      <c r="Q13" s="4">
        <v>83.17</v>
      </c>
      <c r="R13" s="4">
        <v>0</v>
      </c>
      <c r="S13" s="4" t="s">
        <v>31</v>
      </c>
      <c r="T13" s="4">
        <v>317.72000000000003</v>
      </c>
      <c r="U13" s="4">
        <v>0</v>
      </c>
      <c r="V13" s="4" t="s">
        <v>31</v>
      </c>
      <c r="W13" s="4">
        <v>0</v>
      </c>
      <c r="X13" s="4">
        <v>11.43</v>
      </c>
      <c r="Y13" s="4">
        <v>8.75</v>
      </c>
      <c r="Z13" s="4">
        <v>10.88</v>
      </c>
      <c r="AA13" s="4">
        <v>4.3099999999999996</v>
      </c>
      <c r="AB13" s="4" t="s">
        <v>31</v>
      </c>
      <c r="AC13" s="4">
        <v>819</v>
      </c>
      <c r="AD13" s="4">
        <v>1.96</v>
      </c>
      <c r="AE13" s="12">
        <v>0</v>
      </c>
      <c r="AF13" s="12">
        <v>0</v>
      </c>
      <c r="AG13" s="4">
        <v>0</v>
      </c>
    </row>
    <row r="14" spans="1:72" x14ac:dyDescent="0.25">
      <c r="A14" t="s">
        <v>6405</v>
      </c>
      <c r="B14" t="s">
        <v>6406</v>
      </c>
      <c r="C14" t="s">
        <v>6407</v>
      </c>
      <c r="D14" s="4">
        <v>0</v>
      </c>
      <c r="E14" s="4">
        <v>3.2160000000000002</v>
      </c>
      <c r="F14" s="4">
        <v>1127.41528320312</v>
      </c>
      <c r="G14" s="4">
        <v>0</v>
      </c>
      <c r="H14" s="4">
        <v>0.67</v>
      </c>
      <c r="I14" s="4">
        <v>3.51</v>
      </c>
      <c r="J14" s="4">
        <v>8.98</v>
      </c>
      <c r="K14" s="4">
        <v>0</v>
      </c>
      <c r="L14" s="4" t="s">
        <v>31</v>
      </c>
      <c r="M14" s="4" t="s">
        <v>31</v>
      </c>
      <c r="N14" s="4" t="s">
        <v>31</v>
      </c>
      <c r="O14" s="4" t="s">
        <v>31</v>
      </c>
      <c r="P14" s="4">
        <v>1127.42</v>
      </c>
      <c r="Q14" s="4">
        <v>83.17</v>
      </c>
      <c r="R14" s="4">
        <v>0.01</v>
      </c>
      <c r="S14" s="4" t="s">
        <v>31</v>
      </c>
      <c r="T14" s="4">
        <v>317.72000000000003</v>
      </c>
      <c r="U14" s="4">
        <v>0</v>
      </c>
      <c r="V14" s="4" t="s">
        <v>31</v>
      </c>
      <c r="W14" s="4">
        <v>0</v>
      </c>
      <c r="X14" s="4">
        <v>11.43</v>
      </c>
      <c r="Y14" s="4">
        <v>8.75</v>
      </c>
      <c r="Z14" s="4">
        <v>10.88</v>
      </c>
      <c r="AA14" s="4">
        <v>4.3099999999999996</v>
      </c>
      <c r="AB14" s="4" t="s">
        <v>31</v>
      </c>
      <c r="AC14" s="4">
        <v>833.75</v>
      </c>
      <c r="AD14" s="4">
        <v>2.42</v>
      </c>
      <c r="AE14" s="12">
        <v>0</v>
      </c>
      <c r="AF14" s="12">
        <v>0</v>
      </c>
      <c r="AG14" s="4">
        <v>0</v>
      </c>
    </row>
    <row r="15" spans="1:72" x14ac:dyDescent="0.25">
      <c r="A15" t="s">
        <v>6408</v>
      </c>
      <c r="B15" t="s">
        <v>6409</v>
      </c>
      <c r="C15" t="s">
        <v>6410</v>
      </c>
      <c r="D15" s="4">
        <v>0</v>
      </c>
      <c r="E15" s="4">
        <v>3.2160000000000002</v>
      </c>
      <c r="F15" s="4">
        <v>1127.33166503906</v>
      </c>
      <c r="G15" s="4">
        <v>0</v>
      </c>
      <c r="H15" s="4">
        <v>0.65</v>
      </c>
      <c r="I15" s="4">
        <v>3.02</v>
      </c>
      <c r="J15" s="4">
        <v>9.06</v>
      </c>
      <c r="K15" s="4">
        <v>-0.01</v>
      </c>
      <c r="L15" s="4" t="s">
        <v>31</v>
      </c>
      <c r="M15" s="4" t="s">
        <v>31</v>
      </c>
      <c r="N15" s="4" t="s">
        <v>31</v>
      </c>
      <c r="O15" s="4" t="s">
        <v>31</v>
      </c>
      <c r="P15" s="4">
        <v>1127.33</v>
      </c>
      <c r="Q15" s="4">
        <v>83.17</v>
      </c>
      <c r="R15" s="4">
        <v>0.01</v>
      </c>
      <c r="S15" s="4" t="s">
        <v>31</v>
      </c>
      <c r="T15" s="4">
        <v>317.72000000000003</v>
      </c>
      <c r="U15" s="4">
        <v>0</v>
      </c>
      <c r="V15" s="4" t="s">
        <v>31</v>
      </c>
      <c r="W15" s="4">
        <v>0</v>
      </c>
      <c r="X15" s="4">
        <v>11.43</v>
      </c>
      <c r="Y15" s="4">
        <v>8.75</v>
      </c>
      <c r="Z15" s="4">
        <v>10.88</v>
      </c>
      <c r="AA15" s="4">
        <v>4.3099999999999996</v>
      </c>
      <c r="AB15" s="4" t="s">
        <v>31</v>
      </c>
      <c r="AC15" s="4">
        <v>833.75</v>
      </c>
      <c r="AD15" s="4">
        <v>2.42</v>
      </c>
      <c r="AE15" s="12">
        <v>0</v>
      </c>
      <c r="AF15" s="12">
        <v>0</v>
      </c>
      <c r="AG15" s="4">
        <v>0</v>
      </c>
    </row>
    <row r="16" spans="1:72" x14ac:dyDescent="0.25">
      <c r="A16" t="s">
        <v>6411</v>
      </c>
      <c r="B16" t="s">
        <v>6412</v>
      </c>
      <c r="C16" t="s">
        <v>6413</v>
      </c>
      <c r="D16" s="4">
        <v>0</v>
      </c>
      <c r="E16" s="4">
        <v>3.2160000000000002</v>
      </c>
      <c r="F16" s="4">
        <v>1127.25903320312</v>
      </c>
      <c r="G16" s="4">
        <v>0</v>
      </c>
      <c r="H16" s="4">
        <v>-0.66</v>
      </c>
      <c r="I16" s="4">
        <v>3.84</v>
      </c>
      <c r="J16" s="4">
        <v>8.4700000000000006</v>
      </c>
      <c r="K16" s="4">
        <v>-0.03</v>
      </c>
      <c r="L16" s="4" t="s">
        <v>31</v>
      </c>
      <c r="M16" s="4" t="s">
        <v>31</v>
      </c>
      <c r="N16" s="4" t="s">
        <v>31</v>
      </c>
      <c r="O16" s="4" t="s">
        <v>31</v>
      </c>
      <c r="P16" s="4">
        <v>1127.26</v>
      </c>
      <c r="Q16" s="4">
        <v>83.17</v>
      </c>
      <c r="R16" s="4">
        <v>0.01</v>
      </c>
      <c r="S16" s="4" t="s">
        <v>31</v>
      </c>
      <c r="T16" s="4">
        <v>317.72000000000003</v>
      </c>
      <c r="U16" s="4">
        <v>0</v>
      </c>
      <c r="V16" s="4" t="s">
        <v>31</v>
      </c>
      <c r="W16" s="4">
        <v>0</v>
      </c>
      <c r="X16" s="4">
        <v>11.43</v>
      </c>
      <c r="Y16" s="4">
        <v>8.75</v>
      </c>
      <c r="Z16" s="4">
        <v>10.88</v>
      </c>
      <c r="AA16" s="4">
        <v>4.3099999999999996</v>
      </c>
      <c r="AB16" s="4" t="s">
        <v>31</v>
      </c>
      <c r="AC16" s="4">
        <v>833.75</v>
      </c>
      <c r="AD16" s="4">
        <v>2.42</v>
      </c>
      <c r="AE16" s="12">
        <v>0</v>
      </c>
      <c r="AF16" s="12">
        <v>0</v>
      </c>
      <c r="AG16" s="4">
        <v>0</v>
      </c>
    </row>
    <row r="17" spans="1:33" x14ac:dyDescent="0.25">
      <c r="A17" t="s">
        <v>6414</v>
      </c>
      <c r="B17" t="s">
        <v>6415</v>
      </c>
      <c r="C17" t="s">
        <v>6416</v>
      </c>
      <c r="D17" s="4">
        <v>0</v>
      </c>
      <c r="E17" s="4">
        <v>3.2160000000000002</v>
      </c>
      <c r="F17" s="4">
        <v>1127.63488769531</v>
      </c>
      <c r="G17" s="4">
        <v>0</v>
      </c>
      <c r="H17" s="4">
        <v>0.32</v>
      </c>
      <c r="I17" s="4">
        <v>2.2200000000000002</v>
      </c>
      <c r="J17" s="4">
        <v>9.6300000000000008</v>
      </c>
      <c r="K17" s="4">
        <v>-0.04</v>
      </c>
      <c r="L17" s="4" t="s">
        <v>31</v>
      </c>
      <c r="M17" s="4" t="s">
        <v>31</v>
      </c>
      <c r="N17" s="4" t="s">
        <v>31</v>
      </c>
      <c r="O17" s="4" t="s">
        <v>31</v>
      </c>
      <c r="P17" s="4">
        <v>1127.6300000000001</v>
      </c>
      <c r="Q17" s="4">
        <v>83.17</v>
      </c>
      <c r="R17" s="4">
        <v>0.01</v>
      </c>
      <c r="S17" s="4" t="s">
        <v>31</v>
      </c>
      <c r="T17" s="4">
        <v>317.72000000000003</v>
      </c>
      <c r="U17" s="4">
        <v>0</v>
      </c>
      <c r="V17" s="4" t="s">
        <v>31</v>
      </c>
      <c r="W17" s="4">
        <v>0</v>
      </c>
      <c r="X17" s="4">
        <v>11.43</v>
      </c>
      <c r="Y17" s="4">
        <v>8.75</v>
      </c>
      <c r="Z17" s="4">
        <v>10.88</v>
      </c>
      <c r="AA17" s="4">
        <v>4.3099999999999996</v>
      </c>
      <c r="AB17" s="4" t="s">
        <v>31</v>
      </c>
      <c r="AC17" s="4">
        <v>809.25</v>
      </c>
      <c r="AD17" s="4">
        <v>1.99</v>
      </c>
      <c r="AE17" s="12">
        <v>0</v>
      </c>
      <c r="AF17" s="12">
        <v>0</v>
      </c>
      <c r="AG17" s="4">
        <v>0</v>
      </c>
    </row>
    <row r="18" spans="1:33" x14ac:dyDescent="0.25">
      <c r="A18" t="s">
        <v>6417</v>
      </c>
      <c r="B18" t="s">
        <v>6418</v>
      </c>
      <c r="C18" t="s">
        <v>6419</v>
      </c>
      <c r="D18" s="4">
        <v>0</v>
      </c>
      <c r="E18" s="4">
        <v>3.2160000000000002</v>
      </c>
      <c r="F18" s="4">
        <v>1127.54626464843</v>
      </c>
      <c r="G18" s="4">
        <v>0</v>
      </c>
      <c r="H18" s="4">
        <v>-0.57999999999999996</v>
      </c>
      <c r="I18" s="4">
        <v>3.13</v>
      </c>
      <c r="J18" s="4">
        <v>9.6</v>
      </c>
      <c r="K18" s="4">
        <v>0.05</v>
      </c>
      <c r="L18" s="4" t="s">
        <v>31</v>
      </c>
      <c r="M18" s="4" t="s">
        <v>31</v>
      </c>
      <c r="N18" s="4" t="s">
        <v>31</v>
      </c>
      <c r="O18" s="4" t="s">
        <v>31</v>
      </c>
      <c r="P18" s="4">
        <v>1127.55</v>
      </c>
      <c r="Q18" s="4">
        <v>83.17</v>
      </c>
      <c r="R18" s="4">
        <v>0.01</v>
      </c>
      <c r="S18" s="4" t="s">
        <v>31</v>
      </c>
      <c r="T18" s="4">
        <v>317.72000000000003</v>
      </c>
      <c r="U18" s="4">
        <v>0</v>
      </c>
      <c r="V18" s="4" t="s">
        <v>31</v>
      </c>
      <c r="W18" s="4">
        <v>0</v>
      </c>
      <c r="X18" s="4">
        <v>11.43</v>
      </c>
      <c r="Y18" s="4">
        <v>8.75</v>
      </c>
      <c r="Z18" s="4">
        <v>10.88</v>
      </c>
      <c r="AA18" s="4">
        <v>3.92</v>
      </c>
      <c r="AB18" s="4" t="s">
        <v>31</v>
      </c>
      <c r="AC18" s="4">
        <v>809.25</v>
      </c>
      <c r="AD18" s="4">
        <v>1.99</v>
      </c>
      <c r="AE18" s="12">
        <v>0</v>
      </c>
      <c r="AF18" s="12">
        <v>0</v>
      </c>
      <c r="AG18" s="4">
        <v>0</v>
      </c>
    </row>
    <row r="19" spans="1:33" x14ac:dyDescent="0.25">
      <c r="A19" t="s">
        <v>6420</v>
      </c>
      <c r="B19" t="s">
        <v>6421</v>
      </c>
      <c r="C19" t="s">
        <v>6422</v>
      </c>
      <c r="D19" s="4">
        <v>0</v>
      </c>
      <c r="E19" s="4">
        <v>3.2160000000000002</v>
      </c>
      <c r="F19" s="4">
        <v>1127.52697753906</v>
      </c>
      <c r="G19" s="4">
        <v>0</v>
      </c>
      <c r="H19" s="4">
        <v>-0.38</v>
      </c>
      <c r="I19" s="4">
        <v>2.54</v>
      </c>
      <c r="J19" s="4">
        <v>9.6199999999999992</v>
      </c>
      <c r="K19" s="4">
        <v>0.01</v>
      </c>
      <c r="L19" s="4" t="s">
        <v>31</v>
      </c>
      <c r="M19" s="4" t="s">
        <v>31</v>
      </c>
      <c r="N19" s="4" t="s">
        <v>31</v>
      </c>
      <c r="O19" s="4" t="s">
        <v>31</v>
      </c>
      <c r="P19" s="4">
        <v>1127.53</v>
      </c>
      <c r="Q19" s="4">
        <v>83.17</v>
      </c>
      <c r="R19" s="4">
        <v>0.01</v>
      </c>
      <c r="S19" s="4" t="s">
        <v>31</v>
      </c>
      <c r="T19" s="4">
        <v>317.72000000000003</v>
      </c>
      <c r="U19" s="4">
        <v>0</v>
      </c>
      <c r="V19" s="4" t="s">
        <v>31</v>
      </c>
      <c r="W19" s="4">
        <v>0</v>
      </c>
      <c r="X19" s="4">
        <v>11.43</v>
      </c>
      <c r="Y19" s="4">
        <v>8.75</v>
      </c>
      <c r="Z19" s="4">
        <v>10.88</v>
      </c>
      <c r="AA19" s="4">
        <v>3.92</v>
      </c>
      <c r="AB19" s="4" t="s">
        <v>31</v>
      </c>
      <c r="AC19" s="4">
        <v>809.25</v>
      </c>
      <c r="AD19" s="4">
        <v>1.99</v>
      </c>
      <c r="AE19" s="12">
        <v>0</v>
      </c>
      <c r="AF19" s="12">
        <v>0</v>
      </c>
      <c r="AG19" s="4">
        <v>0</v>
      </c>
    </row>
    <row r="20" spans="1:33" x14ac:dyDescent="0.25">
      <c r="A20" t="s">
        <v>6423</v>
      </c>
      <c r="B20" t="s">
        <v>6424</v>
      </c>
      <c r="C20" t="s">
        <v>6425</v>
      </c>
      <c r="D20" s="4">
        <v>0</v>
      </c>
      <c r="E20" s="4">
        <v>3.2160000000000002</v>
      </c>
      <c r="F20" s="4">
        <v>1127.51879882812</v>
      </c>
      <c r="G20" s="4">
        <v>0</v>
      </c>
      <c r="H20" s="4">
        <v>-0.68</v>
      </c>
      <c r="I20" s="4">
        <v>3.34</v>
      </c>
      <c r="J20" s="4">
        <v>8.9</v>
      </c>
      <c r="K20" s="4">
        <v>0.01</v>
      </c>
      <c r="L20" s="4" t="s">
        <v>31</v>
      </c>
      <c r="M20" s="4" t="s">
        <v>31</v>
      </c>
      <c r="N20" s="4" t="s">
        <v>31</v>
      </c>
      <c r="O20" s="4" t="s">
        <v>31</v>
      </c>
      <c r="P20" s="4">
        <v>1127.52</v>
      </c>
      <c r="Q20" s="4">
        <v>83.16</v>
      </c>
      <c r="R20" s="4">
        <v>0.01</v>
      </c>
      <c r="S20" s="4" t="s">
        <v>31</v>
      </c>
      <c r="T20" s="4">
        <v>317.72000000000003</v>
      </c>
      <c r="U20" s="4">
        <v>0</v>
      </c>
      <c r="V20" s="4" t="s">
        <v>31</v>
      </c>
      <c r="W20" s="4">
        <v>0</v>
      </c>
      <c r="X20" s="4">
        <v>11.43</v>
      </c>
      <c r="Y20" s="4">
        <v>8.75</v>
      </c>
      <c r="Z20" s="4">
        <v>10.88</v>
      </c>
      <c r="AA20" s="4">
        <v>4.3099999999999996</v>
      </c>
      <c r="AB20" s="4" t="s">
        <v>31</v>
      </c>
      <c r="AC20" s="4">
        <v>812.25</v>
      </c>
      <c r="AD20" s="4">
        <v>1.88</v>
      </c>
      <c r="AE20" s="12">
        <v>0</v>
      </c>
      <c r="AF20" s="12">
        <v>0</v>
      </c>
      <c r="AG20" s="4">
        <v>0</v>
      </c>
    </row>
    <row r="21" spans="1:33" x14ac:dyDescent="0.25">
      <c r="A21" t="s">
        <v>6426</v>
      </c>
      <c r="B21" t="s">
        <v>6427</v>
      </c>
      <c r="C21" t="s">
        <v>6428</v>
      </c>
      <c r="D21" s="4">
        <v>0</v>
      </c>
      <c r="E21" s="4">
        <v>3.2160000000000002</v>
      </c>
      <c r="F21" s="4">
        <v>1127.51916503906</v>
      </c>
      <c r="G21" s="4">
        <v>0</v>
      </c>
      <c r="H21" s="4">
        <v>-1.01</v>
      </c>
      <c r="I21" s="4">
        <v>3.59</v>
      </c>
      <c r="J21" s="4">
        <v>8.84</v>
      </c>
      <c r="K21" s="4">
        <v>-0.01</v>
      </c>
      <c r="L21" s="4" t="s">
        <v>31</v>
      </c>
      <c r="M21" s="4" t="s">
        <v>31</v>
      </c>
      <c r="N21" s="4" t="s">
        <v>31</v>
      </c>
      <c r="O21" s="4" t="s">
        <v>31</v>
      </c>
      <c r="P21" s="4">
        <v>1127.52</v>
      </c>
      <c r="Q21" s="4">
        <v>83.16</v>
      </c>
      <c r="R21" s="4">
        <v>0.01</v>
      </c>
      <c r="S21" s="4" t="s">
        <v>31</v>
      </c>
      <c r="T21" s="4">
        <v>317.72000000000003</v>
      </c>
      <c r="U21" s="4">
        <v>0</v>
      </c>
      <c r="V21" s="4" t="s">
        <v>31</v>
      </c>
      <c r="W21" s="4">
        <v>0</v>
      </c>
      <c r="X21" s="4">
        <v>11.43</v>
      </c>
      <c r="Y21" s="4">
        <v>8.75</v>
      </c>
      <c r="Z21" s="4">
        <v>10.88</v>
      </c>
      <c r="AA21" s="4">
        <v>4.3099999999999996</v>
      </c>
      <c r="AB21" s="4" t="s">
        <v>31</v>
      </c>
      <c r="AC21" s="4">
        <v>812.25</v>
      </c>
      <c r="AD21" s="4">
        <v>1.88</v>
      </c>
      <c r="AE21" s="12">
        <v>0</v>
      </c>
      <c r="AF21" s="12">
        <v>0</v>
      </c>
      <c r="AG21" s="4">
        <v>0</v>
      </c>
    </row>
    <row r="22" spans="1:33" x14ac:dyDescent="0.25">
      <c r="A22" t="s">
        <v>6429</v>
      </c>
      <c r="B22" t="s">
        <v>6427</v>
      </c>
      <c r="C22" t="s">
        <v>6425</v>
      </c>
      <c r="D22" s="4">
        <v>0</v>
      </c>
      <c r="E22" s="4">
        <v>3.2160000000000002</v>
      </c>
      <c r="F22" s="4">
        <v>1127.52758789062</v>
      </c>
      <c r="G22" s="4">
        <v>0</v>
      </c>
      <c r="H22" s="4">
        <v>-0.6</v>
      </c>
      <c r="I22" s="4">
        <v>3.63</v>
      </c>
      <c r="J22" s="4">
        <v>9.07</v>
      </c>
      <c r="K22" s="4">
        <v>0.02</v>
      </c>
      <c r="L22" s="4" t="s">
        <v>31</v>
      </c>
      <c r="M22" s="4" t="s">
        <v>31</v>
      </c>
      <c r="N22" s="4" t="s">
        <v>31</v>
      </c>
      <c r="O22" s="4" t="s">
        <v>31</v>
      </c>
      <c r="P22" s="4">
        <v>1127.53</v>
      </c>
      <c r="Q22" s="4">
        <v>83.16</v>
      </c>
      <c r="R22" s="4">
        <v>0.01</v>
      </c>
      <c r="S22" s="4" t="s">
        <v>31</v>
      </c>
      <c r="T22" s="4">
        <v>317.72000000000003</v>
      </c>
      <c r="U22" s="4">
        <v>0</v>
      </c>
      <c r="V22" s="4" t="s">
        <v>31</v>
      </c>
      <c r="W22" s="4">
        <v>0</v>
      </c>
      <c r="X22" s="4">
        <v>11.43</v>
      </c>
      <c r="Y22" s="4">
        <v>8.75</v>
      </c>
      <c r="Z22" s="4">
        <v>10.88</v>
      </c>
      <c r="AA22" s="4">
        <v>4.3099999999999996</v>
      </c>
      <c r="AB22" s="4" t="s">
        <v>31</v>
      </c>
      <c r="AC22" s="4">
        <v>812.25</v>
      </c>
      <c r="AD22" s="4">
        <v>1.88</v>
      </c>
      <c r="AE22" s="12">
        <v>0</v>
      </c>
      <c r="AF22" s="12">
        <v>0</v>
      </c>
      <c r="AG22" s="4">
        <v>0</v>
      </c>
    </row>
    <row r="23" spans="1:33" x14ac:dyDescent="0.25">
      <c r="A23" t="s">
        <v>6430</v>
      </c>
      <c r="B23" t="s">
        <v>6427</v>
      </c>
      <c r="C23" t="s">
        <v>6431</v>
      </c>
      <c r="D23" s="4">
        <v>0</v>
      </c>
      <c r="E23" s="4">
        <v>3.2160000000000002</v>
      </c>
      <c r="F23" s="4">
        <v>1127.52893066406</v>
      </c>
      <c r="G23" s="4">
        <v>0</v>
      </c>
      <c r="H23" s="4">
        <v>-0.99</v>
      </c>
      <c r="I23" s="4">
        <v>3.18</v>
      </c>
      <c r="J23" s="4">
        <v>8.7899999999999991</v>
      </c>
      <c r="K23" s="4">
        <v>-0.02</v>
      </c>
      <c r="L23" s="4" t="s">
        <v>31</v>
      </c>
      <c r="M23" s="4" t="s">
        <v>31</v>
      </c>
      <c r="N23" s="4" t="s">
        <v>31</v>
      </c>
      <c r="O23" s="4" t="s">
        <v>31</v>
      </c>
      <c r="P23" s="4">
        <v>1127.53</v>
      </c>
      <c r="Q23" s="4">
        <v>83.16</v>
      </c>
      <c r="R23" s="4">
        <v>0.01</v>
      </c>
      <c r="S23" s="4" t="s">
        <v>31</v>
      </c>
      <c r="T23" s="4">
        <v>317.72000000000003</v>
      </c>
      <c r="U23" s="4">
        <v>0</v>
      </c>
      <c r="V23" s="4" t="s">
        <v>31</v>
      </c>
      <c r="W23" s="4">
        <v>0</v>
      </c>
      <c r="X23" s="4">
        <v>11.43</v>
      </c>
      <c r="Y23" s="4">
        <v>8.75</v>
      </c>
      <c r="Z23" s="4">
        <v>10.88</v>
      </c>
      <c r="AA23" s="4">
        <v>3.92</v>
      </c>
      <c r="AB23" s="4" t="s">
        <v>31</v>
      </c>
      <c r="AC23" s="4">
        <v>824</v>
      </c>
      <c r="AD23" s="4">
        <v>1.88</v>
      </c>
      <c r="AE23" s="12">
        <v>0</v>
      </c>
      <c r="AF23" s="12">
        <v>0</v>
      </c>
      <c r="AG23" s="4">
        <v>0</v>
      </c>
    </row>
    <row r="24" spans="1:33" x14ac:dyDescent="0.25">
      <c r="A24" t="s">
        <v>6432</v>
      </c>
      <c r="B24" t="s">
        <v>6427</v>
      </c>
      <c r="C24" t="s">
        <v>6425</v>
      </c>
      <c r="D24" s="4">
        <v>0</v>
      </c>
      <c r="E24" s="4">
        <v>3.2160000000000002</v>
      </c>
      <c r="F24" s="4">
        <v>1127.53051757812</v>
      </c>
      <c r="G24" s="4">
        <v>0</v>
      </c>
      <c r="H24" s="4">
        <v>-0.79</v>
      </c>
      <c r="I24" s="4">
        <v>3.04</v>
      </c>
      <c r="J24" s="4">
        <v>8.98</v>
      </c>
      <c r="K24" s="4">
        <v>-0.01</v>
      </c>
      <c r="L24" s="4" t="s">
        <v>31</v>
      </c>
      <c r="M24" s="4" t="s">
        <v>31</v>
      </c>
      <c r="N24" s="4" t="s">
        <v>31</v>
      </c>
      <c r="O24" s="4" t="s">
        <v>31</v>
      </c>
      <c r="P24" s="4">
        <v>1127.53</v>
      </c>
      <c r="Q24" s="4">
        <v>83.16</v>
      </c>
      <c r="R24" s="4">
        <v>0.01</v>
      </c>
      <c r="S24" s="4" t="s">
        <v>31</v>
      </c>
      <c r="T24" s="4">
        <v>317.72000000000003</v>
      </c>
      <c r="U24" s="4">
        <v>0</v>
      </c>
      <c r="V24" s="4" t="s">
        <v>31</v>
      </c>
      <c r="W24" s="4">
        <v>0</v>
      </c>
      <c r="X24" s="4">
        <v>11.43</v>
      </c>
      <c r="Y24" s="4">
        <v>8.75</v>
      </c>
      <c r="Z24" s="4">
        <v>10.88</v>
      </c>
      <c r="AA24" s="4">
        <v>3.92</v>
      </c>
      <c r="AB24" s="4" t="s">
        <v>31</v>
      </c>
      <c r="AC24" s="4">
        <v>824</v>
      </c>
      <c r="AD24" s="4">
        <v>1.88</v>
      </c>
      <c r="AE24" s="12">
        <v>0</v>
      </c>
      <c r="AF24" s="12">
        <v>0</v>
      </c>
      <c r="AG24" s="4">
        <v>0</v>
      </c>
    </row>
    <row r="25" spans="1:33" x14ac:dyDescent="0.25">
      <c r="A25" t="s">
        <v>6433</v>
      </c>
      <c r="B25" t="s">
        <v>6409</v>
      </c>
      <c r="C25" t="s">
        <v>6434</v>
      </c>
      <c r="D25" s="4">
        <v>0</v>
      </c>
      <c r="E25" s="4">
        <v>3.2160000000000002</v>
      </c>
      <c r="F25" s="4">
        <v>1127.53381347656</v>
      </c>
      <c r="G25" s="4">
        <v>0</v>
      </c>
      <c r="H25" s="4">
        <v>-0.89</v>
      </c>
      <c r="I25" s="4">
        <v>3.15</v>
      </c>
      <c r="J25" s="4">
        <v>8.9</v>
      </c>
      <c r="K25" s="4">
        <v>0</v>
      </c>
      <c r="L25" s="4" t="s">
        <v>31</v>
      </c>
      <c r="M25" s="4" t="s">
        <v>31</v>
      </c>
      <c r="N25" s="4" t="s">
        <v>31</v>
      </c>
      <c r="O25" s="4" t="s">
        <v>31</v>
      </c>
      <c r="P25" s="4">
        <v>1127.53</v>
      </c>
      <c r="Q25" s="4">
        <v>83.16</v>
      </c>
      <c r="R25" s="4">
        <v>0.01</v>
      </c>
      <c r="S25" s="4" t="s">
        <v>31</v>
      </c>
      <c r="T25" s="4">
        <v>317.72000000000003</v>
      </c>
      <c r="U25" s="4">
        <v>0</v>
      </c>
      <c r="V25" s="4" t="s">
        <v>31</v>
      </c>
      <c r="W25" s="4">
        <v>0</v>
      </c>
      <c r="X25" s="4">
        <v>11.43</v>
      </c>
      <c r="Y25" s="4">
        <v>8.75</v>
      </c>
      <c r="Z25" s="4">
        <v>10.88</v>
      </c>
      <c r="AA25" s="4">
        <v>7.45</v>
      </c>
      <c r="AB25" s="4" t="s">
        <v>31</v>
      </c>
      <c r="AC25" s="4">
        <v>874</v>
      </c>
      <c r="AD25" s="4">
        <v>1.96</v>
      </c>
      <c r="AE25" s="12">
        <v>0</v>
      </c>
      <c r="AF25" s="12">
        <v>0</v>
      </c>
      <c r="AG25" s="4">
        <v>0</v>
      </c>
    </row>
    <row r="26" spans="1:33" x14ac:dyDescent="0.25">
      <c r="A26" t="s">
        <v>6435</v>
      </c>
      <c r="B26" t="s">
        <v>6436</v>
      </c>
      <c r="C26" t="s">
        <v>6434</v>
      </c>
      <c r="D26" s="4">
        <v>0</v>
      </c>
      <c r="E26" s="4">
        <v>3.2160000000000002</v>
      </c>
      <c r="F26" s="4">
        <v>1127.53552246093</v>
      </c>
      <c r="G26" s="4">
        <v>0</v>
      </c>
      <c r="H26" s="4">
        <v>-0.83</v>
      </c>
      <c r="I26" s="4">
        <v>3.17</v>
      </c>
      <c r="J26" s="4">
        <v>9</v>
      </c>
      <c r="K26" s="4">
        <v>-0.01</v>
      </c>
      <c r="L26" s="4" t="s">
        <v>31</v>
      </c>
      <c r="M26" s="4" t="s">
        <v>31</v>
      </c>
      <c r="N26" s="4" t="s">
        <v>31</v>
      </c>
      <c r="O26" s="4" t="s">
        <v>31</v>
      </c>
      <c r="P26" s="4">
        <v>1127.54</v>
      </c>
      <c r="Q26" s="4">
        <v>83.16</v>
      </c>
      <c r="R26" s="4">
        <v>0.01</v>
      </c>
      <c r="S26" s="4" t="s">
        <v>31</v>
      </c>
      <c r="T26" s="4">
        <v>317.72000000000003</v>
      </c>
      <c r="U26" s="4">
        <v>0</v>
      </c>
      <c r="V26" s="4" t="s">
        <v>31</v>
      </c>
      <c r="W26" s="4">
        <v>0</v>
      </c>
      <c r="X26" s="4">
        <v>11.43</v>
      </c>
      <c r="Y26" s="4">
        <v>8.75</v>
      </c>
      <c r="Z26" s="4">
        <v>10.88</v>
      </c>
      <c r="AA26" s="4">
        <v>7.45</v>
      </c>
      <c r="AB26" s="4" t="s">
        <v>31</v>
      </c>
      <c r="AC26" s="4">
        <v>874</v>
      </c>
      <c r="AD26" s="4">
        <v>1.96</v>
      </c>
      <c r="AE26" s="12">
        <v>0</v>
      </c>
      <c r="AF26" s="12">
        <v>0</v>
      </c>
      <c r="AG26" s="4">
        <v>0</v>
      </c>
    </row>
    <row r="27" spans="1:33" x14ac:dyDescent="0.25">
      <c r="A27" t="s">
        <v>6437</v>
      </c>
      <c r="B27" t="s">
        <v>6438</v>
      </c>
      <c r="C27" t="s">
        <v>6434</v>
      </c>
      <c r="D27" s="4">
        <v>0</v>
      </c>
      <c r="E27" s="4">
        <v>3.2160000000000002</v>
      </c>
      <c r="F27" s="4">
        <v>1127.53552246093</v>
      </c>
      <c r="G27" s="4">
        <v>0</v>
      </c>
      <c r="H27" s="4">
        <v>-0.79</v>
      </c>
      <c r="I27" s="4">
        <v>3.15</v>
      </c>
      <c r="J27" s="4">
        <v>8.94</v>
      </c>
      <c r="K27" s="4">
        <v>0</v>
      </c>
      <c r="L27" s="4" t="s">
        <v>31</v>
      </c>
      <c r="M27" s="4" t="s">
        <v>31</v>
      </c>
      <c r="N27" s="4" t="s">
        <v>31</v>
      </c>
      <c r="O27" s="4" t="s">
        <v>31</v>
      </c>
      <c r="P27" s="4">
        <v>1127.54</v>
      </c>
      <c r="Q27" s="4">
        <v>83.16</v>
      </c>
      <c r="R27" s="4">
        <v>0.01</v>
      </c>
      <c r="S27" s="4" t="s">
        <v>31</v>
      </c>
      <c r="T27" s="4">
        <v>317.72000000000003</v>
      </c>
      <c r="U27" s="4">
        <v>0</v>
      </c>
      <c r="V27" s="4" t="s">
        <v>31</v>
      </c>
      <c r="W27" s="4">
        <v>0</v>
      </c>
      <c r="X27" s="4">
        <v>11.43</v>
      </c>
      <c r="Y27" s="4">
        <v>8.75</v>
      </c>
      <c r="Z27" s="4">
        <v>10.88</v>
      </c>
      <c r="AA27" s="4">
        <v>7.45</v>
      </c>
      <c r="AB27" s="4" t="s">
        <v>31</v>
      </c>
      <c r="AC27" s="4">
        <v>1757.75</v>
      </c>
      <c r="AD27" s="4">
        <v>1.59</v>
      </c>
      <c r="AE27" s="12">
        <v>0</v>
      </c>
      <c r="AF27" s="12">
        <v>0</v>
      </c>
      <c r="AG27" s="4">
        <v>0</v>
      </c>
    </row>
    <row r="28" spans="1:33" x14ac:dyDescent="0.25">
      <c r="A28" t="s">
        <v>6439</v>
      </c>
      <c r="B28" t="s">
        <v>6438</v>
      </c>
      <c r="C28" t="s">
        <v>6440</v>
      </c>
      <c r="D28" s="4">
        <v>0</v>
      </c>
      <c r="E28" s="4">
        <v>3.2160000000000002</v>
      </c>
      <c r="F28" s="4">
        <v>1127.53601074218</v>
      </c>
      <c r="G28" s="4">
        <v>0</v>
      </c>
      <c r="H28" s="4">
        <v>-0.76</v>
      </c>
      <c r="I28" s="4">
        <v>3.24</v>
      </c>
      <c r="J28" s="4">
        <v>9.2100000000000009</v>
      </c>
      <c r="K28" s="4">
        <v>0</v>
      </c>
      <c r="L28" s="4" t="s">
        <v>31</v>
      </c>
      <c r="M28" s="4" t="s">
        <v>31</v>
      </c>
      <c r="N28" s="4" t="s">
        <v>31</v>
      </c>
      <c r="O28" s="4" t="s">
        <v>31</v>
      </c>
      <c r="P28" s="4">
        <v>1127.54</v>
      </c>
      <c r="Q28" s="4">
        <v>83.16</v>
      </c>
      <c r="R28" s="4">
        <v>0.01</v>
      </c>
      <c r="S28" s="4" t="s">
        <v>31</v>
      </c>
      <c r="T28" s="4">
        <v>317.72000000000003</v>
      </c>
      <c r="U28" s="4">
        <v>0</v>
      </c>
      <c r="V28" s="4" t="s">
        <v>31</v>
      </c>
      <c r="W28" s="4">
        <v>0</v>
      </c>
      <c r="X28" s="4">
        <v>11.43</v>
      </c>
      <c r="Y28" s="4">
        <v>8.75</v>
      </c>
      <c r="Z28" s="4">
        <v>10.88</v>
      </c>
      <c r="AA28" s="4">
        <v>4.3099999999999996</v>
      </c>
      <c r="AB28" s="4" t="s">
        <v>31</v>
      </c>
      <c r="AC28" s="4">
        <v>1757.75</v>
      </c>
      <c r="AD28" s="4">
        <v>1.59</v>
      </c>
      <c r="AE28" s="12">
        <v>0</v>
      </c>
      <c r="AF28" s="12">
        <v>0</v>
      </c>
      <c r="AG28" s="4">
        <v>0</v>
      </c>
    </row>
    <row r="29" spans="1:33" x14ac:dyDescent="0.25">
      <c r="A29" t="s">
        <v>6441</v>
      </c>
      <c r="B29" t="s">
        <v>6438</v>
      </c>
      <c r="C29" t="s">
        <v>6440</v>
      </c>
      <c r="D29" s="4">
        <v>0</v>
      </c>
      <c r="E29" s="4">
        <v>3.2160000000000002</v>
      </c>
      <c r="F29" s="4">
        <v>1127.53698730468</v>
      </c>
      <c r="G29" s="4">
        <v>0</v>
      </c>
      <c r="H29" s="4">
        <v>-0.6</v>
      </c>
      <c r="I29" s="4">
        <v>3.2</v>
      </c>
      <c r="J29" s="4">
        <v>9.01</v>
      </c>
      <c r="K29" s="4">
        <v>0</v>
      </c>
      <c r="L29" s="4" t="s">
        <v>31</v>
      </c>
      <c r="M29" s="4" t="s">
        <v>31</v>
      </c>
      <c r="N29" s="4" t="s">
        <v>31</v>
      </c>
      <c r="O29" s="4" t="s">
        <v>31</v>
      </c>
      <c r="P29" s="4">
        <v>1127.54</v>
      </c>
      <c r="Q29" s="4">
        <v>83.16</v>
      </c>
      <c r="R29" s="4">
        <v>0.01</v>
      </c>
      <c r="S29" s="4" t="s">
        <v>31</v>
      </c>
      <c r="T29" s="4">
        <v>317.72000000000003</v>
      </c>
      <c r="U29" s="4">
        <v>0</v>
      </c>
      <c r="V29" s="4" t="s">
        <v>31</v>
      </c>
      <c r="W29" s="4">
        <v>0</v>
      </c>
      <c r="X29" s="4">
        <v>11.43</v>
      </c>
      <c r="Y29" s="4">
        <v>8.75</v>
      </c>
      <c r="Z29" s="4">
        <v>10.88</v>
      </c>
      <c r="AA29" s="4">
        <v>4.3099999999999996</v>
      </c>
      <c r="AB29" s="4" t="s">
        <v>31</v>
      </c>
      <c r="AC29" s="4">
        <v>1757.75</v>
      </c>
      <c r="AD29" s="4">
        <v>1.59</v>
      </c>
      <c r="AE29" s="12">
        <v>0</v>
      </c>
      <c r="AF29" s="12">
        <v>0</v>
      </c>
      <c r="AG29" s="4">
        <v>0</v>
      </c>
    </row>
    <row r="30" spans="1:33" x14ac:dyDescent="0.25">
      <c r="A30" t="s">
        <v>6442</v>
      </c>
      <c r="B30" t="s">
        <v>6443</v>
      </c>
      <c r="C30" t="s">
        <v>6440</v>
      </c>
      <c r="D30" s="4">
        <v>0</v>
      </c>
      <c r="E30" s="4">
        <v>3.2160000000000002</v>
      </c>
      <c r="F30" s="4">
        <v>1127.53637695312</v>
      </c>
      <c r="G30" s="4">
        <v>0</v>
      </c>
      <c r="H30" s="4">
        <v>-0.57999999999999996</v>
      </c>
      <c r="I30" s="4">
        <v>3.52</v>
      </c>
      <c r="J30" s="4">
        <v>9.26</v>
      </c>
      <c r="K30" s="4">
        <v>-0.01</v>
      </c>
      <c r="L30" s="4" t="s">
        <v>31</v>
      </c>
      <c r="M30" s="4" t="s">
        <v>31</v>
      </c>
      <c r="N30" s="4" t="s">
        <v>31</v>
      </c>
      <c r="O30" s="4" t="s">
        <v>31</v>
      </c>
      <c r="P30" s="4">
        <v>1127.54</v>
      </c>
      <c r="Q30" s="4">
        <v>83.15</v>
      </c>
      <c r="R30" s="4">
        <v>0.02</v>
      </c>
      <c r="S30" s="4" t="s">
        <v>31</v>
      </c>
      <c r="T30" s="4">
        <v>317.72000000000003</v>
      </c>
      <c r="U30" s="4">
        <v>0</v>
      </c>
      <c r="V30" s="4" t="s">
        <v>31</v>
      </c>
      <c r="W30" s="4">
        <v>0</v>
      </c>
      <c r="X30" s="4">
        <v>11.43</v>
      </c>
      <c r="Y30" s="4">
        <v>8.75</v>
      </c>
      <c r="Z30" s="4">
        <v>10.88</v>
      </c>
      <c r="AA30" s="4">
        <v>8.24</v>
      </c>
      <c r="AB30" s="4" t="s">
        <v>31</v>
      </c>
      <c r="AC30" s="4">
        <v>2994.75</v>
      </c>
      <c r="AD30" s="4">
        <v>4.4400000000000004</v>
      </c>
      <c r="AE30" s="12">
        <v>0</v>
      </c>
      <c r="AF30" s="12">
        <v>0</v>
      </c>
      <c r="AG30" s="4">
        <v>0</v>
      </c>
    </row>
    <row r="31" spans="1:33" x14ac:dyDescent="0.25">
      <c r="A31" t="s">
        <v>6444</v>
      </c>
      <c r="B31" t="s">
        <v>6443</v>
      </c>
      <c r="C31" t="s">
        <v>6440</v>
      </c>
      <c r="D31" s="4">
        <v>0</v>
      </c>
      <c r="E31" s="4">
        <v>3.2160000000000002</v>
      </c>
      <c r="F31" s="4">
        <v>1127.537109375</v>
      </c>
      <c r="G31" s="4">
        <v>0</v>
      </c>
      <c r="H31" s="4">
        <v>0.12</v>
      </c>
      <c r="I31" s="4">
        <v>3.5</v>
      </c>
      <c r="J31" s="4">
        <v>8.8800000000000008</v>
      </c>
      <c r="K31" s="4">
        <v>-0.06</v>
      </c>
      <c r="L31" s="4" t="s">
        <v>31</v>
      </c>
      <c r="M31" s="4" t="s">
        <v>31</v>
      </c>
      <c r="N31" s="4" t="s">
        <v>31</v>
      </c>
      <c r="O31" s="4" t="s">
        <v>31</v>
      </c>
      <c r="P31" s="4">
        <v>1127.54</v>
      </c>
      <c r="Q31" s="4">
        <v>83.15</v>
      </c>
      <c r="R31" s="4">
        <v>0.02</v>
      </c>
      <c r="S31" s="4" t="s">
        <v>31</v>
      </c>
      <c r="T31" s="4">
        <v>317.72000000000003</v>
      </c>
      <c r="U31" s="4">
        <v>0</v>
      </c>
      <c r="V31" s="4" t="s">
        <v>31</v>
      </c>
      <c r="W31" s="4">
        <v>0</v>
      </c>
      <c r="X31" s="4">
        <v>11.43</v>
      </c>
      <c r="Y31" s="4">
        <v>8.75</v>
      </c>
      <c r="Z31" s="4">
        <v>10.88</v>
      </c>
      <c r="AA31" s="4">
        <v>8.24</v>
      </c>
      <c r="AB31" s="4" t="s">
        <v>31</v>
      </c>
      <c r="AC31" s="4">
        <v>2994.75</v>
      </c>
      <c r="AD31" s="4">
        <v>4.4400000000000004</v>
      </c>
      <c r="AE31" s="12">
        <v>0</v>
      </c>
      <c r="AF31" s="12">
        <v>0</v>
      </c>
      <c r="AG31" s="4">
        <v>0</v>
      </c>
    </row>
    <row r="32" spans="1:33" x14ac:dyDescent="0.25">
      <c r="A32" t="s">
        <v>6445</v>
      </c>
      <c r="B32" t="s">
        <v>6436</v>
      </c>
      <c r="C32" t="s">
        <v>6440</v>
      </c>
      <c r="D32" s="4">
        <v>0</v>
      </c>
      <c r="E32" s="4">
        <v>3.2160000000000002</v>
      </c>
      <c r="F32" s="4">
        <v>1127.53771972656</v>
      </c>
      <c r="G32" s="4">
        <v>0</v>
      </c>
      <c r="H32" s="4">
        <v>-0.67</v>
      </c>
      <c r="I32" s="4">
        <v>2.13</v>
      </c>
      <c r="J32" s="4">
        <v>8.5500000000000007</v>
      </c>
      <c r="K32" s="4">
        <v>-0.08</v>
      </c>
      <c r="L32" s="4" t="s">
        <v>31</v>
      </c>
      <c r="M32" s="4" t="s">
        <v>31</v>
      </c>
      <c r="N32" s="4" t="s">
        <v>31</v>
      </c>
      <c r="O32" s="4" t="s">
        <v>31</v>
      </c>
      <c r="P32" s="4">
        <v>1127.54</v>
      </c>
      <c r="Q32" s="4">
        <v>83.14</v>
      </c>
      <c r="R32" s="4">
        <v>0.02</v>
      </c>
      <c r="S32" s="4" t="s">
        <v>31</v>
      </c>
      <c r="T32" s="4">
        <v>317.72000000000003</v>
      </c>
      <c r="U32" s="4">
        <v>0</v>
      </c>
      <c r="V32" s="4" t="s">
        <v>31</v>
      </c>
      <c r="W32" s="4">
        <v>0</v>
      </c>
      <c r="X32" s="4">
        <v>11.43</v>
      </c>
      <c r="Y32" s="4">
        <v>8.75</v>
      </c>
      <c r="Z32" s="4">
        <v>10.88</v>
      </c>
      <c r="AA32" s="4">
        <v>8.24</v>
      </c>
      <c r="AB32" s="4" t="s">
        <v>31</v>
      </c>
      <c r="AC32" s="4">
        <v>800.5</v>
      </c>
      <c r="AD32" s="4">
        <v>6.3</v>
      </c>
      <c r="AE32" s="12">
        <v>0</v>
      </c>
      <c r="AF32" s="12">
        <v>0</v>
      </c>
      <c r="AG32" s="4">
        <v>0</v>
      </c>
    </row>
    <row r="33" spans="1:33" x14ac:dyDescent="0.25">
      <c r="A33" t="s">
        <v>6446</v>
      </c>
      <c r="B33" t="s">
        <v>6436</v>
      </c>
      <c r="C33" t="s">
        <v>6440</v>
      </c>
      <c r="D33" s="4">
        <v>0</v>
      </c>
      <c r="E33" s="4">
        <v>3.2160000000000002</v>
      </c>
      <c r="F33" s="4">
        <v>1127.53637695312</v>
      </c>
      <c r="G33" s="4">
        <v>0</v>
      </c>
      <c r="H33" s="4">
        <v>0.96</v>
      </c>
      <c r="I33" s="4">
        <v>0.46</v>
      </c>
      <c r="J33" s="4">
        <v>9.2799999999999994</v>
      </c>
      <c r="K33" s="4">
        <v>-0.05</v>
      </c>
      <c r="L33" s="4" t="s">
        <v>31</v>
      </c>
      <c r="M33" s="4" t="s">
        <v>31</v>
      </c>
      <c r="N33" s="4" t="s">
        <v>31</v>
      </c>
      <c r="O33" s="4" t="s">
        <v>31</v>
      </c>
      <c r="P33" s="4">
        <v>1127.54</v>
      </c>
      <c r="Q33" s="4">
        <v>83.14</v>
      </c>
      <c r="R33" s="4">
        <v>0.02</v>
      </c>
      <c r="S33" s="4" t="s">
        <v>31</v>
      </c>
      <c r="T33" s="4">
        <v>317.72000000000003</v>
      </c>
      <c r="U33" s="4">
        <v>0</v>
      </c>
      <c r="V33" s="4" t="s">
        <v>31</v>
      </c>
      <c r="W33" s="4">
        <v>0</v>
      </c>
      <c r="X33" s="4">
        <v>11.43</v>
      </c>
      <c r="Y33" s="4">
        <v>8.75</v>
      </c>
      <c r="Z33" s="4">
        <v>10.88</v>
      </c>
      <c r="AA33" s="4">
        <v>4.71</v>
      </c>
      <c r="AB33" s="4" t="s">
        <v>31</v>
      </c>
      <c r="AC33" s="4">
        <v>800.5</v>
      </c>
      <c r="AD33" s="4">
        <v>6.3</v>
      </c>
      <c r="AE33" s="12">
        <v>0</v>
      </c>
      <c r="AF33" s="12">
        <v>0</v>
      </c>
      <c r="AG33" s="4">
        <v>0</v>
      </c>
    </row>
    <row r="34" spans="1:33" x14ac:dyDescent="0.25">
      <c r="A34" t="s">
        <v>6447</v>
      </c>
      <c r="B34" t="s">
        <v>6448</v>
      </c>
      <c r="C34" t="s">
        <v>6449</v>
      </c>
      <c r="D34" s="4">
        <v>0.26</v>
      </c>
      <c r="E34" s="4">
        <v>3.2160000000000002</v>
      </c>
      <c r="F34" s="4">
        <v>1127.89575195312</v>
      </c>
      <c r="G34" s="4">
        <v>63.1</v>
      </c>
      <c r="H34" s="4">
        <v>-1.53</v>
      </c>
      <c r="I34" s="4">
        <v>-2.9</v>
      </c>
      <c r="J34" s="4">
        <v>5.3</v>
      </c>
      <c r="K34" s="4">
        <v>-0.35</v>
      </c>
      <c r="L34" s="4" t="s">
        <v>31</v>
      </c>
      <c r="M34" s="4" t="s">
        <v>31</v>
      </c>
      <c r="N34" s="4" t="s">
        <v>31</v>
      </c>
      <c r="O34" s="4" t="s">
        <v>31</v>
      </c>
      <c r="P34" s="4">
        <v>1127.9000000000001</v>
      </c>
      <c r="Q34" s="4">
        <v>83.14</v>
      </c>
      <c r="R34" s="4">
        <v>0.02</v>
      </c>
      <c r="S34" s="4" t="s">
        <v>31</v>
      </c>
      <c r="T34" s="4">
        <v>317.72000000000003</v>
      </c>
      <c r="U34" s="4">
        <v>0</v>
      </c>
      <c r="V34" s="4" t="s">
        <v>31</v>
      </c>
      <c r="W34" s="4">
        <v>0</v>
      </c>
      <c r="X34" s="4">
        <v>11.43</v>
      </c>
      <c r="Y34" s="4">
        <v>8.75</v>
      </c>
      <c r="Z34" s="4">
        <v>10.88</v>
      </c>
      <c r="AA34" s="4">
        <v>4.71</v>
      </c>
      <c r="AB34" s="4" t="s">
        <v>31</v>
      </c>
      <c r="AC34" s="4">
        <v>800.5</v>
      </c>
      <c r="AD34" s="4">
        <v>6.3</v>
      </c>
      <c r="AE34" s="12">
        <v>0</v>
      </c>
      <c r="AF34" s="12">
        <v>0.94</v>
      </c>
      <c r="AG34" s="4">
        <v>0</v>
      </c>
    </row>
    <row r="35" spans="1:33" x14ac:dyDescent="0.25">
      <c r="A35" t="s">
        <v>6450</v>
      </c>
      <c r="B35" t="s">
        <v>6451</v>
      </c>
      <c r="C35" t="s">
        <v>6452</v>
      </c>
      <c r="D35" s="4">
        <v>0.35</v>
      </c>
      <c r="E35" s="4">
        <v>3.2160000000000002</v>
      </c>
      <c r="F35" s="4">
        <v>1129.06140136718</v>
      </c>
      <c r="G35" s="4">
        <v>81.2</v>
      </c>
      <c r="H35" s="4">
        <v>2.14</v>
      </c>
      <c r="I35" s="4">
        <v>2.4700000000000002</v>
      </c>
      <c r="J35" s="4">
        <v>9.5</v>
      </c>
      <c r="K35" s="4">
        <v>-0.02</v>
      </c>
      <c r="L35" s="4" t="s">
        <v>31</v>
      </c>
      <c r="M35" s="4" t="s">
        <v>31</v>
      </c>
      <c r="N35" s="4" t="s">
        <v>31</v>
      </c>
      <c r="O35" s="4" t="s">
        <v>31</v>
      </c>
      <c r="P35" s="4">
        <v>1129.06</v>
      </c>
      <c r="Q35" s="4">
        <v>83.14</v>
      </c>
      <c r="R35" s="4">
        <v>0.02</v>
      </c>
      <c r="S35" s="4" t="s">
        <v>31</v>
      </c>
      <c r="T35" s="4">
        <v>317.72000000000003</v>
      </c>
      <c r="U35" s="4">
        <v>0.94</v>
      </c>
      <c r="V35" s="4" t="s">
        <v>31</v>
      </c>
      <c r="W35" s="4">
        <v>0</v>
      </c>
      <c r="X35" s="4">
        <v>11.43</v>
      </c>
      <c r="Y35" s="4">
        <v>8.75</v>
      </c>
      <c r="Z35" s="4">
        <v>10.88</v>
      </c>
      <c r="AA35" s="4">
        <v>4.3099999999999996</v>
      </c>
      <c r="AB35" s="4" t="s">
        <v>31</v>
      </c>
      <c r="AC35" s="4">
        <v>811.75</v>
      </c>
      <c r="AD35" s="4">
        <v>1.91</v>
      </c>
      <c r="AE35" s="12">
        <v>0</v>
      </c>
      <c r="AF35" s="12">
        <v>1.26</v>
      </c>
      <c r="AG35" s="4">
        <v>0</v>
      </c>
    </row>
    <row r="36" spans="1:33" x14ac:dyDescent="0.25">
      <c r="A36" t="s">
        <v>6453</v>
      </c>
      <c r="B36" t="s">
        <v>6454</v>
      </c>
      <c r="C36" t="s">
        <v>6455</v>
      </c>
      <c r="D36" s="4">
        <v>0</v>
      </c>
      <c r="E36" s="4">
        <v>3.2160000000000002</v>
      </c>
      <c r="F36" s="4">
        <v>1129.47216796875</v>
      </c>
      <c r="G36" s="4">
        <v>0</v>
      </c>
      <c r="H36" s="4">
        <v>-0.54</v>
      </c>
      <c r="I36" s="4">
        <v>1.1399999999999999</v>
      </c>
      <c r="J36" s="4">
        <v>9.27</v>
      </c>
      <c r="K36" s="4">
        <v>0</v>
      </c>
      <c r="L36" s="4" t="s">
        <v>31</v>
      </c>
      <c r="M36" s="4" t="s">
        <v>31</v>
      </c>
      <c r="N36" s="4" t="s">
        <v>31</v>
      </c>
      <c r="O36" s="4" t="s">
        <v>31</v>
      </c>
      <c r="P36" s="4">
        <v>1129.47</v>
      </c>
      <c r="Q36" s="4">
        <v>83.14</v>
      </c>
      <c r="R36" s="4">
        <v>0.02</v>
      </c>
      <c r="S36" s="4" t="s">
        <v>31</v>
      </c>
      <c r="T36" s="4">
        <v>317.72000000000003</v>
      </c>
      <c r="U36" s="4">
        <v>0.94</v>
      </c>
      <c r="V36" s="4" t="s">
        <v>31</v>
      </c>
      <c r="W36" s="4">
        <v>0</v>
      </c>
      <c r="X36" s="4">
        <v>11.43</v>
      </c>
      <c r="Y36" s="4">
        <v>8.75</v>
      </c>
      <c r="Z36" s="4">
        <v>10.88</v>
      </c>
      <c r="AA36" s="4">
        <v>4.3099999999999996</v>
      </c>
      <c r="AB36" s="4" t="s">
        <v>31</v>
      </c>
      <c r="AC36" s="4">
        <v>811.75</v>
      </c>
      <c r="AD36" s="4">
        <v>1.91</v>
      </c>
      <c r="AE36" s="12">
        <v>0</v>
      </c>
      <c r="AF36" s="12">
        <v>0</v>
      </c>
      <c r="AG36" s="4">
        <v>0</v>
      </c>
    </row>
    <row r="37" spans="1:33" x14ac:dyDescent="0.25">
      <c r="A37" t="s">
        <v>6456</v>
      </c>
      <c r="B37" t="s">
        <v>6457</v>
      </c>
      <c r="C37" t="s">
        <v>6458</v>
      </c>
      <c r="D37" s="4">
        <v>0</v>
      </c>
      <c r="E37" s="4">
        <v>3.2160000000000002</v>
      </c>
      <c r="F37" s="4">
        <v>1129.82775878906</v>
      </c>
      <c r="G37" s="4">
        <v>0</v>
      </c>
      <c r="H37" s="4">
        <v>-0.28000000000000003</v>
      </c>
      <c r="I37" s="4">
        <v>1.58</v>
      </c>
      <c r="J37" s="4">
        <v>9.69</v>
      </c>
      <c r="K37" s="4">
        <v>0.02</v>
      </c>
      <c r="L37" s="4" t="s">
        <v>31</v>
      </c>
      <c r="M37" s="4" t="s">
        <v>31</v>
      </c>
      <c r="N37" s="4" t="s">
        <v>31</v>
      </c>
      <c r="O37" s="4" t="s">
        <v>31</v>
      </c>
      <c r="P37" s="4">
        <v>1129.83</v>
      </c>
      <c r="Q37" s="4">
        <v>83.14</v>
      </c>
      <c r="R37" s="4">
        <v>0.02</v>
      </c>
      <c r="S37" s="4" t="s">
        <v>31</v>
      </c>
      <c r="T37" s="4">
        <v>317.72000000000003</v>
      </c>
      <c r="U37" s="4">
        <v>0.94</v>
      </c>
      <c r="V37" s="4" t="s">
        <v>31</v>
      </c>
      <c r="W37" s="4">
        <v>0</v>
      </c>
      <c r="X37" s="4">
        <v>11.43</v>
      </c>
      <c r="Y37" s="4">
        <v>8.75</v>
      </c>
      <c r="Z37" s="4">
        <v>10.88</v>
      </c>
      <c r="AA37" s="4">
        <v>4.3099999999999996</v>
      </c>
      <c r="AB37" s="4" t="s">
        <v>31</v>
      </c>
      <c r="AC37" s="4">
        <v>829.5</v>
      </c>
      <c r="AD37" s="4">
        <v>1.88</v>
      </c>
      <c r="AE37" s="12">
        <v>0</v>
      </c>
      <c r="AF37" s="12">
        <v>0</v>
      </c>
      <c r="AG37" s="4">
        <v>0</v>
      </c>
    </row>
    <row r="38" spans="1:33" x14ac:dyDescent="0.25">
      <c r="A38" t="s">
        <v>6459</v>
      </c>
      <c r="B38" t="s">
        <v>6460</v>
      </c>
      <c r="C38" t="s">
        <v>6461</v>
      </c>
      <c r="D38" s="4">
        <v>0</v>
      </c>
      <c r="E38" s="4">
        <v>3.2160000000000002</v>
      </c>
      <c r="F38" s="4">
        <v>1130.26635742187</v>
      </c>
      <c r="G38" s="4">
        <v>0</v>
      </c>
      <c r="H38" s="4">
        <v>-0.28999999999999998</v>
      </c>
      <c r="I38" s="4">
        <v>1.54</v>
      </c>
      <c r="J38" s="4">
        <v>9.34</v>
      </c>
      <c r="K38" s="4">
        <v>0</v>
      </c>
      <c r="L38" s="4" t="s">
        <v>31</v>
      </c>
      <c r="M38" s="4" t="s">
        <v>31</v>
      </c>
      <c r="N38" s="4" t="s">
        <v>31</v>
      </c>
      <c r="O38" s="4" t="s">
        <v>31</v>
      </c>
      <c r="P38" s="4">
        <v>1130.27</v>
      </c>
      <c r="Q38" s="4">
        <v>83.14</v>
      </c>
      <c r="R38" s="4">
        <v>0.02</v>
      </c>
      <c r="S38" s="4" t="s">
        <v>31</v>
      </c>
      <c r="T38" s="4">
        <v>317.72000000000003</v>
      </c>
      <c r="U38" s="4">
        <v>0</v>
      </c>
      <c r="V38" s="4" t="s">
        <v>31</v>
      </c>
      <c r="W38" s="4">
        <v>0</v>
      </c>
      <c r="X38" s="4">
        <v>11.43</v>
      </c>
      <c r="Y38" s="4">
        <v>8.75</v>
      </c>
      <c r="Z38" s="4">
        <v>10.88</v>
      </c>
      <c r="AA38" s="4">
        <v>4.3099999999999996</v>
      </c>
      <c r="AB38" s="4" t="s">
        <v>31</v>
      </c>
      <c r="AC38" s="4">
        <v>829.5</v>
      </c>
      <c r="AD38" s="4">
        <v>1.88</v>
      </c>
      <c r="AE38" s="12">
        <v>0</v>
      </c>
      <c r="AF38" s="12">
        <v>0</v>
      </c>
      <c r="AG38" s="4">
        <v>0</v>
      </c>
    </row>
    <row r="39" spans="1:33" x14ac:dyDescent="0.25">
      <c r="A39" t="s">
        <v>6462</v>
      </c>
      <c r="B39" t="s">
        <v>6463</v>
      </c>
      <c r="C39" t="s">
        <v>6464</v>
      </c>
      <c r="D39" s="4">
        <v>0</v>
      </c>
      <c r="E39" s="4">
        <v>3.2160000000000002</v>
      </c>
      <c r="F39" s="4">
        <v>1130.65197753906</v>
      </c>
      <c r="G39" s="4">
        <v>0</v>
      </c>
      <c r="H39" s="4">
        <v>-0.15</v>
      </c>
      <c r="I39" s="4">
        <v>2.84</v>
      </c>
      <c r="J39" s="4">
        <v>8.6199999999999992</v>
      </c>
      <c r="K39" s="4">
        <v>-0.06</v>
      </c>
      <c r="L39" s="4" t="s">
        <v>31</v>
      </c>
      <c r="M39" s="4" t="s">
        <v>31</v>
      </c>
      <c r="N39" s="4" t="s">
        <v>31</v>
      </c>
      <c r="O39" s="4" t="s">
        <v>31</v>
      </c>
      <c r="P39" s="4">
        <v>1130.6500000000001</v>
      </c>
      <c r="Q39" s="4">
        <v>83.14</v>
      </c>
      <c r="R39" s="4">
        <v>0.02</v>
      </c>
      <c r="S39" s="4" t="s">
        <v>31</v>
      </c>
      <c r="T39" s="4">
        <v>317.72000000000003</v>
      </c>
      <c r="U39" s="4">
        <v>0</v>
      </c>
      <c r="V39" s="4" t="s">
        <v>31</v>
      </c>
      <c r="W39" s="4">
        <v>0</v>
      </c>
      <c r="X39" s="4">
        <v>11.43</v>
      </c>
      <c r="Y39" s="4">
        <v>8.75</v>
      </c>
      <c r="Z39" s="4">
        <v>10.88</v>
      </c>
      <c r="AA39" s="4">
        <v>4.3099999999999996</v>
      </c>
      <c r="AB39" s="4" t="s">
        <v>31</v>
      </c>
      <c r="AC39" s="4">
        <v>829.5</v>
      </c>
      <c r="AD39" s="4">
        <v>1.88</v>
      </c>
      <c r="AE39" s="12">
        <v>0</v>
      </c>
      <c r="AF39" s="12">
        <v>0</v>
      </c>
      <c r="AG39" s="4">
        <v>0</v>
      </c>
    </row>
    <row r="40" spans="1:33" x14ac:dyDescent="0.25">
      <c r="A40" t="s">
        <v>6465</v>
      </c>
      <c r="B40" t="s">
        <v>6466</v>
      </c>
      <c r="C40" t="s">
        <v>6467</v>
      </c>
      <c r="D40" s="4">
        <v>0.93</v>
      </c>
      <c r="E40" s="4">
        <v>3.2160000000000002</v>
      </c>
      <c r="F40" s="4">
        <v>1130.912109375</v>
      </c>
      <c r="G40" s="4">
        <v>81</v>
      </c>
      <c r="H40" s="4">
        <v>-1.17</v>
      </c>
      <c r="I40" s="4">
        <v>2.63</v>
      </c>
      <c r="J40" s="4">
        <v>9.39</v>
      </c>
      <c r="K40" s="4">
        <v>0.02</v>
      </c>
      <c r="L40" s="4" t="s">
        <v>31</v>
      </c>
      <c r="M40" s="4" t="s">
        <v>31</v>
      </c>
      <c r="N40" s="4" t="s">
        <v>31</v>
      </c>
      <c r="O40" s="4" t="s">
        <v>31</v>
      </c>
      <c r="P40" s="4">
        <v>1130.9100000000001</v>
      </c>
      <c r="Q40" s="4">
        <v>83.13</v>
      </c>
      <c r="R40" s="4">
        <v>0.02</v>
      </c>
      <c r="S40" s="4" t="s">
        <v>31</v>
      </c>
      <c r="T40" s="4">
        <v>317.72000000000003</v>
      </c>
      <c r="U40" s="4">
        <v>3</v>
      </c>
      <c r="V40" s="4" t="s">
        <v>31</v>
      </c>
      <c r="W40" s="4">
        <v>0</v>
      </c>
      <c r="X40" s="4">
        <v>11.43</v>
      </c>
      <c r="Y40" s="4">
        <v>8.75</v>
      </c>
      <c r="Z40" s="4">
        <v>10.88</v>
      </c>
      <c r="AA40" s="4">
        <v>11.76</v>
      </c>
      <c r="AB40" s="4">
        <v>0.46</v>
      </c>
      <c r="AC40" s="4">
        <v>1115.25</v>
      </c>
      <c r="AD40" s="4">
        <v>3.55</v>
      </c>
      <c r="AE40" s="12">
        <v>0</v>
      </c>
      <c r="AF40" s="12">
        <v>3.35</v>
      </c>
      <c r="AG40" s="4">
        <v>3</v>
      </c>
    </row>
    <row r="41" spans="1:33" x14ac:dyDescent="0.25">
      <c r="A41" t="s">
        <v>6468</v>
      </c>
      <c r="B41" t="s">
        <v>6469</v>
      </c>
      <c r="C41" t="s">
        <v>6470</v>
      </c>
      <c r="D41" s="4">
        <v>3.31</v>
      </c>
      <c r="E41" s="4">
        <v>3.2160000000000002</v>
      </c>
      <c r="F41" s="4">
        <v>1130.27661132812</v>
      </c>
      <c r="G41" s="4">
        <v>51.7</v>
      </c>
      <c r="H41" s="4">
        <v>-0.91</v>
      </c>
      <c r="I41" s="4">
        <v>1.25</v>
      </c>
      <c r="J41" s="4">
        <v>10.53</v>
      </c>
      <c r="K41" s="4">
        <v>0.1</v>
      </c>
      <c r="L41" s="4" t="s">
        <v>31</v>
      </c>
      <c r="M41" s="4" t="s">
        <v>31</v>
      </c>
      <c r="N41" s="4" t="s">
        <v>31</v>
      </c>
      <c r="O41" s="4" t="s">
        <v>31</v>
      </c>
      <c r="P41" s="4">
        <v>1130.28</v>
      </c>
      <c r="Q41" s="4">
        <v>83.13</v>
      </c>
      <c r="R41" s="4">
        <v>0.02</v>
      </c>
      <c r="S41" s="4" t="s">
        <v>31</v>
      </c>
      <c r="T41" s="4">
        <v>317.72000000000003</v>
      </c>
      <c r="U41" s="4">
        <v>3</v>
      </c>
      <c r="V41" s="4" t="s">
        <v>31</v>
      </c>
      <c r="W41" s="4">
        <v>0</v>
      </c>
      <c r="X41" s="4">
        <v>11.43</v>
      </c>
      <c r="Y41" s="4">
        <v>8.75</v>
      </c>
      <c r="Z41" s="4">
        <v>10.88</v>
      </c>
      <c r="AA41" s="4">
        <v>11.76</v>
      </c>
      <c r="AB41" s="4">
        <v>0.46</v>
      </c>
      <c r="AC41" s="4">
        <v>1115.25</v>
      </c>
      <c r="AD41" s="4">
        <v>3.55</v>
      </c>
      <c r="AE41" s="12">
        <v>1</v>
      </c>
      <c r="AF41" s="12">
        <v>11.92</v>
      </c>
      <c r="AG41" s="4">
        <v>3</v>
      </c>
    </row>
    <row r="42" spans="1:33" x14ac:dyDescent="0.25">
      <c r="A42" t="s">
        <v>6471</v>
      </c>
      <c r="B42" t="s">
        <v>6472</v>
      </c>
      <c r="C42" t="s">
        <v>6473</v>
      </c>
      <c r="D42" s="4">
        <v>3.89</v>
      </c>
      <c r="E42" s="4">
        <v>3.2160000000000002</v>
      </c>
      <c r="F42" s="4">
        <v>1130.37951660156</v>
      </c>
      <c r="G42" s="4">
        <v>51.8</v>
      </c>
      <c r="H42" s="4">
        <v>-0.63</v>
      </c>
      <c r="I42" s="4">
        <v>1.73</v>
      </c>
      <c r="J42" s="4">
        <v>9.5500000000000007</v>
      </c>
      <c r="K42" s="4">
        <v>0.01</v>
      </c>
      <c r="L42" s="4" t="s">
        <v>31</v>
      </c>
      <c r="M42" s="4" t="s">
        <v>31</v>
      </c>
      <c r="N42" s="4" t="s">
        <v>31</v>
      </c>
      <c r="O42" s="4" t="s">
        <v>31</v>
      </c>
      <c r="P42" s="4">
        <v>1130.3800000000001</v>
      </c>
      <c r="Q42" s="4">
        <v>83.13</v>
      </c>
      <c r="R42" s="4">
        <v>0.03</v>
      </c>
      <c r="S42" s="4" t="s">
        <v>31</v>
      </c>
      <c r="T42" s="4">
        <v>317.72000000000003</v>
      </c>
      <c r="U42" s="4">
        <v>3</v>
      </c>
      <c r="V42" s="4">
        <v>0</v>
      </c>
      <c r="W42" s="4">
        <v>1.32</v>
      </c>
      <c r="X42" s="4">
        <v>11.43</v>
      </c>
      <c r="Y42" s="4">
        <v>8.75</v>
      </c>
      <c r="Z42" s="4">
        <v>1.32</v>
      </c>
      <c r="AA42" s="4">
        <v>11.76</v>
      </c>
      <c r="AB42" s="4">
        <v>4.3899999999999997</v>
      </c>
      <c r="AC42" s="4">
        <v>843</v>
      </c>
      <c r="AD42" s="4">
        <v>2.27</v>
      </c>
      <c r="AE42" s="12">
        <v>2</v>
      </c>
      <c r="AF42" s="12">
        <v>14</v>
      </c>
      <c r="AG42" s="4">
        <v>11</v>
      </c>
    </row>
    <row r="43" spans="1:33" x14ac:dyDescent="0.25">
      <c r="A43" t="s">
        <v>6474</v>
      </c>
      <c r="B43" t="s">
        <v>6475</v>
      </c>
      <c r="C43" t="s">
        <v>6476</v>
      </c>
      <c r="D43" s="4">
        <v>3.16</v>
      </c>
      <c r="E43" s="4">
        <v>3.2160000000000002</v>
      </c>
      <c r="F43" s="4">
        <v>1129.7353515625</v>
      </c>
      <c r="G43" s="4">
        <v>49</v>
      </c>
      <c r="H43" s="4">
        <v>-1.26</v>
      </c>
      <c r="I43" s="4">
        <v>1.33</v>
      </c>
      <c r="J43" s="4">
        <v>9.5299999999999994</v>
      </c>
      <c r="K43" s="4">
        <v>0.01</v>
      </c>
      <c r="L43" s="4" t="s">
        <v>31</v>
      </c>
      <c r="M43" s="4" t="s">
        <v>31</v>
      </c>
      <c r="N43" s="4" t="s">
        <v>31</v>
      </c>
      <c r="O43" s="4" t="s">
        <v>31</v>
      </c>
      <c r="P43" s="4">
        <v>1129.74</v>
      </c>
      <c r="Q43" s="4">
        <v>83.13</v>
      </c>
      <c r="R43" s="4">
        <v>0.03</v>
      </c>
      <c r="S43" s="4" t="s">
        <v>31</v>
      </c>
      <c r="T43" s="4">
        <v>317.72000000000003</v>
      </c>
      <c r="U43" s="4">
        <v>3</v>
      </c>
      <c r="V43" s="4">
        <v>0</v>
      </c>
      <c r="W43" s="4">
        <v>1.32</v>
      </c>
      <c r="X43" s="4">
        <v>11.43</v>
      </c>
      <c r="Y43" s="4">
        <v>8.75</v>
      </c>
      <c r="Z43" s="4">
        <v>1.32</v>
      </c>
      <c r="AA43" s="4">
        <v>7.06</v>
      </c>
      <c r="AB43" s="4">
        <v>4.3899999999999997</v>
      </c>
      <c r="AC43" s="4">
        <v>843</v>
      </c>
      <c r="AD43" s="4">
        <v>2.27</v>
      </c>
      <c r="AE43" s="12">
        <v>3</v>
      </c>
      <c r="AF43" s="12">
        <v>11.38</v>
      </c>
      <c r="AG43" s="4">
        <v>11</v>
      </c>
    </row>
    <row r="44" spans="1:33" x14ac:dyDescent="0.25">
      <c r="A44" t="s">
        <v>6477</v>
      </c>
      <c r="B44" t="s">
        <v>6478</v>
      </c>
      <c r="C44" t="s">
        <v>6479</v>
      </c>
      <c r="D44" s="4">
        <v>3.96</v>
      </c>
      <c r="E44" s="4">
        <v>3.2160000000000002</v>
      </c>
      <c r="F44" s="4">
        <v>1129.8857421875</v>
      </c>
      <c r="G44" s="4">
        <v>48.6</v>
      </c>
      <c r="H44" s="4">
        <v>-0.68</v>
      </c>
      <c r="I44" s="4">
        <v>2.42</v>
      </c>
      <c r="J44" s="4">
        <v>10.220000000000001</v>
      </c>
      <c r="K44" s="4">
        <v>0.09</v>
      </c>
      <c r="L44" s="4" t="s">
        <v>31</v>
      </c>
      <c r="M44" s="4" t="s">
        <v>31</v>
      </c>
      <c r="N44" s="4" t="s">
        <v>31</v>
      </c>
      <c r="O44" s="4" t="s">
        <v>31</v>
      </c>
      <c r="P44" s="4">
        <v>1129.8900000000001</v>
      </c>
      <c r="Q44" s="4">
        <v>83.13</v>
      </c>
      <c r="R44" s="4">
        <v>0.03</v>
      </c>
      <c r="S44" s="4" t="s">
        <v>31</v>
      </c>
      <c r="T44" s="4">
        <v>317.72000000000003</v>
      </c>
      <c r="U44" s="4">
        <v>3</v>
      </c>
      <c r="V44" s="4">
        <v>0</v>
      </c>
      <c r="W44" s="4">
        <v>1.32</v>
      </c>
      <c r="X44" s="4">
        <v>11.43</v>
      </c>
      <c r="Y44" s="4">
        <v>8.75</v>
      </c>
      <c r="Z44" s="4">
        <v>1.32</v>
      </c>
      <c r="AA44" s="4">
        <v>7.06</v>
      </c>
      <c r="AB44" s="4">
        <v>4.3899999999999997</v>
      </c>
      <c r="AC44" s="4">
        <v>843</v>
      </c>
      <c r="AD44" s="4">
        <v>2.27</v>
      </c>
      <c r="AE44" s="12">
        <v>4</v>
      </c>
      <c r="AF44" s="12">
        <v>14.26</v>
      </c>
      <c r="AG44" s="4">
        <v>11</v>
      </c>
    </row>
    <row r="45" spans="1:33" x14ac:dyDescent="0.25">
      <c r="A45" t="s">
        <v>6480</v>
      </c>
      <c r="B45" t="s">
        <v>6481</v>
      </c>
      <c r="C45" t="s">
        <v>6482</v>
      </c>
      <c r="D45" s="4">
        <v>4.47</v>
      </c>
      <c r="E45" s="4">
        <v>3.2160000000000002</v>
      </c>
      <c r="F45" s="4">
        <v>1130.26452636718</v>
      </c>
      <c r="G45" s="4">
        <v>55.9</v>
      </c>
      <c r="H45" s="4">
        <v>-0.48</v>
      </c>
      <c r="I45" s="4">
        <v>2.34</v>
      </c>
      <c r="J45" s="4">
        <v>8.9600000000000009</v>
      </c>
      <c r="K45" s="4">
        <v>-0.01</v>
      </c>
      <c r="L45" s="4" t="s">
        <v>31</v>
      </c>
      <c r="M45" s="4" t="s">
        <v>31</v>
      </c>
      <c r="N45" s="4" t="s">
        <v>31</v>
      </c>
      <c r="O45" s="4" t="s">
        <v>31</v>
      </c>
      <c r="P45" s="4">
        <v>1130.26</v>
      </c>
      <c r="Q45" s="4">
        <v>83.13</v>
      </c>
      <c r="R45" s="4">
        <v>0.03</v>
      </c>
      <c r="S45" s="4" t="s">
        <v>31</v>
      </c>
      <c r="T45" s="4">
        <v>317.72000000000003</v>
      </c>
      <c r="U45" s="4">
        <v>0.74</v>
      </c>
      <c r="V45" s="4">
        <v>0.01</v>
      </c>
      <c r="W45" s="4">
        <v>3.1</v>
      </c>
      <c r="X45" s="4">
        <v>11.42</v>
      </c>
      <c r="Y45" s="4">
        <v>8.75</v>
      </c>
      <c r="Z45" s="4">
        <v>2.21</v>
      </c>
      <c r="AA45" s="4">
        <v>10.199999999999999</v>
      </c>
      <c r="AB45" s="4">
        <v>4.3899999999999997</v>
      </c>
      <c r="AC45" s="4">
        <v>1179.25</v>
      </c>
      <c r="AD45" s="4">
        <v>3.55</v>
      </c>
      <c r="AE45" s="12">
        <v>5</v>
      </c>
      <c r="AF45" s="12">
        <v>16.09</v>
      </c>
      <c r="AG45" s="4">
        <v>15</v>
      </c>
    </row>
    <row r="46" spans="1:33" x14ac:dyDescent="0.25">
      <c r="A46" t="s">
        <v>6483</v>
      </c>
      <c r="B46" t="s">
        <v>6484</v>
      </c>
      <c r="C46" t="s">
        <v>6485</v>
      </c>
      <c r="D46" s="4">
        <v>5.26</v>
      </c>
      <c r="E46" s="4">
        <v>3.2160000000000002</v>
      </c>
      <c r="F46" s="4">
        <v>1130.39782714843</v>
      </c>
      <c r="G46" s="4">
        <v>61.5</v>
      </c>
      <c r="H46" s="4">
        <v>0.53</v>
      </c>
      <c r="I46" s="4">
        <v>1.72</v>
      </c>
      <c r="J46" s="4">
        <v>9.17</v>
      </c>
      <c r="K46" s="4">
        <v>-0.03</v>
      </c>
      <c r="L46" s="4" t="s">
        <v>31</v>
      </c>
      <c r="M46" s="4" t="s">
        <v>31</v>
      </c>
      <c r="N46" s="4" t="s">
        <v>31</v>
      </c>
      <c r="O46" s="4" t="s">
        <v>31</v>
      </c>
      <c r="P46" s="4">
        <v>1130.4000000000001</v>
      </c>
      <c r="Q46" s="4">
        <v>83.13</v>
      </c>
      <c r="R46" s="4">
        <v>0.03</v>
      </c>
      <c r="S46" s="4" t="s">
        <v>31</v>
      </c>
      <c r="T46" s="4">
        <v>317.72000000000003</v>
      </c>
      <c r="U46" s="4">
        <v>0.74</v>
      </c>
      <c r="V46" s="4">
        <v>0.01</v>
      </c>
      <c r="W46" s="4">
        <v>3.1</v>
      </c>
      <c r="X46" s="4">
        <v>11.42</v>
      </c>
      <c r="Y46" s="4">
        <v>8.75</v>
      </c>
      <c r="Z46" s="4">
        <v>2.21</v>
      </c>
      <c r="AA46" s="4">
        <v>10.199999999999999</v>
      </c>
      <c r="AB46" s="4">
        <v>4.3899999999999997</v>
      </c>
      <c r="AC46" s="4">
        <v>1179.25</v>
      </c>
      <c r="AD46" s="4">
        <v>3.55</v>
      </c>
      <c r="AE46" s="12">
        <v>6</v>
      </c>
      <c r="AF46" s="12">
        <v>18.940000000000001</v>
      </c>
      <c r="AG46" s="4">
        <v>15</v>
      </c>
    </row>
    <row r="47" spans="1:33" x14ac:dyDescent="0.25">
      <c r="A47" t="s">
        <v>6486</v>
      </c>
      <c r="B47" t="s">
        <v>6487</v>
      </c>
      <c r="C47" t="s">
        <v>6488</v>
      </c>
      <c r="D47" s="4">
        <v>5.04</v>
      </c>
      <c r="E47" s="4">
        <v>3.2160000000000002</v>
      </c>
      <c r="F47" s="4">
        <v>1130.10510253906</v>
      </c>
      <c r="G47" s="4">
        <v>64.2</v>
      </c>
      <c r="H47" s="4">
        <v>-7.0000000000000007E-2</v>
      </c>
      <c r="I47" s="4">
        <v>1.91</v>
      </c>
      <c r="J47" s="4">
        <v>11.31</v>
      </c>
      <c r="K47" s="4">
        <v>0.01</v>
      </c>
      <c r="L47" s="4" t="s">
        <v>31</v>
      </c>
      <c r="M47" s="4" t="s">
        <v>31</v>
      </c>
      <c r="N47" s="4" t="s">
        <v>31</v>
      </c>
      <c r="O47" s="4" t="s">
        <v>31</v>
      </c>
      <c r="P47" s="4">
        <v>1130.1099999999999</v>
      </c>
      <c r="Q47" s="4">
        <v>83.12</v>
      </c>
      <c r="R47" s="4">
        <v>0.03</v>
      </c>
      <c r="S47" s="4">
        <v>597.53</v>
      </c>
      <c r="T47" s="4">
        <v>318.27</v>
      </c>
      <c r="U47" s="4">
        <v>0.74</v>
      </c>
      <c r="V47" s="4">
        <v>0.01</v>
      </c>
      <c r="W47" s="4">
        <v>4.43</v>
      </c>
      <c r="X47" s="4">
        <v>11.42</v>
      </c>
      <c r="Y47" s="4">
        <v>8.76</v>
      </c>
      <c r="Z47" s="4">
        <v>2.95</v>
      </c>
      <c r="AA47" s="4">
        <v>10.199999999999999</v>
      </c>
      <c r="AB47" s="4">
        <v>4.3899999999999997</v>
      </c>
      <c r="AC47" s="4">
        <v>1457.5</v>
      </c>
      <c r="AD47" s="4">
        <v>3.39</v>
      </c>
      <c r="AE47" s="12">
        <v>7</v>
      </c>
      <c r="AF47" s="12">
        <v>18.14</v>
      </c>
      <c r="AG47" s="4">
        <v>15</v>
      </c>
    </row>
    <row r="48" spans="1:33" x14ac:dyDescent="0.25">
      <c r="A48" t="s">
        <v>6489</v>
      </c>
      <c r="B48" t="s">
        <v>6490</v>
      </c>
      <c r="C48" t="s">
        <v>6491</v>
      </c>
      <c r="D48" s="4">
        <v>5.55</v>
      </c>
      <c r="E48" s="4">
        <v>3.2160000000000002</v>
      </c>
      <c r="F48" s="4">
        <v>1130.28186035156</v>
      </c>
      <c r="G48" s="4">
        <v>65.400000000000006</v>
      </c>
      <c r="H48" s="4">
        <v>0.09</v>
      </c>
      <c r="I48" s="4">
        <v>2.08</v>
      </c>
      <c r="J48" s="4">
        <v>9.8699999999999992</v>
      </c>
      <c r="K48" s="4">
        <v>0.05</v>
      </c>
      <c r="L48" s="4" t="s">
        <v>31</v>
      </c>
      <c r="M48" s="4" t="s">
        <v>31</v>
      </c>
      <c r="N48" s="4" t="s">
        <v>31</v>
      </c>
      <c r="O48" s="4" t="s">
        <v>31</v>
      </c>
      <c r="P48" s="4">
        <v>1130.28</v>
      </c>
      <c r="Q48" s="4">
        <v>83.12</v>
      </c>
      <c r="R48" s="4">
        <v>0.03</v>
      </c>
      <c r="S48" s="4">
        <v>597.53</v>
      </c>
      <c r="T48" s="4">
        <v>318.27</v>
      </c>
      <c r="U48" s="4">
        <v>0.14000000000000001</v>
      </c>
      <c r="V48" s="4">
        <v>0.03</v>
      </c>
      <c r="W48" s="4">
        <v>4.43</v>
      </c>
      <c r="X48" s="4">
        <v>11.42</v>
      </c>
      <c r="Y48" s="4">
        <v>8.76</v>
      </c>
      <c r="Z48" s="4">
        <v>2.95</v>
      </c>
      <c r="AA48" s="4">
        <v>5.88</v>
      </c>
      <c r="AB48" s="4">
        <v>4.3899999999999997</v>
      </c>
      <c r="AC48" s="4">
        <v>1457.5</v>
      </c>
      <c r="AD48" s="4">
        <v>3.39</v>
      </c>
      <c r="AE48" s="12">
        <v>8</v>
      </c>
      <c r="AF48" s="12">
        <v>19.98</v>
      </c>
      <c r="AG48" s="4">
        <v>18</v>
      </c>
    </row>
    <row r="49" spans="1:33" x14ac:dyDescent="0.25">
      <c r="A49" t="s">
        <v>6492</v>
      </c>
      <c r="B49" t="s">
        <v>6493</v>
      </c>
      <c r="C49" t="s">
        <v>6494</v>
      </c>
      <c r="D49" s="4">
        <v>5.63</v>
      </c>
      <c r="E49" s="4">
        <v>3.2160000000000002</v>
      </c>
      <c r="F49" s="4">
        <v>1129.91967773437</v>
      </c>
      <c r="G49" s="4">
        <v>67.8</v>
      </c>
      <c r="H49" s="4">
        <v>-0.11</v>
      </c>
      <c r="I49" s="4">
        <v>0.55000000000000004</v>
      </c>
      <c r="J49" s="4">
        <v>9.65</v>
      </c>
      <c r="K49" s="4">
        <v>0.02</v>
      </c>
      <c r="L49" s="4" t="s">
        <v>31</v>
      </c>
      <c r="M49" s="4" t="s">
        <v>31</v>
      </c>
      <c r="N49" s="4" t="s">
        <v>31</v>
      </c>
      <c r="O49" s="4" t="s">
        <v>31</v>
      </c>
      <c r="P49" s="4">
        <v>1129.92</v>
      </c>
      <c r="Q49" s="4">
        <v>83.12</v>
      </c>
      <c r="R49" s="4">
        <v>0.03</v>
      </c>
      <c r="S49" s="4">
        <v>597.53</v>
      </c>
      <c r="T49" s="4">
        <v>318.27</v>
      </c>
      <c r="U49" s="4">
        <v>0.14000000000000001</v>
      </c>
      <c r="V49" s="4">
        <v>0.03</v>
      </c>
      <c r="W49" s="4">
        <v>4.43</v>
      </c>
      <c r="X49" s="4">
        <v>11.42</v>
      </c>
      <c r="Y49" s="4">
        <v>8.76</v>
      </c>
      <c r="Z49" s="4">
        <v>2.95</v>
      </c>
      <c r="AA49" s="4">
        <v>5.88</v>
      </c>
      <c r="AB49" s="4">
        <v>4.3899999999999997</v>
      </c>
      <c r="AC49" s="4">
        <v>1457.5</v>
      </c>
      <c r="AD49" s="4">
        <v>3.39</v>
      </c>
      <c r="AE49" s="12">
        <v>9</v>
      </c>
      <c r="AF49" s="12">
        <v>20.27</v>
      </c>
      <c r="AG49" s="4">
        <v>18</v>
      </c>
    </row>
    <row r="50" spans="1:33" x14ac:dyDescent="0.25">
      <c r="A50" t="s">
        <v>6495</v>
      </c>
      <c r="B50" t="s">
        <v>6496</v>
      </c>
      <c r="C50" t="s">
        <v>6497</v>
      </c>
      <c r="D50" s="4">
        <v>5.13</v>
      </c>
      <c r="E50" s="4">
        <v>3.2160000000000002</v>
      </c>
      <c r="F50" s="4">
        <v>1129.85229492187</v>
      </c>
      <c r="G50" s="4">
        <v>63.9</v>
      </c>
      <c r="H50" s="4">
        <v>-0.36</v>
      </c>
      <c r="I50" s="4">
        <v>0.89</v>
      </c>
      <c r="J50" s="4">
        <v>10.43</v>
      </c>
      <c r="K50" s="4">
        <v>0</v>
      </c>
      <c r="L50" s="4" t="s">
        <v>31</v>
      </c>
      <c r="M50" s="4" t="s">
        <v>31</v>
      </c>
      <c r="N50" s="4" t="s">
        <v>31</v>
      </c>
      <c r="O50" s="4" t="s">
        <v>31</v>
      </c>
      <c r="P50" s="4">
        <v>1129.8499999999999</v>
      </c>
      <c r="Q50" s="4">
        <v>83.12</v>
      </c>
      <c r="R50" s="4">
        <v>0.03</v>
      </c>
      <c r="S50" s="4">
        <v>390.27</v>
      </c>
      <c r="T50" s="4">
        <v>318.42</v>
      </c>
      <c r="U50" s="4">
        <v>2.27</v>
      </c>
      <c r="V50" s="4">
        <v>0.04</v>
      </c>
      <c r="W50" s="4">
        <v>6.78</v>
      </c>
      <c r="X50" s="4">
        <v>11.42</v>
      </c>
      <c r="Y50" s="4">
        <v>8.76</v>
      </c>
      <c r="Z50" s="4">
        <v>3.91</v>
      </c>
      <c r="AA50" s="4">
        <v>4.71</v>
      </c>
      <c r="AB50" s="4" t="s">
        <v>31</v>
      </c>
      <c r="AC50" s="4">
        <v>1415.5</v>
      </c>
      <c r="AD50" s="4">
        <v>2.66</v>
      </c>
      <c r="AE50" s="12">
        <v>10</v>
      </c>
      <c r="AF50" s="12">
        <v>18.47</v>
      </c>
      <c r="AG50" s="4">
        <v>18</v>
      </c>
    </row>
    <row r="51" spans="1:33" x14ac:dyDescent="0.25">
      <c r="A51" t="s">
        <v>6498</v>
      </c>
      <c r="B51" t="s">
        <v>6499</v>
      </c>
      <c r="C51" t="s">
        <v>6500</v>
      </c>
      <c r="D51" s="4">
        <v>4.9800000000000004</v>
      </c>
      <c r="E51" s="4">
        <v>3.2160000000000002</v>
      </c>
      <c r="F51" s="4">
        <v>1130.11340332031</v>
      </c>
      <c r="G51" s="4">
        <v>62.4</v>
      </c>
      <c r="H51" s="4">
        <v>0.67</v>
      </c>
      <c r="I51" s="4">
        <v>0.69</v>
      </c>
      <c r="J51" s="4">
        <v>10.16</v>
      </c>
      <c r="K51" s="4">
        <v>-0.02</v>
      </c>
      <c r="L51" s="4" t="s">
        <v>31</v>
      </c>
      <c r="M51" s="4" t="s">
        <v>31</v>
      </c>
      <c r="N51" s="4" t="s">
        <v>31</v>
      </c>
      <c r="O51" s="4" t="s">
        <v>31</v>
      </c>
      <c r="P51" s="4">
        <v>1130.1099999999999</v>
      </c>
      <c r="Q51" s="4">
        <v>83.12</v>
      </c>
      <c r="R51" s="4">
        <v>0.03</v>
      </c>
      <c r="S51" s="4">
        <v>390.27</v>
      </c>
      <c r="T51" s="4">
        <v>318.42</v>
      </c>
      <c r="U51" s="4">
        <v>2.27</v>
      </c>
      <c r="V51" s="4">
        <v>0.04</v>
      </c>
      <c r="W51" s="4">
        <v>6.78</v>
      </c>
      <c r="X51" s="4">
        <v>11.42</v>
      </c>
      <c r="Y51" s="4">
        <v>8.76</v>
      </c>
      <c r="Z51" s="4">
        <v>3.91</v>
      </c>
      <c r="AA51" s="4">
        <v>4.71</v>
      </c>
      <c r="AB51" s="4" t="s">
        <v>31</v>
      </c>
      <c r="AC51" s="4">
        <v>1415.5</v>
      </c>
      <c r="AD51" s="4">
        <v>2.66</v>
      </c>
      <c r="AE51" s="12">
        <v>11</v>
      </c>
      <c r="AF51" s="12">
        <v>17.93</v>
      </c>
      <c r="AG51" s="4">
        <v>18</v>
      </c>
    </row>
    <row r="52" spans="1:33" x14ac:dyDescent="0.25">
      <c r="A52" t="s">
        <v>6501</v>
      </c>
      <c r="B52" t="s">
        <v>6502</v>
      </c>
      <c r="C52" t="s">
        <v>6503</v>
      </c>
      <c r="D52" s="4">
        <v>4.3600000000000003</v>
      </c>
      <c r="E52" s="4">
        <v>3.2160000000000002</v>
      </c>
      <c r="F52" s="4">
        <v>1130.21643066406</v>
      </c>
      <c r="G52" s="4">
        <v>60.4</v>
      </c>
      <c r="H52" s="4">
        <v>-0.22</v>
      </c>
      <c r="I52" s="4">
        <v>0.77</v>
      </c>
      <c r="J52" s="4">
        <v>9.17</v>
      </c>
      <c r="K52" s="4">
        <v>-0.04</v>
      </c>
      <c r="L52" s="4" t="s">
        <v>31</v>
      </c>
      <c r="M52" s="4" t="s">
        <v>31</v>
      </c>
      <c r="N52" s="4" t="s">
        <v>31</v>
      </c>
      <c r="O52" s="4" t="s">
        <v>31</v>
      </c>
      <c r="P52" s="4">
        <v>1130.22</v>
      </c>
      <c r="Q52" s="4">
        <v>83.12</v>
      </c>
      <c r="R52" s="4">
        <v>0.03</v>
      </c>
      <c r="S52" s="4">
        <v>349.87</v>
      </c>
      <c r="T52" s="4">
        <v>318.48</v>
      </c>
      <c r="U52" s="4">
        <v>2.27</v>
      </c>
      <c r="V52" s="4">
        <v>0.04</v>
      </c>
      <c r="W52" s="4">
        <v>7.56</v>
      </c>
      <c r="X52" s="4">
        <v>11.42</v>
      </c>
      <c r="Y52" s="4">
        <v>8.76</v>
      </c>
      <c r="Z52" s="4">
        <v>4.6399999999999997</v>
      </c>
      <c r="AA52" s="4">
        <v>4.71</v>
      </c>
      <c r="AB52" s="4" t="s">
        <v>31</v>
      </c>
      <c r="AC52" s="4">
        <v>1220.75</v>
      </c>
      <c r="AD52" s="4">
        <v>2.38</v>
      </c>
      <c r="AE52" s="12">
        <v>12</v>
      </c>
      <c r="AF52" s="12">
        <v>15.7</v>
      </c>
      <c r="AG52" s="4">
        <v>18</v>
      </c>
    </row>
    <row r="53" spans="1:33" x14ac:dyDescent="0.25">
      <c r="A53" t="s">
        <v>6504</v>
      </c>
      <c r="B53" t="s">
        <v>6505</v>
      </c>
      <c r="C53" t="s">
        <v>6506</v>
      </c>
      <c r="D53" s="4">
        <v>4.46</v>
      </c>
      <c r="E53" s="4">
        <v>3.2160000000000002</v>
      </c>
      <c r="F53" s="4">
        <v>1130.53247070312</v>
      </c>
      <c r="G53" s="4">
        <v>59.9</v>
      </c>
      <c r="H53" s="4">
        <v>-1.0900000000000001</v>
      </c>
      <c r="I53" s="4">
        <v>1.49</v>
      </c>
      <c r="J53" s="4">
        <v>9.23</v>
      </c>
      <c r="K53" s="4">
        <v>0.03</v>
      </c>
      <c r="L53" s="4" t="s">
        <v>31</v>
      </c>
      <c r="M53" s="4" t="s">
        <v>31</v>
      </c>
      <c r="N53" s="4" t="s">
        <v>31</v>
      </c>
      <c r="O53" s="4" t="s">
        <v>31</v>
      </c>
      <c r="P53" s="4">
        <v>1130.53</v>
      </c>
      <c r="Q53" s="4">
        <v>83.12</v>
      </c>
      <c r="R53" s="4">
        <v>0.03</v>
      </c>
      <c r="S53" s="4">
        <v>349.87</v>
      </c>
      <c r="T53" s="4">
        <v>318.48</v>
      </c>
      <c r="U53" s="4">
        <v>0.7</v>
      </c>
      <c r="V53" s="4">
        <v>0.05</v>
      </c>
      <c r="W53" s="4">
        <v>7.56</v>
      </c>
      <c r="X53" s="4">
        <v>11.42</v>
      </c>
      <c r="Y53" s="4">
        <v>8.76</v>
      </c>
      <c r="Z53" s="4">
        <v>4.6399999999999997</v>
      </c>
      <c r="AA53" s="4">
        <v>4.3099999999999996</v>
      </c>
      <c r="AB53" s="4" t="s">
        <v>31</v>
      </c>
      <c r="AC53" s="4">
        <v>1220.75</v>
      </c>
      <c r="AD53" s="4">
        <v>2.38</v>
      </c>
      <c r="AE53" s="12">
        <v>13</v>
      </c>
      <c r="AF53" s="12">
        <v>16.059999999999999</v>
      </c>
      <c r="AG53" s="4">
        <v>15</v>
      </c>
    </row>
    <row r="54" spans="1:33" x14ac:dyDescent="0.25">
      <c r="A54" t="s">
        <v>6507</v>
      </c>
      <c r="B54" t="s">
        <v>6508</v>
      </c>
      <c r="C54" t="s">
        <v>6509</v>
      </c>
      <c r="D54" s="4">
        <v>4.32</v>
      </c>
      <c r="E54" s="4">
        <v>3.2160000000000002</v>
      </c>
      <c r="F54" s="4">
        <v>1130.50329589843</v>
      </c>
      <c r="G54" s="4">
        <v>59.1</v>
      </c>
      <c r="H54" s="4">
        <v>-1.48</v>
      </c>
      <c r="I54" s="4">
        <v>2</v>
      </c>
      <c r="J54" s="4">
        <v>9.3699999999999992</v>
      </c>
      <c r="K54" s="4">
        <v>0.01</v>
      </c>
      <c r="L54" s="4" t="s">
        <v>31</v>
      </c>
      <c r="M54" s="4" t="s">
        <v>31</v>
      </c>
      <c r="N54" s="4" t="s">
        <v>31</v>
      </c>
      <c r="O54" s="4" t="s">
        <v>31</v>
      </c>
      <c r="P54" s="4">
        <v>1130.5</v>
      </c>
      <c r="Q54" s="4">
        <v>83.12</v>
      </c>
      <c r="R54" s="4">
        <v>0.03</v>
      </c>
      <c r="S54" s="4">
        <v>349.87</v>
      </c>
      <c r="T54" s="4">
        <v>318.48</v>
      </c>
      <c r="U54" s="4">
        <v>0.7</v>
      </c>
      <c r="V54" s="4">
        <v>0.05</v>
      </c>
      <c r="W54" s="4">
        <v>7.56</v>
      </c>
      <c r="X54" s="4">
        <v>11.42</v>
      </c>
      <c r="Y54" s="4">
        <v>8.76</v>
      </c>
      <c r="Z54" s="4">
        <v>4.6399999999999997</v>
      </c>
      <c r="AA54" s="4">
        <v>4.3099999999999996</v>
      </c>
      <c r="AB54" s="4" t="s">
        <v>31</v>
      </c>
      <c r="AC54" s="4">
        <v>1220.75</v>
      </c>
      <c r="AD54" s="4">
        <v>2.38</v>
      </c>
      <c r="AE54" s="12">
        <v>14</v>
      </c>
      <c r="AF54" s="12">
        <v>15.55</v>
      </c>
      <c r="AG54" s="4">
        <v>15</v>
      </c>
    </row>
    <row r="55" spans="1:33" x14ac:dyDescent="0.25">
      <c r="A55" t="s">
        <v>6510</v>
      </c>
      <c r="B55" t="s">
        <v>6511</v>
      </c>
      <c r="C55" t="s">
        <v>6512</v>
      </c>
      <c r="D55" s="4">
        <v>4.91</v>
      </c>
      <c r="E55" s="4">
        <v>3.2160000000000002</v>
      </c>
      <c r="F55" s="4">
        <v>1130.76293945312</v>
      </c>
      <c r="G55" s="4">
        <v>60.4</v>
      </c>
      <c r="H55" s="4">
        <v>-1.87</v>
      </c>
      <c r="I55" s="4">
        <v>1.7</v>
      </c>
      <c r="J55" s="4">
        <v>10.73</v>
      </c>
      <c r="K55" s="4">
        <v>7.0000000000000007E-2</v>
      </c>
      <c r="L55" s="4" t="s">
        <v>31</v>
      </c>
      <c r="M55" s="4" t="s">
        <v>31</v>
      </c>
      <c r="N55" s="4" t="s">
        <v>31</v>
      </c>
      <c r="O55" s="4" t="s">
        <v>31</v>
      </c>
      <c r="P55" s="4">
        <v>1130.76</v>
      </c>
      <c r="Q55" s="4">
        <v>83.11</v>
      </c>
      <c r="R55" s="4">
        <v>0.04</v>
      </c>
      <c r="S55" s="4">
        <v>558.21</v>
      </c>
      <c r="T55" s="4">
        <v>318.95999999999998</v>
      </c>
      <c r="U55" s="4">
        <v>0.45</v>
      </c>
      <c r="V55" s="4">
        <v>0.06</v>
      </c>
      <c r="W55" s="4">
        <v>4.74</v>
      </c>
      <c r="X55" s="4">
        <v>11.41</v>
      </c>
      <c r="Y55" s="4">
        <v>8.76</v>
      </c>
      <c r="Z55" s="4">
        <v>4.6500000000000004</v>
      </c>
      <c r="AA55" s="4">
        <v>3.92</v>
      </c>
      <c r="AB55" s="4">
        <v>0.8</v>
      </c>
      <c r="AC55" s="4">
        <v>1268.75</v>
      </c>
      <c r="AD55" s="4">
        <v>3.17</v>
      </c>
      <c r="AE55" s="12">
        <v>15</v>
      </c>
      <c r="AF55" s="12">
        <v>17.68</v>
      </c>
      <c r="AG55" s="4">
        <v>16</v>
      </c>
    </row>
    <row r="56" spans="1:33" x14ac:dyDescent="0.25">
      <c r="A56" t="s">
        <v>6513</v>
      </c>
      <c r="B56" t="s">
        <v>6514</v>
      </c>
      <c r="C56" t="s">
        <v>6515</v>
      </c>
      <c r="D56" s="4">
        <v>4.53</v>
      </c>
      <c r="E56" s="4">
        <v>3.2160000000000002</v>
      </c>
      <c r="F56" s="4">
        <v>1130.64672851562</v>
      </c>
      <c r="G56" s="4">
        <v>55.8</v>
      </c>
      <c r="H56" s="4">
        <v>-1.67</v>
      </c>
      <c r="I56" s="4">
        <v>1.58</v>
      </c>
      <c r="J56" s="4">
        <v>10.24</v>
      </c>
      <c r="K56" s="4">
        <v>0.09</v>
      </c>
      <c r="L56" s="4" t="s">
        <v>31</v>
      </c>
      <c r="M56" s="4" t="s">
        <v>31</v>
      </c>
      <c r="N56" s="4" t="s">
        <v>31</v>
      </c>
      <c r="O56" s="4" t="s">
        <v>31</v>
      </c>
      <c r="P56" s="4">
        <v>1130.6500000000001</v>
      </c>
      <c r="Q56" s="4">
        <v>83.11</v>
      </c>
      <c r="R56" s="4">
        <v>0.04</v>
      </c>
      <c r="S56" s="4">
        <v>558.21</v>
      </c>
      <c r="T56" s="4">
        <v>318.95999999999998</v>
      </c>
      <c r="U56" s="4">
        <v>0.45</v>
      </c>
      <c r="V56" s="4">
        <v>0.06</v>
      </c>
      <c r="W56" s="4">
        <v>4.74</v>
      </c>
      <c r="X56" s="4">
        <v>11.41</v>
      </c>
      <c r="Y56" s="4">
        <v>8.76</v>
      </c>
      <c r="Z56" s="4">
        <v>4.6500000000000004</v>
      </c>
      <c r="AA56" s="4">
        <v>3.92</v>
      </c>
      <c r="AB56" s="4">
        <v>0.8</v>
      </c>
      <c r="AC56" s="4">
        <v>1268.75</v>
      </c>
      <c r="AD56" s="4">
        <v>3.17</v>
      </c>
      <c r="AE56" s="12">
        <v>16</v>
      </c>
      <c r="AF56" s="12">
        <v>16.309999999999999</v>
      </c>
      <c r="AG56" s="4">
        <v>16</v>
      </c>
    </row>
    <row r="57" spans="1:33" x14ac:dyDescent="0.25">
      <c r="A57" t="s">
        <v>6516</v>
      </c>
      <c r="B57" t="s">
        <v>6517</v>
      </c>
      <c r="C57" t="s">
        <v>6518</v>
      </c>
      <c r="D57" s="4">
        <v>4.75</v>
      </c>
      <c r="E57" s="4">
        <v>3.2160000000000002</v>
      </c>
      <c r="F57" s="4">
        <v>1130.20300292968</v>
      </c>
      <c r="G57" s="4">
        <v>55.1</v>
      </c>
      <c r="H57" s="4">
        <v>0.77</v>
      </c>
      <c r="I57" s="4">
        <v>1.94</v>
      </c>
      <c r="J57" s="4">
        <v>9.32</v>
      </c>
      <c r="K57" s="4">
        <v>-0.01</v>
      </c>
      <c r="L57" s="4" t="s">
        <v>31</v>
      </c>
      <c r="M57" s="4" t="s">
        <v>31</v>
      </c>
      <c r="N57" s="4" t="s">
        <v>31</v>
      </c>
      <c r="O57" s="4" t="s">
        <v>31</v>
      </c>
      <c r="P57" s="4">
        <v>1130.2</v>
      </c>
      <c r="Q57" s="4">
        <v>83.11</v>
      </c>
      <c r="R57" s="4">
        <v>0.04</v>
      </c>
      <c r="S57" s="4">
        <v>514.5</v>
      </c>
      <c r="T57" s="4">
        <v>319.35000000000002</v>
      </c>
      <c r="U57" s="4">
        <v>0.45</v>
      </c>
      <c r="V57" s="4">
        <v>0.06</v>
      </c>
      <c r="W57" s="4">
        <v>5.14</v>
      </c>
      <c r="X57" s="4">
        <v>11.41</v>
      </c>
      <c r="Y57" s="4">
        <v>8.76</v>
      </c>
      <c r="Z57" s="4">
        <v>4.72</v>
      </c>
      <c r="AA57" s="4">
        <v>3.92</v>
      </c>
      <c r="AB57" s="4">
        <v>0.8</v>
      </c>
      <c r="AC57" s="4">
        <v>1272.75</v>
      </c>
      <c r="AD57" s="4">
        <v>3.11</v>
      </c>
      <c r="AE57" s="12">
        <v>17</v>
      </c>
      <c r="AF57" s="12">
        <v>17.100000000000001</v>
      </c>
      <c r="AG57" s="4">
        <v>16</v>
      </c>
    </row>
    <row r="58" spans="1:33" x14ac:dyDescent="0.25">
      <c r="A58" t="s">
        <v>6519</v>
      </c>
      <c r="B58" t="s">
        <v>6520</v>
      </c>
      <c r="C58" t="s">
        <v>6521</v>
      </c>
      <c r="D58" s="4">
        <v>4.95</v>
      </c>
      <c r="E58" s="4">
        <v>3.2160000000000002</v>
      </c>
      <c r="F58" s="4">
        <v>1130.32177734375</v>
      </c>
      <c r="G58" s="4">
        <v>48.8</v>
      </c>
      <c r="H58" s="4">
        <v>-1.1100000000000001</v>
      </c>
      <c r="I58" s="4">
        <v>1.62</v>
      </c>
      <c r="J58" s="4">
        <v>10.42</v>
      </c>
      <c r="K58" s="4">
        <v>0.01</v>
      </c>
      <c r="L58" s="4" t="s">
        <v>31</v>
      </c>
      <c r="M58" s="4" t="s">
        <v>31</v>
      </c>
      <c r="N58" s="4" t="s">
        <v>31</v>
      </c>
      <c r="O58" s="4" t="s">
        <v>31</v>
      </c>
      <c r="P58" s="4">
        <v>1130.32</v>
      </c>
      <c r="Q58" s="4">
        <v>83.11</v>
      </c>
      <c r="R58" s="4">
        <v>0.04</v>
      </c>
      <c r="S58" s="4">
        <v>514.5</v>
      </c>
      <c r="T58" s="4">
        <v>319.35000000000002</v>
      </c>
      <c r="U58" s="4">
        <v>1.1000000000000001</v>
      </c>
      <c r="V58" s="4">
        <v>7.0000000000000007E-2</v>
      </c>
      <c r="W58" s="4">
        <v>5.14</v>
      </c>
      <c r="X58" s="4">
        <v>11.41</v>
      </c>
      <c r="Y58" s="4">
        <v>8.76</v>
      </c>
      <c r="Z58" s="4">
        <v>4.72</v>
      </c>
      <c r="AA58" s="4">
        <v>5.88</v>
      </c>
      <c r="AB58" s="4">
        <v>0.8</v>
      </c>
      <c r="AC58" s="4">
        <v>1272.75</v>
      </c>
      <c r="AD58" s="4">
        <v>3.11</v>
      </c>
      <c r="AE58" s="12">
        <v>18</v>
      </c>
      <c r="AF58" s="12">
        <v>17.82</v>
      </c>
      <c r="AG58" s="4">
        <v>16</v>
      </c>
    </row>
    <row r="59" spans="1:33" x14ac:dyDescent="0.25">
      <c r="A59" t="s">
        <v>6522</v>
      </c>
      <c r="B59" t="s">
        <v>6523</v>
      </c>
      <c r="C59" t="s">
        <v>6524</v>
      </c>
      <c r="D59" s="4">
        <v>4.6900000000000004</v>
      </c>
      <c r="E59" s="4">
        <v>3.2160000000000002</v>
      </c>
      <c r="F59" s="4">
        <v>1130.513671875</v>
      </c>
      <c r="G59" s="4">
        <v>51.6</v>
      </c>
      <c r="H59" s="4">
        <v>-0.53</v>
      </c>
      <c r="I59" s="4">
        <v>0.68</v>
      </c>
      <c r="J59" s="4">
        <v>10.220000000000001</v>
      </c>
      <c r="K59" s="4">
        <v>-0.04</v>
      </c>
      <c r="L59" s="4" t="s">
        <v>31</v>
      </c>
      <c r="M59" s="4" t="s">
        <v>31</v>
      </c>
      <c r="N59" s="4" t="s">
        <v>31</v>
      </c>
      <c r="O59" s="4" t="s">
        <v>31</v>
      </c>
      <c r="P59" s="4">
        <v>1130.51</v>
      </c>
      <c r="Q59" s="4">
        <v>83.11</v>
      </c>
      <c r="R59" s="4">
        <v>0.04</v>
      </c>
      <c r="S59" s="4">
        <v>514.5</v>
      </c>
      <c r="T59" s="4">
        <v>319.35000000000002</v>
      </c>
      <c r="U59" s="4">
        <v>1.1000000000000001</v>
      </c>
      <c r="V59" s="4">
        <v>7.0000000000000007E-2</v>
      </c>
      <c r="W59" s="4">
        <v>5.14</v>
      </c>
      <c r="X59" s="4">
        <v>11.41</v>
      </c>
      <c r="Y59" s="4">
        <v>8.76</v>
      </c>
      <c r="Z59" s="4">
        <v>4.72</v>
      </c>
      <c r="AA59" s="4">
        <v>5.88</v>
      </c>
      <c r="AB59" s="4">
        <v>0.8</v>
      </c>
      <c r="AC59" s="4">
        <v>1272.75</v>
      </c>
      <c r="AD59" s="4">
        <v>3.11</v>
      </c>
      <c r="AE59" s="12">
        <v>19</v>
      </c>
      <c r="AF59" s="12">
        <v>16.88</v>
      </c>
      <c r="AG59" s="4">
        <v>16</v>
      </c>
    </row>
    <row r="60" spans="1:33" x14ac:dyDescent="0.25">
      <c r="A60" t="s">
        <v>6525</v>
      </c>
      <c r="B60" t="s">
        <v>6526</v>
      </c>
      <c r="C60" t="s">
        <v>6527</v>
      </c>
      <c r="D60" s="4">
        <v>4.62</v>
      </c>
      <c r="E60" s="4">
        <v>3.2160000000000002</v>
      </c>
      <c r="F60" s="4">
        <v>1130.5205078125</v>
      </c>
      <c r="G60" s="4">
        <v>50.5</v>
      </c>
      <c r="H60" s="4">
        <v>1.1200000000000001</v>
      </c>
      <c r="I60" s="4">
        <v>1.76</v>
      </c>
      <c r="J60" s="4">
        <v>9.4700000000000006</v>
      </c>
      <c r="K60" s="4">
        <v>0.01</v>
      </c>
      <c r="L60" s="4" t="s">
        <v>31</v>
      </c>
      <c r="M60" s="4" t="s">
        <v>31</v>
      </c>
      <c r="N60" s="4" t="s">
        <v>31</v>
      </c>
      <c r="O60" s="4" t="s">
        <v>31</v>
      </c>
      <c r="P60" s="4">
        <v>1130.52</v>
      </c>
      <c r="Q60" s="4">
        <v>83.11</v>
      </c>
      <c r="R60" s="4">
        <v>0.04</v>
      </c>
      <c r="S60" s="4">
        <v>412.9</v>
      </c>
      <c r="T60" s="4">
        <v>319.54000000000002</v>
      </c>
      <c r="U60" s="4">
        <v>1.88</v>
      </c>
      <c r="V60" s="4">
        <v>0.08</v>
      </c>
      <c r="W60" s="4">
        <v>6.41</v>
      </c>
      <c r="X60" s="4">
        <v>11.41</v>
      </c>
      <c r="Y60" s="4">
        <v>8.76</v>
      </c>
      <c r="Z60" s="4">
        <v>4.93</v>
      </c>
      <c r="AA60" s="4">
        <v>4.71</v>
      </c>
      <c r="AB60" s="4" t="s">
        <v>31</v>
      </c>
      <c r="AC60" s="4">
        <v>1261.5</v>
      </c>
      <c r="AD60" s="4">
        <v>2.5</v>
      </c>
      <c r="AE60" s="12">
        <v>20</v>
      </c>
      <c r="AF60" s="12">
        <v>16.63</v>
      </c>
      <c r="AG60" s="4">
        <v>15</v>
      </c>
    </row>
    <row r="61" spans="1:33" x14ac:dyDescent="0.25">
      <c r="A61" t="s">
        <v>6528</v>
      </c>
      <c r="B61" t="s">
        <v>6529</v>
      </c>
      <c r="C61" t="s">
        <v>6530</v>
      </c>
      <c r="D61" s="4">
        <v>4.59</v>
      </c>
      <c r="E61" s="4">
        <v>3.2160000000000002</v>
      </c>
      <c r="F61" s="4">
        <v>1131.24877929687</v>
      </c>
      <c r="G61" s="4">
        <v>60.7</v>
      </c>
      <c r="H61" s="4">
        <v>2.2599999999999998</v>
      </c>
      <c r="I61" s="4">
        <v>0.76</v>
      </c>
      <c r="J61" s="4">
        <v>8.92</v>
      </c>
      <c r="K61" s="4">
        <v>0.01</v>
      </c>
      <c r="L61" s="4" t="s">
        <v>31</v>
      </c>
      <c r="M61" s="4" t="s">
        <v>31</v>
      </c>
      <c r="N61" s="4" t="s">
        <v>31</v>
      </c>
      <c r="O61" s="4" t="s">
        <v>31</v>
      </c>
      <c r="P61" s="4">
        <v>1131.25</v>
      </c>
      <c r="Q61" s="4">
        <v>83.11</v>
      </c>
      <c r="R61" s="4">
        <v>0.04</v>
      </c>
      <c r="S61" s="4">
        <v>412.9</v>
      </c>
      <c r="T61" s="4">
        <v>319.54000000000002</v>
      </c>
      <c r="U61" s="4">
        <v>1.88</v>
      </c>
      <c r="V61" s="4">
        <v>0.08</v>
      </c>
      <c r="W61" s="4">
        <v>6.41</v>
      </c>
      <c r="X61" s="4">
        <v>11.41</v>
      </c>
      <c r="Y61" s="4">
        <v>8.76</v>
      </c>
      <c r="Z61" s="4">
        <v>4.93</v>
      </c>
      <c r="AA61" s="4">
        <v>4.71</v>
      </c>
      <c r="AB61" s="4" t="s">
        <v>31</v>
      </c>
      <c r="AC61" s="4">
        <v>1261.5</v>
      </c>
      <c r="AD61" s="4">
        <v>2.5</v>
      </c>
      <c r="AE61" s="12">
        <v>21</v>
      </c>
      <c r="AF61" s="12">
        <v>16.52</v>
      </c>
      <c r="AG61" s="4">
        <v>15</v>
      </c>
    </row>
    <row r="62" spans="1:33" x14ac:dyDescent="0.25">
      <c r="A62" t="s">
        <v>6531</v>
      </c>
      <c r="B62" t="s">
        <v>6532</v>
      </c>
      <c r="C62" t="s">
        <v>6533</v>
      </c>
      <c r="D62" s="4">
        <v>3.39</v>
      </c>
      <c r="E62" s="4">
        <v>3.2160000000000002</v>
      </c>
      <c r="F62" s="4">
        <v>1131.03137207031</v>
      </c>
      <c r="G62" s="4">
        <v>72.400000000000006</v>
      </c>
      <c r="H62" s="4">
        <v>0.5</v>
      </c>
      <c r="I62" s="4">
        <v>0.39</v>
      </c>
      <c r="J62" s="4">
        <v>10.66</v>
      </c>
      <c r="K62" s="4">
        <v>0.11</v>
      </c>
      <c r="L62" s="4" t="s">
        <v>31</v>
      </c>
      <c r="M62" s="4" t="s">
        <v>31</v>
      </c>
      <c r="N62" s="4" t="s">
        <v>31</v>
      </c>
      <c r="O62" s="4" t="s">
        <v>31</v>
      </c>
      <c r="P62" s="4">
        <v>1131.03</v>
      </c>
      <c r="Q62" s="4">
        <v>83.1</v>
      </c>
      <c r="R62" s="4">
        <v>0.04</v>
      </c>
      <c r="S62" s="4">
        <v>483.3</v>
      </c>
      <c r="T62" s="4">
        <v>319.86</v>
      </c>
      <c r="U62" s="4">
        <v>1.88</v>
      </c>
      <c r="V62" s="4">
        <v>0.08</v>
      </c>
      <c r="W62" s="4">
        <v>5.47</v>
      </c>
      <c r="X62" s="4">
        <v>11.41</v>
      </c>
      <c r="Y62" s="4">
        <v>8.77</v>
      </c>
      <c r="Z62" s="4">
        <v>4.99</v>
      </c>
      <c r="AA62" s="4">
        <v>4.71</v>
      </c>
      <c r="AB62" s="4" t="s">
        <v>31</v>
      </c>
      <c r="AC62" s="4">
        <v>807.25</v>
      </c>
      <c r="AD62" s="4">
        <v>2.74</v>
      </c>
      <c r="AE62" s="12">
        <v>22</v>
      </c>
      <c r="AF62" s="12">
        <v>12.2</v>
      </c>
      <c r="AG62" s="4">
        <v>15</v>
      </c>
    </row>
    <row r="63" spans="1:33" x14ac:dyDescent="0.25">
      <c r="A63" t="s">
        <v>6534</v>
      </c>
      <c r="B63" t="s">
        <v>6535</v>
      </c>
      <c r="C63" t="s">
        <v>6536</v>
      </c>
      <c r="D63" s="4">
        <v>2.0099999999999998</v>
      </c>
      <c r="E63" s="4">
        <v>3.2160000000000002</v>
      </c>
      <c r="F63" s="4">
        <v>1131.24645996093</v>
      </c>
      <c r="G63" s="4">
        <v>69.3</v>
      </c>
      <c r="H63" s="4">
        <v>0.75</v>
      </c>
      <c r="I63" s="4">
        <v>0.45</v>
      </c>
      <c r="J63" s="4">
        <v>9.52</v>
      </c>
      <c r="K63" s="4">
        <v>0.03</v>
      </c>
      <c r="L63" s="4" t="s">
        <v>31</v>
      </c>
      <c r="M63" s="4" t="s">
        <v>31</v>
      </c>
      <c r="N63" s="4" t="s">
        <v>31</v>
      </c>
      <c r="O63" s="4" t="s">
        <v>31</v>
      </c>
      <c r="P63" s="4">
        <v>1131.25</v>
      </c>
      <c r="Q63" s="4">
        <v>83.1</v>
      </c>
      <c r="R63" s="4">
        <v>0.04</v>
      </c>
      <c r="S63" s="4">
        <v>483.3</v>
      </c>
      <c r="T63" s="4">
        <v>319.86</v>
      </c>
      <c r="U63" s="4">
        <v>4.2</v>
      </c>
      <c r="V63" s="4">
        <v>0.09</v>
      </c>
      <c r="W63" s="4">
        <v>5.47</v>
      </c>
      <c r="X63" s="4">
        <v>11.41</v>
      </c>
      <c r="Y63" s="4">
        <v>8.77</v>
      </c>
      <c r="Z63" s="4">
        <v>4.99</v>
      </c>
      <c r="AA63" s="4">
        <v>3.14</v>
      </c>
      <c r="AB63" s="4" t="s">
        <v>31</v>
      </c>
      <c r="AC63" s="4">
        <v>807.25</v>
      </c>
      <c r="AD63" s="4">
        <v>2.74</v>
      </c>
      <c r="AE63" s="12">
        <v>23</v>
      </c>
      <c r="AF63" s="12">
        <v>7.24</v>
      </c>
      <c r="AG63" s="4">
        <v>8</v>
      </c>
    </row>
    <row r="64" spans="1:33" x14ac:dyDescent="0.25">
      <c r="A64" t="s">
        <v>6537</v>
      </c>
      <c r="B64" t="s">
        <v>6538</v>
      </c>
      <c r="C64" t="s">
        <v>6539</v>
      </c>
      <c r="D64" s="4">
        <v>1.26</v>
      </c>
      <c r="E64" s="4">
        <v>3.2160000000000002</v>
      </c>
      <c r="F64" s="4">
        <v>1130.38757324218</v>
      </c>
      <c r="G64" s="4">
        <v>71.2</v>
      </c>
      <c r="H64" s="4">
        <v>0.31</v>
      </c>
      <c r="I64" s="4">
        <v>0.59</v>
      </c>
      <c r="J64" s="4">
        <v>9.8000000000000007</v>
      </c>
      <c r="K64" s="4">
        <v>0.02</v>
      </c>
      <c r="L64" s="4" t="s">
        <v>31</v>
      </c>
      <c r="M64" s="4" t="s">
        <v>31</v>
      </c>
      <c r="N64" s="4" t="s">
        <v>31</v>
      </c>
      <c r="O64" s="4" t="s">
        <v>31</v>
      </c>
      <c r="P64" s="4">
        <v>1130.3900000000001</v>
      </c>
      <c r="Q64" s="4">
        <v>83.1</v>
      </c>
      <c r="R64" s="4">
        <v>0.04</v>
      </c>
      <c r="S64" s="4">
        <v>483.3</v>
      </c>
      <c r="T64" s="4">
        <v>319.86</v>
      </c>
      <c r="U64" s="4">
        <v>4.2</v>
      </c>
      <c r="V64" s="4">
        <v>0.09</v>
      </c>
      <c r="W64" s="4">
        <v>5.47</v>
      </c>
      <c r="X64" s="4">
        <v>11.41</v>
      </c>
      <c r="Y64" s="4">
        <v>8.77</v>
      </c>
      <c r="Z64" s="4">
        <v>4.99</v>
      </c>
      <c r="AA64" s="4">
        <v>3.14</v>
      </c>
      <c r="AB64" s="4" t="s">
        <v>31</v>
      </c>
      <c r="AC64" s="4">
        <v>807.25</v>
      </c>
      <c r="AD64" s="4">
        <v>2.74</v>
      </c>
      <c r="AE64" s="12">
        <v>24</v>
      </c>
      <c r="AF64" s="12">
        <v>4.54</v>
      </c>
      <c r="AG64" s="4">
        <v>8</v>
      </c>
    </row>
    <row r="65" spans="1:33" x14ac:dyDescent="0.25">
      <c r="A65" t="s">
        <v>6540</v>
      </c>
      <c r="B65" t="s">
        <v>6541</v>
      </c>
      <c r="C65" t="s">
        <v>6542</v>
      </c>
      <c r="D65" s="4">
        <v>0.7</v>
      </c>
      <c r="E65" s="4">
        <v>3.2160000000000002</v>
      </c>
      <c r="F65" s="4">
        <v>1130.77001953125</v>
      </c>
      <c r="G65" s="4">
        <v>71</v>
      </c>
      <c r="H65" s="4">
        <v>-1.24</v>
      </c>
      <c r="I65" s="4">
        <v>3.02</v>
      </c>
      <c r="J65" s="4">
        <v>9.5399999999999991</v>
      </c>
      <c r="K65" s="4">
        <v>0.04</v>
      </c>
      <c r="L65" s="4" t="s">
        <v>31</v>
      </c>
      <c r="M65" s="4" t="s">
        <v>31</v>
      </c>
      <c r="N65" s="4" t="s">
        <v>31</v>
      </c>
      <c r="O65" s="4" t="s">
        <v>31</v>
      </c>
      <c r="P65" s="4">
        <v>1130.77</v>
      </c>
      <c r="Q65" s="4">
        <v>83.1</v>
      </c>
      <c r="R65" s="4">
        <v>0.04</v>
      </c>
      <c r="S65" s="4" t="s">
        <v>31</v>
      </c>
      <c r="T65" s="4">
        <v>319.86</v>
      </c>
      <c r="U65" s="4">
        <v>2.54</v>
      </c>
      <c r="V65" s="4">
        <v>0.09</v>
      </c>
      <c r="W65" s="4">
        <v>4.28</v>
      </c>
      <c r="X65" s="4">
        <v>11.4</v>
      </c>
      <c r="Y65" s="4">
        <v>8.77</v>
      </c>
      <c r="Z65" s="4">
        <v>4.92</v>
      </c>
      <c r="AA65" s="4">
        <v>17.649999999999999</v>
      </c>
      <c r="AB65" s="4" t="s">
        <v>31</v>
      </c>
      <c r="AC65" s="4">
        <v>803</v>
      </c>
      <c r="AD65" s="4">
        <v>1.87</v>
      </c>
      <c r="AE65" s="12">
        <v>25</v>
      </c>
      <c r="AF65" s="12">
        <v>2.52</v>
      </c>
      <c r="AG65" s="4">
        <v>2</v>
      </c>
    </row>
    <row r="66" spans="1:33" x14ac:dyDescent="0.25">
      <c r="A66" t="s">
        <v>6543</v>
      </c>
      <c r="B66" t="s">
        <v>6544</v>
      </c>
      <c r="C66" t="s">
        <v>6545</v>
      </c>
      <c r="D66" s="4">
        <v>1.44</v>
      </c>
      <c r="E66" s="4">
        <v>3.2160000000000002</v>
      </c>
      <c r="F66" s="4">
        <v>1131.06628417968</v>
      </c>
      <c r="G66" s="4">
        <v>77.900000000000006</v>
      </c>
      <c r="H66" s="4">
        <v>2.38</v>
      </c>
      <c r="I66" s="4">
        <v>2.04</v>
      </c>
      <c r="J66" s="4">
        <v>9.51</v>
      </c>
      <c r="K66" s="4">
        <v>0.05</v>
      </c>
      <c r="L66" s="4" t="s">
        <v>31</v>
      </c>
      <c r="M66" s="4" t="s">
        <v>31</v>
      </c>
      <c r="N66" s="4" t="s">
        <v>31</v>
      </c>
      <c r="O66" s="4" t="s">
        <v>31</v>
      </c>
      <c r="P66" s="4">
        <v>1131.07</v>
      </c>
      <c r="Q66" s="4">
        <v>83.1</v>
      </c>
      <c r="R66" s="4">
        <v>0.04</v>
      </c>
      <c r="S66" s="4" t="s">
        <v>31</v>
      </c>
      <c r="T66" s="4">
        <v>319.86</v>
      </c>
      <c r="U66" s="4">
        <v>2.54</v>
      </c>
      <c r="V66" s="4">
        <v>0.09</v>
      </c>
      <c r="W66" s="4">
        <v>4.28</v>
      </c>
      <c r="X66" s="4">
        <v>11.4</v>
      </c>
      <c r="Y66" s="4">
        <v>8.77</v>
      </c>
      <c r="Z66" s="4">
        <v>4.92</v>
      </c>
      <c r="AA66" s="4">
        <v>17.649999999999999</v>
      </c>
      <c r="AB66" s="4" t="s">
        <v>31</v>
      </c>
      <c r="AC66" s="4">
        <v>803</v>
      </c>
      <c r="AD66" s="4">
        <v>1.87</v>
      </c>
      <c r="AE66" s="12">
        <v>26</v>
      </c>
      <c r="AF66" s="12">
        <v>5.18</v>
      </c>
      <c r="AG66" s="4">
        <v>2</v>
      </c>
    </row>
    <row r="67" spans="1:33" x14ac:dyDescent="0.25">
      <c r="A67" t="s">
        <v>6546</v>
      </c>
      <c r="B67" t="s">
        <v>6547</v>
      </c>
      <c r="C67" t="s">
        <v>6548</v>
      </c>
      <c r="D67" s="4">
        <v>4.3600000000000003</v>
      </c>
      <c r="E67" s="4">
        <v>3.2160000000000002</v>
      </c>
      <c r="F67" s="4">
        <v>1130.318359375</v>
      </c>
      <c r="G67" s="4">
        <v>96.9</v>
      </c>
      <c r="H67" s="4">
        <v>3.18</v>
      </c>
      <c r="I67" s="4">
        <v>2.04</v>
      </c>
      <c r="J67" s="4">
        <v>9.1999999999999993</v>
      </c>
      <c r="K67" s="4">
        <v>0.03</v>
      </c>
      <c r="L67" s="4" t="s">
        <v>31</v>
      </c>
      <c r="M67" s="4" t="s">
        <v>31</v>
      </c>
      <c r="N67" s="4" t="s">
        <v>31</v>
      </c>
      <c r="O67" s="4" t="s">
        <v>31</v>
      </c>
      <c r="P67" s="4">
        <v>1130.32</v>
      </c>
      <c r="Q67" s="4">
        <v>83.1</v>
      </c>
      <c r="R67" s="4">
        <v>0.05</v>
      </c>
      <c r="S67" s="4" t="s">
        <v>31</v>
      </c>
      <c r="T67" s="4">
        <v>319.86</v>
      </c>
      <c r="U67" s="4">
        <v>2.54</v>
      </c>
      <c r="V67" s="4">
        <v>0.09</v>
      </c>
      <c r="W67" s="4">
        <v>0.57999999999999996</v>
      </c>
      <c r="X67" s="4">
        <v>11.4</v>
      </c>
      <c r="Y67" s="4">
        <v>8.77</v>
      </c>
      <c r="Z67" s="4">
        <v>4.53</v>
      </c>
      <c r="AA67" s="4">
        <v>17.649999999999999</v>
      </c>
      <c r="AB67" s="4" t="s">
        <v>31</v>
      </c>
      <c r="AC67" s="4">
        <v>2194.5</v>
      </c>
      <c r="AD67" s="4">
        <v>3.43</v>
      </c>
      <c r="AE67" s="12">
        <v>27</v>
      </c>
      <c r="AF67" s="12">
        <v>15.7</v>
      </c>
      <c r="AG67" s="4">
        <v>2</v>
      </c>
    </row>
    <row r="68" spans="1:33" x14ac:dyDescent="0.25">
      <c r="A68" t="s">
        <v>6549</v>
      </c>
      <c r="B68" t="s">
        <v>6550</v>
      </c>
      <c r="C68" t="s">
        <v>6551</v>
      </c>
      <c r="D68" s="4">
        <v>4.91</v>
      </c>
      <c r="E68" s="4">
        <v>3.2160000000000002</v>
      </c>
      <c r="F68" s="4">
        <v>1129.99182128906</v>
      </c>
      <c r="G68" s="4">
        <v>110</v>
      </c>
      <c r="H68" s="4">
        <v>-0.12</v>
      </c>
      <c r="I68" s="4">
        <v>1.52</v>
      </c>
      <c r="J68" s="4">
        <v>9.7100000000000009</v>
      </c>
      <c r="K68" s="4">
        <v>0.01</v>
      </c>
      <c r="L68" s="4" t="s">
        <v>31</v>
      </c>
      <c r="M68" s="4" t="s">
        <v>31</v>
      </c>
      <c r="N68" s="4" t="s">
        <v>31</v>
      </c>
      <c r="O68" s="4" t="s">
        <v>31</v>
      </c>
      <c r="P68" s="4">
        <v>1129.99</v>
      </c>
      <c r="Q68" s="4">
        <v>83.1</v>
      </c>
      <c r="R68" s="4">
        <v>0.05</v>
      </c>
      <c r="S68" s="4" t="s">
        <v>31</v>
      </c>
      <c r="T68" s="4">
        <v>319.86</v>
      </c>
      <c r="U68" s="4">
        <v>0.7</v>
      </c>
      <c r="V68" s="4">
        <v>0.1</v>
      </c>
      <c r="W68" s="4">
        <v>0.57999999999999996</v>
      </c>
      <c r="X68" s="4">
        <v>11.4</v>
      </c>
      <c r="Y68" s="4">
        <v>8.77</v>
      </c>
      <c r="Z68" s="4">
        <v>4.53</v>
      </c>
      <c r="AA68" s="4">
        <v>10.59</v>
      </c>
      <c r="AB68" s="4" t="s">
        <v>31</v>
      </c>
      <c r="AC68" s="4">
        <v>2194.5</v>
      </c>
      <c r="AD68" s="4">
        <v>3.43</v>
      </c>
      <c r="AE68" s="12">
        <v>28</v>
      </c>
      <c r="AF68" s="12">
        <v>17.68</v>
      </c>
      <c r="AG68" s="4">
        <v>15</v>
      </c>
    </row>
    <row r="69" spans="1:33" x14ac:dyDescent="0.25">
      <c r="A69" t="s">
        <v>6552</v>
      </c>
      <c r="B69" t="s">
        <v>6553</v>
      </c>
      <c r="C69" t="s">
        <v>6554</v>
      </c>
      <c r="D69" s="4">
        <v>5.35</v>
      </c>
      <c r="E69" s="4">
        <v>3.2160000000000002</v>
      </c>
      <c r="F69" s="4">
        <v>1129.55480957031</v>
      </c>
      <c r="G69" s="4">
        <v>152.30000000000001</v>
      </c>
      <c r="H69" s="4">
        <v>0.01</v>
      </c>
      <c r="I69" s="4">
        <v>2.2400000000000002</v>
      </c>
      <c r="J69" s="4">
        <v>8.7899999999999991</v>
      </c>
      <c r="K69" s="4">
        <v>0</v>
      </c>
      <c r="L69" s="4" t="s">
        <v>31</v>
      </c>
      <c r="M69" s="4" t="s">
        <v>31</v>
      </c>
      <c r="N69" s="4" t="s">
        <v>31</v>
      </c>
      <c r="O69" s="4" t="s">
        <v>31</v>
      </c>
      <c r="P69" s="4">
        <v>1129.55</v>
      </c>
      <c r="Q69" s="4">
        <v>83.1</v>
      </c>
      <c r="R69" s="4">
        <v>0.05</v>
      </c>
      <c r="S69" s="4" t="s">
        <v>31</v>
      </c>
      <c r="T69" s="4">
        <v>319.86</v>
      </c>
      <c r="U69" s="4">
        <v>0.7</v>
      </c>
      <c r="V69" s="4">
        <v>0.1</v>
      </c>
      <c r="W69" s="4">
        <v>0.57999999999999996</v>
      </c>
      <c r="X69" s="4">
        <v>11.4</v>
      </c>
      <c r="Y69" s="4">
        <v>8.77</v>
      </c>
      <c r="Z69" s="4">
        <v>4.53</v>
      </c>
      <c r="AA69" s="4">
        <v>10.59</v>
      </c>
      <c r="AB69" s="4" t="s">
        <v>31</v>
      </c>
      <c r="AC69" s="4">
        <v>2194.5</v>
      </c>
      <c r="AD69" s="4">
        <v>3.43</v>
      </c>
      <c r="AE69" s="12">
        <v>29</v>
      </c>
      <c r="AF69" s="12">
        <v>19.260000000000002</v>
      </c>
      <c r="AG69" s="4">
        <v>15</v>
      </c>
    </row>
    <row r="70" spans="1:33" x14ac:dyDescent="0.25">
      <c r="A70" t="s">
        <v>6555</v>
      </c>
      <c r="B70" t="s">
        <v>6556</v>
      </c>
      <c r="C70" t="s">
        <v>6557</v>
      </c>
      <c r="D70" s="4">
        <v>5.82</v>
      </c>
      <c r="E70" s="4">
        <v>3.2160000000000002</v>
      </c>
      <c r="F70" s="4">
        <v>1130.09423828125</v>
      </c>
      <c r="G70" s="4">
        <v>150.30000000000001</v>
      </c>
      <c r="H70" s="4">
        <v>0.27</v>
      </c>
      <c r="I70" s="4">
        <v>3.07</v>
      </c>
      <c r="J70" s="4">
        <v>9.3699999999999992</v>
      </c>
      <c r="K70" s="4">
        <v>0.03</v>
      </c>
      <c r="L70" s="4" t="s">
        <v>31</v>
      </c>
      <c r="M70" s="4" t="s">
        <v>31</v>
      </c>
      <c r="N70" s="4" t="s">
        <v>31</v>
      </c>
      <c r="O70" s="4" t="s">
        <v>31</v>
      </c>
      <c r="P70" s="4">
        <v>1130.0899999999999</v>
      </c>
      <c r="Q70" s="4">
        <v>83.08</v>
      </c>
      <c r="R70" s="4">
        <v>0.05</v>
      </c>
      <c r="S70" s="4">
        <v>1865.33</v>
      </c>
      <c r="T70" s="4">
        <v>322.95</v>
      </c>
      <c r="U70" s="4">
        <v>0.74</v>
      </c>
      <c r="V70" s="4">
        <v>0.11</v>
      </c>
      <c r="W70" s="4">
        <v>1.42</v>
      </c>
      <c r="X70" s="4">
        <v>11.4</v>
      </c>
      <c r="Y70" s="4">
        <v>8.77</v>
      </c>
      <c r="Z70" s="4">
        <v>4.2699999999999996</v>
      </c>
      <c r="AA70" s="4">
        <v>22.35</v>
      </c>
      <c r="AB70" s="4">
        <v>5.01</v>
      </c>
      <c r="AC70" s="4">
        <v>1588.5</v>
      </c>
      <c r="AD70" s="4">
        <v>10.58</v>
      </c>
      <c r="AE70" s="12">
        <v>30</v>
      </c>
      <c r="AF70" s="12">
        <v>20.95</v>
      </c>
      <c r="AG70" s="4">
        <v>20</v>
      </c>
    </row>
    <row r="71" spans="1:33" x14ac:dyDescent="0.25">
      <c r="A71" t="s">
        <v>6558</v>
      </c>
      <c r="B71" t="s">
        <v>6559</v>
      </c>
      <c r="C71" t="s">
        <v>6560</v>
      </c>
      <c r="D71" s="4">
        <v>7.27</v>
      </c>
      <c r="E71" s="4">
        <v>3.2160000000000002</v>
      </c>
      <c r="F71" s="4">
        <v>1130.44311523437</v>
      </c>
      <c r="G71" s="4">
        <v>153.69999999999999</v>
      </c>
      <c r="H71" s="4">
        <v>-0.38</v>
      </c>
      <c r="I71" s="4">
        <v>3.2</v>
      </c>
      <c r="J71" s="4">
        <v>8.81</v>
      </c>
      <c r="K71" s="4">
        <v>-0.03</v>
      </c>
      <c r="L71" s="4" t="s">
        <v>31</v>
      </c>
      <c r="M71" s="4" t="s">
        <v>31</v>
      </c>
      <c r="N71" s="4" t="s">
        <v>31</v>
      </c>
      <c r="O71" s="4" t="s">
        <v>31</v>
      </c>
      <c r="P71" s="4">
        <v>1130.44</v>
      </c>
      <c r="Q71" s="4">
        <v>83.08</v>
      </c>
      <c r="R71" s="4">
        <v>0.05</v>
      </c>
      <c r="S71" s="4">
        <v>1865.33</v>
      </c>
      <c r="T71" s="4">
        <v>322.95</v>
      </c>
      <c r="U71" s="4">
        <v>0.74</v>
      </c>
      <c r="V71" s="4">
        <v>0.11</v>
      </c>
      <c r="W71" s="4">
        <v>1.42</v>
      </c>
      <c r="X71" s="4">
        <v>11.4</v>
      </c>
      <c r="Y71" s="4">
        <v>8.77</v>
      </c>
      <c r="Z71" s="4">
        <v>4.2699999999999996</v>
      </c>
      <c r="AA71" s="4">
        <v>22.35</v>
      </c>
      <c r="AB71" s="4">
        <v>5.01</v>
      </c>
      <c r="AC71" s="4">
        <v>1588.5</v>
      </c>
      <c r="AD71" s="4">
        <v>10.58</v>
      </c>
      <c r="AE71" s="12">
        <v>31</v>
      </c>
      <c r="AF71" s="12">
        <v>26.17</v>
      </c>
      <c r="AG71" s="4">
        <v>20</v>
      </c>
    </row>
    <row r="72" spans="1:33" x14ac:dyDescent="0.25">
      <c r="A72" t="s">
        <v>6561</v>
      </c>
      <c r="B72" t="s">
        <v>6562</v>
      </c>
      <c r="C72" t="s">
        <v>6563</v>
      </c>
      <c r="D72" s="4">
        <v>8.89</v>
      </c>
      <c r="E72" s="4">
        <v>3.2160000000000002</v>
      </c>
      <c r="F72" s="4">
        <v>1130.12683105468</v>
      </c>
      <c r="G72" s="4">
        <v>152.19999999999999</v>
      </c>
      <c r="H72" s="4">
        <v>1.1499999999999999</v>
      </c>
      <c r="I72" s="4">
        <v>3.36</v>
      </c>
      <c r="J72" s="4">
        <v>8.6999999999999993</v>
      </c>
      <c r="K72" s="4">
        <v>0</v>
      </c>
      <c r="L72" s="4" t="s">
        <v>31</v>
      </c>
      <c r="M72" s="4" t="s">
        <v>31</v>
      </c>
      <c r="N72" s="4" t="s">
        <v>31</v>
      </c>
      <c r="O72" s="4" t="s">
        <v>31</v>
      </c>
      <c r="P72" s="4">
        <v>1130.1300000000001</v>
      </c>
      <c r="Q72" s="4">
        <v>83.07</v>
      </c>
      <c r="R72" s="4">
        <v>0.06</v>
      </c>
      <c r="S72" s="4">
        <v>1030.6600000000001</v>
      </c>
      <c r="T72" s="4">
        <v>324.36</v>
      </c>
      <c r="U72" s="4">
        <v>0.74</v>
      </c>
      <c r="V72" s="4">
        <v>0.11</v>
      </c>
      <c r="W72" s="4">
        <v>2.57</v>
      </c>
      <c r="X72" s="4">
        <v>11.39</v>
      </c>
      <c r="Y72" s="4">
        <v>8.7799999999999994</v>
      </c>
      <c r="Z72" s="4">
        <v>4.1399999999999997</v>
      </c>
      <c r="AA72" s="4">
        <v>22.35</v>
      </c>
      <c r="AB72" s="4">
        <v>5.01</v>
      </c>
      <c r="AC72" s="4">
        <v>2487.75</v>
      </c>
      <c r="AD72" s="4">
        <v>7.79</v>
      </c>
      <c r="AE72" s="12">
        <v>32</v>
      </c>
      <c r="AF72" s="12">
        <v>32</v>
      </c>
      <c r="AG72" s="4">
        <v>20</v>
      </c>
    </row>
    <row r="73" spans="1:33" x14ac:dyDescent="0.25">
      <c r="A73" t="s">
        <v>6564</v>
      </c>
      <c r="B73" t="s">
        <v>6565</v>
      </c>
      <c r="C73" t="s">
        <v>6566</v>
      </c>
      <c r="D73" s="4">
        <v>9.9600000000000009</v>
      </c>
      <c r="E73" s="4">
        <v>3.2160000000000002</v>
      </c>
      <c r="F73" s="4">
        <v>1130.35131835937</v>
      </c>
      <c r="G73" s="4">
        <v>153.69999999999999</v>
      </c>
      <c r="H73" s="4">
        <v>0.31</v>
      </c>
      <c r="I73" s="4">
        <v>0.93</v>
      </c>
      <c r="J73" s="4">
        <v>9.61</v>
      </c>
      <c r="K73" s="4">
        <v>-0.03</v>
      </c>
      <c r="L73" s="4" t="s">
        <v>31</v>
      </c>
      <c r="M73" s="4" t="s">
        <v>31</v>
      </c>
      <c r="N73" s="4" t="s">
        <v>31</v>
      </c>
      <c r="O73" s="4" t="s">
        <v>31</v>
      </c>
      <c r="P73" s="4">
        <v>1130.3499999999999</v>
      </c>
      <c r="Q73" s="4">
        <v>83.07</v>
      </c>
      <c r="R73" s="4">
        <v>0.06</v>
      </c>
      <c r="S73" s="4">
        <v>1030.6600000000001</v>
      </c>
      <c r="T73" s="4">
        <v>324.36</v>
      </c>
      <c r="U73" s="4">
        <v>0</v>
      </c>
      <c r="V73" s="4">
        <v>0.13</v>
      </c>
      <c r="W73" s="4">
        <v>2.57</v>
      </c>
      <c r="X73" s="4">
        <v>11.39</v>
      </c>
      <c r="Y73" s="4">
        <v>8.7799999999999994</v>
      </c>
      <c r="Z73" s="4">
        <v>4.1399999999999997</v>
      </c>
      <c r="AA73" s="4">
        <v>12.94</v>
      </c>
      <c r="AB73" s="4">
        <v>5.01</v>
      </c>
      <c r="AC73" s="4">
        <v>2487.75</v>
      </c>
      <c r="AD73" s="4">
        <v>7.79</v>
      </c>
      <c r="AE73" s="12">
        <v>33</v>
      </c>
      <c r="AF73" s="12">
        <v>35.86</v>
      </c>
      <c r="AG73" s="4">
        <v>32</v>
      </c>
    </row>
    <row r="74" spans="1:33" x14ac:dyDescent="0.25">
      <c r="A74" t="s">
        <v>6567</v>
      </c>
      <c r="B74" t="s">
        <v>6568</v>
      </c>
      <c r="C74" t="s">
        <v>6569</v>
      </c>
      <c r="D74" s="4">
        <v>9.3699999999999992</v>
      </c>
      <c r="E74" s="4">
        <v>3.2160000000000002</v>
      </c>
      <c r="F74" s="4">
        <v>1130.65954589843</v>
      </c>
      <c r="G74" s="4">
        <v>154.1</v>
      </c>
      <c r="H74" s="4">
        <v>0.16</v>
      </c>
      <c r="I74" s="4">
        <v>2.62</v>
      </c>
      <c r="J74" s="4">
        <v>8.7100000000000009</v>
      </c>
      <c r="K74" s="4">
        <v>-0.05</v>
      </c>
      <c r="L74" s="4" t="s">
        <v>31</v>
      </c>
      <c r="M74" s="4" t="s">
        <v>31</v>
      </c>
      <c r="N74" s="4" t="s">
        <v>31</v>
      </c>
      <c r="O74" s="4" t="s">
        <v>31</v>
      </c>
      <c r="P74" s="4">
        <v>1130.6600000000001</v>
      </c>
      <c r="Q74" s="4">
        <v>83.07</v>
      </c>
      <c r="R74" s="4">
        <v>0.06</v>
      </c>
      <c r="S74" s="4">
        <v>1030.6600000000001</v>
      </c>
      <c r="T74" s="4">
        <v>324.36</v>
      </c>
      <c r="U74" s="4">
        <v>0</v>
      </c>
      <c r="V74" s="4">
        <v>0.13</v>
      </c>
      <c r="W74" s="4">
        <v>2.57</v>
      </c>
      <c r="X74" s="4">
        <v>11.39</v>
      </c>
      <c r="Y74" s="4">
        <v>8.7799999999999994</v>
      </c>
      <c r="Z74" s="4">
        <v>4.1399999999999997</v>
      </c>
      <c r="AA74" s="4">
        <v>12.94</v>
      </c>
      <c r="AB74" s="4">
        <v>5.01</v>
      </c>
      <c r="AC74" s="4">
        <v>2487.75</v>
      </c>
      <c r="AD74" s="4">
        <v>7.79</v>
      </c>
      <c r="AE74" s="12">
        <v>34</v>
      </c>
      <c r="AF74" s="12">
        <v>33.729999999999997</v>
      </c>
      <c r="AG74" s="4">
        <v>32</v>
      </c>
    </row>
    <row r="75" spans="1:33" x14ac:dyDescent="0.25">
      <c r="A75" t="s">
        <v>6570</v>
      </c>
      <c r="B75" t="s">
        <v>6571</v>
      </c>
      <c r="C75" t="s">
        <v>6572</v>
      </c>
      <c r="D75" s="4">
        <v>10.38</v>
      </c>
      <c r="E75" s="4">
        <v>3.2160000000000002</v>
      </c>
      <c r="F75" s="4">
        <v>1130.62902832031</v>
      </c>
      <c r="G75" s="4">
        <v>153.69999999999999</v>
      </c>
      <c r="H75" s="4">
        <v>1.02</v>
      </c>
      <c r="I75" s="4">
        <v>3.2</v>
      </c>
      <c r="J75" s="4">
        <v>10.33</v>
      </c>
      <c r="K75" s="4">
        <v>0.01</v>
      </c>
      <c r="L75" s="4" t="s">
        <v>31</v>
      </c>
      <c r="M75" s="4" t="s">
        <v>31</v>
      </c>
      <c r="N75" s="4" t="s">
        <v>31</v>
      </c>
      <c r="O75" s="4" t="s">
        <v>31</v>
      </c>
      <c r="P75" s="4">
        <v>1130.6300000000001</v>
      </c>
      <c r="Q75" s="4">
        <v>83.05</v>
      </c>
      <c r="R75" s="4">
        <v>7.0000000000000007E-2</v>
      </c>
      <c r="S75" s="4">
        <v>1196.18</v>
      </c>
      <c r="T75" s="4">
        <v>326.10000000000002</v>
      </c>
      <c r="U75" s="4">
        <v>2.27</v>
      </c>
      <c r="V75" s="4">
        <v>0.15</v>
      </c>
      <c r="W75" s="4">
        <v>2.21</v>
      </c>
      <c r="X75" s="4">
        <v>11.39</v>
      </c>
      <c r="Y75" s="4">
        <v>8.7799999999999994</v>
      </c>
      <c r="Z75" s="4">
        <v>4</v>
      </c>
      <c r="AA75" s="4">
        <v>29.41</v>
      </c>
      <c r="AB75" s="4">
        <v>7.3</v>
      </c>
      <c r="AC75" s="4">
        <v>1842.25</v>
      </c>
      <c r="AD75" s="4">
        <v>14.47</v>
      </c>
      <c r="AE75" s="12">
        <v>35</v>
      </c>
      <c r="AF75" s="12">
        <v>37.369999999999997</v>
      </c>
      <c r="AG75" s="4">
        <v>36</v>
      </c>
    </row>
    <row r="76" spans="1:33" x14ac:dyDescent="0.25">
      <c r="A76" t="s">
        <v>6573</v>
      </c>
      <c r="B76" t="s">
        <v>6574</v>
      </c>
      <c r="C76" t="s">
        <v>6575</v>
      </c>
      <c r="D76" s="4">
        <v>11.44</v>
      </c>
      <c r="E76" s="4">
        <v>3.2160000000000002</v>
      </c>
      <c r="F76" s="4">
        <v>1130.70654296875</v>
      </c>
      <c r="G76" s="4">
        <v>154.19999999999999</v>
      </c>
      <c r="H76" s="4">
        <v>2.2799999999999998</v>
      </c>
      <c r="I76" s="4">
        <v>2.1800000000000002</v>
      </c>
      <c r="J76" s="4">
        <v>9.69</v>
      </c>
      <c r="K76" s="4">
        <v>-0.04</v>
      </c>
      <c r="L76" s="4" t="s">
        <v>31</v>
      </c>
      <c r="M76" s="4" t="s">
        <v>31</v>
      </c>
      <c r="N76" s="4" t="s">
        <v>31</v>
      </c>
      <c r="O76" s="4" t="s">
        <v>31</v>
      </c>
      <c r="P76" s="4">
        <v>1130.71</v>
      </c>
      <c r="Q76" s="4">
        <v>83.05</v>
      </c>
      <c r="R76" s="4">
        <v>7.0000000000000007E-2</v>
      </c>
      <c r="S76" s="4">
        <v>1196.18</v>
      </c>
      <c r="T76" s="4">
        <v>326.10000000000002</v>
      </c>
      <c r="U76" s="4">
        <v>2.27</v>
      </c>
      <c r="V76" s="4">
        <v>0.15</v>
      </c>
      <c r="W76" s="4">
        <v>2.21</v>
      </c>
      <c r="X76" s="4">
        <v>11.39</v>
      </c>
      <c r="Y76" s="4">
        <v>8.7799999999999994</v>
      </c>
      <c r="Z76" s="4">
        <v>4</v>
      </c>
      <c r="AA76" s="4">
        <v>29.41</v>
      </c>
      <c r="AB76" s="4">
        <v>7.3</v>
      </c>
      <c r="AC76" s="4">
        <v>1842.25</v>
      </c>
      <c r="AD76" s="4">
        <v>14.47</v>
      </c>
      <c r="AE76" s="12">
        <v>36</v>
      </c>
      <c r="AF76" s="12">
        <v>41.18</v>
      </c>
      <c r="AG76" s="4">
        <v>36</v>
      </c>
    </row>
    <row r="77" spans="1:33" x14ac:dyDescent="0.25">
      <c r="A77" t="s">
        <v>6576</v>
      </c>
      <c r="B77" t="s">
        <v>6577</v>
      </c>
      <c r="C77" t="s">
        <v>6578</v>
      </c>
      <c r="D77" s="4">
        <v>12.69</v>
      </c>
      <c r="E77" s="4">
        <v>3.2160000000000002</v>
      </c>
      <c r="F77" s="4">
        <v>1130.31079101562</v>
      </c>
      <c r="G77" s="4">
        <v>154.19999999999999</v>
      </c>
      <c r="H77" s="4">
        <v>0.79</v>
      </c>
      <c r="I77" s="4">
        <v>2.38</v>
      </c>
      <c r="J77" s="4">
        <v>9.2799999999999994</v>
      </c>
      <c r="K77" s="4">
        <v>-0.01</v>
      </c>
      <c r="L77" s="4" t="s">
        <v>31</v>
      </c>
      <c r="M77" s="4" t="s">
        <v>31</v>
      </c>
      <c r="N77" s="4" t="s">
        <v>31</v>
      </c>
      <c r="O77" s="4" t="s">
        <v>31</v>
      </c>
      <c r="P77" s="4">
        <v>1130.31</v>
      </c>
      <c r="Q77" s="4">
        <v>83.04</v>
      </c>
      <c r="R77" s="4">
        <v>0.08</v>
      </c>
      <c r="S77" s="4">
        <v>768.41</v>
      </c>
      <c r="T77" s="4">
        <v>326.98</v>
      </c>
      <c r="U77" s="4">
        <v>2.27</v>
      </c>
      <c r="V77" s="4">
        <v>0.15</v>
      </c>
      <c r="W77" s="4">
        <v>3.44</v>
      </c>
      <c r="X77" s="4">
        <v>11.39</v>
      </c>
      <c r="Y77" s="4">
        <v>8.7799999999999994</v>
      </c>
      <c r="Z77" s="4">
        <v>3.96</v>
      </c>
      <c r="AA77" s="4">
        <v>29.41</v>
      </c>
      <c r="AB77" s="4">
        <v>7.3</v>
      </c>
      <c r="AC77" s="4">
        <v>2276.75</v>
      </c>
      <c r="AD77" s="4">
        <v>10.46</v>
      </c>
      <c r="AE77" s="12">
        <v>37</v>
      </c>
      <c r="AF77" s="12">
        <v>45.68</v>
      </c>
      <c r="AG77" s="4">
        <v>36</v>
      </c>
    </row>
    <row r="78" spans="1:33" x14ac:dyDescent="0.25">
      <c r="A78" t="s">
        <v>6579</v>
      </c>
      <c r="B78" t="s">
        <v>6580</v>
      </c>
      <c r="C78" t="s">
        <v>6581</v>
      </c>
      <c r="D78" s="4">
        <v>13.5</v>
      </c>
      <c r="E78" s="4">
        <v>3.2160000000000002</v>
      </c>
      <c r="F78" s="4">
        <v>1131.02404785156</v>
      </c>
      <c r="G78" s="4">
        <v>155.19999999999999</v>
      </c>
      <c r="H78" s="4">
        <v>1.02</v>
      </c>
      <c r="I78" s="4">
        <v>0.67</v>
      </c>
      <c r="J78" s="4">
        <v>9.65</v>
      </c>
      <c r="K78" s="4">
        <v>0.01</v>
      </c>
      <c r="L78" s="4" t="s">
        <v>31</v>
      </c>
      <c r="M78" s="4" t="s">
        <v>31</v>
      </c>
      <c r="N78" s="4" t="s">
        <v>31</v>
      </c>
      <c r="O78" s="4" t="s">
        <v>31</v>
      </c>
      <c r="P78" s="4">
        <v>1131.02</v>
      </c>
      <c r="Q78" s="4">
        <v>83.04</v>
      </c>
      <c r="R78" s="4">
        <v>0.08</v>
      </c>
      <c r="S78" s="4">
        <v>768.41</v>
      </c>
      <c r="T78" s="4">
        <v>326.98</v>
      </c>
      <c r="U78" s="4">
        <v>0.68</v>
      </c>
      <c r="V78" s="4">
        <v>0.18</v>
      </c>
      <c r="W78" s="4">
        <v>3.44</v>
      </c>
      <c r="X78" s="4">
        <v>11.39</v>
      </c>
      <c r="Y78" s="4">
        <v>8.7799999999999994</v>
      </c>
      <c r="Z78" s="4">
        <v>3.96</v>
      </c>
      <c r="AA78" s="4">
        <v>27.84</v>
      </c>
      <c r="AB78" s="4">
        <v>7.3</v>
      </c>
      <c r="AC78" s="4">
        <v>2276.75</v>
      </c>
      <c r="AD78" s="4">
        <v>10.46</v>
      </c>
      <c r="AE78" s="12">
        <v>38</v>
      </c>
      <c r="AF78" s="12">
        <v>48.6</v>
      </c>
      <c r="AG78" s="4">
        <v>45</v>
      </c>
    </row>
    <row r="79" spans="1:33" x14ac:dyDescent="0.25">
      <c r="A79" t="s">
        <v>6582</v>
      </c>
      <c r="B79" t="s">
        <v>6583</v>
      </c>
      <c r="C79" t="s">
        <v>6584</v>
      </c>
      <c r="D79" s="4">
        <v>13.45</v>
      </c>
      <c r="E79" s="4">
        <v>3.2160000000000002</v>
      </c>
      <c r="F79" s="4">
        <v>1130.97705078125</v>
      </c>
      <c r="G79" s="4">
        <v>154.19999999999999</v>
      </c>
      <c r="H79" s="4">
        <v>0</v>
      </c>
      <c r="I79" s="4">
        <v>1.49</v>
      </c>
      <c r="J79" s="4">
        <v>9.23</v>
      </c>
      <c r="K79" s="4">
        <v>7.0000000000000007E-2</v>
      </c>
      <c r="L79" s="4" t="s">
        <v>31</v>
      </c>
      <c r="M79" s="4" t="s">
        <v>31</v>
      </c>
      <c r="N79" s="4" t="s">
        <v>31</v>
      </c>
      <c r="O79" s="4" t="s">
        <v>31</v>
      </c>
      <c r="P79" s="4">
        <v>1130.98</v>
      </c>
      <c r="Q79" s="4">
        <v>83.04</v>
      </c>
      <c r="R79" s="4">
        <v>0.08</v>
      </c>
      <c r="S79" s="4">
        <v>768.41</v>
      </c>
      <c r="T79" s="4">
        <v>326.98</v>
      </c>
      <c r="U79" s="4">
        <v>0.68</v>
      </c>
      <c r="V79" s="4">
        <v>0.18</v>
      </c>
      <c r="W79" s="4">
        <v>3.44</v>
      </c>
      <c r="X79" s="4">
        <v>11.39</v>
      </c>
      <c r="Y79" s="4">
        <v>8.7799999999999994</v>
      </c>
      <c r="Z79" s="4">
        <v>3.96</v>
      </c>
      <c r="AA79" s="4">
        <v>27.84</v>
      </c>
      <c r="AB79" s="4">
        <v>7.3</v>
      </c>
      <c r="AC79" s="4">
        <v>2276.75</v>
      </c>
      <c r="AD79" s="4">
        <v>10.46</v>
      </c>
      <c r="AE79" s="12">
        <v>39</v>
      </c>
      <c r="AF79" s="12">
        <v>48.42</v>
      </c>
      <c r="AG79" s="4">
        <v>45</v>
      </c>
    </row>
    <row r="80" spans="1:33" x14ac:dyDescent="0.25">
      <c r="A80" t="s">
        <v>6585</v>
      </c>
      <c r="B80" t="s">
        <v>6586</v>
      </c>
      <c r="C80" t="s">
        <v>6587</v>
      </c>
      <c r="D80" s="4">
        <v>13</v>
      </c>
      <c r="E80" s="4">
        <v>3.2160000000000002</v>
      </c>
      <c r="F80" s="4">
        <v>1130.75378417968</v>
      </c>
      <c r="G80" s="4">
        <v>154.19999999999999</v>
      </c>
      <c r="H80" s="4">
        <v>0.03</v>
      </c>
      <c r="I80" s="4">
        <v>1.7</v>
      </c>
      <c r="J80" s="4">
        <v>8.89</v>
      </c>
      <c r="K80" s="4">
        <v>-0.06</v>
      </c>
      <c r="L80" s="4" t="s">
        <v>31</v>
      </c>
      <c r="M80" s="4" t="s">
        <v>31</v>
      </c>
      <c r="N80" s="4" t="s">
        <v>31</v>
      </c>
      <c r="O80" s="4" t="s">
        <v>31</v>
      </c>
      <c r="P80" s="4">
        <v>1130.75</v>
      </c>
      <c r="Q80" s="4">
        <v>83.03</v>
      </c>
      <c r="R80" s="4">
        <v>0.08</v>
      </c>
      <c r="S80" s="4">
        <v>543.99</v>
      </c>
      <c r="T80" s="4">
        <v>327.42</v>
      </c>
      <c r="U80" s="4">
        <v>1.42</v>
      </c>
      <c r="V80" s="4">
        <v>0.21</v>
      </c>
      <c r="W80" s="4">
        <v>4.8600000000000003</v>
      </c>
      <c r="X80" s="4">
        <v>11.38</v>
      </c>
      <c r="Y80" s="4">
        <v>8.7799999999999994</v>
      </c>
      <c r="Z80" s="4">
        <v>4.0199999999999996</v>
      </c>
      <c r="AA80" s="4">
        <v>19.61</v>
      </c>
      <c r="AB80" s="4">
        <v>4.84</v>
      </c>
      <c r="AC80" s="4">
        <v>1728.25</v>
      </c>
      <c r="AD80" s="4">
        <v>9.26</v>
      </c>
      <c r="AE80" s="12">
        <v>40</v>
      </c>
      <c r="AF80" s="12">
        <v>46.8</v>
      </c>
      <c r="AG80" s="4">
        <v>47</v>
      </c>
    </row>
    <row r="81" spans="1:33" x14ac:dyDescent="0.25">
      <c r="A81" t="s">
        <v>6588</v>
      </c>
      <c r="B81" t="s">
        <v>6589</v>
      </c>
      <c r="C81" t="s">
        <v>6590</v>
      </c>
      <c r="D81" s="4">
        <v>13.9</v>
      </c>
      <c r="E81" s="4">
        <v>3.2160000000000002</v>
      </c>
      <c r="F81" s="4">
        <v>1131.53161621093</v>
      </c>
      <c r="G81" s="4">
        <v>153.19999999999999</v>
      </c>
      <c r="H81" s="4">
        <v>0.37</v>
      </c>
      <c r="I81" s="4">
        <v>1.17</v>
      </c>
      <c r="J81" s="4">
        <v>9.0399999999999991</v>
      </c>
      <c r="K81" s="4">
        <v>0.06</v>
      </c>
      <c r="L81" s="4" t="s">
        <v>31</v>
      </c>
      <c r="M81" s="4" t="s">
        <v>31</v>
      </c>
      <c r="N81" s="4" t="s">
        <v>31</v>
      </c>
      <c r="O81" s="4" t="s">
        <v>31</v>
      </c>
      <c r="P81" s="4">
        <v>1131.53</v>
      </c>
      <c r="Q81" s="4">
        <v>83.03</v>
      </c>
      <c r="R81" s="4">
        <v>0.08</v>
      </c>
      <c r="S81" s="4">
        <v>543.99</v>
      </c>
      <c r="T81" s="4">
        <v>327.42</v>
      </c>
      <c r="U81" s="4">
        <v>1.42</v>
      </c>
      <c r="V81" s="4">
        <v>0.21</v>
      </c>
      <c r="W81" s="4">
        <v>4.8600000000000003</v>
      </c>
      <c r="X81" s="4">
        <v>11.38</v>
      </c>
      <c r="Y81" s="4">
        <v>8.7799999999999994</v>
      </c>
      <c r="Z81" s="4">
        <v>4.0199999999999996</v>
      </c>
      <c r="AA81" s="4">
        <v>19.61</v>
      </c>
      <c r="AB81" s="4">
        <v>4.84</v>
      </c>
      <c r="AC81" s="4">
        <v>1728.25</v>
      </c>
      <c r="AD81" s="4">
        <v>9.26</v>
      </c>
      <c r="AE81" s="12">
        <v>41</v>
      </c>
      <c r="AF81" s="12">
        <v>50.04</v>
      </c>
      <c r="AG81" s="4">
        <v>47</v>
      </c>
    </row>
    <row r="82" spans="1:33" x14ac:dyDescent="0.25">
      <c r="A82" t="s">
        <v>6591</v>
      </c>
      <c r="B82" t="s">
        <v>6592</v>
      </c>
      <c r="C82" t="s">
        <v>6593</v>
      </c>
      <c r="D82" s="4">
        <v>14.2</v>
      </c>
      <c r="E82" s="4">
        <v>3.2160000000000002</v>
      </c>
      <c r="F82" s="4">
        <v>1131.68676757812</v>
      </c>
      <c r="G82" s="4">
        <v>153.9</v>
      </c>
      <c r="H82" s="4">
        <v>1.49</v>
      </c>
      <c r="I82" s="4">
        <v>1.81</v>
      </c>
      <c r="J82" s="4">
        <v>7.89</v>
      </c>
      <c r="K82" s="4">
        <v>-0.14000000000000001</v>
      </c>
      <c r="L82" s="4" t="s">
        <v>31</v>
      </c>
      <c r="M82" s="4" t="s">
        <v>31</v>
      </c>
      <c r="N82" s="4" t="s">
        <v>31</v>
      </c>
      <c r="O82" s="4" t="s">
        <v>31</v>
      </c>
      <c r="P82" s="4">
        <v>1131.69</v>
      </c>
      <c r="Q82" s="4">
        <v>83.02</v>
      </c>
      <c r="R82" s="4">
        <v>0.09</v>
      </c>
      <c r="S82" s="4">
        <v>415.81</v>
      </c>
      <c r="T82" s="4">
        <v>327.58999999999997</v>
      </c>
      <c r="U82" s="4">
        <v>1.42</v>
      </c>
      <c r="V82" s="4">
        <v>0.21</v>
      </c>
      <c r="W82" s="4">
        <v>6.36</v>
      </c>
      <c r="X82" s="4">
        <v>11.38</v>
      </c>
      <c r="Y82" s="4">
        <v>8.7899999999999991</v>
      </c>
      <c r="Z82" s="4">
        <v>4.16</v>
      </c>
      <c r="AA82" s="4">
        <v>19.61</v>
      </c>
      <c r="AB82" s="4">
        <v>4.84</v>
      </c>
      <c r="AC82" s="4">
        <v>1837.25</v>
      </c>
      <c r="AD82" s="4">
        <v>7.39</v>
      </c>
      <c r="AE82" s="12">
        <v>42</v>
      </c>
      <c r="AF82" s="12">
        <v>51.12</v>
      </c>
      <c r="AG82" s="4">
        <v>47</v>
      </c>
    </row>
    <row r="83" spans="1:33" x14ac:dyDescent="0.25">
      <c r="A83" t="s">
        <v>6594</v>
      </c>
      <c r="B83" t="s">
        <v>6595</v>
      </c>
      <c r="C83" t="s">
        <v>6596</v>
      </c>
      <c r="D83" s="4">
        <v>14.63</v>
      </c>
      <c r="E83" s="4">
        <v>3.2160000000000002</v>
      </c>
      <c r="F83" s="4">
        <v>1131.55200195312</v>
      </c>
      <c r="G83" s="4">
        <v>155.30000000000001</v>
      </c>
      <c r="H83" s="4">
        <v>0.16</v>
      </c>
      <c r="I83" s="4">
        <v>1.69</v>
      </c>
      <c r="J83" s="4">
        <v>9.99</v>
      </c>
      <c r="K83" s="4">
        <v>0</v>
      </c>
      <c r="L83" s="4" t="s">
        <v>31</v>
      </c>
      <c r="M83" s="4" t="s">
        <v>31</v>
      </c>
      <c r="N83" s="4" t="s">
        <v>31</v>
      </c>
      <c r="O83" s="4" t="s">
        <v>31</v>
      </c>
      <c r="P83" s="4">
        <v>1131.55</v>
      </c>
      <c r="Q83" s="4">
        <v>83.02</v>
      </c>
      <c r="R83" s="4">
        <v>0.09</v>
      </c>
      <c r="S83" s="4">
        <v>415.81</v>
      </c>
      <c r="T83" s="4">
        <v>327.58999999999997</v>
      </c>
      <c r="U83" s="4">
        <v>0.12</v>
      </c>
      <c r="V83" s="4">
        <v>0.25</v>
      </c>
      <c r="W83" s="4">
        <v>6.36</v>
      </c>
      <c r="X83" s="4">
        <v>11.38</v>
      </c>
      <c r="Y83" s="4">
        <v>8.7899999999999991</v>
      </c>
      <c r="Z83" s="4">
        <v>4.16</v>
      </c>
      <c r="AA83" s="4">
        <v>5.0999999999999996</v>
      </c>
      <c r="AB83" s="4">
        <v>4.84</v>
      </c>
      <c r="AC83" s="4">
        <v>1837.25</v>
      </c>
      <c r="AD83" s="4">
        <v>7.39</v>
      </c>
      <c r="AE83" s="12">
        <v>43</v>
      </c>
      <c r="AF83" s="12">
        <v>52.67</v>
      </c>
      <c r="AG83" s="4">
        <v>51</v>
      </c>
    </row>
    <row r="84" spans="1:33" x14ac:dyDescent="0.25">
      <c r="A84" t="s">
        <v>6597</v>
      </c>
      <c r="B84" t="s">
        <v>6598</v>
      </c>
      <c r="C84" t="s">
        <v>6599</v>
      </c>
      <c r="D84" s="4">
        <v>13.7</v>
      </c>
      <c r="E84" s="4">
        <v>3.2160000000000002</v>
      </c>
      <c r="F84" s="4">
        <v>1131.88073730468</v>
      </c>
      <c r="G84" s="4">
        <v>152.19999999999999</v>
      </c>
      <c r="H84" s="4">
        <v>-0.44</v>
      </c>
      <c r="I84" s="4">
        <v>1.8</v>
      </c>
      <c r="J84" s="4">
        <v>9.84</v>
      </c>
      <c r="K84" s="4">
        <v>0.04</v>
      </c>
      <c r="L84" s="4" t="s">
        <v>31</v>
      </c>
      <c r="M84" s="4" t="s">
        <v>31</v>
      </c>
      <c r="N84" s="4" t="s">
        <v>31</v>
      </c>
      <c r="O84" s="4" t="s">
        <v>31</v>
      </c>
      <c r="P84" s="4">
        <v>1131.8800000000001</v>
      </c>
      <c r="Q84" s="4">
        <v>83.02</v>
      </c>
      <c r="R84" s="4">
        <v>0.09</v>
      </c>
      <c r="S84" s="4">
        <v>415.81</v>
      </c>
      <c r="T84" s="4">
        <v>327.58999999999997</v>
      </c>
      <c r="U84" s="4">
        <v>0.12</v>
      </c>
      <c r="V84" s="4">
        <v>0.25</v>
      </c>
      <c r="W84" s="4">
        <v>6.36</v>
      </c>
      <c r="X84" s="4">
        <v>11.38</v>
      </c>
      <c r="Y84" s="4">
        <v>8.7899999999999991</v>
      </c>
      <c r="Z84" s="4">
        <v>4.16</v>
      </c>
      <c r="AA84" s="4">
        <v>5.0999999999999996</v>
      </c>
      <c r="AB84" s="4">
        <v>4.84</v>
      </c>
      <c r="AC84" s="4">
        <v>1837.25</v>
      </c>
      <c r="AD84" s="4">
        <v>7.39</v>
      </c>
      <c r="AE84" s="12">
        <v>44</v>
      </c>
      <c r="AF84" s="12">
        <v>49.32</v>
      </c>
      <c r="AG84" s="4">
        <v>51</v>
      </c>
    </row>
    <row r="85" spans="1:33" x14ac:dyDescent="0.25">
      <c r="A85" t="s">
        <v>6600</v>
      </c>
      <c r="B85" t="s">
        <v>6601</v>
      </c>
      <c r="C85" t="s">
        <v>6602</v>
      </c>
      <c r="D85" s="4">
        <v>14.57</v>
      </c>
      <c r="E85" s="4">
        <v>3.2160000000000002</v>
      </c>
      <c r="F85" s="4">
        <v>1131.44750976562</v>
      </c>
      <c r="G85" s="4">
        <v>155.19999999999999</v>
      </c>
      <c r="H85" s="4">
        <v>0.23</v>
      </c>
      <c r="I85" s="4">
        <v>1.2</v>
      </c>
      <c r="J85" s="4">
        <v>8.4</v>
      </c>
      <c r="K85" s="4">
        <v>-0.01</v>
      </c>
      <c r="L85" s="4" t="s">
        <v>31</v>
      </c>
      <c r="M85" s="4" t="s">
        <v>31</v>
      </c>
      <c r="N85" s="4" t="s">
        <v>31</v>
      </c>
      <c r="O85" s="4" t="s">
        <v>31</v>
      </c>
      <c r="P85" s="4">
        <v>1131.45</v>
      </c>
      <c r="Q85" s="4">
        <v>83.01</v>
      </c>
      <c r="R85" s="4">
        <v>0.1</v>
      </c>
      <c r="S85" s="4">
        <v>540.92999999999995</v>
      </c>
      <c r="T85" s="4">
        <v>328.02</v>
      </c>
      <c r="U85" s="4">
        <v>1.68</v>
      </c>
      <c r="V85" s="4">
        <v>0.28000000000000003</v>
      </c>
      <c r="W85" s="4">
        <v>4.8899999999999997</v>
      </c>
      <c r="X85" s="4">
        <v>11.38</v>
      </c>
      <c r="Y85" s="4">
        <v>8.7899999999999991</v>
      </c>
      <c r="Z85" s="4">
        <v>4.2</v>
      </c>
      <c r="AA85" s="4">
        <v>16.86</v>
      </c>
      <c r="AB85" s="4" t="s">
        <v>31</v>
      </c>
      <c r="AC85" s="4">
        <v>1488</v>
      </c>
      <c r="AD85" s="4">
        <v>10.43</v>
      </c>
      <c r="AE85" s="12">
        <v>45</v>
      </c>
      <c r="AF85" s="12">
        <v>52.45</v>
      </c>
      <c r="AG85" s="4">
        <v>51</v>
      </c>
    </row>
    <row r="86" spans="1:33" x14ac:dyDescent="0.25">
      <c r="A86" t="s">
        <v>6603</v>
      </c>
      <c r="B86" t="s">
        <v>6604</v>
      </c>
      <c r="C86" t="s">
        <v>6605</v>
      </c>
      <c r="D86" s="4">
        <v>14.97</v>
      </c>
      <c r="E86" s="4">
        <v>3.2160000000000002</v>
      </c>
      <c r="F86" s="4">
        <v>1132.03076171875</v>
      </c>
      <c r="G86" s="4">
        <v>152.80000000000001</v>
      </c>
      <c r="H86" s="4">
        <v>1.1499999999999999</v>
      </c>
      <c r="I86" s="4">
        <v>0.52</v>
      </c>
      <c r="J86" s="4">
        <v>10.08</v>
      </c>
      <c r="K86" s="4">
        <v>0.05</v>
      </c>
      <c r="L86" s="4" t="s">
        <v>31</v>
      </c>
      <c r="M86" s="4" t="s">
        <v>31</v>
      </c>
      <c r="N86" s="4" t="s">
        <v>31</v>
      </c>
      <c r="O86" s="4" t="s">
        <v>31</v>
      </c>
      <c r="P86" s="4">
        <v>1132.03</v>
      </c>
      <c r="Q86" s="4">
        <v>83.01</v>
      </c>
      <c r="R86" s="4">
        <v>0.1</v>
      </c>
      <c r="S86" s="4">
        <v>540.92999999999995</v>
      </c>
      <c r="T86" s="4">
        <v>328.02</v>
      </c>
      <c r="U86" s="4">
        <v>1.68</v>
      </c>
      <c r="V86" s="4">
        <v>0.28000000000000003</v>
      </c>
      <c r="W86" s="4">
        <v>4.8899999999999997</v>
      </c>
      <c r="X86" s="4">
        <v>11.38</v>
      </c>
      <c r="Y86" s="4">
        <v>8.7899999999999991</v>
      </c>
      <c r="Z86" s="4">
        <v>4.2</v>
      </c>
      <c r="AA86" s="4">
        <v>16.86</v>
      </c>
      <c r="AB86" s="4" t="s">
        <v>31</v>
      </c>
      <c r="AC86" s="4">
        <v>1488</v>
      </c>
      <c r="AD86" s="4">
        <v>10.43</v>
      </c>
      <c r="AE86" s="12">
        <v>46</v>
      </c>
      <c r="AF86" s="12">
        <v>53.89</v>
      </c>
      <c r="AG86" s="4">
        <v>51</v>
      </c>
    </row>
    <row r="87" spans="1:33" x14ac:dyDescent="0.25">
      <c r="A87" t="s">
        <v>6606</v>
      </c>
      <c r="B87" t="s">
        <v>6607</v>
      </c>
      <c r="C87" t="s">
        <v>6608</v>
      </c>
      <c r="D87" s="4">
        <v>14.94</v>
      </c>
      <c r="E87" s="4">
        <v>3.2160000000000002</v>
      </c>
      <c r="F87" s="4">
        <v>1131.84057617187</v>
      </c>
      <c r="G87" s="4">
        <v>154.5</v>
      </c>
      <c r="H87" s="4">
        <v>1.03</v>
      </c>
      <c r="I87" s="4">
        <v>1.61</v>
      </c>
      <c r="J87" s="4">
        <v>9.5399999999999991</v>
      </c>
      <c r="K87" s="4">
        <v>-0.03</v>
      </c>
      <c r="L87" s="4" t="s">
        <v>31</v>
      </c>
      <c r="M87" s="4" t="s">
        <v>31</v>
      </c>
      <c r="N87" s="4" t="s">
        <v>31</v>
      </c>
      <c r="O87" s="4" t="s">
        <v>31</v>
      </c>
      <c r="P87" s="4">
        <v>1131.8399999999999</v>
      </c>
      <c r="Q87" s="4">
        <v>83</v>
      </c>
      <c r="R87" s="4">
        <v>0.1</v>
      </c>
      <c r="S87" s="4">
        <v>210.94</v>
      </c>
      <c r="T87" s="4">
        <v>327.79</v>
      </c>
      <c r="U87" s="4">
        <v>1.68</v>
      </c>
      <c r="V87" s="4">
        <v>0.28000000000000003</v>
      </c>
      <c r="W87" s="4">
        <v>12.54</v>
      </c>
      <c r="X87" s="4">
        <v>11.38</v>
      </c>
      <c r="Y87" s="4">
        <v>8.7899999999999991</v>
      </c>
      <c r="Z87" s="4">
        <v>4.6399999999999997</v>
      </c>
      <c r="AA87" s="4">
        <v>16.86</v>
      </c>
      <c r="AB87" s="4" t="s">
        <v>31</v>
      </c>
      <c r="AC87" s="4">
        <v>1537.25</v>
      </c>
      <c r="AD87" s="4">
        <v>4.07</v>
      </c>
      <c r="AE87" s="12">
        <v>47</v>
      </c>
      <c r="AF87" s="12">
        <v>53.78</v>
      </c>
      <c r="AG87" s="4">
        <v>51</v>
      </c>
    </row>
    <row r="88" spans="1:33" x14ac:dyDescent="0.25">
      <c r="A88" t="s">
        <v>6609</v>
      </c>
      <c r="B88" t="s">
        <v>6610</v>
      </c>
      <c r="C88" t="s">
        <v>6611</v>
      </c>
      <c r="D88" s="4">
        <v>14.98</v>
      </c>
      <c r="E88" s="4">
        <v>3.2160000000000002</v>
      </c>
      <c r="F88" s="4">
        <v>1131.28869628906</v>
      </c>
      <c r="G88" s="4">
        <v>155.6</v>
      </c>
      <c r="H88" s="4">
        <v>1.5</v>
      </c>
      <c r="I88" s="4">
        <v>1.39</v>
      </c>
      <c r="J88" s="4">
        <v>9.82</v>
      </c>
      <c r="K88" s="4">
        <v>0.04</v>
      </c>
      <c r="L88" s="4" t="s">
        <v>31</v>
      </c>
      <c r="M88" s="4" t="s">
        <v>31</v>
      </c>
      <c r="N88" s="4" t="s">
        <v>31</v>
      </c>
      <c r="O88" s="4" t="s">
        <v>31</v>
      </c>
      <c r="P88" s="4">
        <v>1131.29</v>
      </c>
      <c r="Q88" s="4">
        <v>83</v>
      </c>
      <c r="R88" s="4">
        <v>0.1</v>
      </c>
      <c r="S88" s="4">
        <v>210.94</v>
      </c>
      <c r="T88" s="4">
        <v>327.79</v>
      </c>
      <c r="U88" s="4">
        <v>1.78</v>
      </c>
      <c r="V88" s="4">
        <v>0.32</v>
      </c>
      <c r="W88" s="4">
        <v>12.54</v>
      </c>
      <c r="X88" s="4">
        <v>11.38</v>
      </c>
      <c r="Y88" s="4">
        <v>8.7899999999999991</v>
      </c>
      <c r="Z88" s="4">
        <v>4.6399999999999997</v>
      </c>
      <c r="AA88" s="4">
        <v>7.06</v>
      </c>
      <c r="AB88" s="4" t="s">
        <v>31</v>
      </c>
      <c r="AC88" s="4">
        <v>1537.25</v>
      </c>
      <c r="AD88" s="4">
        <v>4.07</v>
      </c>
      <c r="AE88" s="12">
        <v>48</v>
      </c>
      <c r="AF88" s="12">
        <v>53.93</v>
      </c>
      <c r="AG88" s="4">
        <v>52</v>
      </c>
    </row>
    <row r="89" spans="1:33" x14ac:dyDescent="0.25">
      <c r="A89" t="s">
        <v>6612</v>
      </c>
      <c r="B89" t="s">
        <v>6613</v>
      </c>
      <c r="C89" t="s">
        <v>6614</v>
      </c>
      <c r="D89" s="4">
        <v>14.93</v>
      </c>
      <c r="E89" s="4">
        <v>3.2160000000000002</v>
      </c>
      <c r="F89" s="4">
        <v>1131.07141113281</v>
      </c>
      <c r="G89" s="4">
        <v>157.30000000000001</v>
      </c>
      <c r="H89" s="4">
        <v>-0.48</v>
      </c>
      <c r="I89" s="4">
        <v>0.83</v>
      </c>
      <c r="J89" s="4">
        <v>9.69</v>
      </c>
      <c r="K89" s="4">
        <v>-0.01</v>
      </c>
      <c r="L89" s="4" t="s">
        <v>31</v>
      </c>
      <c r="M89" s="4" t="s">
        <v>31</v>
      </c>
      <c r="N89" s="4" t="s">
        <v>31</v>
      </c>
      <c r="O89" s="4" t="s">
        <v>31</v>
      </c>
      <c r="P89" s="4">
        <v>1131.07</v>
      </c>
      <c r="Q89" s="4">
        <v>83</v>
      </c>
      <c r="R89" s="4">
        <v>0.1</v>
      </c>
      <c r="S89" s="4">
        <v>210.94</v>
      </c>
      <c r="T89" s="4">
        <v>327.79</v>
      </c>
      <c r="U89" s="4">
        <v>1.78</v>
      </c>
      <c r="V89" s="4">
        <v>0.32</v>
      </c>
      <c r="W89" s="4">
        <v>12.54</v>
      </c>
      <c r="X89" s="4">
        <v>11.38</v>
      </c>
      <c r="Y89" s="4">
        <v>8.7899999999999991</v>
      </c>
      <c r="Z89" s="4">
        <v>4.6399999999999997</v>
      </c>
      <c r="AA89" s="4">
        <v>7.06</v>
      </c>
      <c r="AB89" s="4" t="s">
        <v>31</v>
      </c>
      <c r="AC89" s="4">
        <v>1537.25</v>
      </c>
      <c r="AD89" s="4">
        <v>4.07</v>
      </c>
      <c r="AE89" s="12">
        <v>49</v>
      </c>
      <c r="AF89" s="12">
        <v>53.75</v>
      </c>
      <c r="AG89" s="4">
        <v>52</v>
      </c>
    </row>
    <row r="90" spans="1:33" x14ac:dyDescent="0.25">
      <c r="A90" t="s">
        <v>6615</v>
      </c>
      <c r="B90" t="s">
        <v>6616</v>
      </c>
      <c r="C90" t="s">
        <v>6617</v>
      </c>
      <c r="D90" s="4">
        <v>14.39</v>
      </c>
      <c r="E90" s="4">
        <v>3.2160000000000002</v>
      </c>
      <c r="F90" s="4">
        <v>1130.43505859375</v>
      </c>
      <c r="G90" s="4">
        <v>156.9</v>
      </c>
      <c r="H90" s="4">
        <v>-0.67</v>
      </c>
      <c r="I90" s="4">
        <v>0.89</v>
      </c>
      <c r="J90" s="4">
        <v>9.1999999999999993</v>
      </c>
      <c r="K90" s="4">
        <v>-0.04</v>
      </c>
      <c r="L90" s="4" t="s">
        <v>31</v>
      </c>
      <c r="M90" s="4" t="s">
        <v>31</v>
      </c>
      <c r="N90" s="4" t="s">
        <v>31</v>
      </c>
      <c r="O90" s="4" t="s">
        <v>31</v>
      </c>
      <c r="P90" s="4">
        <v>1130.44</v>
      </c>
      <c r="Q90" s="4">
        <v>83</v>
      </c>
      <c r="R90" s="4">
        <v>0.1</v>
      </c>
      <c r="S90" s="4">
        <v>120.57</v>
      </c>
      <c r="T90" s="4">
        <v>327.37</v>
      </c>
      <c r="U90" s="4">
        <v>2.75</v>
      </c>
      <c r="V90" s="4">
        <v>0.35</v>
      </c>
      <c r="W90" s="4">
        <v>21.94</v>
      </c>
      <c r="X90" s="4">
        <v>11.38</v>
      </c>
      <c r="Y90" s="4">
        <v>8.7799999999999994</v>
      </c>
      <c r="Z90" s="4">
        <v>5.5</v>
      </c>
      <c r="AA90" s="4">
        <v>4.3099999999999996</v>
      </c>
      <c r="AB90" s="4" t="s">
        <v>31</v>
      </c>
      <c r="AC90" s="4">
        <v>1491</v>
      </c>
      <c r="AD90" s="4">
        <v>2.37</v>
      </c>
      <c r="AE90" s="12">
        <v>50</v>
      </c>
      <c r="AF90" s="12">
        <v>51.8</v>
      </c>
      <c r="AG90" s="4">
        <v>51</v>
      </c>
    </row>
    <row r="91" spans="1:33" x14ac:dyDescent="0.25">
      <c r="A91" t="s">
        <v>6618</v>
      </c>
      <c r="B91" t="s">
        <v>6619</v>
      </c>
      <c r="C91" t="s">
        <v>6620</v>
      </c>
      <c r="D91" s="4">
        <v>13.87</v>
      </c>
      <c r="E91" s="4">
        <v>3.2160000000000002</v>
      </c>
      <c r="F91" s="4">
        <v>1130.74291992187</v>
      </c>
      <c r="G91" s="4">
        <v>158.1</v>
      </c>
      <c r="H91" s="4">
        <v>1.52</v>
      </c>
      <c r="I91" s="4">
        <v>0.6</v>
      </c>
      <c r="J91" s="4">
        <v>9.27</v>
      </c>
      <c r="K91" s="4">
        <v>-0.01</v>
      </c>
      <c r="L91" s="4" t="s">
        <v>31</v>
      </c>
      <c r="M91" s="4" t="s">
        <v>31</v>
      </c>
      <c r="N91" s="4" t="s">
        <v>31</v>
      </c>
      <c r="O91" s="4" t="s">
        <v>31</v>
      </c>
      <c r="P91" s="4">
        <v>1130.74</v>
      </c>
      <c r="Q91" s="4">
        <v>83</v>
      </c>
      <c r="R91" s="4">
        <v>0.1</v>
      </c>
      <c r="S91" s="4">
        <v>120.57</v>
      </c>
      <c r="T91" s="4">
        <v>327.37</v>
      </c>
      <c r="U91" s="4">
        <v>2.75</v>
      </c>
      <c r="V91" s="4">
        <v>0.35</v>
      </c>
      <c r="W91" s="4">
        <v>21.94</v>
      </c>
      <c r="X91" s="4">
        <v>11.38</v>
      </c>
      <c r="Y91" s="4">
        <v>8.7799999999999994</v>
      </c>
      <c r="Z91" s="4">
        <v>5.5</v>
      </c>
      <c r="AA91" s="4">
        <v>4.3099999999999996</v>
      </c>
      <c r="AB91" s="4" t="s">
        <v>31</v>
      </c>
      <c r="AC91" s="4">
        <v>1491</v>
      </c>
      <c r="AD91" s="4">
        <v>2.37</v>
      </c>
      <c r="AE91" s="12">
        <v>51</v>
      </c>
      <c r="AF91" s="12">
        <v>49.93</v>
      </c>
      <c r="AG91" s="4">
        <v>51</v>
      </c>
    </row>
    <row r="92" spans="1:33" x14ac:dyDescent="0.25">
      <c r="A92" t="s">
        <v>6621</v>
      </c>
      <c r="B92" t="s">
        <v>6622</v>
      </c>
      <c r="C92" t="s">
        <v>6623</v>
      </c>
      <c r="D92" s="4">
        <v>13.75</v>
      </c>
      <c r="E92" s="4">
        <v>3.2160000000000002</v>
      </c>
      <c r="F92" s="4">
        <v>1130.40979003906</v>
      </c>
      <c r="G92" s="4">
        <v>160.69999999999999</v>
      </c>
      <c r="H92" s="4">
        <v>2.76</v>
      </c>
      <c r="I92" s="4">
        <v>1.06</v>
      </c>
      <c r="J92" s="4">
        <v>8.9700000000000006</v>
      </c>
      <c r="K92" s="4">
        <v>-0.02</v>
      </c>
      <c r="L92" s="4" t="s">
        <v>31</v>
      </c>
      <c r="M92" s="4" t="s">
        <v>31</v>
      </c>
      <c r="N92" s="4" t="s">
        <v>31</v>
      </c>
      <c r="O92" s="4" t="s">
        <v>31</v>
      </c>
      <c r="P92" s="4">
        <v>1130.4100000000001</v>
      </c>
      <c r="Q92" s="4">
        <v>83</v>
      </c>
      <c r="R92" s="4">
        <v>0.1</v>
      </c>
      <c r="S92" s="4">
        <v>108.39</v>
      </c>
      <c r="T92" s="4">
        <v>326.94</v>
      </c>
      <c r="U92" s="4">
        <v>2.75</v>
      </c>
      <c r="V92" s="4">
        <v>0.35</v>
      </c>
      <c r="W92" s="4">
        <v>24.4</v>
      </c>
      <c r="X92" s="4">
        <v>11.39</v>
      </c>
      <c r="Y92" s="4">
        <v>8.7799999999999994</v>
      </c>
      <c r="Z92" s="4">
        <v>6.4</v>
      </c>
      <c r="AA92" s="4">
        <v>4.3099999999999996</v>
      </c>
      <c r="AB92" s="4" t="s">
        <v>31</v>
      </c>
      <c r="AC92" s="4">
        <v>1424.5</v>
      </c>
      <c r="AD92" s="4">
        <v>2.09</v>
      </c>
      <c r="AE92" s="12">
        <v>52</v>
      </c>
      <c r="AF92" s="12">
        <v>49.5</v>
      </c>
      <c r="AG92" s="4">
        <v>51</v>
      </c>
    </row>
    <row r="93" spans="1:33" x14ac:dyDescent="0.25">
      <c r="A93" t="s">
        <v>6624</v>
      </c>
      <c r="B93" t="s">
        <v>6625</v>
      </c>
      <c r="C93" t="s">
        <v>6626</v>
      </c>
      <c r="D93" s="4">
        <v>13.67</v>
      </c>
      <c r="E93" s="4">
        <v>3.2160000000000002</v>
      </c>
      <c r="F93" s="4">
        <v>1129.56799316406</v>
      </c>
      <c r="G93" s="4">
        <v>167</v>
      </c>
      <c r="H93" s="4">
        <v>1.98</v>
      </c>
      <c r="I93" s="4">
        <v>1.25</v>
      </c>
      <c r="J93" s="4">
        <v>8.17</v>
      </c>
      <c r="K93" s="4">
        <v>0.04</v>
      </c>
      <c r="L93" s="4" t="s">
        <v>31</v>
      </c>
      <c r="M93" s="4" t="s">
        <v>31</v>
      </c>
      <c r="N93" s="4" t="s">
        <v>31</v>
      </c>
      <c r="O93" s="4" t="s">
        <v>31</v>
      </c>
      <c r="P93" s="4">
        <v>1129.57</v>
      </c>
      <c r="Q93" s="4">
        <v>83</v>
      </c>
      <c r="R93" s="4">
        <v>0.1</v>
      </c>
      <c r="S93" s="4">
        <v>108.39</v>
      </c>
      <c r="T93" s="4">
        <v>326.94</v>
      </c>
      <c r="U93" s="4">
        <v>0.5</v>
      </c>
      <c r="V93" s="4">
        <v>0.39</v>
      </c>
      <c r="W93" s="4">
        <v>24.4</v>
      </c>
      <c r="X93" s="4">
        <v>11.39</v>
      </c>
      <c r="Y93" s="4">
        <v>8.7799999999999994</v>
      </c>
      <c r="Z93" s="4">
        <v>6.4</v>
      </c>
      <c r="AA93" s="4">
        <v>9.8000000000000007</v>
      </c>
      <c r="AB93" s="4" t="s">
        <v>31</v>
      </c>
      <c r="AC93" s="4">
        <v>1424.5</v>
      </c>
      <c r="AD93" s="4">
        <v>2.09</v>
      </c>
      <c r="AE93" s="12">
        <v>53</v>
      </c>
      <c r="AF93" s="12">
        <v>49.21</v>
      </c>
      <c r="AG93" s="4">
        <v>50</v>
      </c>
    </row>
    <row r="94" spans="1:33" x14ac:dyDescent="0.25">
      <c r="A94" t="s">
        <v>6627</v>
      </c>
      <c r="B94" t="s">
        <v>6628</v>
      </c>
      <c r="C94" t="s">
        <v>6629</v>
      </c>
      <c r="D94" s="4">
        <v>13.97</v>
      </c>
      <c r="E94" s="4">
        <v>3.2160000000000002</v>
      </c>
      <c r="F94" s="4">
        <v>1129.17846679687</v>
      </c>
      <c r="G94" s="4">
        <v>176.1</v>
      </c>
      <c r="H94" s="4">
        <v>1.79</v>
      </c>
      <c r="I94" s="4">
        <v>1.03</v>
      </c>
      <c r="J94" s="4">
        <v>9.1</v>
      </c>
      <c r="K94" s="4">
        <v>-0.03</v>
      </c>
      <c r="L94" s="4" t="s">
        <v>31</v>
      </c>
      <c r="M94" s="4" t="s">
        <v>31</v>
      </c>
      <c r="N94" s="4" t="s">
        <v>31</v>
      </c>
      <c r="O94" s="4" t="s">
        <v>31</v>
      </c>
      <c r="P94" s="4">
        <v>1129.18</v>
      </c>
      <c r="Q94" s="4">
        <v>83</v>
      </c>
      <c r="R94" s="4">
        <v>0.1</v>
      </c>
      <c r="S94" s="4">
        <v>108.39</v>
      </c>
      <c r="T94" s="4">
        <v>326.94</v>
      </c>
      <c r="U94" s="4">
        <v>0.5</v>
      </c>
      <c r="V94" s="4">
        <v>0.39</v>
      </c>
      <c r="W94" s="4">
        <v>24.4</v>
      </c>
      <c r="X94" s="4">
        <v>11.39</v>
      </c>
      <c r="Y94" s="4">
        <v>8.7799999999999994</v>
      </c>
      <c r="Z94" s="4">
        <v>6.4</v>
      </c>
      <c r="AA94" s="4">
        <v>9.8000000000000007</v>
      </c>
      <c r="AB94" s="4" t="s">
        <v>31</v>
      </c>
      <c r="AC94" s="4">
        <v>1424.5</v>
      </c>
      <c r="AD94" s="4">
        <v>2.09</v>
      </c>
      <c r="AE94" s="12">
        <v>54</v>
      </c>
      <c r="AF94" s="12">
        <v>50.29</v>
      </c>
      <c r="AG94" s="4">
        <v>50</v>
      </c>
    </row>
    <row r="95" spans="1:33" x14ac:dyDescent="0.25">
      <c r="A95" t="s">
        <v>6630</v>
      </c>
      <c r="B95" t="s">
        <v>6631</v>
      </c>
      <c r="C95" t="s">
        <v>6632</v>
      </c>
      <c r="D95" s="4">
        <v>14.66</v>
      </c>
      <c r="E95" s="4">
        <v>3.2160000000000002</v>
      </c>
      <c r="F95" s="4">
        <v>1127.98828125</v>
      </c>
      <c r="G95" s="4">
        <v>185.5</v>
      </c>
      <c r="H95" s="4">
        <v>2.82</v>
      </c>
      <c r="I95" s="4">
        <v>1.46</v>
      </c>
      <c r="J95" s="4">
        <v>8.7899999999999991</v>
      </c>
      <c r="K95" s="4">
        <v>-0.01</v>
      </c>
      <c r="L95" s="4" t="s">
        <v>31</v>
      </c>
      <c r="M95" s="4" t="s">
        <v>31</v>
      </c>
      <c r="N95" s="4" t="s">
        <v>31</v>
      </c>
      <c r="O95" s="4" t="s">
        <v>31</v>
      </c>
      <c r="P95" s="4">
        <v>1127.99</v>
      </c>
      <c r="Q95" s="4">
        <v>82.99</v>
      </c>
      <c r="R95" s="4">
        <v>0.1</v>
      </c>
      <c r="S95" s="4">
        <v>248.23</v>
      </c>
      <c r="T95" s="4">
        <v>326.77999999999997</v>
      </c>
      <c r="U95" s="4">
        <v>0.71</v>
      </c>
      <c r="V95" s="4">
        <v>0.42</v>
      </c>
      <c r="W95" s="4">
        <v>10.66</v>
      </c>
      <c r="X95" s="4">
        <v>11.39</v>
      </c>
      <c r="Y95" s="4">
        <v>8.7799999999999994</v>
      </c>
      <c r="Z95" s="4">
        <v>6.6</v>
      </c>
      <c r="AA95" s="4">
        <v>16.079999999999998</v>
      </c>
      <c r="AB95" s="4">
        <v>2.5499999999999998</v>
      </c>
      <c r="AC95" s="4">
        <v>1503.75</v>
      </c>
      <c r="AD95" s="4">
        <v>4.6900000000000004</v>
      </c>
      <c r="AE95" s="12">
        <v>55</v>
      </c>
      <c r="AF95" s="12">
        <v>52.78</v>
      </c>
      <c r="AG95" s="4">
        <v>51</v>
      </c>
    </row>
    <row r="96" spans="1:33" x14ac:dyDescent="0.25">
      <c r="A96" t="s">
        <v>6633</v>
      </c>
      <c r="B96" t="s">
        <v>6634</v>
      </c>
      <c r="C96" t="s">
        <v>6635</v>
      </c>
      <c r="D96" s="4">
        <v>15.31</v>
      </c>
      <c r="E96" s="4">
        <v>3.2160000000000002</v>
      </c>
      <c r="F96" s="4">
        <v>1127.48156738281</v>
      </c>
      <c r="G96" s="4">
        <v>193.7</v>
      </c>
      <c r="H96" s="4">
        <v>2.44</v>
      </c>
      <c r="I96" s="4">
        <v>1.47</v>
      </c>
      <c r="J96" s="4">
        <v>9.61</v>
      </c>
      <c r="K96" s="4">
        <v>0.04</v>
      </c>
      <c r="L96" s="4" t="s">
        <v>31</v>
      </c>
      <c r="M96" s="4" t="s">
        <v>31</v>
      </c>
      <c r="N96" s="4" t="s">
        <v>31</v>
      </c>
      <c r="O96" s="4" t="s">
        <v>31</v>
      </c>
      <c r="P96" s="4">
        <v>1127.48</v>
      </c>
      <c r="Q96" s="4">
        <v>82.99</v>
      </c>
      <c r="R96" s="4">
        <v>0.1</v>
      </c>
      <c r="S96" s="4">
        <v>248.23</v>
      </c>
      <c r="T96" s="4">
        <v>326.77999999999997</v>
      </c>
      <c r="U96" s="4">
        <v>0.71</v>
      </c>
      <c r="V96" s="4">
        <v>0.42</v>
      </c>
      <c r="W96" s="4">
        <v>10.66</v>
      </c>
      <c r="X96" s="4">
        <v>11.39</v>
      </c>
      <c r="Y96" s="4">
        <v>8.7799999999999994</v>
      </c>
      <c r="Z96" s="4">
        <v>6.6</v>
      </c>
      <c r="AA96" s="4">
        <v>16.079999999999998</v>
      </c>
      <c r="AB96" s="4">
        <v>2.5499999999999998</v>
      </c>
      <c r="AC96" s="4">
        <v>1503.75</v>
      </c>
      <c r="AD96" s="4">
        <v>4.6900000000000004</v>
      </c>
      <c r="AE96" s="12">
        <v>56</v>
      </c>
      <c r="AF96" s="12">
        <v>55.12</v>
      </c>
      <c r="AG96" s="4">
        <v>51</v>
      </c>
    </row>
    <row r="97" spans="1:33" x14ac:dyDescent="0.25">
      <c r="A97" t="s">
        <v>6636</v>
      </c>
      <c r="B97" t="s">
        <v>6637</v>
      </c>
      <c r="C97" t="s">
        <v>6638</v>
      </c>
      <c r="D97" s="4">
        <v>15.64</v>
      </c>
      <c r="E97" s="4">
        <v>3.2160000000000002</v>
      </c>
      <c r="F97" s="4">
        <v>1126.61474609375</v>
      </c>
      <c r="G97" s="4">
        <v>202.7</v>
      </c>
      <c r="H97" s="4">
        <v>2.84</v>
      </c>
      <c r="I97" s="4">
        <v>1.45</v>
      </c>
      <c r="J97" s="4">
        <v>10.41</v>
      </c>
      <c r="K97" s="4">
        <v>0.05</v>
      </c>
      <c r="L97" s="4" t="s">
        <v>31</v>
      </c>
      <c r="M97" s="4" t="s">
        <v>31</v>
      </c>
      <c r="N97" s="4" t="s">
        <v>31</v>
      </c>
      <c r="O97" s="4" t="s">
        <v>31</v>
      </c>
      <c r="P97" s="4">
        <v>1126.6099999999999</v>
      </c>
      <c r="Q97" s="4">
        <v>82.98</v>
      </c>
      <c r="R97" s="4">
        <v>0.11</v>
      </c>
      <c r="S97" s="4">
        <v>213.17</v>
      </c>
      <c r="T97" s="4">
        <v>326.55</v>
      </c>
      <c r="U97" s="4">
        <v>0.71</v>
      </c>
      <c r="V97" s="4">
        <v>0.42</v>
      </c>
      <c r="W97" s="4">
        <v>12.41</v>
      </c>
      <c r="X97" s="4">
        <v>11.39</v>
      </c>
      <c r="Y97" s="4">
        <v>8.7799999999999994</v>
      </c>
      <c r="Z97" s="4">
        <v>6.85</v>
      </c>
      <c r="AA97" s="4">
        <v>16.079999999999998</v>
      </c>
      <c r="AB97" s="4">
        <v>2.5499999999999998</v>
      </c>
      <c r="AC97" s="4">
        <v>1610</v>
      </c>
      <c r="AD97" s="4">
        <v>4.1100000000000003</v>
      </c>
      <c r="AE97" s="12">
        <v>57</v>
      </c>
      <c r="AF97" s="12">
        <v>56.3</v>
      </c>
      <c r="AG97" s="4">
        <v>51</v>
      </c>
    </row>
    <row r="98" spans="1:33" x14ac:dyDescent="0.25">
      <c r="A98" t="s">
        <v>6639</v>
      </c>
      <c r="B98" t="s">
        <v>6640</v>
      </c>
      <c r="C98" t="s">
        <v>6641</v>
      </c>
      <c r="D98" s="4">
        <v>16.010000000000002</v>
      </c>
      <c r="E98" s="4">
        <v>3.2160000000000002</v>
      </c>
      <c r="F98" s="4">
        <v>1126.21740722656</v>
      </c>
      <c r="G98" s="4">
        <v>211.7</v>
      </c>
      <c r="H98" s="4">
        <v>2.58</v>
      </c>
      <c r="I98" s="4">
        <v>1.47</v>
      </c>
      <c r="J98" s="4">
        <v>8.9600000000000009</v>
      </c>
      <c r="K98" s="4">
        <v>-0.02</v>
      </c>
      <c r="L98" s="4" t="s">
        <v>31</v>
      </c>
      <c r="M98" s="4" t="s">
        <v>31</v>
      </c>
      <c r="N98" s="4" t="s">
        <v>31</v>
      </c>
      <c r="O98" s="4" t="s">
        <v>31</v>
      </c>
      <c r="P98" s="4">
        <v>1126.22</v>
      </c>
      <c r="Q98" s="4">
        <v>82.98</v>
      </c>
      <c r="R98" s="4">
        <v>0.11</v>
      </c>
      <c r="S98" s="4">
        <v>213.17</v>
      </c>
      <c r="T98" s="4">
        <v>326.55</v>
      </c>
      <c r="U98" s="4">
        <v>0.3</v>
      </c>
      <c r="V98" s="4">
        <v>0.46</v>
      </c>
      <c r="W98" s="4">
        <v>12.41</v>
      </c>
      <c r="X98" s="4">
        <v>11.39</v>
      </c>
      <c r="Y98" s="4">
        <v>8.7799999999999994</v>
      </c>
      <c r="Z98" s="4">
        <v>6.85</v>
      </c>
      <c r="AA98" s="4">
        <v>9.8000000000000007</v>
      </c>
      <c r="AB98" s="4">
        <v>2.5499999999999998</v>
      </c>
      <c r="AC98" s="4">
        <v>1610</v>
      </c>
      <c r="AD98" s="4">
        <v>4.1100000000000003</v>
      </c>
      <c r="AE98" s="12">
        <v>58</v>
      </c>
      <c r="AF98" s="12">
        <v>57.64</v>
      </c>
      <c r="AG98" s="4">
        <v>56</v>
      </c>
    </row>
    <row r="99" spans="1:33" x14ac:dyDescent="0.25">
      <c r="A99" t="s">
        <v>6642</v>
      </c>
      <c r="B99" t="s">
        <v>6643</v>
      </c>
      <c r="C99" t="s">
        <v>6644</v>
      </c>
      <c r="D99" s="4">
        <v>16.21</v>
      </c>
      <c r="E99" s="4">
        <v>3.2160000000000002</v>
      </c>
      <c r="F99" s="4">
        <v>1126.01184082031</v>
      </c>
      <c r="G99" s="4">
        <v>221.7</v>
      </c>
      <c r="H99" s="4">
        <v>1.24</v>
      </c>
      <c r="I99" s="4">
        <v>1.02</v>
      </c>
      <c r="J99" s="4">
        <v>10.32</v>
      </c>
      <c r="K99" s="4">
        <v>7.0000000000000007E-2</v>
      </c>
      <c r="L99" s="4" t="s">
        <v>31</v>
      </c>
      <c r="M99" s="4" t="s">
        <v>31</v>
      </c>
      <c r="N99" s="4" t="s">
        <v>31</v>
      </c>
      <c r="O99" s="4" t="s">
        <v>31</v>
      </c>
      <c r="P99" s="4">
        <v>1126.01</v>
      </c>
      <c r="Q99" s="4">
        <v>82.98</v>
      </c>
      <c r="R99" s="4">
        <v>0.11</v>
      </c>
      <c r="S99" s="4">
        <v>213.17</v>
      </c>
      <c r="T99" s="4">
        <v>326.55</v>
      </c>
      <c r="U99" s="4">
        <v>0.3</v>
      </c>
      <c r="V99" s="4">
        <v>0.46</v>
      </c>
      <c r="W99" s="4">
        <v>12.41</v>
      </c>
      <c r="X99" s="4">
        <v>11.39</v>
      </c>
      <c r="Y99" s="4">
        <v>8.7799999999999994</v>
      </c>
      <c r="Z99" s="4">
        <v>6.85</v>
      </c>
      <c r="AA99" s="4">
        <v>9.8000000000000007</v>
      </c>
      <c r="AB99" s="4">
        <v>2.5499999999999998</v>
      </c>
      <c r="AC99" s="4">
        <v>1610</v>
      </c>
      <c r="AD99" s="4">
        <v>4.1100000000000003</v>
      </c>
      <c r="AE99" s="12">
        <v>59</v>
      </c>
      <c r="AF99" s="12">
        <v>58.36</v>
      </c>
      <c r="AG99" s="4">
        <v>56</v>
      </c>
    </row>
    <row r="100" spans="1:33" x14ac:dyDescent="0.25">
      <c r="A100" t="s">
        <v>6645</v>
      </c>
      <c r="B100" t="s">
        <v>6646</v>
      </c>
      <c r="C100" t="s">
        <v>6647</v>
      </c>
      <c r="D100" s="4">
        <v>16.739999999999998</v>
      </c>
      <c r="E100" s="4">
        <v>3.2160000000000002</v>
      </c>
      <c r="F100" s="4">
        <v>1125.13122558593</v>
      </c>
      <c r="G100" s="4">
        <v>231.1</v>
      </c>
      <c r="H100" s="4">
        <v>0.06</v>
      </c>
      <c r="I100" s="4">
        <v>1.55</v>
      </c>
      <c r="J100" s="4">
        <v>9.8000000000000007</v>
      </c>
      <c r="K100" s="4">
        <v>0.03</v>
      </c>
      <c r="L100" s="4" t="s">
        <v>31</v>
      </c>
      <c r="M100" s="4" t="s">
        <v>31</v>
      </c>
      <c r="N100" s="4" t="s">
        <v>31</v>
      </c>
      <c r="O100" s="4" t="s">
        <v>31</v>
      </c>
      <c r="P100" s="4">
        <v>1125.1300000000001</v>
      </c>
      <c r="Q100" s="4">
        <v>82.97</v>
      </c>
      <c r="R100" s="4">
        <v>0.11</v>
      </c>
      <c r="S100" s="4">
        <v>437.03</v>
      </c>
      <c r="T100" s="4">
        <v>326.77</v>
      </c>
      <c r="U100" s="4">
        <v>1.64</v>
      </c>
      <c r="V100" s="4">
        <v>0.5</v>
      </c>
      <c r="W100" s="4">
        <v>6.05</v>
      </c>
      <c r="X100" s="4">
        <v>11.39</v>
      </c>
      <c r="Y100" s="4">
        <v>8.7799999999999994</v>
      </c>
      <c r="Z100" s="4">
        <v>6.81</v>
      </c>
      <c r="AA100" s="4">
        <v>28.24</v>
      </c>
      <c r="AB100" s="4">
        <v>12.15</v>
      </c>
      <c r="AC100" s="4">
        <v>1730</v>
      </c>
      <c r="AD100" s="4">
        <v>9.25</v>
      </c>
      <c r="AE100" s="12">
        <v>60</v>
      </c>
      <c r="AF100" s="12">
        <v>60.26</v>
      </c>
      <c r="AG100" s="4">
        <v>60</v>
      </c>
    </row>
    <row r="101" spans="1:33" x14ac:dyDescent="0.25">
      <c r="A101" t="s">
        <v>6648</v>
      </c>
      <c r="B101" t="s">
        <v>6649</v>
      </c>
      <c r="C101" t="s">
        <v>6650</v>
      </c>
      <c r="D101" s="4">
        <v>17.850000000000001</v>
      </c>
      <c r="E101" s="4">
        <v>3.2160000000000002</v>
      </c>
      <c r="F101" s="4">
        <v>1124.46044921875</v>
      </c>
      <c r="G101" s="4">
        <v>241.8</v>
      </c>
      <c r="H101" s="4">
        <v>1.42</v>
      </c>
      <c r="I101" s="4">
        <v>1.87</v>
      </c>
      <c r="J101" s="4">
        <v>11.05</v>
      </c>
      <c r="K101" s="4">
        <v>0.09</v>
      </c>
      <c r="L101" s="4" t="s">
        <v>31</v>
      </c>
      <c r="M101" s="4" t="s">
        <v>31</v>
      </c>
      <c r="N101" s="4" t="s">
        <v>31</v>
      </c>
      <c r="O101" s="4" t="s">
        <v>31</v>
      </c>
      <c r="P101" s="4">
        <v>1124.46</v>
      </c>
      <c r="Q101" s="4">
        <v>82.97</v>
      </c>
      <c r="R101" s="4">
        <v>0.11</v>
      </c>
      <c r="S101" s="4">
        <v>437.03</v>
      </c>
      <c r="T101" s="4">
        <v>326.77</v>
      </c>
      <c r="U101" s="4">
        <v>1.64</v>
      </c>
      <c r="V101" s="4">
        <v>0.5</v>
      </c>
      <c r="W101" s="4">
        <v>6.05</v>
      </c>
      <c r="X101" s="4">
        <v>11.39</v>
      </c>
      <c r="Y101" s="4">
        <v>8.7799999999999994</v>
      </c>
      <c r="Z101" s="4">
        <v>6.81</v>
      </c>
      <c r="AA101" s="4">
        <v>28.24</v>
      </c>
      <c r="AB101" s="4">
        <v>12.15</v>
      </c>
      <c r="AC101" s="4">
        <v>1730</v>
      </c>
      <c r="AD101" s="4">
        <v>9.25</v>
      </c>
      <c r="AE101" s="12">
        <v>61</v>
      </c>
      <c r="AF101" s="12">
        <v>64.260000000000005</v>
      </c>
      <c r="AG101" s="4">
        <v>60</v>
      </c>
    </row>
    <row r="102" spans="1:33" x14ac:dyDescent="0.25">
      <c r="A102" t="s">
        <v>6651</v>
      </c>
      <c r="B102" t="s">
        <v>6652</v>
      </c>
      <c r="C102" t="s">
        <v>6653</v>
      </c>
      <c r="D102" s="4">
        <v>18.350000000000001</v>
      </c>
      <c r="E102" s="4">
        <v>3.2160000000000002</v>
      </c>
      <c r="F102" s="4">
        <v>1123.70495605468</v>
      </c>
      <c r="G102" s="4">
        <v>241.9</v>
      </c>
      <c r="H102" s="4">
        <v>1.46</v>
      </c>
      <c r="I102" s="4">
        <v>1.97</v>
      </c>
      <c r="J102" s="4">
        <v>10.07</v>
      </c>
      <c r="K102" s="4">
        <v>0.08</v>
      </c>
      <c r="L102" s="4" t="s">
        <v>31</v>
      </c>
      <c r="M102" s="4" t="s">
        <v>31</v>
      </c>
      <c r="N102" s="4" t="s">
        <v>31</v>
      </c>
      <c r="O102" s="4" t="s">
        <v>31</v>
      </c>
      <c r="P102" s="4">
        <v>1123.7</v>
      </c>
      <c r="Q102" s="4">
        <v>82.96</v>
      </c>
      <c r="R102" s="4">
        <v>0.12</v>
      </c>
      <c r="S102" s="4">
        <v>443.64</v>
      </c>
      <c r="T102" s="4">
        <v>327.01</v>
      </c>
      <c r="U102" s="4">
        <v>1.64</v>
      </c>
      <c r="V102" s="4">
        <v>0.5</v>
      </c>
      <c r="W102" s="4">
        <v>5.96</v>
      </c>
      <c r="X102" s="4">
        <v>11.39</v>
      </c>
      <c r="Y102" s="4">
        <v>8.7799999999999994</v>
      </c>
      <c r="Z102" s="4">
        <v>6.78</v>
      </c>
      <c r="AA102" s="4">
        <v>28.24</v>
      </c>
      <c r="AB102" s="4">
        <v>12.15</v>
      </c>
      <c r="AC102" s="4">
        <v>1907</v>
      </c>
      <c r="AD102" s="4">
        <v>10.06</v>
      </c>
      <c r="AE102" s="12">
        <v>62</v>
      </c>
      <c r="AF102" s="12">
        <v>66.06</v>
      </c>
      <c r="AG102" s="4">
        <v>60</v>
      </c>
    </row>
    <row r="103" spans="1:33" x14ac:dyDescent="0.25">
      <c r="A103" t="s">
        <v>6654</v>
      </c>
      <c r="B103" t="s">
        <v>6655</v>
      </c>
      <c r="C103" t="s">
        <v>6656</v>
      </c>
      <c r="D103" s="4">
        <v>19.04</v>
      </c>
      <c r="E103" s="4">
        <v>3.2160000000000002</v>
      </c>
      <c r="F103" s="4">
        <v>1122.55090332031</v>
      </c>
      <c r="G103" s="4">
        <v>241.5</v>
      </c>
      <c r="H103" s="4">
        <v>-0.83</v>
      </c>
      <c r="I103" s="4">
        <v>2.44</v>
      </c>
      <c r="J103" s="4">
        <v>11</v>
      </c>
      <c r="K103" s="4">
        <v>0.11</v>
      </c>
      <c r="L103" s="4" t="s">
        <v>31</v>
      </c>
      <c r="M103" s="4" t="s">
        <v>31</v>
      </c>
      <c r="N103" s="4" t="s">
        <v>31</v>
      </c>
      <c r="O103" s="4" t="s">
        <v>31</v>
      </c>
      <c r="P103" s="4">
        <v>1122.55</v>
      </c>
      <c r="Q103" s="4">
        <v>82.96</v>
      </c>
      <c r="R103" s="4">
        <v>0.12</v>
      </c>
      <c r="S103" s="4">
        <v>443.64</v>
      </c>
      <c r="T103" s="4">
        <v>327.01</v>
      </c>
      <c r="U103" s="4">
        <v>0.06</v>
      </c>
      <c r="V103" s="4">
        <v>0.55000000000000004</v>
      </c>
      <c r="W103" s="4">
        <v>5.96</v>
      </c>
      <c r="X103" s="4">
        <v>11.39</v>
      </c>
      <c r="Y103" s="4">
        <v>8.7799999999999994</v>
      </c>
      <c r="Z103" s="4">
        <v>6.78</v>
      </c>
      <c r="AA103" s="4">
        <v>30.2</v>
      </c>
      <c r="AB103" s="4">
        <v>12.15</v>
      </c>
      <c r="AC103" s="4">
        <v>1907</v>
      </c>
      <c r="AD103" s="4">
        <v>10.06</v>
      </c>
      <c r="AE103" s="12">
        <v>63</v>
      </c>
      <c r="AF103" s="12">
        <v>68.540000000000006</v>
      </c>
      <c r="AG103" s="4">
        <v>66</v>
      </c>
    </row>
    <row r="104" spans="1:33" x14ac:dyDescent="0.25">
      <c r="A104" t="s">
        <v>6657</v>
      </c>
      <c r="B104" t="s">
        <v>6658</v>
      </c>
      <c r="C104" t="s">
        <v>6659</v>
      </c>
      <c r="D104" s="4">
        <v>19.75</v>
      </c>
      <c r="E104" s="4">
        <v>3.2160000000000002</v>
      </c>
      <c r="F104" s="4">
        <v>1122.25769042968</v>
      </c>
      <c r="G104" s="4">
        <v>242.8</v>
      </c>
      <c r="H104" s="4">
        <v>-1.2</v>
      </c>
      <c r="I104" s="4">
        <v>1.1399999999999999</v>
      </c>
      <c r="J104" s="4">
        <v>7.84</v>
      </c>
      <c r="K104" s="4">
        <v>-0.16</v>
      </c>
      <c r="L104" s="4" t="s">
        <v>31</v>
      </c>
      <c r="M104" s="4" t="s">
        <v>31</v>
      </c>
      <c r="N104" s="4" t="s">
        <v>31</v>
      </c>
      <c r="O104" s="4" t="s">
        <v>31</v>
      </c>
      <c r="P104" s="4">
        <v>1122.26</v>
      </c>
      <c r="Q104" s="4">
        <v>82.96</v>
      </c>
      <c r="R104" s="4">
        <v>0.12</v>
      </c>
      <c r="S104" s="4">
        <v>443.64</v>
      </c>
      <c r="T104" s="4">
        <v>327.01</v>
      </c>
      <c r="U104" s="4">
        <v>0.06</v>
      </c>
      <c r="V104" s="4">
        <v>0.55000000000000004</v>
      </c>
      <c r="W104" s="4">
        <v>5.96</v>
      </c>
      <c r="X104" s="4">
        <v>11.39</v>
      </c>
      <c r="Y104" s="4">
        <v>8.7799999999999994</v>
      </c>
      <c r="Z104" s="4">
        <v>6.78</v>
      </c>
      <c r="AA104" s="4">
        <v>30.2</v>
      </c>
      <c r="AB104" s="4">
        <v>12.15</v>
      </c>
      <c r="AC104" s="4">
        <v>1907</v>
      </c>
      <c r="AD104" s="4">
        <v>10.06</v>
      </c>
      <c r="AE104" s="12">
        <v>64</v>
      </c>
      <c r="AF104" s="12">
        <v>71.099999999999994</v>
      </c>
      <c r="AG104" s="4">
        <v>66</v>
      </c>
    </row>
    <row r="105" spans="1:33" x14ac:dyDescent="0.25">
      <c r="A105" t="s">
        <v>6660</v>
      </c>
      <c r="B105" t="s">
        <v>6661</v>
      </c>
      <c r="C105" t="s">
        <v>6662</v>
      </c>
      <c r="D105" s="4">
        <v>20.27</v>
      </c>
      <c r="E105" s="4">
        <v>3.2160000000000002</v>
      </c>
      <c r="F105" s="4">
        <v>1121.3828125</v>
      </c>
      <c r="G105" s="4">
        <v>242.3</v>
      </c>
      <c r="H105" s="4">
        <v>-0.11</v>
      </c>
      <c r="I105" s="4">
        <v>1.41</v>
      </c>
      <c r="J105" s="4">
        <v>9.91</v>
      </c>
      <c r="K105" s="4">
        <v>-0.01</v>
      </c>
      <c r="L105" s="4" t="s">
        <v>31</v>
      </c>
      <c r="M105" s="4" t="s">
        <v>31</v>
      </c>
      <c r="N105" s="4" t="s">
        <v>31</v>
      </c>
      <c r="O105" s="4" t="s">
        <v>31</v>
      </c>
      <c r="P105" s="4">
        <v>1121.3800000000001</v>
      </c>
      <c r="Q105" s="4">
        <v>82.95</v>
      </c>
      <c r="R105" s="4">
        <v>0.13</v>
      </c>
      <c r="S105" s="4">
        <v>310.67</v>
      </c>
      <c r="T105" s="4">
        <v>326.97000000000003</v>
      </c>
      <c r="U105" s="4">
        <v>0.1</v>
      </c>
      <c r="V105" s="4">
        <v>0.59</v>
      </c>
      <c r="W105" s="4">
        <v>8.51</v>
      </c>
      <c r="X105" s="4">
        <v>11.38</v>
      </c>
      <c r="Y105" s="4">
        <v>8.7799999999999994</v>
      </c>
      <c r="Z105" s="4">
        <v>6.85</v>
      </c>
      <c r="AA105" s="4">
        <v>12.94</v>
      </c>
      <c r="AB105" s="4">
        <v>17.649999999999999</v>
      </c>
      <c r="AC105" s="4">
        <v>2066</v>
      </c>
      <c r="AD105" s="4">
        <v>7.75</v>
      </c>
      <c r="AE105" s="12">
        <v>65</v>
      </c>
      <c r="AF105" s="12">
        <v>72.97</v>
      </c>
      <c r="AG105" s="4">
        <v>71</v>
      </c>
    </row>
    <row r="106" spans="1:33" x14ac:dyDescent="0.25">
      <c r="A106" t="s">
        <v>6663</v>
      </c>
      <c r="B106" t="s">
        <v>6664</v>
      </c>
      <c r="C106" t="s">
        <v>6665</v>
      </c>
      <c r="D106" s="4">
        <v>20.54</v>
      </c>
      <c r="E106" s="4">
        <v>3.2160000000000002</v>
      </c>
      <c r="F106" s="4">
        <v>1121.10302734375</v>
      </c>
      <c r="G106" s="4">
        <v>243.4</v>
      </c>
      <c r="H106" s="4">
        <v>-0.28000000000000003</v>
      </c>
      <c r="I106" s="4">
        <v>1.47</v>
      </c>
      <c r="J106" s="4">
        <v>9.84</v>
      </c>
      <c r="K106" s="4">
        <v>0.03</v>
      </c>
      <c r="L106" s="4" t="s">
        <v>31</v>
      </c>
      <c r="M106" s="4" t="s">
        <v>31</v>
      </c>
      <c r="N106" s="4" t="s">
        <v>31</v>
      </c>
      <c r="O106" s="4" t="s">
        <v>31</v>
      </c>
      <c r="P106" s="4">
        <v>1121.0999999999999</v>
      </c>
      <c r="Q106" s="4">
        <v>82.95</v>
      </c>
      <c r="R106" s="4">
        <v>0.13</v>
      </c>
      <c r="S106" s="4">
        <v>310.67</v>
      </c>
      <c r="T106" s="4">
        <v>326.97000000000003</v>
      </c>
      <c r="U106" s="4">
        <v>0.1</v>
      </c>
      <c r="V106" s="4">
        <v>0.59</v>
      </c>
      <c r="W106" s="4">
        <v>8.51</v>
      </c>
      <c r="X106" s="4">
        <v>11.38</v>
      </c>
      <c r="Y106" s="4">
        <v>8.7799999999999994</v>
      </c>
      <c r="Z106" s="4">
        <v>6.85</v>
      </c>
      <c r="AA106" s="4">
        <v>12.94</v>
      </c>
      <c r="AB106" s="4">
        <v>17.649999999999999</v>
      </c>
      <c r="AC106" s="4">
        <v>2066</v>
      </c>
      <c r="AD106" s="4">
        <v>7.75</v>
      </c>
      <c r="AE106" s="12">
        <v>66</v>
      </c>
      <c r="AF106" s="12">
        <v>73.94</v>
      </c>
      <c r="AG106" s="4">
        <v>71</v>
      </c>
    </row>
    <row r="107" spans="1:33" x14ac:dyDescent="0.25">
      <c r="A107" t="s">
        <v>6666</v>
      </c>
      <c r="B107" t="s">
        <v>6667</v>
      </c>
      <c r="C107" t="s">
        <v>6668</v>
      </c>
      <c r="D107" s="4">
        <v>20.67</v>
      </c>
      <c r="E107" s="4">
        <v>3.2160000000000002</v>
      </c>
      <c r="F107" s="4">
        <v>1120.14990234375</v>
      </c>
      <c r="G107" s="4">
        <v>243.6</v>
      </c>
      <c r="H107" s="4">
        <v>0.88</v>
      </c>
      <c r="I107" s="4">
        <v>0.96</v>
      </c>
      <c r="J107" s="4">
        <v>8.49</v>
      </c>
      <c r="K107" s="4">
        <v>0</v>
      </c>
      <c r="L107" s="4" t="s">
        <v>31</v>
      </c>
      <c r="M107" s="4" t="s">
        <v>31</v>
      </c>
      <c r="N107" s="4" t="s">
        <v>31</v>
      </c>
      <c r="O107" s="4" t="s">
        <v>31</v>
      </c>
      <c r="P107" s="4">
        <v>1120.1500000000001</v>
      </c>
      <c r="Q107" s="4">
        <v>82.95</v>
      </c>
      <c r="R107" s="4">
        <v>0.13</v>
      </c>
      <c r="S107" s="4">
        <v>129.46</v>
      </c>
      <c r="T107" s="4">
        <v>326.58</v>
      </c>
      <c r="U107" s="4">
        <v>0.1</v>
      </c>
      <c r="V107" s="4">
        <v>0.59</v>
      </c>
      <c r="W107" s="4">
        <v>20.43</v>
      </c>
      <c r="X107" s="4">
        <v>11.39</v>
      </c>
      <c r="Y107" s="4">
        <v>8.7799999999999994</v>
      </c>
      <c r="Z107" s="4">
        <v>7.35</v>
      </c>
      <c r="AA107" s="4">
        <v>12.94</v>
      </c>
      <c r="AB107" s="4">
        <v>17.649999999999999</v>
      </c>
      <c r="AC107" s="4">
        <v>2174.5</v>
      </c>
      <c r="AD107" s="4">
        <v>3.48</v>
      </c>
      <c r="AE107" s="12">
        <v>67</v>
      </c>
      <c r="AF107" s="12">
        <v>74.41</v>
      </c>
      <c r="AG107" s="4">
        <v>71</v>
      </c>
    </row>
    <row r="108" spans="1:33" x14ac:dyDescent="0.25">
      <c r="A108" t="s">
        <v>6669</v>
      </c>
      <c r="B108" t="s">
        <v>6670</v>
      </c>
      <c r="C108" t="s">
        <v>6671</v>
      </c>
      <c r="D108" s="4">
        <v>20.66</v>
      </c>
      <c r="E108" s="4">
        <v>3.2160000000000002</v>
      </c>
      <c r="F108" s="4">
        <v>1118.74792480468</v>
      </c>
      <c r="G108" s="4">
        <v>243.6</v>
      </c>
      <c r="H108" s="4">
        <v>-0.3</v>
      </c>
      <c r="I108" s="4">
        <v>1.71</v>
      </c>
      <c r="J108" s="4">
        <v>10.23</v>
      </c>
      <c r="K108" s="4">
        <v>0.08</v>
      </c>
      <c r="L108" s="4" t="s">
        <v>31</v>
      </c>
      <c r="M108" s="4" t="s">
        <v>31</v>
      </c>
      <c r="N108" s="4" t="s">
        <v>31</v>
      </c>
      <c r="O108" s="4" t="s">
        <v>31</v>
      </c>
      <c r="P108" s="4">
        <v>1118.75</v>
      </c>
      <c r="Q108" s="4">
        <v>82.95</v>
      </c>
      <c r="R108" s="4">
        <v>0.13</v>
      </c>
      <c r="S108" s="4">
        <v>129.46</v>
      </c>
      <c r="T108" s="4">
        <v>326.58</v>
      </c>
      <c r="U108" s="4">
        <v>1.41</v>
      </c>
      <c r="V108" s="4">
        <v>0.64</v>
      </c>
      <c r="W108" s="4">
        <v>20.43</v>
      </c>
      <c r="X108" s="4">
        <v>11.39</v>
      </c>
      <c r="Y108" s="4">
        <v>8.7799999999999994</v>
      </c>
      <c r="Z108" s="4">
        <v>7.35</v>
      </c>
      <c r="AA108" s="4">
        <v>14.12</v>
      </c>
      <c r="AB108" s="4">
        <v>17.649999999999999</v>
      </c>
      <c r="AC108" s="4">
        <v>2174.5</v>
      </c>
      <c r="AD108" s="4">
        <v>3.48</v>
      </c>
      <c r="AE108" s="12">
        <v>68</v>
      </c>
      <c r="AF108" s="12">
        <v>74.38</v>
      </c>
      <c r="AG108" s="4">
        <v>73</v>
      </c>
    </row>
    <row r="109" spans="1:33" x14ac:dyDescent="0.25">
      <c r="A109" t="s">
        <v>6672</v>
      </c>
      <c r="B109" t="s">
        <v>6673</v>
      </c>
      <c r="C109" t="s">
        <v>6674</v>
      </c>
      <c r="D109" s="4">
        <v>21.34</v>
      </c>
      <c r="E109" s="4">
        <v>3.2160000000000002</v>
      </c>
      <c r="F109" s="4">
        <v>1117.84838867187</v>
      </c>
      <c r="G109" s="4">
        <v>244.4</v>
      </c>
      <c r="H109" s="4">
        <v>-1.35</v>
      </c>
      <c r="I109" s="4">
        <v>1.48</v>
      </c>
      <c r="J109" s="4">
        <v>10.94</v>
      </c>
      <c r="K109" s="4">
        <v>0.03</v>
      </c>
      <c r="L109" s="4" t="s">
        <v>31</v>
      </c>
      <c r="M109" s="4" t="s">
        <v>31</v>
      </c>
      <c r="N109" s="4" t="s">
        <v>31</v>
      </c>
      <c r="O109" s="4" t="s">
        <v>31</v>
      </c>
      <c r="P109" s="4">
        <v>1117.8499999999999</v>
      </c>
      <c r="Q109" s="4">
        <v>82.95</v>
      </c>
      <c r="R109" s="4">
        <v>0.13</v>
      </c>
      <c r="S109" s="4">
        <v>129.46</v>
      </c>
      <c r="T109" s="4">
        <v>326.58</v>
      </c>
      <c r="U109" s="4">
        <v>1.41</v>
      </c>
      <c r="V109" s="4">
        <v>0.64</v>
      </c>
      <c r="W109" s="4">
        <v>20.43</v>
      </c>
      <c r="X109" s="4">
        <v>11.39</v>
      </c>
      <c r="Y109" s="4">
        <v>8.7799999999999994</v>
      </c>
      <c r="Z109" s="4">
        <v>7.35</v>
      </c>
      <c r="AA109" s="4">
        <v>14.12</v>
      </c>
      <c r="AB109" s="4">
        <v>17.649999999999999</v>
      </c>
      <c r="AC109" s="4">
        <v>2174.5</v>
      </c>
      <c r="AD109" s="4">
        <v>3.48</v>
      </c>
      <c r="AE109" s="12">
        <v>69</v>
      </c>
      <c r="AF109" s="12">
        <v>76.819999999999993</v>
      </c>
      <c r="AG109" s="4">
        <v>73</v>
      </c>
    </row>
    <row r="110" spans="1:33" x14ac:dyDescent="0.25">
      <c r="A110" t="s">
        <v>6675</v>
      </c>
      <c r="B110" t="s">
        <v>6676</v>
      </c>
      <c r="C110" t="s">
        <v>6677</v>
      </c>
      <c r="D110" s="4">
        <v>22.09</v>
      </c>
      <c r="E110" s="4">
        <v>3.2160000000000002</v>
      </c>
      <c r="F110" s="4">
        <v>1117.05871582031</v>
      </c>
      <c r="G110" s="4">
        <v>244.3</v>
      </c>
      <c r="H110" s="4">
        <v>1.25</v>
      </c>
      <c r="I110" s="4">
        <v>1.88</v>
      </c>
      <c r="J110" s="4">
        <v>11.19</v>
      </c>
      <c r="K110" s="4">
        <v>0.18</v>
      </c>
      <c r="L110" s="4" t="s">
        <v>31</v>
      </c>
      <c r="M110" s="4" t="s">
        <v>31</v>
      </c>
      <c r="N110" s="4" t="s">
        <v>31</v>
      </c>
      <c r="O110" s="4" t="s">
        <v>31</v>
      </c>
      <c r="P110" s="4">
        <v>1117.06</v>
      </c>
      <c r="Q110" s="4">
        <v>82.94</v>
      </c>
      <c r="R110" s="4">
        <v>0.13</v>
      </c>
      <c r="S110" s="4">
        <v>265.91000000000003</v>
      </c>
      <c r="T110" s="4">
        <v>326.45999999999998</v>
      </c>
      <c r="U110" s="4">
        <v>1.18</v>
      </c>
      <c r="V110" s="4">
        <v>0.7</v>
      </c>
      <c r="W110" s="4">
        <v>9.9499999999999993</v>
      </c>
      <c r="X110" s="4">
        <v>11.39</v>
      </c>
      <c r="Y110" s="4">
        <v>8.7799999999999994</v>
      </c>
      <c r="Z110" s="4">
        <v>7.44</v>
      </c>
      <c r="AA110" s="4">
        <v>15.29</v>
      </c>
      <c r="AB110" s="4">
        <v>19.61</v>
      </c>
      <c r="AC110" s="4">
        <v>2256.5</v>
      </c>
      <c r="AD110" s="4">
        <v>7.34</v>
      </c>
      <c r="AE110" s="12">
        <v>70</v>
      </c>
      <c r="AF110" s="12">
        <v>79.52</v>
      </c>
      <c r="AG110" s="4">
        <v>78</v>
      </c>
    </row>
    <row r="111" spans="1:33" x14ac:dyDescent="0.25">
      <c r="A111" t="s">
        <v>6678</v>
      </c>
      <c r="B111" t="s">
        <v>6679</v>
      </c>
      <c r="C111" t="s">
        <v>6680</v>
      </c>
      <c r="D111" s="4">
        <v>22.53</v>
      </c>
      <c r="E111" s="4">
        <v>3.2160000000000002</v>
      </c>
      <c r="F111" s="4">
        <v>1116.66625976562</v>
      </c>
      <c r="G111" s="4">
        <v>242.6</v>
      </c>
      <c r="H111" s="4">
        <v>-1.39</v>
      </c>
      <c r="I111" s="4">
        <v>1.49</v>
      </c>
      <c r="J111" s="4">
        <v>10.18</v>
      </c>
      <c r="K111" s="4">
        <v>0</v>
      </c>
      <c r="L111" s="4" t="s">
        <v>31</v>
      </c>
      <c r="M111" s="4" t="s">
        <v>31</v>
      </c>
      <c r="N111" s="4" t="s">
        <v>31</v>
      </c>
      <c r="O111" s="4" t="s">
        <v>31</v>
      </c>
      <c r="P111" s="4">
        <v>1116.67</v>
      </c>
      <c r="Q111" s="4">
        <v>82.94</v>
      </c>
      <c r="R111" s="4">
        <v>0.13</v>
      </c>
      <c r="S111" s="4">
        <v>265.91000000000003</v>
      </c>
      <c r="T111" s="4">
        <v>326.45999999999998</v>
      </c>
      <c r="U111" s="4">
        <v>1.18</v>
      </c>
      <c r="V111" s="4">
        <v>0.7</v>
      </c>
      <c r="W111" s="4">
        <v>9.9499999999999993</v>
      </c>
      <c r="X111" s="4">
        <v>11.39</v>
      </c>
      <c r="Y111" s="4">
        <v>8.7799999999999994</v>
      </c>
      <c r="Z111" s="4">
        <v>7.44</v>
      </c>
      <c r="AA111" s="4">
        <v>15.29</v>
      </c>
      <c r="AB111" s="4">
        <v>19.61</v>
      </c>
      <c r="AC111" s="4">
        <v>2256.5</v>
      </c>
      <c r="AD111" s="4">
        <v>7.34</v>
      </c>
      <c r="AE111" s="12">
        <v>71</v>
      </c>
      <c r="AF111" s="12">
        <v>81.11</v>
      </c>
      <c r="AG111" s="4">
        <v>78</v>
      </c>
    </row>
    <row r="112" spans="1:33" x14ac:dyDescent="0.25">
      <c r="A112" t="s">
        <v>6681</v>
      </c>
      <c r="B112" t="s">
        <v>6682</v>
      </c>
      <c r="C112" t="s">
        <v>6683</v>
      </c>
      <c r="D112" s="4">
        <v>22.52</v>
      </c>
      <c r="E112" s="4">
        <v>3.2160000000000002</v>
      </c>
      <c r="F112" s="4">
        <v>1115.24572753906</v>
      </c>
      <c r="G112" s="4">
        <v>240.1</v>
      </c>
      <c r="H112" s="4">
        <v>-1.25</v>
      </c>
      <c r="I112" s="4">
        <v>1.52</v>
      </c>
      <c r="J112" s="4">
        <v>10.130000000000001</v>
      </c>
      <c r="K112" s="4">
        <v>7.0000000000000007E-2</v>
      </c>
      <c r="L112" s="4" t="s">
        <v>31</v>
      </c>
      <c r="M112" s="4" t="s">
        <v>31</v>
      </c>
      <c r="N112" s="4" t="s">
        <v>31</v>
      </c>
      <c r="O112" s="4" t="s">
        <v>31</v>
      </c>
      <c r="P112" s="4">
        <v>1115.25</v>
      </c>
      <c r="Q112" s="4">
        <v>82.93</v>
      </c>
      <c r="R112" s="4">
        <v>0.14000000000000001</v>
      </c>
      <c r="S112" s="4">
        <v>252.06</v>
      </c>
      <c r="T112" s="4">
        <v>326.31</v>
      </c>
      <c r="U112" s="4">
        <v>1.18</v>
      </c>
      <c r="V112" s="4">
        <v>0.7</v>
      </c>
      <c r="W112" s="4">
        <v>10.49</v>
      </c>
      <c r="X112" s="4">
        <v>11.39</v>
      </c>
      <c r="Y112" s="4">
        <v>8.7799999999999994</v>
      </c>
      <c r="Z112" s="4">
        <v>7.55</v>
      </c>
      <c r="AA112" s="4">
        <v>15.29</v>
      </c>
      <c r="AB112" s="4">
        <v>19.61</v>
      </c>
      <c r="AC112" s="4">
        <v>2351.75</v>
      </c>
      <c r="AD112" s="4">
        <v>7.43</v>
      </c>
      <c r="AE112" s="12">
        <v>72</v>
      </c>
      <c r="AF112" s="12">
        <v>81.069999999999993</v>
      </c>
      <c r="AG112" s="4">
        <v>78</v>
      </c>
    </row>
    <row r="113" spans="1:33" x14ac:dyDescent="0.25">
      <c r="A113" t="s">
        <v>6684</v>
      </c>
      <c r="B113" t="s">
        <v>6685</v>
      </c>
      <c r="C113" t="s">
        <v>6686</v>
      </c>
      <c r="D113" s="4">
        <v>23.08</v>
      </c>
      <c r="E113" s="4">
        <v>3.2160000000000002</v>
      </c>
      <c r="F113" s="4">
        <v>1114.15539550781</v>
      </c>
      <c r="G113" s="4">
        <v>238.3</v>
      </c>
      <c r="H113" s="4">
        <v>-0.28000000000000003</v>
      </c>
      <c r="I113" s="4">
        <v>1.3</v>
      </c>
      <c r="J113" s="4">
        <v>10.43</v>
      </c>
      <c r="K113" s="4">
        <v>0.04</v>
      </c>
      <c r="L113" s="4" t="s">
        <v>31</v>
      </c>
      <c r="M113" s="4" t="s">
        <v>31</v>
      </c>
      <c r="N113" s="4" t="s">
        <v>31</v>
      </c>
      <c r="O113" s="4" t="s">
        <v>31</v>
      </c>
      <c r="P113" s="4">
        <v>1114.1600000000001</v>
      </c>
      <c r="Q113" s="4">
        <v>82.93</v>
      </c>
      <c r="R113" s="4">
        <v>0.14000000000000001</v>
      </c>
      <c r="S113" s="4">
        <v>252.06</v>
      </c>
      <c r="T113" s="4">
        <v>326.31</v>
      </c>
      <c r="U113" s="4">
        <v>7.0000000000000007E-2</v>
      </c>
      <c r="V113" s="4">
        <v>0.75</v>
      </c>
      <c r="W113" s="4">
        <v>10.49</v>
      </c>
      <c r="X113" s="4">
        <v>11.39</v>
      </c>
      <c r="Y113" s="4">
        <v>8.7799999999999994</v>
      </c>
      <c r="Z113" s="4">
        <v>7.55</v>
      </c>
      <c r="AA113" s="4">
        <v>10.98</v>
      </c>
      <c r="AB113" s="4">
        <v>19.61</v>
      </c>
      <c r="AC113" s="4">
        <v>2351.75</v>
      </c>
      <c r="AD113" s="4">
        <v>7.43</v>
      </c>
      <c r="AE113" s="12">
        <v>73</v>
      </c>
      <c r="AF113" s="12">
        <v>83.09</v>
      </c>
      <c r="AG113" s="4">
        <v>81</v>
      </c>
    </row>
    <row r="114" spans="1:33" x14ac:dyDescent="0.25">
      <c r="A114" t="s">
        <v>6687</v>
      </c>
      <c r="B114" t="s">
        <v>6688</v>
      </c>
      <c r="C114" t="s">
        <v>6689</v>
      </c>
      <c r="D114" s="4">
        <v>23.18</v>
      </c>
      <c r="E114" s="4">
        <v>3.2160000000000002</v>
      </c>
      <c r="F114" s="4">
        <v>1113.646484375</v>
      </c>
      <c r="G114" s="4">
        <v>235.7</v>
      </c>
      <c r="H114" s="4">
        <v>0.48</v>
      </c>
      <c r="I114" s="4">
        <v>0.69</v>
      </c>
      <c r="J114" s="4">
        <v>9.85</v>
      </c>
      <c r="K114" s="4">
        <v>0.03</v>
      </c>
      <c r="L114" s="4" t="s">
        <v>31</v>
      </c>
      <c r="M114" s="4" t="s">
        <v>31</v>
      </c>
      <c r="N114" s="4" t="s">
        <v>31</v>
      </c>
      <c r="O114" s="4" t="s">
        <v>31</v>
      </c>
      <c r="P114" s="4">
        <v>1113.6500000000001</v>
      </c>
      <c r="Q114" s="4">
        <v>82.93</v>
      </c>
      <c r="R114" s="4">
        <v>0.14000000000000001</v>
      </c>
      <c r="S114" s="4">
        <v>252.06</v>
      </c>
      <c r="T114" s="4">
        <v>326.31</v>
      </c>
      <c r="U114" s="4">
        <v>7.0000000000000007E-2</v>
      </c>
      <c r="V114" s="4">
        <v>0.75</v>
      </c>
      <c r="W114" s="4">
        <v>10.49</v>
      </c>
      <c r="X114" s="4">
        <v>11.39</v>
      </c>
      <c r="Y114" s="4">
        <v>8.7799999999999994</v>
      </c>
      <c r="Z114" s="4">
        <v>7.55</v>
      </c>
      <c r="AA114" s="4">
        <v>10.98</v>
      </c>
      <c r="AB114" s="4">
        <v>19.61</v>
      </c>
      <c r="AC114" s="4">
        <v>2351.75</v>
      </c>
      <c r="AD114" s="4">
        <v>7.43</v>
      </c>
      <c r="AE114" s="12">
        <v>74</v>
      </c>
      <c r="AF114" s="12">
        <v>83.45</v>
      </c>
      <c r="AG114" s="4">
        <v>81</v>
      </c>
    </row>
    <row r="115" spans="1:33" x14ac:dyDescent="0.25">
      <c r="A115" t="s">
        <v>6690</v>
      </c>
      <c r="B115" t="s">
        <v>6691</v>
      </c>
      <c r="C115" t="s">
        <v>6692</v>
      </c>
      <c r="D115" s="4">
        <v>23.12</v>
      </c>
      <c r="E115" s="4">
        <v>3.2160000000000002</v>
      </c>
      <c r="F115" s="4">
        <v>1111.69372558593</v>
      </c>
      <c r="G115" s="4">
        <v>233.4</v>
      </c>
      <c r="H115" s="4">
        <v>-1.25</v>
      </c>
      <c r="I115" s="4">
        <v>0.23</v>
      </c>
      <c r="J115" s="4">
        <v>8.36</v>
      </c>
      <c r="K115" s="4">
        <v>-0.05</v>
      </c>
      <c r="L115" s="4" t="s">
        <v>31</v>
      </c>
      <c r="M115" s="4" t="s">
        <v>31</v>
      </c>
      <c r="N115" s="4" t="s">
        <v>31</v>
      </c>
      <c r="O115" s="4" t="s">
        <v>31</v>
      </c>
      <c r="P115" s="4">
        <v>1111.69</v>
      </c>
      <c r="Q115" s="4">
        <v>82.92</v>
      </c>
      <c r="R115" s="4">
        <v>0.14000000000000001</v>
      </c>
      <c r="S115" s="4">
        <v>129.18</v>
      </c>
      <c r="T115" s="4">
        <v>325.92</v>
      </c>
      <c r="U115" s="4">
        <v>0.45</v>
      </c>
      <c r="V115" s="4">
        <v>0.81</v>
      </c>
      <c r="W115" s="4">
        <v>20.48</v>
      </c>
      <c r="X115" s="4">
        <v>11.39</v>
      </c>
      <c r="Y115" s="4">
        <v>8.7799999999999994</v>
      </c>
      <c r="Z115" s="4">
        <v>7.98</v>
      </c>
      <c r="AA115" s="4">
        <v>7.06</v>
      </c>
      <c r="AB115" s="4">
        <v>8.41</v>
      </c>
      <c r="AC115" s="4">
        <v>2387.75</v>
      </c>
      <c r="AD115" s="4">
        <v>3.96</v>
      </c>
      <c r="AE115" s="12">
        <v>75</v>
      </c>
      <c r="AF115" s="12">
        <v>83.23</v>
      </c>
      <c r="AG115" s="4">
        <v>83</v>
      </c>
    </row>
    <row r="116" spans="1:33" x14ac:dyDescent="0.25">
      <c r="A116" t="s">
        <v>6693</v>
      </c>
      <c r="B116" t="s">
        <v>6694</v>
      </c>
      <c r="C116" t="s">
        <v>6695</v>
      </c>
      <c r="D116" s="4">
        <v>23.24</v>
      </c>
      <c r="E116" s="4">
        <v>3.2160000000000002</v>
      </c>
      <c r="F116" s="4">
        <v>1110.46520996093</v>
      </c>
      <c r="G116" s="4">
        <v>233.5</v>
      </c>
      <c r="H116" s="4">
        <v>-0.3</v>
      </c>
      <c r="I116" s="4">
        <v>0.19</v>
      </c>
      <c r="J116" s="4">
        <v>10.77</v>
      </c>
      <c r="K116" s="4">
        <v>0.12</v>
      </c>
      <c r="L116" s="4" t="s">
        <v>31</v>
      </c>
      <c r="M116" s="4" t="s">
        <v>31</v>
      </c>
      <c r="N116" s="4" t="s">
        <v>31</v>
      </c>
      <c r="O116" s="4" t="s">
        <v>31</v>
      </c>
      <c r="P116" s="4">
        <v>1110.47</v>
      </c>
      <c r="Q116" s="4">
        <v>82.92</v>
      </c>
      <c r="R116" s="4">
        <v>0.14000000000000001</v>
      </c>
      <c r="S116" s="4">
        <v>129.18</v>
      </c>
      <c r="T116" s="4">
        <v>325.92</v>
      </c>
      <c r="U116" s="4">
        <v>0.45</v>
      </c>
      <c r="V116" s="4">
        <v>0.81</v>
      </c>
      <c r="W116" s="4">
        <v>20.48</v>
      </c>
      <c r="X116" s="4">
        <v>11.39</v>
      </c>
      <c r="Y116" s="4">
        <v>8.7799999999999994</v>
      </c>
      <c r="Z116" s="4">
        <v>7.98</v>
      </c>
      <c r="AA116" s="4">
        <v>7.06</v>
      </c>
      <c r="AB116" s="4">
        <v>8.41</v>
      </c>
      <c r="AC116" s="4">
        <v>2387.75</v>
      </c>
      <c r="AD116" s="4">
        <v>3.96</v>
      </c>
      <c r="AE116" s="12">
        <v>76</v>
      </c>
      <c r="AF116" s="12">
        <v>83.66</v>
      </c>
      <c r="AG116" s="4">
        <v>83</v>
      </c>
    </row>
    <row r="117" spans="1:33" x14ac:dyDescent="0.25">
      <c r="A117" t="s">
        <v>6696</v>
      </c>
      <c r="B117" t="s">
        <v>6697</v>
      </c>
      <c r="C117" t="s">
        <v>6698</v>
      </c>
      <c r="D117" s="4">
        <v>23.32</v>
      </c>
      <c r="E117" s="4">
        <v>3.2160000000000002</v>
      </c>
      <c r="F117" s="4">
        <v>1109.31726074218</v>
      </c>
      <c r="G117" s="4">
        <v>233.3</v>
      </c>
      <c r="H117" s="4">
        <v>-0.43</v>
      </c>
      <c r="I117" s="4">
        <v>0.72</v>
      </c>
      <c r="J117" s="4">
        <v>8.7899999999999991</v>
      </c>
      <c r="K117" s="4">
        <v>0.02</v>
      </c>
      <c r="L117" s="4" t="s">
        <v>31</v>
      </c>
      <c r="M117" s="4" t="s">
        <v>31</v>
      </c>
      <c r="N117" s="4" t="s">
        <v>31</v>
      </c>
      <c r="O117" s="4" t="s">
        <v>31</v>
      </c>
      <c r="P117" s="4">
        <v>1109.32</v>
      </c>
      <c r="Q117" s="4">
        <v>82.92</v>
      </c>
      <c r="R117" s="4">
        <v>0.14000000000000001</v>
      </c>
      <c r="S117" s="4">
        <v>117.33</v>
      </c>
      <c r="T117" s="4">
        <v>325.5</v>
      </c>
      <c r="U117" s="4">
        <v>0.45</v>
      </c>
      <c r="V117" s="4">
        <v>0.81</v>
      </c>
      <c r="W117" s="4">
        <v>22.54</v>
      </c>
      <c r="X117" s="4">
        <v>11.39</v>
      </c>
      <c r="Y117" s="4">
        <v>8.7799999999999994</v>
      </c>
      <c r="Z117" s="4">
        <v>8.4499999999999993</v>
      </c>
      <c r="AA117" s="4">
        <v>7.06</v>
      </c>
      <c r="AB117" s="4">
        <v>8.41</v>
      </c>
      <c r="AC117" s="4">
        <v>2407</v>
      </c>
      <c r="AD117" s="4">
        <v>3.68</v>
      </c>
      <c r="AE117" s="12">
        <v>77</v>
      </c>
      <c r="AF117" s="12">
        <v>83.95</v>
      </c>
      <c r="AG117" s="4">
        <v>83</v>
      </c>
    </row>
    <row r="118" spans="1:33" x14ac:dyDescent="0.25">
      <c r="A118" t="s">
        <v>6699</v>
      </c>
      <c r="B118" t="s">
        <v>6700</v>
      </c>
      <c r="C118" t="s">
        <v>6701</v>
      </c>
      <c r="D118" s="4">
        <v>23.47</v>
      </c>
      <c r="E118" s="4">
        <v>3.2160000000000002</v>
      </c>
      <c r="F118" s="4">
        <v>1107.81213378906</v>
      </c>
      <c r="G118" s="4">
        <v>232.9</v>
      </c>
      <c r="H118" s="4">
        <v>1.02</v>
      </c>
      <c r="I118" s="4">
        <v>1.1000000000000001</v>
      </c>
      <c r="J118" s="4">
        <v>8.26</v>
      </c>
      <c r="K118" s="4">
        <v>-0.12</v>
      </c>
      <c r="L118" s="4" t="s">
        <v>31</v>
      </c>
      <c r="M118" s="4" t="s">
        <v>31</v>
      </c>
      <c r="N118" s="4" t="s">
        <v>31</v>
      </c>
      <c r="O118" s="4" t="s">
        <v>31</v>
      </c>
      <c r="P118" s="4">
        <v>1107.81</v>
      </c>
      <c r="Q118" s="4">
        <v>82.92</v>
      </c>
      <c r="R118" s="4">
        <v>0.14000000000000001</v>
      </c>
      <c r="S118" s="4">
        <v>117.33</v>
      </c>
      <c r="T118" s="4">
        <v>325.5</v>
      </c>
      <c r="U118" s="4">
        <v>0.95</v>
      </c>
      <c r="V118" s="4">
        <v>0.87</v>
      </c>
      <c r="W118" s="4">
        <v>22.54</v>
      </c>
      <c r="X118" s="4">
        <v>11.39</v>
      </c>
      <c r="Y118" s="4">
        <v>8.7799999999999994</v>
      </c>
      <c r="Z118" s="4">
        <v>8.4499999999999993</v>
      </c>
      <c r="AA118" s="4">
        <v>7.06</v>
      </c>
      <c r="AB118" s="4">
        <v>8.41</v>
      </c>
      <c r="AC118" s="4">
        <v>2407</v>
      </c>
      <c r="AD118" s="4">
        <v>3.68</v>
      </c>
      <c r="AE118" s="12">
        <v>78</v>
      </c>
      <c r="AF118" s="12">
        <v>84.49</v>
      </c>
      <c r="AG118" s="4">
        <v>83</v>
      </c>
    </row>
    <row r="119" spans="1:33" x14ac:dyDescent="0.25">
      <c r="A119" t="s">
        <v>6702</v>
      </c>
      <c r="B119" t="s">
        <v>6703</v>
      </c>
      <c r="C119" t="s">
        <v>6704</v>
      </c>
      <c r="D119" s="4">
        <v>23.32</v>
      </c>
      <c r="E119" s="4">
        <v>3.2160000000000002</v>
      </c>
      <c r="F119" s="4">
        <v>1106.4091796875</v>
      </c>
      <c r="G119" s="4">
        <v>232.5</v>
      </c>
      <c r="H119" s="4">
        <v>1.02</v>
      </c>
      <c r="I119" s="4">
        <v>1.45</v>
      </c>
      <c r="J119" s="4">
        <v>9.77</v>
      </c>
      <c r="K119" s="4">
        <v>-0.03</v>
      </c>
      <c r="L119" s="4" t="s">
        <v>31</v>
      </c>
      <c r="M119" s="4" t="s">
        <v>31</v>
      </c>
      <c r="N119" s="4" t="s">
        <v>31</v>
      </c>
      <c r="O119" s="4" t="s">
        <v>31</v>
      </c>
      <c r="P119" s="4">
        <v>1106.4100000000001</v>
      </c>
      <c r="Q119" s="4">
        <v>82.92</v>
      </c>
      <c r="R119" s="4">
        <v>0.14000000000000001</v>
      </c>
      <c r="S119" s="4">
        <v>117.33</v>
      </c>
      <c r="T119" s="4">
        <v>325.5</v>
      </c>
      <c r="U119" s="4">
        <v>0.95</v>
      </c>
      <c r="V119" s="4">
        <v>0.87</v>
      </c>
      <c r="W119" s="4">
        <v>22.54</v>
      </c>
      <c r="X119" s="4">
        <v>11.39</v>
      </c>
      <c r="Y119" s="4">
        <v>8.7799999999999994</v>
      </c>
      <c r="Z119" s="4">
        <v>8.4499999999999993</v>
      </c>
      <c r="AA119" s="4">
        <v>7.06</v>
      </c>
      <c r="AB119" s="4">
        <v>8.41</v>
      </c>
      <c r="AC119" s="4">
        <v>2407</v>
      </c>
      <c r="AD119" s="4">
        <v>3.68</v>
      </c>
      <c r="AE119" s="12">
        <v>79</v>
      </c>
      <c r="AF119" s="12">
        <v>83.95</v>
      </c>
      <c r="AG119" s="4">
        <v>83</v>
      </c>
    </row>
    <row r="120" spans="1:33" x14ac:dyDescent="0.25">
      <c r="A120" t="s">
        <v>6705</v>
      </c>
      <c r="B120" t="s">
        <v>6706</v>
      </c>
      <c r="C120" t="s">
        <v>6707</v>
      </c>
      <c r="D120" s="4">
        <v>23.56</v>
      </c>
      <c r="E120" s="4">
        <v>3.2160000000000002</v>
      </c>
      <c r="F120" s="4">
        <v>1104.91223144531</v>
      </c>
      <c r="G120" s="4">
        <v>233.1</v>
      </c>
      <c r="H120" s="4">
        <v>2.4</v>
      </c>
      <c r="I120" s="4">
        <v>1.18</v>
      </c>
      <c r="J120" s="4">
        <v>9.7799999999999994</v>
      </c>
      <c r="K120" s="4">
        <v>0.05</v>
      </c>
      <c r="L120" s="4" t="s">
        <v>31</v>
      </c>
      <c r="M120" s="4" t="s">
        <v>31</v>
      </c>
      <c r="N120" s="4" t="s">
        <v>31</v>
      </c>
      <c r="O120" s="4" t="s">
        <v>31</v>
      </c>
      <c r="P120" s="4">
        <v>1104.9100000000001</v>
      </c>
      <c r="Q120" s="4">
        <v>82.91</v>
      </c>
      <c r="R120" s="4">
        <v>0.15</v>
      </c>
      <c r="S120" s="4">
        <v>118.27</v>
      </c>
      <c r="T120" s="4">
        <v>325.08999999999997</v>
      </c>
      <c r="U120" s="4">
        <v>0.95</v>
      </c>
      <c r="V120" s="4">
        <v>0.92</v>
      </c>
      <c r="W120" s="4">
        <v>22.36</v>
      </c>
      <c r="X120" s="4">
        <v>11.4</v>
      </c>
      <c r="Y120" s="4">
        <v>8.77</v>
      </c>
      <c r="Z120" s="4">
        <v>8.8800000000000008</v>
      </c>
      <c r="AA120" s="4">
        <v>7.06</v>
      </c>
      <c r="AB120" s="4" t="s">
        <v>31</v>
      </c>
      <c r="AC120" s="4">
        <v>2411.75</v>
      </c>
      <c r="AD120" s="4">
        <v>3.71</v>
      </c>
      <c r="AE120" s="12">
        <v>80</v>
      </c>
      <c r="AF120" s="12">
        <v>84.82</v>
      </c>
      <c r="AG120" s="4">
        <v>83</v>
      </c>
    </row>
    <row r="121" spans="1:33" x14ac:dyDescent="0.25">
      <c r="A121" t="s">
        <v>6708</v>
      </c>
      <c r="B121" t="s">
        <v>6709</v>
      </c>
      <c r="C121" t="s">
        <v>6710</v>
      </c>
      <c r="D121" s="4">
        <v>23.51</v>
      </c>
      <c r="E121" s="4">
        <v>3.2160000000000002</v>
      </c>
      <c r="F121" s="4">
        <v>1104.32250976562</v>
      </c>
      <c r="G121" s="4">
        <v>234</v>
      </c>
      <c r="H121" s="4">
        <v>0.24</v>
      </c>
      <c r="I121" s="4">
        <v>0.61</v>
      </c>
      <c r="J121" s="4">
        <v>9.9600000000000009</v>
      </c>
      <c r="K121" s="4">
        <v>0.01</v>
      </c>
      <c r="L121" s="4" t="s">
        <v>31</v>
      </c>
      <c r="M121" s="4" t="s">
        <v>31</v>
      </c>
      <c r="N121" s="4" t="s">
        <v>31</v>
      </c>
      <c r="O121" s="4" t="s">
        <v>31</v>
      </c>
      <c r="P121" s="4">
        <v>1104.32</v>
      </c>
      <c r="Q121" s="4">
        <v>82.91</v>
      </c>
      <c r="R121" s="4">
        <v>0.15</v>
      </c>
      <c r="S121" s="4">
        <v>118.27</v>
      </c>
      <c r="T121" s="4">
        <v>325.08999999999997</v>
      </c>
      <c r="U121" s="4">
        <v>0.95</v>
      </c>
      <c r="V121" s="4">
        <v>0.92</v>
      </c>
      <c r="W121" s="4">
        <v>22.36</v>
      </c>
      <c r="X121" s="4">
        <v>11.4</v>
      </c>
      <c r="Y121" s="4">
        <v>8.77</v>
      </c>
      <c r="Z121" s="4">
        <v>8.8800000000000008</v>
      </c>
      <c r="AA121" s="4">
        <v>7.06</v>
      </c>
      <c r="AB121" s="4" t="s">
        <v>31</v>
      </c>
      <c r="AC121" s="4">
        <v>2411.75</v>
      </c>
      <c r="AD121" s="4">
        <v>3.71</v>
      </c>
      <c r="AE121" s="12">
        <v>81</v>
      </c>
      <c r="AF121" s="12">
        <v>84.64</v>
      </c>
      <c r="AG121" s="4">
        <v>83</v>
      </c>
    </row>
    <row r="122" spans="1:33" x14ac:dyDescent="0.25">
      <c r="A122" t="s">
        <v>6711</v>
      </c>
      <c r="B122" t="s">
        <v>6712</v>
      </c>
      <c r="C122" t="s">
        <v>6713</v>
      </c>
      <c r="D122" s="4">
        <v>23.26</v>
      </c>
      <c r="E122" s="4">
        <v>3.2160000000000002</v>
      </c>
      <c r="F122" s="4">
        <v>1103.43371582031</v>
      </c>
      <c r="G122" s="4">
        <v>235</v>
      </c>
      <c r="H122" s="4">
        <v>3.26</v>
      </c>
      <c r="I122" s="4">
        <v>1.85</v>
      </c>
      <c r="J122" s="4">
        <v>8.8800000000000008</v>
      </c>
      <c r="K122" s="4">
        <v>0</v>
      </c>
      <c r="L122" s="4" t="s">
        <v>31</v>
      </c>
      <c r="M122" s="4" t="s">
        <v>31</v>
      </c>
      <c r="N122" s="4" t="s">
        <v>31</v>
      </c>
      <c r="O122" s="4" t="s">
        <v>31</v>
      </c>
      <c r="P122" s="4">
        <v>1103.43</v>
      </c>
      <c r="Q122" s="4">
        <v>82.91</v>
      </c>
      <c r="R122" s="4">
        <v>0.15</v>
      </c>
      <c r="S122" s="4">
        <v>118.51</v>
      </c>
      <c r="T122" s="4">
        <v>324.67</v>
      </c>
      <c r="U122" s="4">
        <v>0.95</v>
      </c>
      <c r="V122" s="4">
        <v>0.92</v>
      </c>
      <c r="W122" s="4">
        <v>22.32</v>
      </c>
      <c r="X122" s="4">
        <v>11.4</v>
      </c>
      <c r="Y122" s="4">
        <v>8.77</v>
      </c>
      <c r="Z122" s="4">
        <v>9.2899999999999991</v>
      </c>
      <c r="AA122" s="4">
        <v>7.06</v>
      </c>
      <c r="AB122" s="4" t="s">
        <v>31</v>
      </c>
      <c r="AC122" s="4">
        <v>2414.5</v>
      </c>
      <c r="AD122" s="4">
        <v>3.72</v>
      </c>
      <c r="AE122" s="12">
        <v>82</v>
      </c>
      <c r="AF122" s="12">
        <v>83.74</v>
      </c>
      <c r="AG122" s="4">
        <v>83</v>
      </c>
    </row>
    <row r="123" spans="1:33" x14ac:dyDescent="0.25">
      <c r="A123" t="s">
        <v>6714</v>
      </c>
      <c r="B123" t="s">
        <v>6715</v>
      </c>
      <c r="C123" t="s">
        <v>6716</v>
      </c>
      <c r="D123" s="4">
        <v>23.59</v>
      </c>
      <c r="E123" s="4">
        <v>3.2160000000000002</v>
      </c>
      <c r="F123" s="4">
        <v>1102.29626464843</v>
      </c>
      <c r="G123" s="4">
        <v>236.8</v>
      </c>
      <c r="H123" s="4">
        <v>0.62</v>
      </c>
      <c r="I123" s="4">
        <v>0.3</v>
      </c>
      <c r="J123" s="4">
        <v>10.23</v>
      </c>
      <c r="K123" s="4">
        <v>-0.02</v>
      </c>
      <c r="L123" s="4" t="s">
        <v>31</v>
      </c>
      <c r="M123" s="4" t="s">
        <v>31</v>
      </c>
      <c r="N123" s="4" t="s">
        <v>31</v>
      </c>
      <c r="O123" s="4" t="s">
        <v>31</v>
      </c>
      <c r="P123" s="4">
        <v>1102.3</v>
      </c>
      <c r="Q123" s="4">
        <v>82.91</v>
      </c>
      <c r="R123" s="4">
        <v>0.15</v>
      </c>
      <c r="S123" s="4">
        <v>118.51</v>
      </c>
      <c r="T123" s="4">
        <v>324.67</v>
      </c>
      <c r="U123" s="4">
        <v>0.74</v>
      </c>
      <c r="V123" s="4">
        <v>0.98</v>
      </c>
      <c r="W123" s="4">
        <v>22.32</v>
      </c>
      <c r="X123" s="4">
        <v>11.4</v>
      </c>
      <c r="Y123" s="4">
        <v>8.77</v>
      </c>
      <c r="Z123" s="4">
        <v>9.2899999999999991</v>
      </c>
      <c r="AA123" s="4">
        <v>7.06</v>
      </c>
      <c r="AB123" s="4" t="s">
        <v>31</v>
      </c>
      <c r="AC123" s="4">
        <v>2414.5</v>
      </c>
      <c r="AD123" s="4">
        <v>3.72</v>
      </c>
      <c r="AE123" s="12">
        <v>83</v>
      </c>
      <c r="AF123" s="12">
        <v>84.92</v>
      </c>
      <c r="AG123" s="4">
        <v>83</v>
      </c>
    </row>
    <row r="124" spans="1:33" x14ac:dyDescent="0.25">
      <c r="A124" t="s">
        <v>6717</v>
      </c>
      <c r="B124" t="s">
        <v>6718</v>
      </c>
      <c r="C124" t="s">
        <v>6719</v>
      </c>
      <c r="D124" s="4">
        <v>23.31</v>
      </c>
      <c r="E124" s="4">
        <v>3.2160000000000002</v>
      </c>
      <c r="F124" s="4">
        <v>1101.07421875</v>
      </c>
      <c r="G124" s="4">
        <v>240.2</v>
      </c>
      <c r="H124" s="4">
        <v>0.89</v>
      </c>
      <c r="I124" s="4">
        <v>0.34</v>
      </c>
      <c r="J124" s="4">
        <v>6.64</v>
      </c>
      <c r="K124" s="4">
        <v>-0.3</v>
      </c>
      <c r="L124" s="4" t="s">
        <v>31</v>
      </c>
      <c r="M124" s="4" t="s">
        <v>31</v>
      </c>
      <c r="N124" s="4" t="s">
        <v>31</v>
      </c>
      <c r="O124" s="4" t="s">
        <v>31</v>
      </c>
      <c r="P124" s="4">
        <v>1101.07</v>
      </c>
      <c r="Q124" s="4">
        <v>82.91</v>
      </c>
      <c r="R124" s="4">
        <v>0.15</v>
      </c>
      <c r="S124" s="4">
        <v>118.51</v>
      </c>
      <c r="T124" s="4">
        <v>324.67</v>
      </c>
      <c r="U124" s="4">
        <v>0.74</v>
      </c>
      <c r="V124" s="4">
        <v>0.98</v>
      </c>
      <c r="W124" s="4">
        <v>22.32</v>
      </c>
      <c r="X124" s="4">
        <v>11.4</v>
      </c>
      <c r="Y124" s="4">
        <v>8.77</v>
      </c>
      <c r="Z124" s="4">
        <v>9.2899999999999991</v>
      </c>
      <c r="AA124" s="4">
        <v>7.06</v>
      </c>
      <c r="AB124" s="4" t="s">
        <v>31</v>
      </c>
      <c r="AC124" s="4">
        <v>2414.5</v>
      </c>
      <c r="AD124" s="4">
        <v>3.72</v>
      </c>
      <c r="AE124" s="12">
        <v>84</v>
      </c>
      <c r="AF124" s="12">
        <v>83.92</v>
      </c>
      <c r="AG124" s="4">
        <v>83</v>
      </c>
    </row>
    <row r="125" spans="1:33" x14ac:dyDescent="0.25">
      <c r="A125" t="s">
        <v>6720</v>
      </c>
      <c r="B125" t="s">
        <v>6721</v>
      </c>
      <c r="C125" t="s">
        <v>6722</v>
      </c>
      <c r="D125" s="4">
        <v>23.51</v>
      </c>
      <c r="E125" s="4">
        <v>3.2160000000000002</v>
      </c>
      <c r="F125" s="4">
        <v>1099.1611328125</v>
      </c>
      <c r="G125" s="4">
        <v>243.1</v>
      </c>
      <c r="H125" s="4">
        <v>2.2400000000000002</v>
      </c>
      <c r="I125" s="4">
        <v>0.87</v>
      </c>
      <c r="J125" s="4">
        <v>8.99</v>
      </c>
      <c r="K125" s="4">
        <v>-0.02</v>
      </c>
      <c r="L125" s="4" t="s">
        <v>31</v>
      </c>
      <c r="M125" s="4" t="s">
        <v>31</v>
      </c>
      <c r="N125" s="4" t="s">
        <v>31</v>
      </c>
      <c r="O125" s="4" t="s">
        <v>31</v>
      </c>
      <c r="P125" s="4">
        <v>1099.1600000000001</v>
      </c>
      <c r="Q125" s="4">
        <v>82.9</v>
      </c>
      <c r="R125" s="4">
        <v>0.15</v>
      </c>
      <c r="S125" s="4">
        <v>118.64</v>
      </c>
      <c r="T125" s="4">
        <v>324.26</v>
      </c>
      <c r="U125" s="4">
        <v>0.92</v>
      </c>
      <c r="V125" s="4">
        <v>1.04</v>
      </c>
      <c r="W125" s="4">
        <v>22.29</v>
      </c>
      <c r="X125" s="4">
        <v>11.41</v>
      </c>
      <c r="Y125" s="4">
        <v>8.77</v>
      </c>
      <c r="Z125" s="4">
        <v>9.67</v>
      </c>
      <c r="AA125" s="4">
        <v>7.06</v>
      </c>
      <c r="AB125" s="4" t="s">
        <v>31</v>
      </c>
      <c r="AC125" s="4">
        <v>2416</v>
      </c>
      <c r="AD125" s="4">
        <v>3.72</v>
      </c>
      <c r="AE125" s="12">
        <v>85</v>
      </c>
      <c r="AF125" s="12">
        <v>84.64</v>
      </c>
      <c r="AG125" s="4">
        <v>83</v>
      </c>
    </row>
    <row r="126" spans="1:33" x14ac:dyDescent="0.25">
      <c r="A126" t="s">
        <v>6723</v>
      </c>
      <c r="B126" t="s">
        <v>6724</v>
      </c>
      <c r="C126" t="s">
        <v>6725</v>
      </c>
      <c r="D126" s="4">
        <v>23.54</v>
      </c>
      <c r="E126" s="4">
        <v>3.2160000000000002</v>
      </c>
      <c r="F126" s="4">
        <v>1097.36682128906</v>
      </c>
      <c r="G126" s="4">
        <v>245.6</v>
      </c>
      <c r="H126" s="4">
        <v>5.32</v>
      </c>
      <c r="I126" s="4">
        <v>1.83</v>
      </c>
      <c r="J126" s="4">
        <v>10.27</v>
      </c>
      <c r="K126" s="4">
        <v>0.21</v>
      </c>
      <c r="L126" s="4" t="s">
        <v>31</v>
      </c>
      <c r="M126" s="4" t="s">
        <v>31</v>
      </c>
      <c r="N126" s="4" t="s">
        <v>31</v>
      </c>
      <c r="O126" s="4" t="s">
        <v>31</v>
      </c>
      <c r="P126" s="4">
        <v>1097.3699999999999</v>
      </c>
      <c r="Q126" s="4">
        <v>82.9</v>
      </c>
      <c r="R126" s="4">
        <v>0.15</v>
      </c>
      <c r="S126" s="4">
        <v>118.64</v>
      </c>
      <c r="T126" s="4">
        <v>324.26</v>
      </c>
      <c r="U126" s="4">
        <v>0.92</v>
      </c>
      <c r="V126" s="4">
        <v>1.04</v>
      </c>
      <c r="W126" s="4">
        <v>22.29</v>
      </c>
      <c r="X126" s="4">
        <v>11.41</v>
      </c>
      <c r="Y126" s="4">
        <v>8.77</v>
      </c>
      <c r="Z126" s="4">
        <v>9.67</v>
      </c>
      <c r="AA126" s="4">
        <v>7.06</v>
      </c>
      <c r="AB126" s="4" t="s">
        <v>31</v>
      </c>
      <c r="AC126" s="4">
        <v>2416</v>
      </c>
      <c r="AD126" s="4">
        <v>3.72</v>
      </c>
      <c r="AE126" s="12">
        <v>86</v>
      </c>
      <c r="AF126" s="12">
        <v>84.74</v>
      </c>
      <c r="AG126" s="4">
        <v>83</v>
      </c>
    </row>
    <row r="127" spans="1:33" x14ac:dyDescent="0.25">
      <c r="A127" t="s">
        <v>6726</v>
      </c>
      <c r="B127" t="s">
        <v>6727</v>
      </c>
      <c r="C127" t="s">
        <v>6728</v>
      </c>
      <c r="D127" s="4">
        <v>23.73</v>
      </c>
      <c r="E127" s="4">
        <v>3.2160000000000002</v>
      </c>
      <c r="F127" s="4">
        <v>1095.70788574218</v>
      </c>
      <c r="G127" s="4">
        <v>245.9</v>
      </c>
      <c r="H127" s="4">
        <v>-0.23</v>
      </c>
      <c r="I127" s="4">
        <v>2.0299999999999998</v>
      </c>
      <c r="J127" s="4">
        <v>9.1999999999999993</v>
      </c>
      <c r="K127" s="4">
        <v>0.14000000000000001</v>
      </c>
      <c r="L127" s="4" t="s">
        <v>31</v>
      </c>
      <c r="M127" s="4" t="s">
        <v>31</v>
      </c>
      <c r="N127" s="4" t="s">
        <v>31</v>
      </c>
      <c r="O127" s="4" t="s">
        <v>31</v>
      </c>
      <c r="P127" s="4">
        <v>1095.71</v>
      </c>
      <c r="Q127" s="4">
        <v>82.9</v>
      </c>
      <c r="R127" s="4">
        <v>0.15</v>
      </c>
      <c r="S127" s="4">
        <v>118.71</v>
      </c>
      <c r="T127" s="4">
        <v>323.85000000000002</v>
      </c>
      <c r="U127" s="4">
        <v>0.92</v>
      </c>
      <c r="V127" s="4">
        <v>1.04</v>
      </c>
      <c r="W127" s="4">
        <v>22.28</v>
      </c>
      <c r="X127" s="4">
        <v>11.41</v>
      </c>
      <c r="Y127" s="4">
        <v>8.76</v>
      </c>
      <c r="Z127" s="4">
        <v>10.029999999999999</v>
      </c>
      <c r="AA127" s="4">
        <v>7.06</v>
      </c>
      <c r="AB127" s="4" t="s">
        <v>31</v>
      </c>
      <c r="AC127" s="4">
        <v>2440.75</v>
      </c>
      <c r="AD127" s="4">
        <v>3.73</v>
      </c>
      <c r="AE127" s="12">
        <v>87</v>
      </c>
      <c r="AF127" s="12">
        <v>85.43</v>
      </c>
      <c r="AG127" s="4">
        <v>83</v>
      </c>
    </row>
    <row r="128" spans="1:33" x14ac:dyDescent="0.25">
      <c r="A128" t="s">
        <v>6729</v>
      </c>
      <c r="B128" t="s">
        <v>6730</v>
      </c>
      <c r="C128" t="s">
        <v>6731</v>
      </c>
      <c r="D128" s="4">
        <v>24.13</v>
      </c>
      <c r="E128" s="4">
        <v>3.2160000000000002</v>
      </c>
      <c r="F128" s="4">
        <v>1094.21496582031</v>
      </c>
      <c r="G128" s="4">
        <v>245</v>
      </c>
      <c r="H128" s="4">
        <v>3.01</v>
      </c>
      <c r="I128" s="4">
        <v>6.35</v>
      </c>
      <c r="J128" s="4">
        <v>3.4</v>
      </c>
      <c r="K128" s="4">
        <v>-0.19</v>
      </c>
      <c r="L128" s="4" t="s">
        <v>31</v>
      </c>
      <c r="M128" s="4" t="s">
        <v>31</v>
      </c>
      <c r="N128" s="4" t="s">
        <v>31</v>
      </c>
      <c r="O128" s="4" t="s">
        <v>31</v>
      </c>
      <c r="P128" s="4">
        <v>1094.21</v>
      </c>
      <c r="Q128" s="4">
        <v>82.9</v>
      </c>
      <c r="R128" s="4">
        <v>0.15</v>
      </c>
      <c r="S128" s="4">
        <v>118.71</v>
      </c>
      <c r="T128" s="4">
        <v>323.85000000000002</v>
      </c>
      <c r="U128" s="4">
        <v>0.43</v>
      </c>
      <c r="V128" s="4">
        <v>1.1000000000000001</v>
      </c>
      <c r="W128" s="4">
        <v>22.28</v>
      </c>
      <c r="X128" s="4">
        <v>11.41</v>
      </c>
      <c r="Y128" s="4">
        <v>8.76</v>
      </c>
      <c r="Z128" s="4">
        <v>10.029999999999999</v>
      </c>
      <c r="AA128" s="4">
        <v>7.06</v>
      </c>
      <c r="AB128" s="4" t="s">
        <v>31</v>
      </c>
      <c r="AC128" s="4">
        <v>2440.75</v>
      </c>
      <c r="AD128" s="4">
        <v>3.73</v>
      </c>
      <c r="AE128" s="12">
        <v>88</v>
      </c>
      <c r="AF128" s="12">
        <v>86.87</v>
      </c>
      <c r="AG128" s="4">
        <v>85</v>
      </c>
    </row>
    <row r="129" spans="1:33" x14ac:dyDescent="0.25">
      <c r="A129" t="s">
        <v>6732</v>
      </c>
      <c r="B129" t="s">
        <v>6733</v>
      </c>
      <c r="C129" t="s">
        <v>6734</v>
      </c>
      <c r="D129" s="4">
        <v>24.06</v>
      </c>
      <c r="E129" s="4">
        <v>3.2160000000000002</v>
      </c>
      <c r="F129" s="4">
        <v>1093.64611816406</v>
      </c>
      <c r="G129" s="4">
        <v>244.6</v>
      </c>
      <c r="H129" s="4">
        <v>1.19</v>
      </c>
      <c r="I129" s="4">
        <v>7.12</v>
      </c>
      <c r="J129" s="4">
        <v>2.76</v>
      </c>
      <c r="K129" s="4">
        <v>0</v>
      </c>
      <c r="L129" s="4" t="s">
        <v>31</v>
      </c>
      <c r="M129" s="4" t="s">
        <v>31</v>
      </c>
      <c r="N129" s="4" t="s">
        <v>31</v>
      </c>
      <c r="O129" s="4" t="s">
        <v>31</v>
      </c>
      <c r="P129" s="4">
        <v>1093.6500000000001</v>
      </c>
      <c r="Q129" s="4">
        <v>82.9</v>
      </c>
      <c r="R129" s="4">
        <v>0.15</v>
      </c>
      <c r="S129" s="4">
        <v>118.71</v>
      </c>
      <c r="T129" s="4">
        <v>323.85000000000002</v>
      </c>
      <c r="U129" s="4">
        <v>0.43</v>
      </c>
      <c r="V129" s="4">
        <v>1.1000000000000001</v>
      </c>
      <c r="W129" s="4">
        <v>22.28</v>
      </c>
      <c r="X129" s="4">
        <v>11.41</v>
      </c>
      <c r="Y129" s="4">
        <v>8.76</v>
      </c>
      <c r="Z129" s="4">
        <v>10.029999999999999</v>
      </c>
      <c r="AA129" s="4">
        <v>7.06</v>
      </c>
      <c r="AB129" s="4" t="s">
        <v>31</v>
      </c>
      <c r="AC129" s="4">
        <v>2440.75</v>
      </c>
      <c r="AD129" s="4">
        <v>3.73</v>
      </c>
      <c r="AE129" s="12">
        <v>89</v>
      </c>
      <c r="AF129" s="12">
        <v>86.62</v>
      </c>
      <c r="AG129" s="4">
        <v>85</v>
      </c>
    </row>
    <row r="130" spans="1:33" x14ac:dyDescent="0.25">
      <c r="A130" t="s">
        <v>6735</v>
      </c>
      <c r="B130" t="s">
        <v>6736</v>
      </c>
      <c r="C130" t="s">
        <v>6737</v>
      </c>
      <c r="D130" s="4">
        <v>23.88</v>
      </c>
      <c r="E130" s="4">
        <v>3.2160000000000002</v>
      </c>
      <c r="F130" s="4">
        <v>1091.44128417968</v>
      </c>
      <c r="G130" s="4">
        <v>243.5</v>
      </c>
      <c r="H130" s="4">
        <v>0.76</v>
      </c>
      <c r="I130" s="4">
        <v>8.57</v>
      </c>
      <c r="J130" s="4">
        <v>5.0599999999999996</v>
      </c>
      <c r="K130" s="4">
        <v>-0.03</v>
      </c>
      <c r="L130" s="4" t="s">
        <v>31</v>
      </c>
      <c r="M130" s="4" t="s">
        <v>31</v>
      </c>
      <c r="N130" s="4" t="s">
        <v>31</v>
      </c>
      <c r="O130" s="4" t="s">
        <v>31</v>
      </c>
      <c r="P130" s="4">
        <v>1091.44</v>
      </c>
      <c r="Q130" s="4">
        <v>82.89</v>
      </c>
      <c r="R130" s="4">
        <v>0.16</v>
      </c>
      <c r="S130" s="4">
        <v>117.11</v>
      </c>
      <c r="T130" s="4">
        <v>323.44</v>
      </c>
      <c r="U130" s="4">
        <v>0.62</v>
      </c>
      <c r="V130" s="4">
        <v>1.1499999999999999</v>
      </c>
      <c r="W130" s="4">
        <v>22.59</v>
      </c>
      <c r="X130" s="4">
        <v>11.42</v>
      </c>
      <c r="Y130" s="4">
        <v>8.76</v>
      </c>
      <c r="Z130" s="4">
        <v>10.38</v>
      </c>
      <c r="AA130" s="4">
        <v>7.06</v>
      </c>
      <c r="AB130" s="4">
        <v>4.4000000000000004</v>
      </c>
      <c r="AC130" s="4">
        <v>2470.75</v>
      </c>
      <c r="AD130" s="4">
        <v>3.76</v>
      </c>
      <c r="AE130" s="12">
        <v>90</v>
      </c>
      <c r="AF130" s="12">
        <v>85.97</v>
      </c>
      <c r="AG130" s="4">
        <v>86</v>
      </c>
    </row>
    <row r="131" spans="1:33" x14ac:dyDescent="0.25">
      <c r="A131" t="s">
        <v>6738</v>
      </c>
      <c r="B131" t="s">
        <v>6739</v>
      </c>
      <c r="C131" t="s">
        <v>6740</v>
      </c>
      <c r="D131" s="4">
        <v>24.04</v>
      </c>
      <c r="E131" s="4">
        <v>3.2160000000000002</v>
      </c>
      <c r="F131" s="4">
        <v>1089.08508300781</v>
      </c>
      <c r="G131" s="4">
        <v>245.1</v>
      </c>
      <c r="H131" s="4">
        <v>0.82</v>
      </c>
      <c r="I131" s="4">
        <v>6.14</v>
      </c>
      <c r="J131" s="4">
        <v>3.38</v>
      </c>
      <c r="K131" s="4">
        <v>-0.03</v>
      </c>
      <c r="L131" s="4" t="s">
        <v>31</v>
      </c>
      <c r="M131" s="4" t="s">
        <v>31</v>
      </c>
      <c r="N131" s="4" t="s">
        <v>31</v>
      </c>
      <c r="O131" s="4" t="s">
        <v>31</v>
      </c>
      <c r="P131" s="4">
        <v>1089.0899999999999</v>
      </c>
      <c r="Q131" s="4">
        <v>82.89</v>
      </c>
      <c r="R131" s="4">
        <v>0.16</v>
      </c>
      <c r="S131" s="4">
        <v>117.11</v>
      </c>
      <c r="T131" s="4">
        <v>323.44</v>
      </c>
      <c r="U131" s="4">
        <v>0.62</v>
      </c>
      <c r="V131" s="4">
        <v>1.1499999999999999</v>
      </c>
      <c r="W131" s="4">
        <v>22.59</v>
      </c>
      <c r="X131" s="4">
        <v>11.42</v>
      </c>
      <c r="Y131" s="4">
        <v>8.76</v>
      </c>
      <c r="Z131" s="4">
        <v>10.38</v>
      </c>
      <c r="AA131" s="4">
        <v>7.06</v>
      </c>
      <c r="AB131" s="4">
        <v>4.4000000000000004</v>
      </c>
      <c r="AC131" s="4">
        <v>2470.75</v>
      </c>
      <c r="AD131" s="4">
        <v>3.76</v>
      </c>
      <c r="AE131" s="12">
        <v>91</v>
      </c>
      <c r="AF131" s="12">
        <v>86.54</v>
      </c>
      <c r="AG131" s="4">
        <v>86</v>
      </c>
    </row>
    <row r="132" spans="1:33" x14ac:dyDescent="0.25">
      <c r="A132" t="s">
        <v>6741</v>
      </c>
      <c r="B132" t="s">
        <v>6742</v>
      </c>
      <c r="C132" t="s">
        <v>6743</v>
      </c>
      <c r="D132" s="4">
        <v>24.15</v>
      </c>
      <c r="E132" s="4">
        <v>3.2160000000000002</v>
      </c>
      <c r="F132" s="4">
        <v>1086.91442871093</v>
      </c>
      <c r="G132" s="4">
        <v>243.9</v>
      </c>
      <c r="H132" s="4">
        <v>-0.69</v>
      </c>
      <c r="I132" s="4">
        <v>8.61</v>
      </c>
      <c r="J132" s="4">
        <v>5.13</v>
      </c>
      <c r="K132" s="4">
        <v>0.04</v>
      </c>
      <c r="L132" s="4" t="s">
        <v>31</v>
      </c>
      <c r="M132" s="4" t="s">
        <v>31</v>
      </c>
      <c r="N132" s="4" t="s">
        <v>31</v>
      </c>
      <c r="O132" s="4" t="s">
        <v>31</v>
      </c>
      <c r="P132" s="4">
        <v>1086.9100000000001</v>
      </c>
      <c r="Q132" s="4">
        <v>82.89</v>
      </c>
      <c r="R132" s="4">
        <v>0.16</v>
      </c>
      <c r="S132" s="4">
        <v>111.84</v>
      </c>
      <c r="T132" s="4">
        <v>323.02</v>
      </c>
      <c r="U132" s="4">
        <v>0.62</v>
      </c>
      <c r="V132" s="4">
        <v>1.1499999999999999</v>
      </c>
      <c r="W132" s="4">
        <v>23.65</v>
      </c>
      <c r="X132" s="4">
        <v>11.42</v>
      </c>
      <c r="Y132" s="4">
        <v>8.76</v>
      </c>
      <c r="Z132" s="4">
        <v>10.74</v>
      </c>
      <c r="AA132" s="4">
        <v>7.06</v>
      </c>
      <c r="AB132" s="4">
        <v>4.4000000000000004</v>
      </c>
      <c r="AC132" s="4">
        <v>2490.25</v>
      </c>
      <c r="AD132" s="4">
        <v>3.64</v>
      </c>
      <c r="AE132" s="12">
        <v>92</v>
      </c>
      <c r="AF132" s="12">
        <v>86.94</v>
      </c>
      <c r="AG132" s="4">
        <v>86</v>
      </c>
    </row>
    <row r="133" spans="1:33" x14ac:dyDescent="0.25">
      <c r="A133" t="s">
        <v>6744</v>
      </c>
      <c r="B133" t="s">
        <v>6745</v>
      </c>
      <c r="C133" t="s">
        <v>6746</v>
      </c>
      <c r="D133" s="4">
        <v>24.1</v>
      </c>
      <c r="E133" s="4">
        <v>3.2160000000000002</v>
      </c>
      <c r="F133" s="4">
        <v>1086.43127441406</v>
      </c>
      <c r="G133" s="4">
        <v>242.9</v>
      </c>
      <c r="H133" s="4">
        <v>0.45</v>
      </c>
      <c r="I133" s="4">
        <v>7.73</v>
      </c>
      <c r="J133" s="4">
        <v>5.59</v>
      </c>
      <c r="K133" s="4">
        <v>0.02</v>
      </c>
      <c r="L133" s="4" t="s">
        <v>31</v>
      </c>
      <c r="M133" s="4" t="s">
        <v>31</v>
      </c>
      <c r="N133" s="4" t="s">
        <v>31</v>
      </c>
      <c r="O133" s="4" t="s">
        <v>31</v>
      </c>
      <c r="P133" s="4">
        <v>1086.43</v>
      </c>
      <c r="Q133" s="4">
        <v>82.89</v>
      </c>
      <c r="R133" s="4">
        <v>0.16</v>
      </c>
      <c r="S133" s="4">
        <v>111.84</v>
      </c>
      <c r="T133" s="4">
        <v>323.02</v>
      </c>
      <c r="U133" s="4">
        <v>0.94</v>
      </c>
      <c r="V133" s="4">
        <v>1.22</v>
      </c>
      <c r="W133" s="4">
        <v>23.65</v>
      </c>
      <c r="X133" s="4">
        <v>11.42</v>
      </c>
      <c r="Y133" s="4">
        <v>8.76</v>
      </c>
      <c r="Z133" s="4">
        <v>10.74</v>
      </c>
      <c r="AA133" s="4">
        <v>7.06</v>
      </c>
      <c r="AB133" s="4">
        <v>4.4000000000000004</v>
      </c>
      <c r="AC133" s="4">
        <v>2490.25</v>
      </c>
      <c r="AD133" s="4">
        <v>3.64</v>
      </c>
      <c r="AE133" s="12">
        <v>93</v>
      </c>
      <c r="AF133" s="12">
        <v>86.76</v>
      </c>
      <c r="AG133" s="4">
        <v>86</v>
      </c>
    </row>
    <row r="134" spans="1:33" x14ac:dyDescent="0.25">
      <c r="A134" t="s">
        <v>6747</v>
      </c>
      <c r="B134" t="s">
        <v>6748</v>
      </c>
      <c r="C134" t="s">
        <v>6749</v>
      </c>
      <c r="D134" s="4">
        <v>24.37</v>
      </c>
      <c r="E134" s="4">
        <v>3.2160000000000002</v>
      </c>
      <c r="F134" s="4">
        <v>1085.11413574218</v>
      </c>
      <c r="G134" s="4">
        <v>244.4</v>
      </c>
      <c r="H134" s="4">
        <v>0.62</v>
      </c>
      <c r="I134" s="4">
        <v>6.15</v>
      </c>
      <c r="J134" s="4">
        <v>6.78</v>
      </c>
      <c r="K134" s="4">
        <v>-0.05</v>
      </c>
      <c r="L134" s="4" t="s">
        <v>31</v>
      </c>
      <c r="M134" s="4" t="s">
        <v>31</v>
      </c>
      <c r="N134" s="4" t="s">
        <v>31</v>
      </c>
      <c r="O134" s="4" t="s">
        <v>31</v>
      </c>
      <c r="P134" s="4">
        <v>1085.1099999999999</v>
      </c>
      <c r="Q134" s="4">
        <v>82.89</v>
      </c>
      <c r="R134" s="4">
        <v>0.16</v>
      </c>
      <c r="S134" s="4">
        <v>111.84</v>
      </c>
      <c r="T134" s="4">
        <v>323.02</v>
      </c>
      <c r="U134" s="4">
        <v>0.94</v>
      </c>
      <c r="V134" s="4">
        <v>1.22</v>
      </c>
      <c r="W134" s="4">
        <v>23.65</v>
      </c>
      <c r="X134" s="4">
        <v>11.42</v>
      </c>
      <c r="Y134" s="4">
        <v>8.76</v>
      </c>
      <c r="Z134" s="4">
        <v>10.74</v>
      </c>
      <c r="AA134" s="4">
        <v>7.06</v>
      </c>
      <c r="AB134" s="4">
        <v>4.4000000000000004</v>
      </c>
      <c r="AC134" s="4">
        <v>2490.25</v>
      </c>
      <c r="AD134" s="4">
        <v>3.64</v>
      </c>
      <c r="AE134" s="12">
        <v>94</v>
      </c>
      <c r="AF134" s="12">
        <v>87.73</v>
      </c>
      <c r="AG134" s="4">
        <v>86</v>
      </c>
    </row>
    <row r="135" spans="1:33" x14ac:dyDescent="0.25">
      <c r="A135" t="s">
        <v>6750</v>
      </c>
      <c r="B135" t="s">
        <v>6751</v>
      </c>
      <c r="C135" t="s">
        <v>6752</v>
      </c>
      <c r="D135" s="4">
        <v>23.58</v>
      </c>
      <c r="E135" s="4">
        <v>3.2160000000000002</v>
      </c>
      <c r="F135" s="4">
        <v>1084.02697753906</v>
      </c>
      <c r="G135" s="4">
        <v>246</v>
      </c>
      <c r="H135" s="4">
        <v>8.83</v>
      </c>
      <c r="I135" s="4">
        <v>-1.37</v>
      </c>
      <c r="J135" s="4">
        <v>7.55</v>
      </c>
      <c r="K135" s="4">
        <v>0</v>
      </c>
      <c r="L135" s="4" t="s">
        <v>31</v>
      </c>
      <c r="M135" s="4" t="s">
        <v>31</v>
      </c>
      <c r="N135" s="4" t="s">
        <v>31</v>
      </c>
      <c r="O135" s="4" t="s">
        <v>31</v>
      </c>
      <c r="P135" s="4">
        <v>1084.03</v>
      </c>
      <c r="Q135" s="4">
        <v>82.89</v>
      </c>
      <c r="R135" s="4">
        <v>0.16</v>
      </c>
      <c r="S135" s="4">
        <v>118.09</v>
      </c>
      <c r="T135" s="4">
        <v>322.61</v>
      </c>
      <c r="U135" s="4">
        <v>1.73</v>
      </c>
      <c r="V135" s="4">
        <v>1.27</v>
      </c>
      <c r="W135" s="4">
        <v>22.4</v>
      </c>
      <c r="X135" s="4">
        <v>11.42</v>
      </c>
      <c r="Y135" s="4">
        <v>8.75</v>
      </c>
      <c r="Z135" s="4">
        <v>11.05</v>
      </c>
      <c r="AA135" s="4">
        <v>7.06</v>
      </c>
      <c r="AB135" s="4" t="s">
        <v>31</v>
      </c>
      <c r="AC135" s="4">
        <v>2464</v>
      </c>
      <c r="AD135" s="4">
        <v>3.84</v>
      </c>
      <c r="AE135" s="12">
        <v>95</v>
      </c>
      <c r="AF135" s="12">
        <v>84.89</v>
      </c>
      <c r="AG135" s="4">
        <v>86</v>
      </c>
    </row>
    <row r="136" spans="1:33" x14ac:dyDescent="0.25">
      <c r="A136" t="s">
        <v>6753</v>
      </c>
      <c r="B136" t="s">
        <v>6754</v>
      </c>
      <c r="C136" t="s">
        <v>6755</v>
      </c>
      <c r="D136" s="4">
        <v>24</v>
      </c>
      <c r="E136" s="4">
        <v>3.2160000000000002</v>
      </c>
      <c r="F136" s="4">
        <v>1083.51135253906</v>
      </c>
      <c r="G136" s="4">
        <v>244.2</v>
      </c>
      <c r="H136" s="4">
        <v>0.38</v>
      </c>
      <c r="I136" s="4">
        <v>1.59</v>
      </c>
      <c r="J136" s="4">
        <v>9.6300000000000008</v>
      </c>
      <c r="K136" s="4">
        <v>0.01</v>
      </c>
      <c r="L136" s="4" t="s">
        <v>31</v>
      </c>
      <c r="M136" s="4" t="s">
        <v>31</v>
      </c>
      <c r="N136" s="4" t="s">
        <v>31</v>
      </c>
      <c r="O136" s="4" t="s">
        <v>31</v>
      </c>
      <c r="P136" s="4">
        <v>1083.51</v>
      </c>
      <c r="Q136" s="4">
        <v>82.89</v>
      </c>
      <c r="R136" s="4">
        <v>0.16</v>
      </c>
      <c r="S136" s="4">
        <v>118.09</v>
      </c>
      <c r="T136" s="4">
        <v>322.61</v>
      </c>
      <c r="U136" s="4">
        <v>1.73</v>
      </c>
      <c r="V136" s="4">
        <v>1.27</v>
      </c>
      <c r="W136" s="4">
        <v>22.4</v>
      </c>
      <c r="X136" s="4">
        <v>11.42</v>
      </c>
      <c r="Y136" s="4">
        <v>8.75</v>
      </c>
      <c r="Z136" s="4">
        <v>11.05</v>
      </c>
      <c r="AA136" s="4">
        <v>7.06</v>
      </c>
      <c r="AB136" s="4" t="s">
        <v>31</v>
      </c>
      <c r="AC136" s="4">
        <v>2464</v>
      </c>
      <c r="AD136" s="4">
        <v>3.84</v>
      </c>
      <c r="AE136" s="12">
        <v>96</v>
      </c>
      <c r="AF136" s="12">
        <v>86.4</v>
      </c>
      <c r="AG136" s="4">
        <v>86</v>
      </c>
    </row>
    <row r="137" spans="1:33" x14ac:dyDescent="0.25">
      <c r="A137" t="s">
        <v>6756</v>
      </c>
      <c r="B137" t="s">
        <v>6757</v>
      </c>
      <c r="C137" t="s">
        <v>6758</v>
      </c>
      <c r="D137" s="4">
        <v>23.34</v>
      </c>
      <c r="E137" s="4">
        <v>3.2160000000000002</v>
      </c>
      <c r="F137" s="4">
        <v>1083.05004882812</v>
      </c>
      <c r="G137" s="4">
        <v>243.5</v>
      </c>
      <c r="H137" s="4">
        <v>1.54</v>
      </c>
      <c r="I137" s="4">
        <v>1.52</v>
      </c>
      <c r="J137" s="4">
        <v>10.11</v>
      </c>
      <c r="K137" s="4">
        <v>0.02</v>
      </c>
      <c r="L137" s="4" t="s">
        <v>31</v>
      </c>
      <c r="M137" s="4" t="s">
        <v>31</v>
      </c>
      <c r="N137" s="4" t="s">
        <v>31</v>
      </c>
      <c r="O137" s="4" t="s">
        <v>31</v>
      </c>
      <c r="P137" s="4">
        <v>1083.05</v>
      </c>
      <c r="Q137" s="4">
        <v>82.88</v>
      </c>
      <c r="R137" s="4">
        <v>0.16</v>
      </c>
      <c r="S137" s="4">
        <v>111.18</v>
      </c>
      <c r="T137" s="4">
        <v>322.19</v>
      </c>
      <c r="U137" s="4">
        <v>1.73</v>
      </c>
      <c r="V137" s="4">
        <v>1.27</v>
      </c>
      <c r="W137" s="4">
        <v>23.79</v>
      </c>
      <c r="X137" s="4">
        <v>11.43</v>
      </c>
      <c r="Y137" s="4">
        <v>8.75</v>
      </c>
      <c r="Z137" s="4">
        <v>11.37</v>
      </c>
      <c r="AA137" s="4">
        <v>7.06</v>
      </c>
      <c r="AB137" s="4" t="s">
        <v>31</v>
      </c>
      <c r="AC137" s="4">
        <v>2399</v>
      </c>
      <c r="AD137" s="4">
        <v>3.61</v>
      </c>
      <c r="AE137" s="12">
        <v>97</v>
      </c>
      <c r="AF137" s="12">
        <v>84.02</v>
      </c>
      <c r="AG137" s="4">
        <v>86</v>
      </c>
    </row>
    <row r="138" spans="1:33" x14ac:dyDescent="0.25">
      <c r="A138" t="s">
        <v>6759</v>
      </c>
      <c r="B138" t="s">
        <v>6760</v>
      </c>
      <c r="C138" t="s">
        <v>6761</v>
      </c>
      <c r="D138" s="4">
        <v>23.22</v>
      </c>
      <c r="E138" s="4">
        <v>3.2160000000000002</v>
      </c>
      <c r="F138" s="4">
        <v>1082.42138671875</v>
      </c>
      <c r="G138" s="4">
        <v>244.5</v>
      </c>
      <c r="H138" s="4">
        <v>0.84</v>
      </c>
      <c r="I138" s="4">
        <v>1.36</v>
      </c>
      <c r="J138" s="4">
        <v>9.0500000000000007</v>
      </c>
      <c r="K138" s="4">
        <v>0.01</v>
      </c>
      <c r="L138" s="4" t="s">
        <v>31</v>
      </c>
      <c r="M138" s="4" t="s">
        <v>31</v>
      </c>
      <c r="N138" s="4" t="s">
        <v>31</v>
      </c>
      <c r="O138" s="4" t="s">
        <v>31</v>
      </c>
      <c r="P138" s="4">
        <v>1082.42</v>
      </c>
      <c r="Q138" s="4">
        <v>82.88</v>
      </c>
      <c r="R138" s="4">
        <v>0.16</v>
      </c>
      <c r="S138" s="4">
        <v>111.18</v>
      </c>
      <c r="T138" s="4">
        <v>322.19</v>
      </c>
      <c r="U138" s="4">
        <v>1.02</v>
      </c>
      <c r="V138" s="4">
        <v>1.33</v>
      </c>
      <c r="W138" s="4">
        <v>23.79</v>
      </c>
      <c r="X138" s="4">
        <v>11.43</v>
      </c>
      <c r="Y138" s="4">
        <v>8.75</v>
      </c>
      <c r="Z138" s="4">
        <v>11.37</v>
      </c>
      <c r="AA138" s="4">
        <v>11.37</v>
      </c>
      <c r="AB138" s="4" t="s">
        <v>31</v>
      </c>
      <c r="AC138" s="4">
        <v>2399</v>
      </c>
      <c r="AD138" s="4">
        <v>3.61</v>
      </c>
      <c r="AE138" s="12">
        <v>98</v>
      </c>
      <c r="AF138" s="12">
        <v>83.59</v>
      </c>
      <c r="AG138" s="4">
        <v>83</v>
      </c>
    </row>
    <row r="139" spans="1:33" x14ac:dyDescent="0.25">
      <c r="A139" t="s">
        <v>6762</v>
      </c>
      <c r="B139" t="s">
        <v>6763</v>
      </c>
      <c r="C139" t="s">
        <v>6764</v>
      </c>
      <c r="D139" s="4">
        <v>23.43</v>
      </c>
      <c r="E139" s="4">
        <v>3.2160000000000002</v>
      </c>
      <c r="F139" s="4">
        <v>1082.00708007812</v>
      </c>
      <c r="G139" s="4">
        <v>244.9</v>
      </c>
      <c r="H139" s="4">
        <v>1.98</v>
      </c>
      <c r="I139" s="4">
        <v>1.94</v>
      </c>
      <c r="J139" s="4">
        <v>10.15</v>
      </c>
      <c r="K139" s="4">
        <v>-0.02</v>
      </c>
      <c r="L139" s="4" t="s">
        <v>31</v>
      </c>
      <c r="M139" s="4" t="s">
        <v>31</v>
      </c>
      <c r="N139" s="4" t="s">
        <v>31</v>
      </c>
      <c r="O139" s="4" t="s">
        <v>31</v>
      </c>
      <c r="P139" s="4">
        <v>1082.01</v>
      </c>
      <c r="Q139" s="4">
        <v>82.88</v>
      </c>
      <c r="R139" s="4">
        <v>0.16</v>
      </c>
      <c r="S139" s="4">
        <v>111.18</v>
      </c>
      <c r="T139" s="4">
        <v>322.19</v>
      </c>
      <c r="U139" s="4">
        <v>1.02</v>
      </c>
      <c r="V139" s="4">
        <v>1.33</v>
      </c>
      <c r="W139" s="4">
        <v>23.79</v>
      </c>
      <c r="X139" s="4">
        <v>11.43</v>
      </c>
      <c r="Y139" s="4">
        <v>8.75</v>
      </c>
      <c r="Z139" s="4">
        <v>11.37</v>
      </c>
      <c r="AA139" s="4">
        <v>11.37</v>
      </c>
      <c r="AB139" s="4" t="s">
        <v>31</v>
      </c>
      <c r="AC139" s="4">
        <v>2399</v>
      </c>
      <c r="AD139" s="4">
        <v>3.61</v>
      </c>
      <c r="AE139" s="12">
        <v>99</v>
      </c>
      <c r="AF139" s="12">
        <v>84.35</v>
      </c>
      <c r="AG139" s="4">
        <v>83</v>
      </c>
    </row>
    <row r="140" spans="1:33" x14ac:dyDescent="0.25">
      <c r="A140" t="s">
        <v>6765</v>
      </c>
      <c r="B140" t="s">
        <v>6766</v>
      </c>
      <c r="C140" t="s">
        <v>6767</v>
      </c>
      <c r="D140" s="4">
        <v>23.62</v>
      </c>
      <c r="E140" s="4">
        <v>3.2160000000000002</v>
      </c>
      <c r="F140" s="4">
        <v>1081.02001953125</v>
      </c>
      <c r="G140" s="4">
        <v>245.2</v>
      </c>
      <c r="H140" s="4">
        <v>-0.71</v>
      </c>
      <c r="I140" s="4">
        <v>1.36</v>
      </c>
      <c r="J140" s="4">
        <v>9.92</v>
      </c>
      <c r="K140" s="4">
        <v>0.05</v>
      </c>
      <c r="L140" s="4" t="s">
        <v>31</v>
      </c>
      <c r="M140" s="4" t="s">
        <v>31</v>
      </c>
      <c r="N140" s="4" t="s">
        <v>31</v>
      </c>
      <c r="O140" s="4" t="s">
        <v>31</v>
      </c>
      <c r="P140" s="4">
        <v>1081.02</v>
      </c>
      <c r="Q140" s="4">
        <v>82.88</v>
      </c>
      <c r="R140" s="4">
        <v>0.17</v>
      </c>
      <c r="S140" s="4">
        <v>133.52000000000001</v>
      </c>
      <c r="T140" s="4">
        <v>321.81</v>
      </c>
      <c r="U140" s="4">
        <v>0.65</v>
      </c>
      <c r="V140" s="4">
        <v>1.39</v>
      </c>
      <c r="W140" s="4">
        <v>19.809999999999999</v>
      </c>
      <c r="X140" s="4">
        <v>11.43</v>
      </c>
      <c r="Y140" s="4">
        <v>8.75</v>
      </c>
      <c r="Z140" s="4">
        <v>11.59</v>
      </c>
      <c r="AA140" s="4">
        <v>12.16</v>
      </c>
      <c r="AB140" s="4" t="s">
        <v>31</v>
      </c>
      <c r="AC140" s="4">
        <v>2435</v>
      </c>
      <c r="AD140" s="4">
        <v>4.1900000000000004</v>
      </c>
      <c r="AE140" s="12">
        <v>100</v>
      </c>
      <c r="AF140" s="12">
        <v>85.03</v>
      </c>
      <c r="AG140" s="4">
        <v>85</v>
      </c>
    </row>
    <row r="141" spans="1:33" x14ac:dyDescent="0.25">
      <c r="A141" t="s">
        <v>6768</v>
      </c>
      <c r="B141" t="s">
        <v>6769</v>
      </c>
      <c r="C141" t="s">
        <v>6770</v>
      </c>
      <c r="D141" s="4">
        <v>23.67</v>
      </c>
      <c r="E141" s="4">
        <v>3.2160000000000002</v>
      </c>
      <c r="F141" s="4">
        <v>1080.3837890625</v>
      </c>
      <c r="G141" s="4">
        <v>244.1</v>
      </c>
      <c r="H141" s="4">
        <v>1.64</v>
      </c>
      <c r="I141" s="4">
        <v>1.73</v>
      </c>
      <c r="J141" s="4">
        <v>9.42</v>
      </c>
      <c r="K141" s="4">
        <v>-0.03</v>
      </c>
      <c r="L141" s="4" t="s">
        <v>31</v>
      </c>
      <c r="M141" s="4" t="s">
        <v>31</v>
      </c>
      <c r="N141" s="4" t="s">
        <v>31</v>
      </c>
      <c r="O141" s="4" t="s">
        <v>31</v>
      </c>
      <c r="P141" s="4">
        <v>1080.3800000000001</v>
      </c>
      <c r="Q141" s="4">
        <v>82.88</v>
      </c>
      <c r="R141" s="4">
        <v>0.17</v>
      </c>
      <c r="S141" s="4">
        <v>133.52000000000001</v>
      </c>
      <c r="T141" s="4">
        <v>321.81</v>
      </c>
      <c r="U141" s="4">
        <v>0.65</v>
      </c>
      <c r="V141" s="4">
        <v>1.39</v>
      </c>
      <c r="W141" s="4">
        <v>19.809999999999999</v>
      </c>
      <c r="X141" s="4">
        <v>11.43</v>
      </c>
      <c r="Y141" s="4">
        <v>8.75</v>
      </c>
      <c r="Z141" s="4">
        <v>11.59</v>
      </c>
      <c r="AA141" s="4">
        <v>12.16</v>
      </c>
      <c r="AB141" s="4" t="s">
        <v>31</v>
      </c>
      <c r="AC141" s="4">
        <v>2435</v>
      </c>
      <c r="AD141" s="4">
        <v>4.1900000000000004</v>
      </c>
      <c r="AE141" s="12">
        <v>101</v>
      </c>
      <c r="AF141" s="12">
        <v>85.21</v>
      </c>
      <c r="AG141" s="4">
        <v>85</v>
      </c>
    </row>
    <row r="142" spans="1:33" x14ac:dyDescent="0.25">
      <c r="A142" t="s">
        <v>6771</v>
      </c>
      <c r="B142" t="s">
        <v>6772</v>
      </c>
      <c r="C142" t="s">
        <v>6773</v>
      </c>
      <c r="D142" s="4">
        <v>23.76</v>
      </c>
      <c r="E142" s="4">
        <v>3.2160000000000002</v>
      </c>
      <c r="F142" s="4">
        <v>1079.87060546875</v>
      </c>
      <c r="G142" s="4">
        <v>244.8</v>
      </c>
      <c r="H142" s="4">
        <v>1.6</v>
      </c>
      <c r="I142" s="4">
        <v>1.56</v>
      </c>
      <c r="J142" s="4">
        <v>9.17</v>
      </c>
      <c r="K142" s="4">
        <v>-0.02</v>
      </c>
      <c r="L142" s="4" t="s">
        <v>31</v>
      </c>
      <c r="M142" s="4" t="s">
        <v>31</v>
      </c>
      <c r="N142" s="4" t="s">
        <v>31</v>
      </c>
      <c r="O142" s="4" t="s">
        <v>31</v>
      </c>
      <c r="P142" s="4">
        <v>1079.8699999999999</v>
      </c>
      <c r="Q142" s="4">
        <v>82.87</v>
      </c>
      <c r="R142" s="4">
        <v>0.17</v>
      </c>
      <c r="S142" s="4">
        <v>116.83</v>
      </c>
      <c r="T142" s="4">
        <v>321.39999999999998</v>
      </c>
      <c r="U142" s="4">
        <v>0.65</v>
      </c>
      <c r="V142" s="4">
        <v>1.39</v>
      </c>
      <c r="W142" s="4">
        <v>22.64</v>
      </c>
      <c r="X142" s="4">
        <v>11.44</v>
      </c>
      <c r="Y142" s="4">
        <v>8.74</v>
      </c>
      <c r="Z142" s="4">
        <v>11.85</v>
      </c>
      <c r="AA142" s="4">
        <v>12.16</v>
      </c>
      <c r="AB142" s="4" t="s">
        <v>31</v>
      </c>
      <c r="AC142" s="4">
        <v>2417.5</v>
      </c>
      <c r="AD142" s="4">
        <v>3.75</v>
      </c>
      <c r="AE142" s="12">
        <v>102</v>
      </c>
      <c r="AF142" s="12">
        <v>85.54</v>
      </c>
      <c r="AG142" s="4">
        <v>85</v>
      </c>
    </row>
    <row r="143" spans="1:33" x14ac:dyDescent="0.25">
      <c r="A143" t="s">
        <v>6774</v>
      </c>
      <c r="B143" t="s">
        <v>6775</v>
      </c>
      <c r="C143" t="s">
        <v>6776</v>
      </c>
      <c r="D143" s="4">
        <v>23.84</v>
      </c>
      <c r="E143" s="4">
        <v>3.2160000000000002</v>
      </c>
      <c r="F143" s="4">
        <v>1080.06518554687</v>
      </c>
      <c r="G143" s="4">
        <v>245.2</v>
      </c>
      <c r="H143" s="4">
        <v>0.91</v>
      </c>
      <c r="I143" s="4">
        <v>1.1599999999999999</v>
      </c>
      <c r="J143" s="4">
        <v>9.68</v>
      </c>
      <c r="K143" s="4">
        <v>-0.01</v>
      </c>
      <c r="L143" s="4" t="s">
        <v>31</v>
      </c>
      <c r="M143" s="4" t="s">
        <v>31</v>
      </c>
      <c r="N143" s="4" t="s">
        <v>31</v>
      </c>
      <c r="O143" s="4" t="s">
        <v>31</v>
      </c>
      <c r="P143" s="4">
        <v>1080.07</v>
      </c>
      <c r="Q143" s="4">
        <v>82.87</v>
      </c>
      <c r="R143" s="4">
        <v>0.17</v>
      </c>
      <c r="S143" s="4">
        <v>116.83</v>
      </c>
      <c r="T143" s="4">
        <v>321.39999999999998</v>
      </c>
      <c r="U143" s="4">
        <v>0.54</v>
      </c>
      <c r="V143" s="4">
        <v>1.45</v>
      </c>
      <c r="W143" s="4">
        <v>22.64</v>
      </c>
      <c r="X143" s="4">
        <v>11.44</v>
      </c>
      <c r="Y143" s="4">
        <v>8.74</v>
      </c>
      <c r="Z143" s="4">
        <v>11.85</v>
      </c>
      <c r="AA143" s="4">
        <v>7.45</v>
      </c>
      <c r="AB143" s="4" t="s">
        <v>31</v>
      </c>
      <c r="AC143" s="4">
        <v>2417.5</v>
      </c>
      <c r="AD143" s="4">
        <v>3.75</v>
      </c>
      <c r="AE143" s="12">
        <v>103</v>
      </c>
      <c r="AF143" s="12">
        <v>85.82</v>
      </c>
      <c r="AG143" s="4">
        <v>85</v>
      </c>
    </row>
    <row r="144" spans="1:33" x14ac:dyDescent="0.25">
      <c r="A144" t="s">
        <v>6777</v>
      </c>
      <c r="B144" t="s">
        <v>6778</v>
      </c>
      <c r="C144" t="s">
        <v>6779</v>
      </c>
      <c r="D144" s="4">
        <v>23.66</v>
      </c>
      <c r="E144" s="4">
        <v>3.2160000000000002</v>
      </c>
      <c r="F144" s="4">
        <v>1079.24438476562</v>
      </c>
      <c r="G144" s="4">
        <v>244.8</v>
      </c>
      <c r="H144" s="4">
        <v>-1.08</v>
      </c>
      <c r="I144" s="4">
        <v>0.61</v>
      </c>
      <c r="J144" s="4">
        <v>9.01</v>
      </c>
      <c r="K144" s="4">
        <v>-0.05</v>
      </c>
      <c r="L144" s="4" t="s">
        <v>31</v>
      </c>
      <c r="M144" s="4" t="s">
        <v>31</v>
      </c>
      <c r="N144" s="4" t="s">
        <v>31</v>
      </c>
      <c r="O144" s="4" t="s">
        <v>31</v>
      </c>
      <c r="P144" s="4">
        <v>1079.24</v>
      </c>
      <c r="Q144" s="4">
        <v>82.87</v>
      </c>
      <c r="R144" s="4">
        <v>0.17</v>
      </c>
      <c r="S144" s="4">
        <v>116.83</v>
      </c>
      <c r="T144" s="4">
        <v>321.39999999999998</v>
      </c>
      <c r="U144" s="4">
        <v>0.54</v>
      </c>
      <c r="V144" s="4">
        <v>1.45</v>
      </c>
      <c r="W144" s="4">
        <v>22.64</v>
      </c>
      <c r="X144" s="4">
        <v>11.44</v>
      </c>
      <c r="Y144" s="4">
        <v>8.74</v>
      </c>
      <c r="Z144" s="4">
        <v>11.85</v>
      </c>
      <c r="AA144" s="4">
        <v>7.45</v>
      </c>
      <c r="AB144" s="4" t="s">
        <v>31</v>
      </c>
      <c r="AC144" s="4">
        <v>2417.5</v>
      </c>
      <c r="AD144" s="4">
        <v>3.75</v>
      </c>
      <c r="AE144" s="12">
        <v>104</v>
      </c>
      <c r="AF144" s="12">
        <v>85.18</v>
      </c>
      <c r="AG144" s="4">
        <v>85</v>
      </c>
    </row>
    <row r="145" spans="1:33" x14ac:dyDescent="0.25">
      <c r="A145" t="s">
        <v>6780</v>
      </c>
      <c r="B145" t="s">
        <v>6781</v>
      </c>
      <c r="C145" t="s">
        <v>6782</v>
      </c>
      <c r="D145" s="4">
        <v>23.55</v>
      </c>
      <c r="E145" s="4">
        <v>3.2160000000000002</v>
      </c>
      <c r="F145" s="4">
        <v>1078.80676269531</v>
      </c>
      <c r="G145" s="4">
        <v>244.9</v>
      </c>
      <c r="H145" s="4">
        <v>-1.1299999999999999</v>
      </c>
      <c r="I145" s="4">
        <v>0.57999999999999996</v>
      </c>
      <c r="J145" s="4">
        <v>9.8000000000000007</v>
      </c>
      <c r="K145" s="4">
        <v>0.01</v>
      </c>
      <c r="L145" s="4" t="s">
        <v>31</v>
      </c>
      <c r="M145" s="4" t="s">
        <v>31</v>
      </c>
      <c r="N145" s="4" t="s">
        <v>31</v>
      </c>
      <c r="O145" s="4" t="s">
        <v>31</v>
      </c>
      <c r="P145" s="4">
        <v>1078.81</v>
      </c>
      <c r="Q145" s="4">
        <v>82.87</v>
      </c>
      <c r="R145" s="4">
        <v>0.17</v>
      </c>
      <c r="S145" s="4">
        <v>115.99</v>
      </c>
      <c r="T145" s="4">
        <v>320.99</v>
      </c>
      <c r="U145" s="4">
        <v>0.18</v>
      </c>
      <c r="V145" s="4">
        <v>1.51</v>
      </c>
      <c r="W145" s="4">
        <v>22.8</v>
      </c>
      <c r="X145" s="4">
        <v>11.44</v>
      </c>
      <c r="Y145" s="4">
        <v>8.74</v>
      </c>
      <c r="Z145" s="4">
        <v>12.12</v>
      </c>
      <c r="AA145" s="4">
        <v>6.67</v>
      </c>
      <c r="AB145" s="4" t="s">
        <v>31</v>
      </c>
      <c r="AC145" s="4">
        <v>2420.25</v>
      </c>
      <c r="AD145" s="4">
        <v>3.73</v>
      </c>
      <c r="AE145" s="12">
        <v>105</v>
      </c>
      <c r="AF145" s="12">
        <v>84.78</v>
      </c>
      <c r="AG145" s="4">
        <v>85</v>
      </c>
    </row>
    <row r="146" spans="1:33" x14ac:dyDescent="0.25">
      <c r="A146" t="s">
        <v>6783</v>
      </c>
      <c r="B146" t="s">
        <v>6784</v>
      </c>
      <c r="C146" t="s">
        <v>6785</v>
      </c>
      <c r="D146" s="4">
        <v>23.44</v>
      </c>
      <c r="E146" s="4">
        <v>3.2160000000000002</v>
      </c>
      <c r="F146" s="4">
        <v>1076.61975097656</v>
      </c>
      <c r="G146" s="4">
        <v>244.3</v>
      </c>
      <c r="H146" s="4">
        <v>0.46</v>
      </c>
      <c r="I146" s="4">
        <v>1.2</v>
      </c>
      <c r="J146" s="4">
        <v>9.81</v>
      </c>
      <c r="K146" s="4">
        <v>0</v>
      </c>
      <c r="L146" s="4" t="s">
        <v>31</v>
      </c>
      <c r="M146" s="4" t="s">
        <v>31</v>
      </c>
      <c r="N146" s="4" t="s">
        <v>31</v>
      </c>
      <c r="O146" s="4" t="s">
        <v>31</v>
      </c>
      <c r="P146" s="4">
        <v>1076.6199999999999</v>
      </c>
      <c r="Q146" s="4">
        <v>82.87</v>
      </c>
      <c r="R146" s="4">
        <v>0.17</v>
      </c>
      <c r="S146" s="4">
        <v>115.99</v>
      </c>
      <c r="T146" s="4">
        <v>320.99</v>
      </c>
      <c r="U146" s="4">
        <v>0.18</v>
      </c>
      <c r="V146" s="4">
        <v>1.51</v>
      </c>
      <c r="W146" s="4">
        <v>22.8</v>
      </c>
      <c r="X146" s="4">
        <v>11.44</v>
      </c>
      <c r="Y146" s="4">
        <v>8.74</v>
      </c>
      <c r="Z146" s="4">
        <v>12.12</v>
      </c>
      <c r="AA146" s="4">
        <v>6.67</v>
      </c>
      <c r="AB146" s="4" t="s">
        <v>31</v>
      </c>
      <c r="AC146" s="4">
        <v>2420.25</v>
      </c>
      <c r="AD146" s="4">
        <v>3.73</v>
      </c>
      <c r="AE146" s="12">
        <v>106</v>
      </c>
      <c r="AF146" s="12">
        <v>84.38</v>
      </c>
      <c r="AG146" s="4">
        <v>85</v>
      </c>
    </row>
    <row r="147" spans="1:33" x14ac:dyDescent="0.25">
      <c r="A147" t="s">
        <v>6786</v>
      </c>
      <c r="B147" t="s">
        <v>6787</v>
      </c>
      <c r="C147" t="s">
        <v>6788</v>
      </c>
      <c r="D147" s="4">
        <v>23.28</v>
      </c>
      <c r="E147" s="4">
        <v>3.2160000000000002</v>
      </c>
      <c r="F147" s="4">
        <v>1075.83020019531</v>
      </c>
      <c r="G147" s="4">
        <v>244.1</v>
      </c>
      <c r="H147" s="4">
        <v>2.12</v>
      </c>
      <c r="I147" s="4">
        <v>1.55</v>
      </c>
      <c r="J147" s="4">
        <v>9.3000000000000007</v>
      </c>
      <c r="K147" s="4">
        <v>0</v>
      </c>
      <c r="L147" s="4" t="s">
        <v>31</v>
      </c>
      <c r="M147" s="4" t="s">
        <v>31</v>
      </c>
      <c r="N147" s="4" t="s">
        <v>31</v>
      </c>
      <c r="O147" s="4" t="s">
        <v>31</v>
      </c>
      <c r="P147" s="4">
        <v>1075.83</v>
      </c>
      <c r="Q147" s="4">
        <v>82.86</v>
      </c>
      <c r="R147" s="4">
        <v>0.18</v>
      </c>
      <c r="S147" s="4">
        <v>105.57</v>
      </c>
      <c r="T147" s="4">
        <v>320.56</v>
      </c>
      <c r="U147" s="4">
        <v>0.18</v>
      </c>
      <c r="V147" s="4">
        <v>1.51</v>
      </c>
      <c r="W147" s="4">
        <v>25.05</v>
      </c>
      <c r="X147" s="4">
        <v>11.45</v>
      </c>
      <c r="Y147" s="4">
        <v>8.74</v>
      </c>
      <c r="Z147" s="4">
        <v>12.42</v>
      </c>
      <c r="AA147" s="4">
        <v>6.67</v>
      </c>
      <c r="AB147" s="4" t="s">
        <v>31</v>
      </c>
      <c r="AC147" s="4">
        <v>2420.25</v>
      </c>
      <c r="AD147" s="4">
        <v>3.39</v>
      </c>
      <c r="AE147" s="12">
        <v>107</v>
      </c>
      <c r="AF147" s="12">
        <v>83.81</v>
      </c>
      <c r="AG147" s="4">
        <v>85</v>
      </c>
    </row>
    <row r="148" spans="1:33" x14ac:dyDescent="0.25">
      <c r="A148" t="s">
        <v>6789</v>
      </c>
      <c r="B148" t="s">
        <v>6790</v>
      </c>
      <c r="C148" t="s">
        <v>6791</v>
      </c>
      <c r="D148" s="4">
        <v>22.98</v>
      </c>
      <c r="E148" s="4">
        <v>3.2160000000000002</v>
      </c>
      <c r="F148" s="4">
        <v>1075.33093261718</v>
      </c>
      <c r="G148" s="4">
        <v>244.4</v>
      </c>
      <c r="H148" s="4">
        <v>-0.44</v>
      </c>
      <c r="I148" s="4">
        <v>0.32</v>
      </c>
      <c r="J148" s="4">
        <v>9.99</v>
      </c>
      <c r="K148" s="4">
        <v>0.04</v>
      </c>
      <c r="L148" s="4" t="s">
        <v>31</v>
      </c>
      <c r="M148" s="4" t="s">
        <v>31</v>
      </c>
      <c r="N148" s="4" t="s">
        <v>31</v>
      </c>
      <c r="O148" s="4" t="s">
        <v>31</v>
      </c>
      <c r="P148" s="4">
        <v>1075.33</v>
      </c>
      <c r="Q148" s="4">
        <v>82.86</v>
      </c>
      <c r="R148" s="4">
        <v>0.18</v>
      </c>
      <c r="S148" s="4">
        <v>105.57</v>
      </c>
      <c r="T148" s="4">
        <v>320.56</v>
      </c>
      <c r="U148" s="4">
        <v>0.81</v>
      </c>
      <c r="V148" s="4">
        <v>1.57</v>
      </c>
      <c r="W148" s="4">
        <v>25.05</v>
      </c>
      <c r="X148" s="4">
        <v>11.45</v>
      </c>
      <c r="Y148" s="4">
        <v>8.74</v>
      </c>
      <c r="Z148" s="4">
        <v>12.42</v>
      </c>
      <c r="AA148" s="4">
        <v>9.02</v>
      </c>
      <c r="AB148" s="4" t="s">
        <v>31</v>
      </c>
      <c r="AC148" s="4">
        <v>2382</v>
      </c>
      <c r="AD148" s="4">
        <v>3.39</v>
      </c>
      <c r="AE148" s="12">
        <v>108</v>
      </c>
      <c r="AF148" s="12">
        <v>82.73</v>
      </c>
      <c r="AG148" s="4">
        <v>83</v>
      </c>
    </row>
    <row r="149" spans="1:33" x14ac:dyDescent="0.25">
      <c r="A149" t="s">
        <v>6792</v>
      </c>
      <c r="B149" t="s">
        <v>6793</v>
      </c>
      <c r="C149" t="s">
        <v>6794</v>
      </c>
      <c r="D149" s="4">
        <v>23.19</v>
      </c>
      <c r="E149" s="4">
        <v>3.2160000000000002</v>
      </c>
      <c r="F149" s="4">
        <v>1075.19116210937</v>
      </c>
      <c r="G149" s="4">
        <v>243.5</v>
      </c>
      <c r="H149" s="4">
        <v>0.12</v>
      </c>
      <c r="I149" s="4">
        <v>0.78</v>
      </c>
      <c r="J149" s="4">
        <v>8.7799999999999994</v>
      </c>
      <c r="K149" s="4">
        <v>-0.01</v>
      </c>
      <c r="L149" s="4" t="s">
        <v>31</v>
      </c>
      <c r="M149" s="4" t="s">
        <v>31</v>
      </c>
      <c r="N149" s="4" t="s">
        <v>31</v>
      </c>
      <c r="O149" s="4" t="s">
        <v>31</v>
      </c>
      <c r="P149" s="4">
        <v>1075.19</v>
      </c>
      <c r="Q149" s="4">
        <v>82.86</v>
      </c>
      <c r="R149" s="4">
        <v>0.18</v>
      </c>
      <c r="S149" s="4">
        <v>105.57</v>
      </c>
      <c r="T149" s="4">
        <v>320.56</v>
      </c>
      <c r="U149" s="4">
        <v>0.81</v>
      </c>
      <c r="V149" s="4">
        <v>1.57</v>
      </c>
      <c r="W149" s="4">
        <v>25.05</v>
      </c>
      <c r="X149" s="4">
        <v>11.45</v>
      </c>
      <c r="Y149" s="4">
        <v>8.74</v>
      </c>
      <c r="Z149" s="4">
        <v>12.42</v>
      </c>
      <c r="AA149" s="4">
        <v>9.02</v>
      </c>
      <c r="AB149" s="4" t="s">
        <v>31</v>
      </c>
      <c r="AC149" s="4">
        <v>2382</v>
      </c>
      <c r="AD149" s="4">
        <v>3.39</v>
      </c>
      <c r="AE149" s="12">
        <v>109</v>
      </c>
      <c r="AF149" s="12">
        <v>83.48</v>
      </c>
      <c r="AG149" s="4">
        <v>83</v>
      </c>
    </row>
    <row r="150" spans="1:33" x14ac:dyDescent="0.25">
      <c r="A150" t="s">
        <v>6795</v>
      </c>
      <c r="B150" t="s">
        <v>6796</v>
      </c>
      <c r="C150" t="s">
        <v>6797</v>
      </c>
      <c r="D150" s="4">
        <v>22.9</v>
      </c>
      <c r="E150" s="4">
        <v>3.2160000000000002</v>
      </c>
      <c r="F150" s="4">
        <v>1074.65173339843</v>
      </c>
      <c r="G150" s="4">
        <v>244.5</v>
      </c>
      <c r="H150" s="4">
        <v>1.45</v>
      </c>
      <c r="I150" s="4">
        <v>1.32</v>
      </c>
      <c r="J150" s="4">
        <v>9.8699999999999992</v>
      </c>
      <c r="K150" s="4">
        <v>0.04</v>
      </c>
      <c r="L150" s="4" t="s">
        <v>31</v>
      </c>
      <c r="M150" s="4" t="s">
        <v>31</v>
      </c>
      <c r="N150" s="4" t="s">
        <v>31</v>
      </c>
      <c r="O150" s="4" t="s">
        <v>31</v>
      </c>
      <c r="P150" s="4">
        <v>1074.6500000000001</v>
      </c>
      <c r="Q150" s="4">
        <v>82.86</v>
      </c>
      <c r="R150" s="4">
        <v>0.18</v>
      </c>
      <c r="S150" s="4">
        <v>111.72</v>
      </c>
      <c r="T150" s="4">
        <v>320.14</v>
      </c>
      <c r="U150" s="4">
        <v>1.48</v>
      </c>
      <c r="V150" s="4">
        <v>1.63</v>
      </c>
      <c r="W150" s="4">
        <v>23.67</v>
      </c>
      <c r="X150" s="4">
        <v>11.45</v>
      </c>
      <c r="Y150" s="4">
        <v>8.73</v>
      </c>
      <c r="Z150" s="4">
        <v>12.67</v>
      </c>
      <c r="AA150" s="4">
        <v>10.59</v>
      </c>
      <c r="AB150" s="4" t="s">
        <v>31</v>
      </c>
      <c r="AC150" s="4">
        <v>2369.25</v>
      </c>
      <c r="AD150" s="4">
        <v>3.51</v>
      </c>
      <c r="AE150" s="12">
        <v>110</v>
      </c>
      <c r="AF150" s="12">
        <v>82.44</v>
      </c>
      <c r="AG150" s="4">
        <v>82</v>
      </c>
    </row>
    <row r="151" spans="1:33" x14ac:dyDescent="0.25">
      <c r="A151" t="s">
        <v>6798</v>
      </c>
      <c r="B151" t="s">
        <v>6799</v>
      </c>
      <c r="C151" t="s">
        <v>6800</v>
      </c>
      <c r="D151" s="4">
        <v>22.86</v>
      </c>
      <c r="E151" s="4">
        <v>3.2160000000000002</v>
      </c>
      <c r="F151" s="4">
        <v>1074.01403808593</v>
      </c>
      <c r="G151" s="4">
        <v>244.4</v>
      </c>
      <c r="H151" s="4">
        <v>1.1399999999999999</v>
      </c>
      <c r="I151" s="4">
        <v>1.37</v>
      </c>
      <c r="J151" s="4">
        <v>9</v>
      </c>
      <c r="K151" s="4">
        <v>0.01</v>
      </c>
      <c r="L151" s="4" t="s">
        <v>31</v>
      </c>
      <c r="M151" s="4" t="s">
        <v>31</v>
      </c>
      <c r="N151" s="4" t="s">
        <v>31</v>
      </c>
      <c r="O151" s="4" t="s">
        <v>31</v>
      </c>
      <c r="P151" s="4">
        <v>1074.01</v>
      </c>
      <c r="Q151" s="4">
        <v>82.86</v>
      </c>
      <c r="R151" s="4">
        <v>0.18</v>
      </c>
      <c r="S151" s="4">
        <v>111.72</v>
      </c>
      <c r="T151" s="4">
        <v>320.14</v>
      </c>
      <c r="U151" s="4">
        <v>1.48</v>
      </c>
      <c r="V151" s="4">
        <v>1.63</v>
      </c>
      <c r="W151" s="4">
        <v>23.67</v>
      </c>
      <c r="X151" s="4">
        <v>11.45</v>
      </c>
      <c r="Y151" s="4">
        <v>8.73</v>
      </c>
      <c r="Z151" s="4">
        <v>12.67</v>
      </c>
      <c r="AA151" s="4">
        <v>10.59</v>
      </c>
      <c r="AB151" s="4" t="s">
        <v>31</v>
      </c>
      <c r="AC151" s="4">
        <v>2369.25</v>
      </c>
      <c r="AD151" s="4">
        <v>3.51</v>
      </c>
      <c r="AE151" s="12">
        <v>111</v>
      </c>
      <c r="AF151" s="12">
        <v>82.3</v>
      </c>
      <c r="AG151" s="4">
        <v>82</v>
      </c>
    </row>
    <row r="152" spans="1:33" x14ac:dyDescent="0.25">
      <c r="A152" t="s">
        <v>6801</v>
      </c>
      <c r="B152" t="s">
        <v>6802</v>
      </c>
      <c r="C152" t="s">
        <v>6803</v>
      </c>
      <c r="D152" s="4">
        <v>22.63</v>
      </c>
      <c r="E152" s="4">
        <v>3.2160000000000002</v>
      </c>
      <c r="F152" s="4">
        <v>1073.81640625</v>
      </c>
      <c r="G152" s="4">
        <v>244.7</v>
      </c>
      <c r="H152" s="4">
        <v>0.82</v>
      </c>
      <c r="I152" s="4">
        <v>0.92</v>
      </c>
      <c r="J152" s="4">
        <v>9.24</v>
      </c>
      <c r="K152" s="4">
        <v>-0.02</v>
      </c>
      <c r="L152" s="4" t="s">
        <v>31</v>
      </c>
      <c r="M152" s="4" t="s">
        <v>31</v>
      </c>
      <c r="N152" s="4" t="s">
        <v>31</v>
      </c>
      <c r="O152" s="4" t="s">
        <v>31</v>
      </c>
      <c r="P152" s="4">
        <v>1073.82</v>
      </c>
      <c r="Q152" s="4">
        <v>82.85</v>
      </c>
      <c r="R152" s="4">
        <v>0.18</v>
      </c>
      <c r="S152" s="4">
        <v>171.4</v>
      </c>
      <c r="T152" s="4">
        <v>319.85000000000002</v>
      </c>
      <c r="U152" s="4">
        <v>1.48</v>
      </c>
      <c r="V152" s="4">
        <v>1.63</v>
      </c>
      <c r="W152" s="4">
        <v>15.43</v>
      </c>
      <c r="X152" s="4">
        <v>11.45</v>
      </c>
      <c r="Y152" s="4">
        <v>8.73</v>
      </c>
      <c r="Z152" s="4">
        <v>12.73</v>
      </c>
      <c r="AA152" s="4">
        <v>10.59</v>
      </c>
      <c r="AB152" s="4" t="s">
        <v>31</v>
      </c>
      <c r="AC152" s="4">
        <v>2334.5</v>
      </c>
      <c r="AD152" s="4">
        <v>5.31</v>
      </c>
      <c r="AE152" s="12">
        <v>112</v>
      </c>
      <c r="AF152" s="12">
        <v>81.47</v>
      </c>
      <c r="AG152" s="4">
        <v>82</v>
      </c>
    </row>
    <row r="153" spans="1:33" x14ac:dyDescent="0.25">
      <c r="A153" t="s">
        <v>6804</v>
      </c>
      <c r="B153" t="s">
        <v>6805</v>
      </c>
      <c r="C153" t="s">
        <v>6806</v>
      </c>
      <c r="D153" s="4">
        <v>22.67</v>
      </c>
      <c r="E153" s="4">
        <v>3.2160000000000002</v>
      </c>
      <c r="F153" s="4">
        <v>1073.73754882812</v>
      </c>
      <c r="G153" s="4">
        <v>244.6</v>
      </c>
      <c r="H153" s="4">
        <v>0.38</v>
      </c>
      <c r="I153" s="4">
        <v>0.8</v>
      </c>
      <c r="J153" s="4">
        <v>9.48</v>
      </c>
      <c r="K153" s="4">
        <v>-0.03</v>
      </c>
      <c r="L153" s="4" t="s">
        <v>31</v>
      </c>
      <c r="M153" s="4" t="s">
        <v>31</v>
      </c>
      <c r="N153" s="4" t="s">
        <v>31</v>
      </c>
      <c r="O153" s="4" t="s">
        <v>31</v>
      </c>
      <c r="P153" s="4">
        <v>1073.74</v>
      </c>
      <c r="Q153" s="4">
        <v>82.85</v>
      </c>
      <c r="R153" s="4">
        <v>0.18</v>
      </c>
      <c r="S153" s="4">
        <v>171.4</v>
      </c>
      <c r="T153" s="4">
        <v>319.85000000000002</v>
      </c>
      <c r="U153" s="4">
        <v>0.47</v>
      </c>
      <c r="V153" s="4">
        <v>1.68</v>
      </c>
      <c r="W153" s="4">
        <v>15.43</v>
      </c>
      <c r="X153" s="4">
        <v>11.45</v>
      </c>
      <c r="Y153" s="4">
        <v>8.73</v>
      </c>
      <c r="Z153" s="4">
        <v>12.73</v>
      </c>
      <c r="AA153" s="4">
        <v>10.199999999999999</v>
      </c>
      <c r="AB153" s="4" t="s">
        <v>31</v>
      </c>
      <c r="AC153" s="4">
        <v>2334.5</v>
      </c>
      <c r="AD153" s="4">
        <v>5.31</v>
      </c>
      <c r="AE153" s="12">
        <v>113</v>
      </c>
      <c r="AF153" s="12">
        <v>81.61</v>
      </c>
      <c r="AG153" s="4">
        <v>81</v>
      </c>
    </row>
    <row r="154" spans="1:33" x14ac:dyDescent="0.25">
      <c r="A154" t="s">
        <v>6807</v>
      </c>
      <c r="B154" t="s">
        <v>6808</v>
      </c>
      <c r="C154" t="s">
        <v>6809</v>
      </c>
      <c r="D154" s="4">
        <v>22.46</v>
      </c>
      <c r="E154" s="4">
        <v>3.2160000000000002</v>
      </c>
      <c r="F154" s="4">
        <v>1073.70251464843</v>
      </c>
      <c r="G154" s="4">
        <v>245.3</v>
      </c>
      <c r="H154" s="4">
        <v>1.1299999999999999</v>
      </c>
      <c r="I154" s="4">
        <v>1.64</v>
      </c>
      <c r="J154" s="4">
        <v>10.19</v>
      </c>
      <c r="K154" s="4">
        <v>0.2</v>
      </c>
      <c r="L154" s="4" t="s">
        <v>31</v>
      </c>
      <c r="M154" s="4" t="s">
        <v>31</v>
      </c>
      <c r="N154" s="4" t="s">
        <v>31</v>
      </c>
      <c r="O154" s="4" t="s">
        <v>31</v>
      </c>
      <c r="P154" s="4">
        <v>1073.7</v>
      </c>
      <c r="Q154" s="4">
        <v>82.85</v>
      </c>
      <c r="R154" s="4">
        <v>0.18</v>
      </c>
      <c r="S154" s="4">
        <v>171.4</v>
      </c>
      <c r="T154" s="4">
        <v>319.85000000000002</v>
      </c>
      <c r="U154" s="4">
        <v>0.47</v>
      </c>
      <c r="V154" s="4">
        <v>1.68</v>
      </c>
      <c r="W154" s="4">
        <v>15.43</v>
      </c>
      <c r="X154" s="4">
        <v>11.45</v>
      </c>
      <c r="Y154" s="4">
        <v>8.73</v>
      </c>
      <c r="Z154" s="4">
        <v>12.73</v>
      </c>
      <c r="AA154" s="4">
        <v>10.199999999999999</v>
      </c>
      <c r="AB154" s="4" t="s">
        <v>31</v>
      </c>
      <c r="AC154" s="4">
        <v>2334.5</v>
      </c>
      <c r="AD154" s="4">
        <v>5.31</v>
      </c>
      <c r="AE154" s="12">
        <v>114</v>
      </c>
      <c r="AF154" s="12">
        <v>80.86</v>
      </c>
      <c r="AG154" s="4">
        <v>81</v>
      </c>
    </row>
    <row r="155" spans="1:33" x14ac:dyDescent="0.25">
      <c r="A155" t="s">
        <v>6810</v>
      </c>
      <c r="B155" t="s">
        <v>6811</v>
      </c>
      <c r="C155" t="s">
        <v>6812</v>
      </c>
      <c r="D155" s="4">
        <v>22.1</v>
      </c>
      <c r="E155" s="4">
        <v>3.2160000000000002</v>
      </c>
      <c r="F155" s="4">
        <v>1073.0732421875</v>
      </c>
      <c r="G155" s="4">
        <v>244.8</v>
      </c>
      <c r="H155" s="4">
        <v>1.1499999999999999</v>
      </c>
      <c r="I155" s="4">
        <v>1.97</v>
      </c>
      <c r="J155" s="4">
        <v>9.4499999999999993</v>
      </c>
      <c r="K155" s="4">
        <v>-0.02</v>
      </c>
      <c r="L155" s="4" t="s">
        <v>31</v>
      </c>
      <c r="M155" s="4" t="s">
        <v>31</v>
      </c>
      <c r="N155" s="4" t="s">
        <v>31</v>
      </c>
      <c r="O155" s="4" t="s">
        <v>31</v>
      </c>
      <c r="P155" s="4">
        <v>1073.07</v>
      </c>
      <c r="Q155" s="4">
        <v>82.84</v>
      </c>
      <c r="R155" s="4">
        <v>0.19</v>
      </c>
      <c r="S155" s="4">
        <v>197.68</v>
      </c>
      <c r="T155" s="4">
        <v>319.60000000000002</v>
      </c>
      <c r="U155" s="4">
        <v>0.86</v>
      </c>
      <c r="V155" s="4">
        <v>1.74</v>
      </c>
      <c r="W155" s="4">
        <v>13.38</v>
      </c>
      <c r="X155" s="4">
        <v>11.45</v>
      </c>
      <c r="Y155" s="4">
        <v>8.73</v>
      </c>
      <c r="Z155" s="4">
        <v>12.75</v>
      </c>
      <c r="AA155" s="4">
        <v>12.94</v>
      </c>
      <c r="AB155" s="4" t="s">
        <v>31</v>
      </c>
      <c r="AC155" s="4">
        <v>2297.25</v>
      </c>
      <c r="AD155" s="4">
        <v>6.05</v>
      </c>
      <c r="AE155" s="12">
        <v>115</v>
      </c>
      <c r="AF155" s="12">
        <v>79.56</v>
      </c>
      <c r="AG155" s="4">
        <v>80</v>
      </c>
    </row>
    <row r="156" spans="1:33" x14ac:dyDescent="0.25">
      <c r="A156" t="s">
        <v>6813</v>
      </c>
      <c r="B156" t="s">
        <v>6814</v>
      </c>
      <c r="C156" t="s">
        <v>6815</v>
      </c>
      <c r="D156" s="4">
        <v>22.47</v>
      </c>
      <c r="E156" s="4">
        <v>3.2160000000000002</v>
      </c>
      <c r="F156" s="4">
        <v>1072.9931640625</v>
      </c>
      <c r="G156" s="4">
        <v>245.1</v>
      </c>
      <c r="H156" s="4">
        <v>0.44</v>
      </c>
      <c r="I156" s="4">
        <v>1.34</v>
      </c>
      <c r="J156" s="4">
        <v>9.07</v>
      </c>
      <c r="K156" s="4">
        <v>-0.04</v>
      </c>
      <c r="L156" s="4" t="s">
        <v>31</v>
      </c>
      <c r="M156" s="4" t="s">
        <v>31</v>
      </c>
      <c r="N156" s="4" t="s">
        <v>31</v>
      </c>
      <c r="O156" s="4" t="s">
        <v>31</v>
      </c>
      <c r="P156" s="4">
        <v>1072.99</v>
      </c>
      <c r="Q156" s="4">
        <v>82.84</v>
      </c>
      <c r="R156" s="4">
        <v>0.19</v>
      </c>
      <c r="S156" s="4">
        <v>197.68</v>
      </c>
      <c r="T156" s="4">
        <v>319.60000000000002</v>
      </c>
      <c r="U156" s="4">
        <v>0.86</v>
      </c>
      <c r="V156" s="4">
        <v>1.74</v>
      </c>
      <c r="W156" s="4">
        <v>13.38</v>
      </c>
      <c r="X156" s="4">
        <v>11.45</v>
      </c>
      <c r="Y156" s="4">
        <v>8.73</v>
      </c>
      <c r="Z156" s="4">
        <v>12.75</v>
      </c>
      <c r="AA156" s="4">
        <v>12.94</v>
      </c>
      <c r="AB156" s="4" t="s">
        <v>31</v>
      </c>
      <c r="AC156" s="4">
        <v>2297.25</v>
      </c>
      <c r="AD156" s="4">
        <v>6.05</v>
      </c>
      <c r="AE156" s="12">
        <v>116</v>
      </c>
      <c r="AF156" s="12">
        <v>80.89</v>
      </c>
      <c r="AG156" s="4">
        <v>80</v>
      </c>
    </row>
    <row r="157" spans="1:33" x14ac:dyDescent="0.25">
      <c r="A157" t="s">
        <v>6816</v>
      </c>
      <c r="B157" t="s">
        <v>6817</v>
      </c>
      <c r="C157" t="s">
        <v>6818</v>
      </c>
      <c r="D157" s="4">
        <v>22.63</v>
      </c>
      <c r="E157" s="4">
        <v>3.2160000000000002</v>
      </c>
      <c r="F157" s="4">
        <v>1073.34411621093</v>
      </c>
      <c r="G157" s="4">
        <v>243.7</v>
      </c>
      <c r="H157" s="4">
        <v>1.0900000000000001</v>
      </c>
      <c r="I157" s="4">
        <v>0.98</v>
      </c>
      <c r="J157" s="4">
        <v>9.09</v>
      </c>
      <c r="K157" s="4">
        <v>-0.02</v>
      </c>
      <c r="L157" s="4" t="s">
        <v>31</v>
      </c>
      <c r="M157" s="4" t="s">
        <v>31</v>
      </c>
      <c r="N157" s="4" t="s">
        <v>31</v>
      </c>
      <c r="O157" s="4" t="s">
        <v>31</v>
      </c>
      <c r="P157" s="4">
        <v>1073.3399999999999</v>
      </c>
      <c r="Q157" s="4">
        <v>82.84</v>
      </c>
      <c r="R157" s="4">
        <v>0.19</v>
      </c>
      <c r="S157" s="4">
        <v>159.69999999999999</v>
      </c>
      <c r="T157" s="4">
        <v>319.27999999999997</v>
      </c>
      <c r="U157" s="4">
        <v>0.86</v>
      </c>
      <c r="V157" s="4">
        <v>1.74</v>
      </c>
      <c r="W157" s="4">
        <v>16.559999999999999</v>
      </c>
      <c r="X157" s="4">
        <v>11.45</v>
      </c>
      <c r="Y157" s="4">
        <v>8.73</v>
      </c>
      <c r="Z157" s="4">
        <v>12.83</v>
      </c>
      <c r="AA157" s="4">
        <v>12.94</v>
      </c>
      <c r="AB157" s="4" t="s">
        <v>31</v>
      </c>
      <c r="AC157" s="4">
        <v>2308.75</v>
      </c>
      <c r="AD157" s="4">
        <v>4.83</v>
      </c>
      <c r="AE157" s="12">
        <v>117</v>
      </c>
      <c r="AF157" s="12">
        <v>81.47</v>
      </c>
      <c r="AG157" s="4">
        <v>80</v>
      </c>
    </row>
    <row r="158" spans="1:33" x14ac:dyDescent="0.25">
      <c r="A158" t="s">
        <v>6819</v>
      </c>
      <c r="B158" t="s">
        <v>6820</v>
      </c>
      <c r="C158" t="s">
        <v>6821</v>
      </c>
      <c r="D158" s="4">
        <v>22.72</v>
      </c>
      <c r="E158" s="4">
        <v>3.2160000000000002</v>
      </c>
      <c r="F158" s="4">
        <v>1073.36340332031</v>
      </c>
      <c r="G158" s="4">
        <v>244.2</v>
      </c>
      <c r="H158" s="4">
        <v>1.1599999999999999</v>
      </c>
      <c r="I158" s="4">
        <v>1.45</v>
      </c>
      <c r="J158" s="4">
        <v>10.6</v>
      </c>
      <c r="K158" s="4">
        <v>0.12</v>
      </c>
      <c r="L158" s="4" t="s">
        <v>31</v>
      </c>
      <c r="M158" s="4" t="s">
        <v>31</v>
      </c>
      <c r="N158" s="4" t="s">
        <v>31</v>
      </c>
      <c r="O158" s="4" t="s">
        <v>31</v>
      </c>
      <c r="P158" s="4">
        <v>1073.3599999999999</v>
      </c>
      <c r="Q158" s="4">
        <v>82.84</v>
      </c>
      <c r="R158" s="4">
        <v>0.19</v>
      </c>
      <c r="S158" s="4">
        <v>159.69999999999999</v>
      </c>
      <c r="T158" s="4">
        <v>319.27999999999997</v>
      </c>
      <c r="U158" s="4">
        <v>1.47</v>
      </c>
      <c r="V158" s="4">
        <v>1.79</v>
      </c>
      <c r="W158" s="4">
        <v>16.559999999999999</v>
      </c>
      <c r="X158" s="4">
        <v>11.45</v>
      </c>
      <c r="Y158" s="4">
        <v>8.73</v>
      </c>
      <c r="Z158" s="4">
        <v>12.83</v>
      </c>
      <c r="AA158" s="4">
        <v>11.76</v>
      </c>
      <c r="AB158" s="4" t="s">
        <v>31</v>
      </c>
      <c r="AC158" s="4">
        <v>2308.75</v>
      </c>
      <c r="AD158" s="4">
        <v>4.83</v>
      </c>
      <c r="AE158" s="12">
        <v>118</v>
      </c>
      <c r="AF158" s="12">
        <v>81.790000000000006</v>
      </c>
      <c r="AG158" s="4">
        <v>80</v>
      </c>
    </row>
    <row r="159" spans="1:33" x14ac:dyDescent="0.25">
      <c r="A159" t="s">
        <v>6822</v>
      </c>
      <c r="B159" t="s">
        <v>6823</v>
      </c>
      <c r="C159" t="s">
        <v>6824</v>
      </c>
      <c r="D159" s="4">
        <v>22.37</v>
      </c>
      <c r="E159" s="4">
        <v>3.2160000000000002</v>
      </c>
      <c r="F159" s="4">
        <v>1073.28198242187</v>
      </c>
      <c r="G159" s="4">
        <v>242.7</v>
      </c>
      <c r="H159" s="4">
        <v>1.41</v>
      </c>
      <c r="I159" s="4">
        <v>1.55</v>
      </c>
      <c r="J159" s="4">
        <v>9.75</v>
      </c>
      <c r="K159" s="4">
        <v>0.02</v>
      </c>
      <c r="L159" s="4" t="s">
        <v>31</v>
      </c>
      <c r="M159" s="4" t="s">
        <v>31</v>
      </c>
      <c r="N159" s="4" t="s">
        <v>31</v>
      </c>
      <c r="O159" s="4" t="s">
        <v>31</v>
      </c>
      <c r="P159" s="4">
        <v>1073.28</v>
      </c>
      <c r="Q159" s="4">
        <v>82.84</v>
      </c>
      <c r="R159" s="4">
        <v>0.19</v>
      </c>
      <c r="S159" s="4">
        <v>159.69999999999999</v>
      </c>
      <c r="T159" s="4">
        <v>319.27999999999997</v>
      </c>
      <c r="U159" s="4">
        <v>1.47</v>
      </c>
      <c r="V159" s="4">
        <v>1.79</v>
      </c>
      <c r="W159" s="4">
        <v>16.559999999999999</v>
      </c>
      <c r="X159" s="4">
        <v>11.45</v>
      </c>
      <c r="Y159" s="4">
        <v>8.73</v>
      </c>
      <c r="Z159" s="4">
        <v>12.83</v>
      </c>
      <c r="AA159" s="4">
        <v>11.76</v>
      </c>
      <c r="AB159" s="4" t="s">
        <v>31</v>
      </c>
      <c r="AC159" s="4">
        <v>2308.75</v>
      </c>
      <c r="AD159" s="4">
        <v>4.83</v>
      </c>
      <c r="AE159" s="12">
        <v>119</v>
      </c>
      <c r="AF159" s="12">
        <v>80.53</v>
      </c>
      <c r="AG159" s="4">
        <v>80</v>
      </c>
    </row>
    <row r="160" spans="1:33" x14ac:dyDescent="0.25">
      <c r="A160" t="s">
        <v>6825</v>
      </c>
      <c r="B160" t="s">
        <v>6826</v>
      </c>
      <c r="C160" t="s">
        <v>6827</v>
      </c>
      <c r="D160" s="4">
        <v>21.96</v>
      </c>
      <c r="E160" s="4">
        <v>3.2160000000000002</v>
      </c>
      <c r="F160" s="4">
        <v>1073.86437988281</v>
      </c>
      <c r="G160" s="4">
        <v>241.8</v>
      </c>
      <c r="H160" s="4">
        <v>-0.11</v>
      </c>
      <c r="I160" s="4">
        <v>1.77</v>
      </c>
      <c r="J160" s="4">
        <v>9.6199999999999992</v>
      </c>
      <c r="K160" s="4">
        <v>-0.02</v>
      </c>
      <c r="L160" s="4" t="s">
        <v>31</v>
      </c>
      <c r="M160" s="4" t="s">
        <v>31</v>
      </c>
      <c r="N160" s="4" t="s">
        <v>31</v>
      </c>
      <c r="O160" s="4" t="s">
        <v>31</v>
      </c>
      <c r="P160" s="4">
        <v>1073.8599999999999</v>
      </c>
      <c r="Q160" s="4">
        <v>82.83</v>
      </c>
      <c r="R160" s="4">
        <v>0.19</v>
      </c>
      <c r="S160" s="4">
        <v>171.2</v>
      </c>
      <c r="T160" s="4">
        <v>318.99</v>
      </c>
      <c r="U160" s="4">
        <v>0.53</v>
      </c>
      <c r="V160" s="4">
        <v>1.85</v>
      </c>
      <c r="W160" s="4">
        <v>15.45</v>
      </c>
      <c r="X160" s="4">
        <v>11.46</v>
      </c>
      <c r="Y160" s="4">
        <v>8.73</v>
      </c>
      <c r="Z160" s="4">
        <v>12.88</v>
      </c>
      <c r="AA160" s="4">
        <v>11.76</v>
      </c>
      <c r="AB160" s="4" t="s">
        <v>31</v>
      </c>
      <c r="AC160" s="4">
        <v>2281.25</v>
      </c>
      <c r="AD160" s="4">
        <v>5.18</v>
      </c>
      <c r="AE160" s="12">
        <v>120</v>
      </c>
      <c r="AF160" s="12">
        <v>79.06</v>
      </c>
      <c r="AG160" s="4">
        <v>80</v>
      </c>
    </row>
    <row r="161" spans="1:33" x14ac:dyDescent="0.25">
      <c r="A161" t="s">
        <v>6828</v>
      </c>
      <c r="B161" t="s">
        <v>6829</v>
      </c>
      <c r="C161" t="s">
        <v>6830</v>
      </c>
      <c r="D161" s="4">
        <v>21.96</v>
      </c>
      <c r="E161" s="4">
        <v>3.2160000000000002</v>
      </c>
      <c r="F161" s="4">
        <v>1072.46691894531</v>
      </c>
      <c r="G161" s="4">
        <v>245.5</v>
      </c>
      <c r="H161" s="4">
        <v>1.01</v>
      </c>
      <c r="I161" s="4">
        <v>0.68</v>
      </c>
      <c r="J161" s="4">
        <v>9.51</v>
      </c>
      <c r="K161" s="4">
        <v>-0.01</v>
      </c>
      <c r="L161" s="4" t="s">
        <v>31</v>
      </c>
      <c r="M161" s="4" t="s">
        <v>31</v>
      </c>
      <c r="N161" s="4" t="s">
        <v>31</v>
      </c>
      <c r="O161" s="4" t="s">
        <v>31</v>
      </c>
      <c r="P161" s="4">
        <v>1072.47</v>
      </c>
      <c r="Q161" s="4">
        <v>82.83</v>
      </c>
      <c r="R161" s="4">
        <v>0.19</v>
      </c>
      <c r="S161" s="4">
        <v>171.2</v>
      </c>
      <c r="T161" s="4">
        <v>318.99</v>
      </c>
      <c r="U161" s="4">
        <v>0.53</v>
      </c>
      <c r="V161" s="4">
        <v>1.85</v>
      </c>
      <c r="W161" s="4">
        <v>15.45</v>
      </c>
      <c r="X161" s="4">
        <v>11.46</v>
      </c>
      <c r="Y161" s="4">
        <v>8.73</v>
      </c>
      <c r="Z161" s="4">
        <v>12.88</v>
      </c>
      <c r="AA161" s="4">
        <v>11.76</v>
      </c>
      <c r="AB161" s="4" t="s">
        <v>31</v>
      </c>
      <c r="AC161" s="4">
        <v>2281.25</v>
      </c>
      <c r="AD161" s="4">
        <v>5.18</v>
      </c>
      <c r="AE161" s="12">
        <v>121</v>
      </c>
      <c r="AF161" s="12">
        <v>79.06</v>
      </c>
      <c r="AG161" s="4">
        <v>80</v>
      </c>
    </row>
    <row r="162" spans="1:33" x14ac:dyDescent="0.25">
      <c r="A162" t="s">
        <v>6831</v>
      </c>
      <c r="B162" t="s">
        <v>6832</v>
      </c>
      <c r="C162" t="s">
        <v>6833</v>
      </c>
      <c r="D162" s="4">
        <v>21.43</v>
      </c>
      <c r="E162" s="4">
        <v>3.2160000000000002</v>
      </c>
      <c r="F162" s="4">
        <v>1072.3984375</v>
      </c>
      <c r="G162" s="4">
        <v>244.7</v>
      </c>
      <c r="H162" s="4">
        <v>0.41</v>
      </c>
      <c r="I162" s="4">
        <v>1.7</v>
      </c>
      <c r="J162" s="4">
        <v>10.65</v>
      </c>
      <c r="K162" s="4">
        <v>0.12</v>
      </c>
      <c r="L162" s="4" t="s">
        <v>31</v>
      </c>
      <c r="M162" s="4" t="s">
        <v>31</v>
      </c>
      <c r="N162" s="4" t="s">
        <v>31</v>
      </c>
      <c r="O162" s="4" t="s">
        <v>31</v>
      </c>
      <c r="P162" s="4">
        <v>1072.4000000000001</v>
      </c>
      <c r="Q162" s="4">
        <v>82.82</v>
      </c>
      <c r="R162" s="4">
        <v>0.2</v>
      </c>
      <c r="S162" s="4">
        <v>158.59</v>
      </c>
      <c r="T162" s="4">
        <v>318.67</v>
      </c>
      <c r="U162" s="4">
        <v>0.53</v>
      </c>
      <c r="V162" s="4">
        <v>1.85</v>
      </c>
      <c r="W162" s="4">
        <v>16.68</v>
      </c>
      <c r="X162" s="4">
        <v>11.46</v>
      </c>
      <c r="Y162" s="4">
        <v>8.73</v>
      </c>
      <c r="Z162" s="4">
        <v>12.96</v>
      </c>
      <c r="AA162" s="4">
        <v>11.76</v>
      </c>
      <c r="AB162" s="4" t="s">
        <v>31</v>
      </c>
      <c r="AC162" s="4">
        <v>2183.75</v>
      </c>
      <c r="AD162" s="4">
        <v>4.8</v>
      </c>
      <c r="AE162" s="12">
        <v>122</v>
      </c>
      <c r="AF162" s="12">
        <v>77.150000000000006</v>
      </c>
      <c r="AG162" s="4">
        <v>80</v>
      </c>
    </row>
    <row r="163" spans="1:33" x14ac:dyDescent="0.25">
      <c r="A163" t="s">
        <v>6834</v>
      </c>
      <c r="B163" t="s">
        <v>6835</v>
      </c>
      <c r="C163" t="s">
        <v>6836</v>
      </c>
      <c r="D163" s="4">
        <v>21.56</v>
      </c>
      <c r="E163" s="4">
        <v>3.2160000000000002</v>
      </c>
      <c r="F163" s="4">
        <v>1071.98413085937</v>
      </c>
      <c r="G163" s="4">
        <v>245.2</v>
      </c>
      <c r="H163" s="4">
        <v>-0.23</v>
      </c>
      <c r="I163" s="4">
        <v>1.73</v>
      </c>
      <c r="J163" s="4">
        <v>8.61</v>
      </c>
      <c r="K163" s="4">
        <v>-0.02</v>
      </c>
      <c r="L163" s="4" t="s">
        <v>31</v>
      </c>
      <c r="M163" s="4" t="s">
        <v>31</v>
      </c>
      <c r="N163" s="4" t="s">
        <v>31</v>
      </c>
      <c r="O163" s="4" t="s">
        <v>31</v>
      </c>
      <c r="P163" s="4">
        <v>1071.98</v>
      </c>
      <c r="Q163" s="4">
        <v>82.82</v>
      </c>
      <c r="R163" s="4">
        <v>0.2</v>
      </c>
      <c r="S163" s="4">
        <v>158.59</v>
      </c>
      <c r="T163" s="4">
        <v>318.67</v>
      </c>
      <c r="U163" s="4">
        <v>0.15</v>
      </c>
      <c r="V163" s="4">
        <v>1.9</v>
      </c>
      <c r="W163" s="4">
        <v>16.68</v>
      </c>
      <c r="X163" s="4">
        <v>11.46</v>
      </c>
      <c r="Y163" s="4">
        <v>8.73</v>
      </c>
      <c r="Z163" s="4">
        <v>12.96</v>
      </c>
      <c r="AA163" s="4">
        <v>6.27</v>
      </c>
      <c r="AB163" s="4" t="s">
        <v>31</v>
      </c>
      <c r="AC163" s="4">
        <v>2183.75</v>
      </c>
      <c r="AD163" s="4">
        <v>4.8</v>
      </c>
      <c r="AE163" s="12">
        <v>123</v>
      </c>
      <c r="AF163" s="12">
        <v>77.62</v>
      </c>
      <c r="AG163" s="4">
        <v>77</v>
      </c>
    </row>
    <row r="164" spans="1:33" x14ac:dyDescent="0.25">
      <c r="A164" t="s">
        <v>6837</v>
      </c>
      <c r="B164" t="s">
        <v>6838</v>
      </c>
      <c r="C164" t="s">
        <v>6839</v>
      </c>
      <c r="D164" s="4">
        <v>21.36</v>
      </c>
      <c r="E164" s="4">
        <v>3.2160000000000002</v>
      </c>
      <c r="F164" s="4">
        <v>1072.09313964843</v>
      </c>
      <c r="G164" s="4">
        <v>244.8</v>
      </c>
      <c r="H164" s="4">
        <v>-0.35</v>
      </c>
      <c r="I164" s="4">
        <v>0.99</v>
      </c>
      <c r="J164" s="4">
        <v>10.96</v>
      </c>
      <c r="K164" s="4">
        <v>0.14000000000000001</v>
      </c>
      <c r="L164" s="4" t="s">
        <v>31</v>
      </c>
      <c r="M164" s="4" t="s">
        <v>31</v>
      </c>
      <c r="N164" s="4" t="s">
        <v>31</v>
      </c>
      <c r="O164" s="4" t="s">
        <v>31</v>
      </c>
      <c r="P164" s="4">
        <v>1072.0899999999999</v>
      </c>
      <c r="Q164" s="4">
        <v>82.82</v>
      </c>
      <c r="R164" s="4">
        <v>0.2</v>
      </c>
      <c r="S164" s="4">
        <v>158.59</v>
      </c>
      <c r="T164" s="4">
        <v>318.67</v>
      </c>
      <c r="U164" s="4">
        <v>0.15</v>
      </c>
      <c r="V164" s="4">
        <v>1.9</v>
      </c>
      <c r="W164" s="4">
        <v>16.68</v>
      </c>
      <c r="X164" s="4">
        <v>11.46</v>
      </c>
      <c r="Y164" s="4">
        <v>8.73</v>
      </c>
      <c r="Z164" s="4">
        <v>12.96</v>
      </c>
      <c r="AA164" s="4">
        <v>6.27</v>
      </c>
      <c r="AB164" s="4" t="s">
        <v>31</v>
      </c>
      <c r="AC164" s="4">
        <v>2183.75</v>
      </c>
      <c r="AD164" s="4">
        <v>4.8</v>
      </c>
      <c r="AE164" s="12">
        <v>124</v>
      </c>
      <c r="AF164" s="12">
        <v>76.900000000000006</v>
      </c>
      <c r="AG164" s="4">
        <v>77</v>
      </c>
    </row>
    <row r="165" spans="1:33" x14ac:dyDescent="0.25">
      <c r="A165" t="s">
        <v>6840</v>
      </c>
      <c r="B165" t="s">
        <v>6841</v>
      </c>
      <c r="C165" t="s">
        <v>6842</v>
      </c>
      <c r="D165" s="4">
        <v>21.41</v>
      </c>
      <c r="E165" s="4">
        <v>3.2160000000000002</v>
      </c>
      <c r="F165" s="4">
        <v>1071.88513183593</v>
      </c>
      <c r="G165" s="4">
        <v>244.9</v>
      </c>
      <c r="H165" s="4">
        <v>-0.34</v>
      </c>
      <c r="I165" s="4">
        <v>1.03</v>
      </c>
      <c r="J165" s="4">
        <v>10.039999999999999</v>
      </c>
      <c r="K165" s="4">
        <v>0.09</v>
      </c>
      <c r="L165" s="4" t="s">
        <v>31</v>
      </c>
      <c r="M165" s="4" t="s">
        <v>31</v>
      </c>
      <c r="N165" s="4" t="s">
        <v>31</v>
      </c>
      <c r="O165" s="4" t="s">
        <v>31</v>
      </c>
      <c r="P165" s="4">
        <v>1071.8900000000001</v>
      </c>
      <c r="Q165" s="4">
        <v>82.82</v>
      </c>
      <c r="R165" s="4">
        <v>0.2</v>
      </c>
      <c r="S165" s="4">
        <v>105.15</v>
      </c>
      <c r="T165" s="4">
        <v>318.24</v>
      </c>
      <c r="U165" s="4">
        <v>0.9</v>
      </c>
      <c r="V165" s="4">
        <v>1.96</v>
      </c>
      <c r="W165" s="4">
        <v>25.15</v>
      </c>
      <c r="X165" s="4">
        <v>11.46</v>
      </c>
      <c r="Y165" s="4">
        <v>8.7200000000000006</v>
      </c>
      <c r="Z165" s="4">
        <v>13.2</v>
      </c>
      <c r="AA165" s="4">
        <v>9.8000000000000007</v>
      </c>
      <c r="AB165" s="4" t="s">
        <v>31</v>
      </c>
      <c r="AC165" s="4">
        <v>2209</v>
      </c>
      <c r="AD165" s="4">
        <v>3.06</v>
      </c>
      <c r="AE165" s="12">
        <v>125</v>
      </c>
      <c r="AF165" s="12">
        <v>77.08</v>
      </c>
      <c r="AG165" s="4">
        <v>76</v>
      </c>
    </row>
    <row r="166" spans="1:33" x14ac:dyDescent="0.25">
      <c r="A166" t="s">
        <v>6843</v>
      </c>
      <c r="B166" t="s">
        <v>6844</v>
      </c>
      <c r="C166" t="s">
        <v>6845</v>
      </c>
      <c r="D166" s="4">
        <v>21.44</v>
      </c>
      <c r="E166" s="4">
        <v>3.2160000000000002</v>
      </c>
      <c r="F166" s="4">
        <v>1070.70874023437</v>
      </c>
      <c r="G166" s="4">
        <v>244.3</v>
      </c>
      <c r="H166" s="4">
        <v>1</v>
      </c>
      <c r="I166" s="4">
        <v>1.02</v>
      </c>
      <c r="J166" s="4">
        <v>7.81</v>
      </c>
      <c r="K166" s="4">
        <v>-0.17</v>
      </c>
      <c r="L166" s="4" t="s">
        <v>31</v>
      </c>
      <c r="M166" s="4" t="s">
        <v>31</v>
      </c>
      <c r="N166" s="4" t="s">
        <v>31</v>
      </c>
      <c r="O166" s="4" t="s">
        <v>31</v>
      </c>
      <c r="P166" s="4">
        <v>1070.71</v>
      </c>
      <c r="Q166" s="4">
        <v>82.82</v>
      </c>
      <c r="R166" s="4">
        <v>0.2</v>
      </c>
      <c r="S166" s="4">
        <v>105.15</v>
      </c>
      <c r="T166" s="4">
        <v>318.24</v>
      </c>
      <c r="U166" s="4">
        <v>0.9</v>
      </c>
      <c r="V166" s="4">
        <v>1.96</v>
      </c>
      <c r="W166" s="4">
        <v>25.15</v>
      </c>
      <c r="X166" s="4">
        <v>11.46</v>
      </c>
      <c r="Y166" s="4">
        <v>8.7200000000000006</v>
      </c>
      <c r="Z166" s="4">
        <v>13.2</v>
      </c>
      <c r="AA166" s="4">
        <v>9.8000000000000007</v>
      </c>
      <c r="AB166" s="4" t="s">
        <v>31</v>
      </c>
      <c r="AC166" s="4">
        <v>2209</v>
      </c>
      <c r="AD166" s="4">
        <v>3.06</v>
      </c>
      <c r="AE166" s="12">
        <v>126</v>
      </c>
      <c r="AF166" s="12">
        <v>77.180000000000007</v>
      </c>
      <c r="AG166" s="4">
        <v>76</v>
      </c>
    </row>
    <row r="167" spans="1:33" x14ac:dyDescent="0.25">
      <c r="A167" t="s">
        <v>6846</v>
      </c>
      <c r="B167" t="s">
        <v>6847</v>
      </c>
      <c r="C167" t="s">
        <v>6848</v>
      </c>
      <c r="D167" s="4">
        <v>21.32</v>
      </c>
      <c r="E167" s="4">
        <v>3.2160000000000002</v>
      </c>
      <c r="F167" s="4">
        <v>1070.080078125</v>
      </c>
      <c r="G167" s="4">
        <v>244.3</v>
      </c>
      <c r="H167" s="4">
        <v>-2.15</v>
      </c>
      <c r="I167" s="4">
        <v>0.09</v>
      </c>
      <c r="J167" s="4">
        <v>9.7899999999999991</v>
      </c>
      <c r="K167" s="4">
        <v>0.03</v>
      </c>
      <c r="L167" s="4" t="s">
        <v>31</v>
      </c>
      <c r="M167" s="4" t="s">
        <v>31</v>
      </c>
      <c r="N167" s="4" t="s">
        <v>31</v>
      </c>
      <c r="O167" s="4" t="s">
        <v>31</v>
      </c>
      <c r="P167" s="4">
        <v>1070.08</v>
      </c>
      <c r="Q167" s="4">
        <v>82.82</v>
      </c>
      <c r="R167" s="4">
        <v>0.2</v>
      </c>
      <c r="S167" s="4">
        <v>123.93</v>
      </c>
      <c r="T167" s="4">
        <v>317.85000000000002</v>
      </c>
      <c r="U167" s="4">
        <v>0.9</v>
      </c>
      <c r="V167" s="4">
        <v>1.96</v>
      </c>
      <c r="W167" s="4">
        <v>21.34</v>
      </c>
      <c r="X167" s="4">
        <v>11.47</v>
      </c>
      <c r="Y167" s="4">
        <v>8.7200000000000006</v>
      </c>
      <c r="Z167" s="4">
        <v>13.36</v>
      </c>
      <c r="AA167" s="4">
        <v>9.8000000000000007</v>
      </c>
      <c r="AB167" s="4" t="s">
        <v>31</v>
      </c>
      <c r="AC167" s="4">
        <v>2209</v>
      </c>
      <c r="AD167" s="4">
        <v>3.56</v>
      </c>
      <c r="AE167" s="12">
        <v>127</v>
      </c>
      <c r="AF167" s="12">
        <v>76.75</v>
      </c>
      <c r="AG167" s="4">
        <v>76</v>
      </c>
    </row>
    <row r="168" spans="1:33" x14ac:dyDescent="0.25">
      <c r="A168" t="s">
        <v>6849</v>
      </c>
      <c r="B168" t="s">
        <v>6850</v>
      </c>
      <c r="C168" t="s">
        <v>6851</v>
      </c>
      <c r="D168" s="4">
        <v>21.66</v>
      </c>
      <c r="E168" s="4">
        <v>3.2160000000000002</v>
      </c>
      <c r="F168" s="4">
        <v>1069.72802734375</v>
      </c>
      <c r="G168" s="4">
        <v>243.9</v>
      </c>
      <c r="H168" s="4">
        <v>1.27</v>
      </c>
      <c r="I168" s="4">
        <v>1.4</v>
      </c>
      <c r="J168" s="4">
        <v>10.7</v>
      </c>
      <c r="K168" s="4">
        <v>0.13</v>
      </c>
      <c r="L168" s="4" t="s">
        <v>31</v>
      </c>
      <c r="M168" s="4" t="s">
        <v>31</v>
      </c>
      <c r="N168" s="4" t="s">
        <v>31</v>
      </c>
      <c r="O168" s="4" t="s">
        <v>31</v>
      </c>
      <c r="P168" s="4">
        <v>1069.73</v>
      </c>
      <c r="Q168" s="4">
        <v>82.82</v>
      </c>
      <c r="R168" s="4">
        <v>0.2</v>
      </c>
      <c r="S168" s="4">
        <v>123.93</v>
      </c>
      <c r="T168" s="4">
        <v>317.85000000000002</v>
      </c>
      <c r="U168" s="4">
        <v>0.25</v>
      </c>
      <c r="V168" s="4">
        <v>2.0099999999999998</v>
      </c>
      <c r="W168" s="4">
        <v>21.34</v>
      </c>
      <c r="X168" s="4">
        <v>11.47</v>
      </c>
      <c r="Y168" s="4">
        <v>8.7200000000000006</v>
      </c>
      <c r="Z168" s="4">
        <v>13.36</v>
      </c>
      <c r="AA168" s="4">
        <v>6.67</v>
      </c>
      <c r="AB168" s="4" t="s">
        <v>31</v>
      </c>
      <c r="AC168" s="4">
        <v>2221.75</v>
      </c>
      <c r="AD168" s="4">
        <v>3.56</v>
      </c>
      <c r="AE168" s="12">
        <v>128</v>
      </c>
      <c r="AF168" s="12">
        <v>77.98</v>
      </c>
      <c r="AG168" s="4">
        <v>77</v>
      </c>
    </row>
    <row r="169" spans="1:33" x14ac:dyDescent="0.25">
      <c r="A169" t="s">
        <v>6852</v>
      </c>
      <c r="B169" t="s">
        <v>6853</v>
      </c>
      <c r="C169" t="s">
        <v>6854</v>
      </c>
      <c r="D169" s="4">
        <v>21.47</v>
      </c>
      <c r="E169" s="4">
        <v>3.2160000000000002</v>
      </c>
      <c r="F169" s="4">
        <v>1069.01477050781</v>
      </c>
      <c r="G169" s="4">
        <v>244.3</v>
      </c>
      <c r="H169" s="4">
        <v>1.46</v>
      </c>
      <c r="I169" s="4">
        <v>2.2799999999999998</v>
      </c>
      <c r="J169" s="4">
        <v>10.76</v>
      </c>
      <c r="K169" s="4">
        <v>0.15</v>
      </c>
      <c r="L169" s="4" t="s">
        <v>31</v>
      </c>
      <c r="M169" s="4" t="s">
        <v>31</v>
      </c>
      <c r="N169" s="4" t="s">
        <v>31</v>
      </c>
      <c r="O169" s="4" t="s">
        <v>31</v>
      </c>
      <c r="P169" s="4">
        <v>1069.01</v>
      </c>
      <c r="Q169" s="4">
        <v>82.82</v>
      </c>
      <c r="R169" s="4">
        <v>0.2</v>
      </c>
      <c r="S169" s="4">
        <v>123.93</v>
      </c>
      <c r="T169" s="4">
        <v>317.85000000000002</v>
      </c>
      <c r="U169" s="4">
        <v>0.25</v>
      </c>
      <c r="V169" s="4">
        <v>2.0099999999999998</v>
      </c>
      <c r="W169" s="4">
        <v>21.34</v>
      </c>
      <c r="X169" s="4">
        <v>11.47</v>
      </c>
      <c r="Y169" s="4">
        <v>8.7200000000000006</v>
      </c>
      <c r="Z169" s="4">
        <v>13.36</v>
      </c>
      <c r="AA169" s="4">
        <v>6.67</v>
      </c>
      <c r="AB169" s="4" t="s">
        <v>31</v>
      </c>
      <c r="AC169" s="4">
        <v>2221.75</v>
      </c>
      <c r="AD169" s="4">
        <v>3.56</v>
      </c>
      <c r="AE169" s="12">
        <v>129</v>
      </c>
      <c r="AF169" s="12">
        <v>77.290000000000006</v>
      </c>
      <c r="AG169" s="4">
        <v>77</v>
      </c>
    </row>
    <row r="170" spans="1:33" x14ac:dyDescent="0.25">
      <c r="A170" t="s">
        <v>6855</v>
      </c>
      <c r="B170" t="s">
        <v>6856</v>
      </c>
      <c r="C170" t="s">
        <v>6857</v>
      </c>
      <c r="D170" s="4">
        <v>21.58</v>
      </c>
      <c r="E170" s="4">
        <v>3.2160000000000002</v>
      </c>
      <c r="F170" s="4">
        <v>1068.66906738281</v>
      </c>
      <c r="G170" s="4">
        <v>244.3</v>
      </c>
      <c r="H170" s="4">
        <v>1.01</v>
      </c>
      <c r="I170" s="4">
        <v>0.75</v>
      </c>
      <c r="J170" s="4">
        <v>9.73</v>
      </c>
      <c r="K170" s="4">
        <v>0.03</v>
      </c>
      <c r="L170" s="4" t="s">
        <v>31</v>
      </c>
      <c r="M170" s="4" t="s">
        <v>31</v>
      </c>
      <c r="N170" s="4" t="s">
        <v>31</v>
      </c>
      <c r="O170" s="4" t="s">
        <v>31</v>
      </c>
      <c r="P170" s="4">
        <v>1068.67</v>
      </c>
      <c r="Q170" s="4">
        <v>82.81</v>
      </c>
      <c r="R170" s="4">
        <v>0.2</v>
      </c>
      <c r="S170" s="4">
        <v>123.03</v>
      </c>
      <c r="T170" s="4">
        <v>317.45999999999998</v>
      </c>
      <c r="U170" s="4">
        <v>0.69</v>
      </c>
      <c r="V170" s="4">
        <v>2.0699999999999998</v>
      </c>
      <c r="W170" s="4">
        <v>21.5</v>
      </c>
      <c r="X170" s="4">
        <v>11.47</v>
      </c>
      <c r="Y170" s="4">
        <v>8.7200000000000006</v>
      </c>
      <c r="Z170" s="4">
        <v>13.52</v>
      </c>
      <c r="AA170" s="4">
        <v>5.88</v>
      </c>
      <c r="AB170" s="4" t="s">
        <v>31</v>
      </c>
      <c r="AC170" s="4">
        <v>2231</v>
      </c>
      <c r="AD170" s="4">
        <v>3.58</v>
      </c>
      <c r="AE170" s="12">
        <v>130</v>
      </c>
      <c r="AF170" s="12">
        <v>77.69</v>
      </c>
      <c r="AG170" s="4">
        <v>77</v>
      </c>
    </row>
    <row r="171" spans="1:33" x14ac:dyDescent="0.25">
      <c r="A171" t="s">
        <v>6858</v>
      </c>
      <c r="B171" t="s">
        <v>6859</v>
      </c>
      <c r="C171" t="s">
        <v>6860</v>
      </c>
      <c r="D171" s="4">
        <v>21.59</v>
      </c>
      <c r="E171" s="4">
        <v>3.2160000000000002</v>
      </c>
      <c r="F171" s="4">
        <v>1067.85656738281</v>
      </c>
      <c r="G171" s="4">
        <v>244.6</v>
      </c>
      <c r="H171" s="4">
        <v>0.88</v>
      </c>
      <c r="I171" s="4">
        <v>0.86</v>
      </c>
      <c r="J171" s="4">
        <v>8.06</v>
      </c>
      <c r="K171" s="4">
        <v>0.02</v>
      </c>
      <c r="L171" s="4" t="s">
        <v>31</v>
      </c>
      <c r="M171" s="4" t="s">
        <v>31</v>
      </c>
      <c r="N171" s="4" t="s">
        <v>31</v>
      </c>
      <c r="O171" s="4" t="s">
        <v>31</v>
      </c>
      <c r="P171" s="4">
        <v>1067.8599999999999</v>
      </c>
      <c r="Q171" s="4">
        <v>82.81</v>
      </c>
      <c r="R171" s="4">
        <v>0.2</v>
      </c>
      <c r="S171" s="4">
        <v>123.03</v>
      </c>
      <c r="T171" s="4">
        <v>317.45999999999998</v>
      </c>
      <c r="U171" s="4">
        <v>0.69</v>
      </c>
      <c r="V171" s="4">
        <v>2.0699999999999998</v>
      </c>
      <c r="W171" s="4">
        <v>21.5</v>
      </c>
      <c r="X171" s="4">
        <v>11.47</v>
      </c>
      <c r="Y171" s="4">
        <v>8.7200000000000006</v>
      </c>
      <c r="Z171" s="4">
        <v>13.52</v>
      </c>
      <c r="AA171" s="4">
        <v>5.88</v>
      </c>
      <c r="AB171" s="4" t="s">
        <v>31</v>
      </c>
      <c r="AC171" s="4">
        <v>2231</v>
      </c>
      <c r="AD171" s="4">
        <v>3.58</v>
      </c>
      <c r="AE171" s="12">
        <v>131</v>
      </c>
      <c r="AF171" s="12">
        <v>77.72</v>
      </c>
      <c r="AG171" s="4">
        <v>77</v>
      </c>
    </row>
    <row r="172" spans="1:33" x14ac:dyDescent="0.25">
      <c r="A172" t="s">
        <v>6861</v>
      </c>
      <c r="B172" t="s">
        <v>6862</v>
      </c>
      <c r="C172" t="s">
        <v>6863</v>
      </c>
      <c r="D172" s="4">
        <v>21.58</v>
      </c>
      <c r="E172" s="4">
        <v>3.2160000000000002</v>
      </c>
      <c r="F172" s="4">
        <v>1067.302734375</v>
      </c>
      <c r="G172" s="4">
        <v>244.8</v>
      </c>
      <c r="H172" s="4">
        <v>-0.34</v>
      </c>
      <c r="I172" s="4">
        <v>1.1299999999999999</v>
      </c>
      <c r="J172" s="4">
        <v>8.73</v>
      </c>
      <c r="K172" s="4">
        <v>-0.08</v>
      </c>
      <c r="L172" s="4" t="s">
        <v>31</v>
      </c>
      <c r="M172" s="4" t="s">
        <v>31</v>
      </c>
      <c r="N172" s="4" t="s">
        <v>31</v>
      </c>
      <c r="O172" s="4" t="s">
        <v>31</v>
      </c>
      <c r="P172" s="4">
        <v>1067.3</v>
      </c>
      <c r="Q172" s="4">
        <v>82.81</v>
      </c>
      <c r="R172" s="4">
        <v>0.2</v>
      </c>
      <c r="S172" s="4">
        <v>102.05</v>
      </c>
      <c r="T172" s="4">
        <v>317.02999999999997</v>
      </c>
      <c r="U172" s="4">
        <v>0.69</v>
      </c>
      <c r="V172" s="4">
        <v>2.0699999999999998</v>
      </c>
      <c r="W172" s="4">
        <v>25.92</v>
      </c>
      <c r="X172" s="4">
        <v>11.48</v>
      </c>
      <c r="Y172" s="4">
        <v>8.7100000000000009</v>
      </c>
      <c r="Z172" s="4">
        <v>13.75</v>
      </c>
      <c r="AA172" s="4">
        <v>5.88</v>
      </c>
      <c r="AB172" s="4" t="s">
        <v>31</v>
      </c>
      <c r="AC172" s="4">
        <v>2231</v>
      </c>
      <c r="AD172" s="4">
        <v>2.97</v>
      </c>
      <c r="AE172" s="12">
        <v>132</v>
      </c>
      <c r="AF172" s="12">
        <v>77.69</v>
      </c>
      <c r="AG172" s="4">
        <v>77</v>
      </c>
    </row>
    <row r="173" spans="1:33" x14ac:dyDescent="0.25">
      <c r="A173" t="s">
        <v>6864</v>
      </c>
      <c r="B173" t="s">
        <v>6865</v>
      </c>
      <c r="C173" t="s">
        <v>6866</v>
      </c>
      <c r="D173" s="4">
        <v>21.46</v>
      </c>
      <c r="E173" s="4">
        <v>3.2160000000000002</v>
      </c>
      <c r="F173" s="4">
        <v>1067.01098632812</v>
      </c>
      <c r="G173" s="4">
        <v>244.9</v>
      </c>
      <c r="H173" s="4">
        <v>0.59</v>
      </c>
      <c r="I173" s="4">
        <v>1.47</v>
      </c>
      <c r="J173" s="4">
        <v>9.09</v>
      </c>
      <c r="K173" s="4">
        <v>0</v>
      </c>
      <c r="L173" s="4" t="s">
        <v>31</v>
      </c>
      <c r="M173" s="4" t="s">
        <v>31</v>
      </c>
      <c r="N173" s="4" t="s">
        <v>31</v>
      </c>
      <c r="O173" s="4" t="s">
        <v>31</v>
      </c>
      <c r="P173" s="4">
        <v>1067.01</v>
      </c>
      <c r="Q173" s="4">
        <v>82.81</v>
      </c>
      <c r="R173" s="4">
        <v>0.2</v>
      </c>
      <c r="S173" s="4">
        <v>102.05</v>
      </c>
      <c r="T173" s="4">
        <v>317.02999999999997</v>
      </c>
      <c r="U173" s="4">
        <v>0.69</v>
      </c>
      <c r="V173" s="4">
        <v>2.12</v>
      </c>
      <c r="W173" s="4">
        <v>25.92</v>
      </c>
      <c r="X173" s="4">
        <v>11.48</v>
      </c>
      <c r="Y173" s="4">
        <v>8.7100000000000009</v>
      </c>
      <c r="Z173" s="4">
        <v>13.75</v>
      </c>
      <c r="AA173" s="4">
        <v>9.41</v>
      </c>
      <c r="AB173" s="4" t="s">
        <v>31</v>
      </c>
      <c r="AC173" s="4">
        <v>2212.25</v>
      </c>
      <c r="AD173" s="4">
        <v>2.97</v>
      </c>
      <c r="AE173" s="12">
        <v>133</v>
      </c>
      <c r="AF173" s="12">
        <v>77.260000000000005</v>
      </c>
      <c r="AG173" s="4">
        <v>77</v>
      </c>
    </row>
    <row r="174" spans="1:33" x14ac:dyDescent="0.25">
      <c r="A174" t="s">
        <v>6867</v>
      </c>
      <c r="B174" t="s">
        <v>6868</v>
      </c>
      <c r="C174" t="s">
        <v>6869</v>
      </c>
      <c r="D174" s="4">
        <v>21.49</v>
      </c>
      <c r="E174" s="4">
        <v>3.2160000000000002</v>
      </c>
      <c r="F174" s="4">
        <v>1065.89892578125</v>
      </c>
      <c r="G174" s="4">
        <v>244.8</v>
      </c>
      <c r="H174" s="4">
        <v>1.2</v>
      </c>
      <c r="I174" s="4">
        <v>0.97</v>
      </c>
      <c r="J174" s="4">
        <v>10.54</v>
      </c>
      <c r="K174" s="4">
        <v>0.1</v>
      </c>
      <c r="L174" s="4" t="s">
        <v>31</v>
      </c>
      <c r="M174" s="4" t="s">
        <v>31</v>
      </c>
      <c r="N174" s="4" t="s">
        <v>31</v>
      </c>
      <c r="O174" s="4" t="s">
        <v>31</v>
      </c>
      <c r="P174" s="4">
        <v>1065.9000000000001</v>
      </c>
      <c r="Q174" s="4">
        <v>82.81</v>
      </c>
      <c r="R174" s="4">
        <v>0.2</v>
      </c>
      <c r="S174" s="4">
        <v>102.05</v>
      </c>
      <c r="T174" s="4">
        <v>317.02999999999997</v>
      </c>
      <c r="U174" s="4">
        <v>0.69</v>
      </c>
      <c r="V174" s="4">
        <v>2.12</v>
      </c>
      <c r="W174" s="4">
        <v>25.92</v>
      </c>
      <c r="X174" s="4">
        <v>11.48</v>
      </c>
      <c r="Y174" s="4">
        <v>8.7100000000000009</v>
      </c>
      <c r="Z174" s="4">
        <v>13.75</v>
      </c>
      <c r="AA174" s="4">
        <v>9.41</v>
      </c>
      <c r="AB174" s="4" t="s">
        <v>31</v>
      </c>
      <c r="AC174" s="4">
        <v>2212.25</v>
      </c>
      <c r="AD174" s="4">
        <v>2.97</v>
      </c>
      <c r="AE174" s="12">
        <v>134</v>
      </c>
      <c r="AF174" s="12">
        <v>77.36</v>
      </c>
      <c r="AG174" s="4">
        <v>77</v>
      </c>
    </row>
    <row r="175" spans="1:33" x14ac:dyDescent="0.25">
      <c r="A175" t="s">
        <v>6870</v>
      </c>
      <c r="B175" t="s">
        <v>6871</v>
      </c>
      <c r="C175" t="s">
        <v>6872</v>
      </c>
      <c r="D175" s="4">
        <v>21.75</v>
      </c>
      <c r="E175" s="4">
        <v>3.2160000000000002</v>
      </c>
      <c r="F175" s="4">
        <v>1065.49963378906</v>
      </c>
      <c r="G175" s="4">
        <v>245.5</v>
      </c>
      <c r="H175" s="4">
        <v>1.02</v>
      </c>
      <c r="I175" s="4">
        <v>1.55</v>
      </c>
      <c r="J175" s="4">
        <v>10.39</v>
      </c>
      <c r="K175" s="4">
        <v>0.05</v>
      </c>
      <c r="L175" s="4" t="s">
        <v>31</v>
      </c>
      <c r="M175" s="4" t="s">
        <v>31</v>
      </c>
      <c r="N175" s="4" t="s">
        <v>31</v>
      </c>
      <c r="O175" s="4" t="s">
        <v>31</v>
      </c>
      <c r="P175" s="4">
        <v>1065.5</v>
      </c>
      <c r="Q175" s="4">
        <v>82.8</v>
      </c>
      <c r="R175" s="4">
        <v>0.21</v>
      </c>
      <c r="S175" s="4">
        <v>106.52</v>
      </c>
      <c r="T175" s="4">
        <v>316.61</v>
      </c>
      <c r="U175" s="4">
        <v>0.64</v>
      </c>
      <c r="V175" s="4">
        <v>2.17</v>
      </c>
      <c r="W175" s="4">
        <v>24.83</v>
      </c>
      <c r="X175" s="4">
        <v>11.48</v>
      </c>
      <c r="Y175" s="4">
        <v>8.7100000000000009</v>
      </c>
      <c r="Z175" s="4">
        <v>13.96</v>
      </c>
      <c r="AA175" s="4">
        <v>6.67</v>
      </c>
      <c r="AB175" s="4">
        <v>4.01</v>
      </c>
      <c r="AC175" s="4">
        <v>2240.25</v>
      </c>
      <c r="AD175" s="4">
        <v>3.1</v>
      </c>
      <c r="AE175" s="12">
        <v>135</v>
      </c>
      <c r="AF175" s="12">
        <v>78.3</v>
      </c>
      <c r="AG175" s="4">
        <v>78</v>
      </c>
    </row>
    <row r="176" spans="1:33" x14ac:dyDescent="0.25">
      <c r="A176" t="s">
        <v>6873</v>
      </c>
      <c r="B176" t="s">
        <v>6874</v>
      </c>
      <c r="C176" t="s">
        <v>6875</v>
      </c>
      <c r="D176" s="4">
        <v>21.76</v>
      </c>
      <c r="E176" s="4">
        <v>3.2160000000000002</v>
      </c>
      <c r="F176" s="4">
        <v>1064.94470214843</v>
      </c>
      <c r="G176" s="4">
        <v>244.2</v>
      </c>
      <c r="H176" s="4">
        <v>0.86</v>
      </c>
      <c r="I176" s="4">
        <v>0.8</v>
      </c>
      <c r="J176" s="4">
        <v>9.75</v>
      </c>
      <c r="K176" s="4">
        <v>0.02</v>
      </c>
      <c r="L176" s="4" t="s">
        <v>31</v>
      </c>
      <c r="M176" s="4" t="s">
        <v>31</v>
      </c>
      <c r="N176" s="4" t="s">
        <v>31</v>
      </c>
      <c r="O176" s="4" t="s">
        <v>31</v>
      </c>
      <c r="P176" s="4">
        <v>1064.94</v>
      </c>
      <c r="Q176" s="4">
        <v>82.8</v>
      </c>
      <c r="R176" s="4">
        <v>0.21</v>
      </c>
      <c r="S176" s="4">
        <v>106.52</v>
      </c>
      <c r="T176" s="4">
        <v>316.61</v>
      </c>
      <c r="U176" s="4">
        <v>0.64</v>
      </c>
      <c r="V176" s="4">
        <v>2.17</v>
      </c>
      <c r="W176" s="4">
        <v>24.83</v>
      </c>
      <c r="X176" s="4">
        <v>11.48</v>
      </c>
      <c r="Y176" s="4">
        <v>8.7100000000000009</v>
      </c>
      <c r="Z176" s="4">
        <v>13.96</v>
      </c>
      <c r="AA176" s="4">
        <v>6.67</v>
      </c>
      <c r="AB176" s="4">
        <v>4.01</v>
      </c>
      <c r="AC176" s="4">
        <v>2240.25</v>
      </c>
      <c r="AD176" s="4">
        <v>3.1</v>
      </c>
      <c r="AE176" s="12">
        <v>136</v>
      </c>
      <c r="AF176" s="12">
        <v>78.34</v>
      </c>
      <c r="AG176" s="4">
        <v>78</v>
      </c>
    </row>
    <row r="177" spans="1:33" x14ac:dyDescent="0.25">
      <c r="A177" t="s">
        <v>6876</v>
      </c>
      <c r="B177" t="s">
        <v>6877</v>
      </c>
      <c r="C177" t="s">
        <v>6878</v>
      </c>
      <c r="D177" s="4">
        <v>21.54</v>
      </c>
      <c r="E177" s="4">
        <v>3.2160000000000002</v>
      </c>
      <c r="F177" s="4">
        <v>1064.35388183593</v>
      </c>
      <c r="G177" s="4">
        <v>243.9</v>
      </c>
      <c r="H177" s="4">
        <v>-0.67</v>
      </c>
      <c r="I177" s="4">
        <v>0.44</v>
      </c>
      <c r="J177" s="4">
        <v>10.55</v>
      </c>
      <c r="K177" s="4">
        <v>0.03</v>
      </c>
      <c r="L177" s="4" t="s">
        <v>31</v>
      </c>
      <c r="M177" s="4" t="s">
        <v>31</v>
      </c>
      <c r="N177" s="4" t="s">
        <v>31</v>
      </c>
      <c r="O177" s="4" t="s">
        <v>31</v>
      </c>
      <c r="P177" s="4">
        <v>1064.3499999999999</v>
      </c>
      <c r="Q177" s="4">
        <v>82.8</v>
      </c>
      <c r="R177" s="4">
        <v>0.21</v>
      </c>
      <c r="S177" s="4">
        <v>117.13</v>
      </c>
      <c r="T177" s="4">
        <v>316.22000000000003</v>
      </c>
      <c r="U177" s="4">
        <v>0.64</v>
      </c>
      <c r="V177" s="4">
        <v>2.17</v>
      </c>
      <c r="W177" s="4">
        <v>22.58</v>
      </c>
      <c r="X177" s="4">
        <v>11.48</v>
      </c>
      <c r="Y177" s="4">
        <v>8.7100000000000009</v>
      </c>
      <c r="Z177" s="4">
        <v>14.12</v>
      </c>
      <c r="AA177" s="4">
        <v>6.67</v>
      </c>
      <c r="AB177" s="4">
        <v>4.01</v>
      </c>
      <c r="AC177" s="4">
        <v>2202.75</v>
      </c>
      <c r="AD177" s="4">
        <v>3.45</v>
      </c>
      <c r="AE177" s="12">
        <v>137</v>
      </c>
      <c r="AF177" s="12">
        <v>77.540000000000006</v>
      </c>
      <c r="AG177" s="4">
        <v>78</v>
      </c>
    </row>
    <row r="178" spans="1:33" x14ac:dyDescent="0.25">
      <c r="A178" t="s">
        <v>6879</v>
      </c>
      <c r="B178" t="s">
        <v>6880</v>
      </c>
      <c r="C178" t="s">
        <v>6881</v>
      </c>
      <c r="D178" s="4">
        <v>21.21</v>
      </c>
      <c r="E178" s="4">
        <v>3.2160000000000002</v>
      </c>
      <c r="F178" s="4">
        <v>1063.8681640625</v>
      </c>
      <c r="G178" s="4">
        <v>245.2</v>
      </c>
      <c r="H178" s="4">
        <v>0.84</v>
      </c>
      <c r="I178" s="4">
        <v>1.88</v>
      </c>
      <c r="J178" s="4">
        <v>9.14</v>
      </c>
      <c r="K178" s="4">
        <v>-0.03</v>
      </c>
      <c r="L178" s="4" t="s">
        <v>31</v>
      </c>
      <c r="M178" s="4" t="s">
        <v>31</v>
      </c>
      <c r="N178" s="4" t="s">
        <v>31</v>
      </c>
      <c r="O178" s="4" t="s">
        <v>31</v>
      </c>
      <c r="P178" s="4">
        <v>1063.8699999999999</v>
      </c>
      <c r="Q178" s="4">
        <v>82.8</v>
      </c>
      <c r="R178" s="4">
        <v>0.21</v>
      </c>
      <c r="S178" s="4">
        <v>117.13</v>
      </c>
      <c r="T178" s="4">
        <v>316.22000000000003</v>
      </c>
      <c r="U178" s="4">
        <v>1.54</v>
      </c>
      <c r="V178" s="4">
        <v>2.2200000000000002</v>
      </c>
      <c r="W178" s="4">
        <v>22.58</v>
      </c>
      <c r="X178" s="4">
        <v>11.48</v>
      </c>
      <c r="Y178" s="4">
        <v>8.7100000000000009</v>
      </c>
      <c r="Z178" s="4">
        <v>14.12</v>
      </c>
      <c r="AA178" s="4">
        <v>5.88</v>
      </c>
      <c r="AB178" s="4">
        <v>4.01</v>
      </c>
      <c r="AC178" s="4">
        <v>2202.75</v>
      </c>
      <c r="AD178" s="4">
        <v>3.45</v>
      </c>
      <c r="AE178" s="12">
        <v>138</v>
      </c>
      <c r="AF178" s="12">
        <v>76.36</v>
      </c>
      <c r="AG178" s="4">
        <v>76</v>
      </c>
    </row>
    <row r="179" spans="1:33" x14ac:dyDescent="0.25">
      <c r="A179" t="s">
        <v>6882</v>
      </c>
      <c r="B179" t="s">
        <v>6883</v>
      </c>
      <c r="C179" t="s">
        <v>6884</v>
      </c>
      <c r="D179" s="4">
        <v>21.26</v>
      </c>
      <c r="E179" s="4">
        <v>3.2160000000000002</v>
      </c>
      <c r="F179" s="4">
        <v>1063.12414550781</v>
      </c>
      <c r="G179" s="4">
        <v>244.5</v>
      </c>
      <c r="H179" s="4">
        <v>-0.24</v>
      </c>
      <c r="I179" s="4">
        <v>1.06</v>
      </c>
      <c r="J179" s="4">
        <v>10.199999999999999</v>
      </c>
      <c r="K179" s="4">
        <v>0</v>
      </c>
      <c r="L179" s="4" t="s">
        <v>31</v>
      </c>
      <c r="M179" s="4" t="s">
        <v>31</v>
      </c>
      <c r="N179" s="4" t="s">
        <v>31</v>
      </c>
      <c r="O179" s="4" t="s">
        <v>31</v>
      </c>
      <c r="P179" s="4">
        <v>1063.1199999999999</v>
      </c>
      <c r="Q179" s="4">
        <v>82.8</v>
      </c>
      <c r="R179" s="4">
        <v>0.21</v>
      </c>
      <c r="S179" s="4">
        <v>117.13</v>
      </c>
      <c r="T179" s="4">
        <v>316.22000000000003</v>
      </c>
      <c r="U179" s="4">
        <v>1.54</v>
      </c>
      <c r="V179" s="4">
        <v>2.2200000000000002</v>
      </c>
      <c r="W179" s="4">
        <v>22.58</v>
      </c>
      <c r="X179" s="4">
        <v>11.48</v>
      </c>
      <c r="Y179" s="4">
        <v>8.7100000000000009</v>
      </c>
      <c r="Z179" s="4">
        <v>14.12</v>
      </c>
      <c r="AA179" s="4">
        <v>5.88</v>
      </c>
      <c r="AB179" s="4">
        <v>4.01</v>
      </c>
      <c r="AC179" s="4">
        <v>2202.75</v>
      </c>
      <c r="AD179" s="4">
        <v>3.45</v>
      </c>
      <c r="AE179" s="12">
        <v>139</v>
      </c>
      <c r="AF179" s="12">
        <v>76.540000000000006</v>
      </c>
      <c r="AG179" s="4">
        <v>76</v>
      </c>
    </row>
    <row r="180" spans="1:33" x14ac:dyDescent="0.25">
      <c r="A180" t="s">
        <v>6885</v>
      </c>
      <c r="B180" t="s">
        <v>6886</v>
      </c>
      <c r="C180" t="s">
        <v>6887</v>
      </c>
      <c r="D180" s="4">
        <v>21.06</v>
      </c>
      <c r="E180" s="4">
        <v>3.2160000000000002</v>
      </c>
      <c r="F180" s="4">
        <v>1063.13012695312</v>
      </c>
      <c r="G180" s="4">
        <v>244.7</v>
      </c>
      <c r="H180" s="4">
        <v>0.64</v>
      </c>
      <c r="I180" s="4">
        <v>0.56000000000000005</v>
      </c>
      <c r="J180" s="4">
        <v>11.09</v>
      </c>
      <c r="K180" s="4">
        <v>0.15</v>
      </c>
      <c r="L180" s="4" t="s">
        <v>31</v>
      </c>
      <c r="M180" s="4" t="s">
        <v>31</v>
      </c>
      <c r="N180" s="4" t="s">
        <v>31</v>
      </c>
      <c r="O180" s="4" t="s">
        <v>31</v>
      </c>
      <c r="P180" s="4">
        <v>1063.1300000000001</v>
      </c>
      <c r="Q180" s="4">
        <v>82.79</v>
      </c>
      <c r="R180" s="4">
        <v>0.21</v>
      </c>
      <c r="S180" s="4">
        <v>112.83</v>
      </c>
      <c r="T180" s="4">
        <v>315.81</v>
      </c>
      <c r="U180" s="4">
        <v>0.54</v>
      </c>
      <c r="V180" s="4">
        <v>2.2799999999999998</v>
      </c>
      <c r="W180" s="4">
        <v>23.44</v>
      </c>
      <c r="X180" s="4">
        <v>11.49</v>
      </c>
      <c r="Y180" s="4">
        <v>8.6999999999999993</v>
      </c>
      <c r="Z180" s="4">
        <v>14.28</v>
      </c>
      <c r="AA180" s="4">
        <v>5.88</v>
      </c>
      <c r="AB180" s="4" t="s">
        <v>31</v>
      </c>
      <c r="AC180" s="4">
        <v>2177.5</v>
      </c>
      <c r="AD180" s="4">
        <v>3.24</v>
      </c>
      <c r="AE180" s="12">
        <v>140</v>
      </c>
      <c r="AF180" s="12">
        <v>75.819999999999993</v>
      </c>
      <c r="AG180" s="4">
        <v>76</v>
      </c>
    </row>
    <row r="181" spans="1:33" x14ac:dyDescent="0.25">
      <c r="A181" t="s">
        <v>6888</v>
      </c>
      <c r="B181" t="s">
        <v>6889</v>
      </c>
      <c r="C181" t="s">
        <v>6890</v>
      </c>
      <c r="D181" s="4">
        <v>21.21</v>
      </c>
      <c r="E181" s="4">
        <v>3.2160000000000002</v>
      </c>
      <c r="F181" s="4">
        <v>1063.21337890625</v>
      </c>
      <c r="G181" s="4">
        <v>244.5</v>
      </c>
      <c r="H181" s="4">
        <v>-0.44</v>
      </c>
      <c r="I181" s="4">
        <v>0.23</v>
      </c>
      <c r="J181" s="4">
        <v>10.14</v>
      </c>
      <c r="K181" s="4">
        <v>0</v>
      </c>
      <c r="L181" s="4" t="s">
        <v>31</v>
      </c>
      <c r="M181" s="4" t="s">
        <v>31</v>
      </c>
      <c r="N181" s="4" t="s">
        <v>31</v>
      </c>
      <c r="O181" s="4" t="s">
        <v>31</v>
      </c>
      <c r="P181" s="4">
        <v>1063.21</v>
      </c>
      <c r="Q181" s="4">
        <v>82.79</v>
      </c>
      <c r="R181" s="4">
        <v>0.21</v>
      </c>
      <c r="S181" s="4">
        <v>112.83</v>
      </c>
      <c r="T181" s="4">
        <v>315.81</v>
      </c>
      <c r="U181" s="4">
        <v>0.54</v>
      </c>
      <c r="V181" s="4">
        <v>2.2799999999999998</v>
      </c>
      <c r="W181" s="4">
        <v>23.44</v>
      </c>
      <c r="X181" s="4">
        <v>11.49</v>
      </c>
      <c r="Y181" s="4">
        <v>8.6999999999999993</v>
      </c>
      <c r="Z181" s="4">
        <v>14.28</v>
      </c>
      <c r="AA181" s="4">
        <v>5.88</v>
      </c>
      <c r="AB181" s="4" t="s">
        <v>31</v>
      </c>
      <c r="AC181" s="4">
        <v>2177.5</v>
      </c>
      <c r="AD181" s="4">
        <v>3.24</v>
      </c>
      <c r="AE181" s="12">
        <v>141</v>
      </c>
      <c r="AF181" s="12">
        <v>76.36</v>
      </c>
      <c r="AG181" s="4">
        <v>76</v>
      </c>
    </row>
    <row r="182" spans="1:33" x14ac:dyDescent="0.25">
      <c r="A182" t="s">
        <v>6891</v>
      </c>
      <c r="B182" t="s">
        <v>6892</v>
      </c>
      <c r="C182" t="s">
        <v>6893</v>
      </c>
      <c r="D182" s="4">
        <v>20.100000000000001</v>
      </c>
      <c r="E182" s="4">
        <v>3.2160000000000002</v>
      </c>
      <c r="F182" s="4">
        <v>1062.94445800781</v>
      </c>
      <c r="G182" s="4">
        <v>244.7</v>
      </c>
      <c r="H182" s="4">
        <v>-0.55000000000000004</v>
      </c>
      <c r="I182" s="4">
        <v>0.27</v>
      </c>
      <c r="J182" s="4">
        <v>10.130000000000001</v>
      </c>
      <c r="K182" s="4">
        <v>0.05</v>
      </c>
      <c r="L182" s="4" t="s">
        <v>31</v>
      </c>
      <c r="M182" s="4" t="s">
        <v>31</v>
      </c>
      <c r="N182" s="4" t="s">
        <v>31</v>
      </c>
      <c r="O182" s="4" t="s">
        <v>31</v>
      </c>
      <c r="P182" s="4">
        <v>1062.94</v>
      </c>
      <c r="Q182" s="4">
        <v>82.79</v>
      </c>
      <c r="R182" s="4">
        <v>0.21</v>
      </c>
      <c r="S182" s="4">
        <v>116.85</v>
      </c>
      <c r="T182" s="4">
        <v>315.41000000000003</v>
      </c>
      <c r="U182" s="4">
        <v>0.54</v>
      </c>
      <c r="V182" s="4">
        <v>2.2799999999999998</v>
      </c>
      <c r="W182" s="4">
        <v>22.64</v>
      </c>
      <c r="X182" s="4">
        <v>11.49</v>
      </c>
      <c r="Y182" s="4">
        <v>8.6999999999999993</v>
      </c>
      <c r="Z182" s="4">
        <v>14.43</v>
      </c>
      <c r="AA182" s="4">
        <v>5.88</v>
      </c>
      <c r="AB182" s="4" t="s">
        <v>31</v>
      </c>
      <c r="AC182" s="4">
        <v>2045.25</v>
      </c>
      <c r="AD182" s="4">
        <v>3.36</v>
      </c>
      <c r="AE182" s="12">
        <v>142</v>
      </c>
      <c r="AF182" s="12">
        <v>72.36</v>
      </c>
      <c r="AG182" s="4">
        <v>76</v>
      </c>
    </row>
    <row r="183" spans="1:33" x14ac:dyDescent="0.25">
      <c r="A183" t="s">
        <v>6894</v>
      </c>
      <c r="B183" t="s">
        <v>6895</v>
      </c>
      <c r="C183" t="s">
        <v>6896</v>
      </c>
      <c r="D183" s="4">
        <v>19.25</v>
      </c>
      <c r="E183" s="4">
        <v>3.2160000000000002</v>
      </c>
      <c r="F183" s="4">
        <v>1062.00646972656</v>
      </c>
      <c r="G183" s="4">
        <v>244.4</v>
      </c>
      <c r="H183" s="4">
        <v>0.52</v>
      </c>
      <c r="I183" s="4">
        <v>0.36</v>
      </c>
      <c r="J183" s="4">
        <v>8.77</v>
      </c>
      <c r="K183" s="4">
        <v>0.02</v>
      </c>
      <c r="L183" s="4" t="s">
        <v>31</v>
      </c>
      <c r="M183" s="4" t="s">
        <v>31</v>
      </c>
      <c r="N183" s="4" t="s">
        <v>31</v>
      </c>
      <c r="O183" s="4" t="s">
        <v>31</v>
      </c>
      <c r="P183" s="4">
        <v>1062.01</v>
      </c>
      <c r="Q183" s="4">
        <v>82.79</v>
      </c>
      <c r="R183" s="4">
        <v>0.21</v>
      </c>
      <c r="S183" s="4">
        <v>116.85</v>
      </c>
      <c r="T183" s="4">
        <v>315.41000000000003</v>
      </c>
      <c r="U183" s="4">
        <v>1.36</v>
      </c>
      <c r="V183" s="4">
        <v>2.33</v>
      </c>
      <c r="W183" s="4">
        <v>22.64</v>
      </c>
      <c r="X183" s="4">
        <v>11.49</v>
      </c>
      <c r="Y183" s="4">
        <v>8.6999999999999993</v>
      </c>
      <c r="Z183" s="4">
        <v>14.43</v>
      </c>
      <c r="AA183" s="4">
        <v>6.27</v>
      </c>
      <c r="AB183" s="4" t="s">
        <v>31</v>
      </c>
      <c r="AC183" s="4">
        <v>2045.25</v>
      </c>
      <c r="AD183" s="4">
        <v>3.36</v>
      </c>
      <c r="AE183" s="12">
        <v>143</v>
      </c>
      <c r="AF183" s="12">
        <v>69.3</v>
      </c>
      <c r="AG183" s="4">
        <v>71</v>
      </c>
    </row>
    <row r="184" spans="1:33" x14ac:dyDescent="0.25">
      <c r="A184" t="s">
        <v>6897</v>
      </c>
      <c r="B184" t="s">
        <v>6898</v>
      </c>
      <c r="C184" t="s">
        <v>6899</v>
      </c>
      <c r="D184" s="4">
        <v>18.579999999999998</v>
      </c>
      <c r="E184" s="4">
        <v>3.2160000000000002</v>
      </c>
      <c r="F184" s="4">
        <v>1061.49304199218</v>
      </c>
      <c r="G184" s="4">
        <v>244.4</v>
      </c>
      <c r="H184" s="4">
        <v>0</v>
      </c>
      <c r="I184" s="4">
        <v>-0.4</v>
      </c>
      <c r="J184" s="4">
        <v>10.62</v>
      </c>
      <c r="K184" s="4">
        <v>0.1</v>
      </c>
      <c r="L184" s="4" t="s">
        <v>31</v>
      </c>
      <c r="M184" s="4" t="s">
        <v>31</v>
      </c>
      <c r="N184" s="4" t="s">
        <v>31</v>
      </c>
      <c r="O184" s="4" t="s">
        <v>31</v>
      </c>
      <c r="P184" s="4">
        <v>1061.49</v>
      </c>
      <c r="Q184" s="4">
        <v>82.79</v>
      </c>
      <c r="R184" s="4">
        <v>0.21</v>
      </c>
      <c r="S184" s="4">
        <v>116.85</v>
      </c>
      <c r="T184" s="4">
        <v>315.41000000000003</v>
      </c>
      <c r="U184" s="4">
        <v>1.36</v>
      </c>
      <c r="V184" s="4">
        <v>2.33</v>
      </c>
      <c r="W184" s="4">
        <v>22.64</v>
      </c>
      <c r="X184" s="4">
        <v>11.49</v>
      </c>
      <c r="Y184" s="4">
        <v>8.6999999999999993</v>
      </c>
      <c r="Z184" s="4">
        <v>14.43</v>
      </c>
      <c r="AA184" s="4">
        <v>6.27</v>
      </c>
      <c r="AB184" s="4" t="s">
        <v>31</v>
      </c>
      <c r="AC184" s="4">
        <v>2045.25</v>
      </c>
      <c r="AD184" s="4">
        <v>3.36</v>
      </c>
      <c r="AE184" s="12">
        <v>144</v>
      </c>
      <c r="AF184" s="12">
        <v>66.89</v>
      </c>
      <c r="AG184" s="4">
        <v>71</v>
      </c>
    </row>
    <row r="185" spans="1:33" x14ac:dyDescent="0.25">
      <c r="A185" t="s">
        <v>6900</v>
      </c>
      <c r="B185" t="s">
        <v>6901</v>
      </c>
      <c r="C185" t="s">
        <v>6902</v>
      </c>
      <c r="D185" s="4">
        <v>17.34</v>
      </c>
      <c r="E185" s="4">
        <v>3.2160000000000002</v>
      </c>
      <c r="F185" s="4">
        <v>1061.37316894531</v>
      </c>
      <c r="G185" s="4">
        <v>244.1</v>
      </c>
      <c r="H185" s="4">
        <v>0.82</v>
      </c>
      <c r="I185" s="4">
        <v>0.7</v>
      </c>
      <c r="J185" s="4">
        <v>9.0500000000000007</v>
      </c>
      <c r="K185" s="4">
        <v>-0.06</v>
      </c>
      <c r="L185" s="4" t="s">
        <v>31</v>
      </c>
      <c r="M185" s="4" t="s">
        <v>31</v>
      </c>
      <c r="N185" s="4" t="s">
        <v>31</v>
      </c>
      <c r="O185" s="4" t="s">
        <v>31</v>
      </c>
      <c r="P185" s="4">
        <v>1061.3699999999999</v>
      </c>
      <c r="Q185" s="4">
        <v>82.79</v>
      </c>
      <c r="R185" s="4">
        <v>0.22</v>
      </c>
      <c r="S185" s="4">
        <v>112.14</v>
      </c>
      <c r="T185" s="4">
        <v>315.01</v>
      </c>
      <c r="U185" s="4">
        <v>3.89</v>
      </c>
      <c r="V185" s="4">
        <v>2.37</v>
      </c>
      <c r="W185" s="4">
        <v>23.59</v>
      </c>
      <c r="X185" s="4">
        <v>11.5</v>
      </c>
      <c r="Y185" s="4">
        <v>8.6999999999999993</v>
      </c>
      <c r="Z185" s="4">
        <v>14.59</v>
      </c>
      <c r="AA185" s="4">
        <v>5.49</v>
      </c>
      <c r="AB185" s="4" t="s">
        <v>31</v>
      </c>
      <c r="AC185" s="4">
        <v>1816.75</v>
      </c>
      <c r="AD185" s="4">
        <v>3.01</v>
      </c>
      <c r="AE185" s="12">
        <v>145</v>
      </c>
      <c r="AF185" s="12">
        <v>62.42</v>
      </c>
      <c r="AG185" s="4">
        <v>63</v>
      </c>
    </row>
    <row r="186" spans="1:33" x14ac:dyDescent="0.25">
      <c r="A186" t="s">
        <v>6903</v>
      </c>
      <c r="B186" t="s">
        <v>6904</v>
      </c>
      <c r="C186" t="s">
        <v>6905</v>
      </c>
      <c r="D186" s="4">
        <v>16.66</v>
      </c>
      <c r="E186" s="4">
        <v>3.2160000000000002</v>
      </c>
      <c r="F186" s="4">
        <v>1060.91967773437</v>
      </c>
      <c r="G186" s="4">
        <v>244.5</v>
      </c>
      <c r="H186" s="4">
        <v>0.09</v>
      </c>
      <c r="I186" s="4">
        <v>0.5</v>
      </c>
      <c r="J186" s="4">
        <v>9.77</v>
      </c>
      <c r="K186" s="4">
        <v>0.02</v>
      </c>
      <c r="L186" s="4" t="s">
        <v>31</v>
      </c>
      <c r="M186" s="4" t="s">
        <v>31</v>
      </c>
      <c r="N186" s="4" t="s">
        <v>31</v>
      </c>
      <c r="O186" s="4" t="s">
        <v>31</v>
      </c>
      <c r="P186" s="4">
        <v>1060.92</v>
      </c>
      <c r="Q186" s="4">
        <v>82.79</v>
      </c>
      <c r="R186" s="4">
        <v>0.22</v>
      </c>
      <c r="S186" s="4">
        <v>112.14</v>
      </c>
      <c r="T186" s="4">
        <v>315.01</v>
      </c>
      <c r="U186" s="4">
        <v>3.89</v>
      </c>
      <c r="V186" s="4">
        <v>2.37</v>
      </c>
      <c r="W186" s="4">
        <v>23.59</v>
      </c>
      <c r="X186" s="4">
        <v>11.5</v>
      </c>
      <c r="Y186" s="4">
        <v>8.6999999999999993</v>
      </c>
      <c r="Z186" s="4">
        <v>14.59</v>
      </c>
      <c r="AA186" s="4">
        <v>5.49</v>
      </c>
      <c r="AB186" s="4" t="s">
        <v>31</v>
      </c>
      <c r="AC186" s="4">
        <v>1816.75</v>
      </c>
      <c r="AD186" s="4">
        <v>3.01</v>
      </c>
      <c r="AE186" s="12">
        <v>146</v>
      </c>
      <c r="AF186" s="12">
        <v>59.98</v>
      </c>
      <c r="AG186" s="4">
        <v>63</v>
      </c>
    </row>
    <row r="187" spans="1:33" x14ac:dyDescent="0.25">
      <c r="A187" t="s">
        <v>6906</v>
      </c>
      <c r="B187" t="s">
        <v>6907</v>
      </c>
      <c r="C187" t="s">
        <v>6908</v>
      </c>
      <c r="D187" s="4">
        <v>16.2</v>
      </c>
      <c r="E187" s="4">
        <v>3.2160000000000002</v>
      </c>
      <c r="F187" s="4">
        <v>1060.5322265625</v>
      </c>
      <c r="G187" s="4">
        <v>243.8</v>
      </c>
      <c r="H187" s="4">
        <v>-0.76</v>
      </c>
      <c r="I187" s="4">
        <v>0.94</v>
      </c>
      <c r="J187" s="4">
        <v>9.56</v>
      </c>
      <c r="K187" s="4">
        <v>0</v>
      </c>
      <c r="L187" s="4" t="s">
        <v>31</v>
      </c>
      <c r="M187" s="4" t="s">
        <v>31</v>
      </c>
      <c r="N187" s="4" t="s">
        <v>31</v>
      </c>
      <c r="O187" s="4" t="s">
        <v>31</v>
      </c>
      <c r="P187" s="4">
        <v>1060.53</v>
      </c>
      <c r="Q187" s="4">
        <v>82.78</v>
      </c>
      <c r="R187" s="4">
        <v>0.22</v>
      </c>
      <c r="S187" s="4">
        <v>144.34</v>
      </c>
      <c r="T187" s="4">
        <v>314.67</v>
      </c>
      <c r="U187" s="4">
        <v>0.32</v>
      </c>
      <c r="V187" s="4">
        <v>2.42</v>
      </c>
      <c r="W187" s="4">
        <v>18.32</v>
      </c>
      <c r="X187" s="4">
        <v>11.5</v>
      </c>
      <c r="Y187" s="4">
        <v>8.6999999999999993</v>
      </c>
      <c r="Z187" s="4">
        <v>14.65</v>
      </c>
      <c r="AA187" s="4">
        <v>5.49</v>
      </c>
      <c r="AB187" s="4" t="s">
        <v>31</v>
      </c>
      <c r="AC187" s="4">
        <v>1713.5</v>
      </c>
      <c r="AD187" s="4">
        <v>3.44</v>
      </c>
      <c r="AE187" s="12">
        <v>147</v>
      </c>
      <c r="AF187" s="12">
        <v>58.32</v>
      </c>
      <c r="AG187" s="4">
        <v>58</v>
      </c>
    </row>
    <row r="188" spans="1:33" x14ac:dyDescent="0.25">
      <c r="A188" t="s">
        <v>6909</v>
      </c>
      <c r="B188" t="s">
        <v>6910</v>
      </c>
      <c r="C188" t="s">
        <v>6911</v>
      </c>
      <c r="D188" s="4">
        <v>16.55</v>
      </c>
      <c r="E188" s="4">
        <v>3.2160000000000002</v>
      </c>
      <c r="F188" s="4">
        <v>1060.32788085937</v>
      </c>
      <c r="G188" s="4">
        <v>244.1</v>
      </c>
      <c r="H188" s="4">
        <v>-0.28999999999999998</v>
      </c>
      <c r="I188" s="4">
        <v>1.51</v>
      </c>
      <c r="J188" s="4">
        <v>12.88</v>
      </c>
      <c r="K188" s="4">
        <v>0.34</v>
      </c>
      <c r="L188" s="4" t="s">
        <v>31</v>
      </c>
      <c r="M188" s="4" t="s">
        <v>31</v>
      </c>
      <c r="N188" s="4" t="s">
        <v>31</v>
      </c>
      <c r="O188" s="4" t="s">
        <v>31</v>
      </c>
      <c r="P188" s="4">
        <v>1060.33</v>
      </c>
      <c r="Q188" s="4">
        <v>82.78</v>
      </c>
      <c r="R188" s="4">
        <v>0.22</v>
      </c>
      <c r="S188" s="4">
        <v>144.34</v>
      </c>
      <c r="T188" s="4">
        <v>314.67</v>
      </c>
      <c r="U188" s="4">
        <v>0.32</v>
      </c>
      <c r="V188" s="4">
        <v>2.42</v>
      </c>
      <c r="W188" s="4">
        <v>18.32</v>
      </c>
      <c r="X188" s="4">
        <v>11.5</v>
      </c>
      <c r="Y188" s="4">
        <v>8.6999999999999993</v>
      </c>
      <c r="Z188" s="4">
        <v>14.65</v>
      </c>
      <c r="AA188" s="4">
        <v>8.24</v>
      </c>
      <c r="AB188" s="4" t="s">
        <v>31</v>
      </c>
      <c r="AC188" s="4">
        <v>1713.5</v>
      </c>
      <c r="AD188" s="4">
        <v>3.44</v>
      </c>
      <c r="AE188" s="12">
        <v>148</v>
      </c>
      <c r="AF188" s="12">
        <v>59.58</v>
      </c>
      <c r="AG188" s="4">
        <v>58</v>
      </c>
    </row>
    <row r="189" spans="1:33" x14ac:dyDescent="0.25">
      <c r="A189" t="s">
        <v>6912</v>
      </c>
      <c r="B189" t="s">
        <v>6913</v>
      </c>
      <c r="C189" t="s">
        <v>6914</v>
      </c>
      <c r="D189" s="4">
        <v>16.899999999999999</v>
      </c>
      <c r="E189" s="4">
        <v>3.2160000000000002</v>
      </c>
      <c r="F189" s="4">
        <v>1059.82092285156</v>
      </c>
      <c r="G189" s="4">
        <v>244.3</v>
      </c>
      <c r="H189" s="4">
        <v>2.14</v>
      </c>
      <c r="I189" s="4">
        <v>2.1</v>
      </c>
      <c r="J189" s="4">
        <v>10.66</v>
      </c>
      <c r="K189" s="4">
        <v>0.02</v>
      </c>
      <c r="L189" s="4" t="s">
        <v>31</v>
      </c>
      <c r="M189" s="4" t="s">
        <v>31</v>
      </c>
      <c r="N189" s="4" t="s">
        <v>31</v>
      </c>
      <c r="O189" s="4" t="s">
        <v>31</v>
      </c>
      <c r="P189" s="4">
        <v>1059.82</v>
      </c>
      <c r="Q189" s="4">
        <v>82.78</v>
      </c>
      <c r="R189" s="4">
        <v>0.22</v>
      </c>
      <c r="S189" s="4">
        <v>144.34</v>
      </c>
      <c r="T189" s="4">
        <v>314.67</v>
      </c>
      <c r="U189" s="4">
        <v>0.32</v>
      </c>
      <c r="V189" s="4">
        <v>2.42</v>
      </c>
      <c r="W189" s="4">
        <v>18.32</v>
      </c>
      <c r="X189" s="4">
        <v>11.5</v>
      </c>
      <c r="Y189" s="4">
        <v>8.6999999999999993</v>
      </c>
      <c r="Z189" s="4">
        <v>14.65</v>
      </c>
      <c r="AA189" s="4">
        <v>8.24</v>
      </c>
      <c r="AB189" s="4" t="s">
        <v>31</v>
      </c>
      <c r="AC189" s="4">
        <v>1713.5</v>
      </c>
      <c r="AD189" s="4">
        <v>3.44</v>
      </c>
      <c r="AE189" s="12">
        <v>149</v>
      </c>
      <c r="AF189" s="12">
        <v>60.84</v>
      </c>
      <c r="AG189" s="4">
        <v>58</v>
      </c>
    </row>
    <row r="190" spans="1:33" x14ac:dyDescent="0.25">
      <c r="A190" t="s">
        <v>6915</v>
      </c>
      <c r="B190" t="s">
        <v>6916</v>
      </c>
      <c r="C190" t="s">
        <v>6917</v>
      </c>
      <c r="D190" s="4">
        <v>17.66</v>
      </c>
      <c r="E190" s="4">
        <v>3.2160000000000002</v>
      </c>
      <c r="F190" s="4">
        <v>1059.43139648437</v>
      </c>
      <c r="G190" s="4">
        <v>244.3</v>
      </c>
      <c r="H190" s="4">
        <v>-1.1499999999999999</v>
      </c>
      <c r="I190" s="4">
        <v>1.77</v>
      </c>
      <c r="J190" s="4">
        <v>8.02</v>
      </c>
      <c r="K190" s="4">
        <v>-0.14000000000000001</v>
      </c>
      <c r="L190" s="4" t="s">
        <v>31</v>
      </c>
      <c r="M190" s="4" t="s">
        <v>31</v>
      </c>
      <c r="N190" s="4" t="s">
        <v>31</v>
      </c>
      <c r="O190" s="4" t="s">
        <v>31</v>
      </c>
      <c r="P190" s="4">
        <v>1059.43</v>
      </c>
      <c r="Q190" s="4">
        <v>82.77</v>
      </c>
      <c r="R190" s="4">
        <v>0.23</v>
      </c>
      <c r="S190" s="4">
        <v>454.56</v>
      </c>
      <c r="T190" s="4">
        <v>314.95</v>
      </c>
      <c r="U190" s="4">
        <v>1.1599999999999999</v>
      </c>
      <c r="V190" s="4">
        <v>2.46</v>
      </c>
      <c r="W190" s="4">
        <v>5.82</v>
      </c>
      <c r="X190" s="4">
        <v>11.5</v>
      </c>
      <c r="Y190" s="4">
        <v>8.6999999999999993</v>
      </c>
      <c r="Z190" s="4">
        <v>14.5</v>
      </c>
      <c r="AA190" s="4">
        <v>29.41</v>
      </c>
      <c r="AB190" s="4" t="s">
        <v>31</v>
      </c>
      <c r="AC190" s="4">
        <v>1826</v>
      </c>
      <c r="AD190" s="4">
        <v>9.9700000000000006</v>
      </c>
      <c r="AE190" s="12">
        <v>150</v>
      </c>
      <c r="AF190" s="12">
        <v>63.58</v>
      </c>
      <c r="AG190" s="4">
        <v>62</v>
      </c>
    </row>
    <row r="191" spans="1:33" x14ac:dyDescent="0.25">
      <c r="A191" t="s">
        <v>6918</v>
      </c>
      <c r="B191" t="s">
        <v>6919</v>
      </c>
      <c r="C191" t="s">
        <v>6920</v>
      </c>
      <c r="D191" s="4">
        <v>18.760000000000002</v>
      </c>
      <c r="E191" s="4">
        <v>3.2160000000000002</v>
      </c>
      <c r="F191" s="4">
        <v>1058.30688476562</v>
      </c>
      <c r="G191" s="4">
        <v>244.6</v>
      </c>
      <c r="H191" s="4">
        <v>0.42</v>
      </c>
      <c r="I191" s="4">
        <v>2</v>
      </c>
      <c r="J191" s="4">
        <v>9.73</v>
      </c>
      <c r="K191" s="4">
        <v>7.0000000000000007E-2</v>
      </c>
      <c r="L191" s="4" t="s">
        <v>31</v>
      </c>
      <c r="M191" s="4" t="s">
        <v>31</v>
      </c>
      <c r="N191" s="4" t="s">
        <v>31</v>
      </c>
      <c r="O191" s="4" t="s">
        <v>31</v>
      </c>
      <c r="P191" s="4">
        <v>1058.31</v>
      </c>
      <c r="Q191" s="4">
        <v>82.77</v>
      </c>
      <c r="R191" s="4">
        <v>0.23</v>
      </c>
      <c r="S191" s="4">
        <v>454.56</v>
      </c>
      <c r="T191" s="4">
        <v>314.95</v>
      </c>
      <c r="U191" s="4">
        <v>1.1599999999999999</v>
      </c>
      <c r="V191" s="4">
        <v>2.46</v>
      </c>
      <c r="W191" s="4">
        <v>5.82</v>
      </c>
      <c r="X191" s="4">
        <v>11.5</v>
      </c>
      <c r="Y191" s="4">
        <v>8.6999999999999993</v>
      </c>
      <c r="Z191" s="4">
        <v>14.5</v>
      </c>
      <c r="AA191" s="4">
        <v>29.41</v>
      </c>
      <c r="AB191" s="4" t="s">
        <v>31</v>
      </c>
      <c r="AC191" s="4">
        <v>1826</v>
      </c>
      <c r="AD191" s="4">
        <v>9.9700000000000006</v>
      </c>
      <c r="AE191" s="12">
        <v>151</v>
      </c>
      <c r="AF191" s="12">
        <v>67.540000000000006</v>
      </c>
      <c r="AG191" s="4">
        <v>62</v>
      </c>
    </row>
    <row r="192" spans="1:33" x14ac:dyDescent="0.25">
      <c r="A192" t="s">
        <v>6921</v>
      </c>
      <c r="B192" t="s">
        <v>6922</v>
      </c>
      <c r="C192" t="s">
        <v>6923</v>
      </c>
      <c r="D192" s="4">
        <v>19.68</v>
      </c>
      <c r="E192" s="4">
        <v>3.2160000000000002</v>
      </c>
      <c r="F192" s="4">
        <v>1057.76770019531</v>
      </c>
      <c r="G192" s="4">
        <v>245</v>
      </c>
      <c r="H192" s="4">
        <v>0.53</v>
      </c>
      <c r="I192" s="4">
        <v>1.59</v>
      </c>
      <c r="J192" s="4">
        <v>9.6</v>
      </c>
      <c r="K192" s="4">
        <v>0.01</v>
      </c>
      <c r="L192" s="4" t="s">
        <v>31</v>
      </c>
      <c r="M192" s="4" t="s">
        <v>31</v>
      </c>
      <c r="N192" s="4" t="s">
        <v>31</v>
      </c>
      <c r="O192" s="4" t="s">
        <v>31</v>
      </c>
      <c r="P192" s="4">
        <v>1057.77</v>
      </c>
      <c r="Q192" s="4">
        <v>82.76</v>
      </c>
      <c r="R192" s="4">
        <v>0.23</v>
      </c>
      <c r="S192" s="4">
        <v>458.62</v>
      </c>
      <c r="T192" s="4">
        <v>315.23</v>
      </c>
      <c r="U192" s="4">
        <v>1.1599999999999999</v>
      </c>
      <c r="V192" s="4">
        <v>2.46</v>
      </c>
      <c r="W192" s="4">
        <v>5.77</v>
      </c>
      <c r="X192" s="4">
        <v>11.5</v>
      </c>
      <c r="Y192" s="4">
        <v>8.6999999999999993</v>
      </c>
      <c r="Z192" s="4">
        <v>14.36</v>
      </c>
      <c r="AA192" s="4">
        <v>29.41</v>
      </c>
      <c r="AB192" s="4" t="s">
        <v>31</v>
      </c>
      <c r="AC192" s="4">
        <v>2047</v>
      </c>
      <c r="AD192" s="4">
        <v>10.75</v>
      </c>
      <c r="AE192" s="12">
        <v>152</v>
      </c>
      <c r="AF192" s="12">
        <v>70.849999999999994</v>
      </c>
      <c r="AG192" s="4">
        <v>62</v>
      </c>
    </row>
    <row r="193" spans="1:33" x14ac:dyDescent="0.25">
      <c r="A193" t="s">
        <v>6924</v>
      </c>
      <c r="B193" t="s">
        <v>6925</v>
      </c>
      <c r="C193" t="s">
        <v>6926</v>
      </c>
      <c r="D193" s="4">
        <v>20.61</v>
      </c>
      <c r="E193" s="4">
        <v>3.2160000000000002</v>
      </c>
      <c r="F193" s="4">
        <v>1057.12084960937</v>
      </c>
      <c r="G193" s="4">
        <v>244.9</v>
      </c>
      <c r="H193" s="4">
        <v>0.04</v>
      </c>
      <c r="I193" s="4">
        <v>1.91</v>
      </c>
      <c r="J193" s="4">
        <v>10.06</v>
      </c>
      <c r="K193" s="4">
        <v>0.03</v>
      </c>
      <c r="L193" s="4" t="s">
        <v>31</v>
      </c>
      <c r="M193" s="4" t="s">
        <v>31</v>
      </c>
      <c r="N193" s="4" t="s">
        <v>31</v>
      </c>
      <c r="O193" s="4" t="s">
        <v>31</v>
      </c>
      <c r="P193" s="4">
        <v>1057.1199999999999</v>
      </c>
      <c r="Q193" s="4">
        <v>82.76</v>
      </c>
      <c r="R193" s="4">
        <v>0.23</v>
      </c>
      <c r="S193" s="4">
        <v>458.62</v>
      </c>
      <c r="T193" s="4">
        <v>315.23</v>
      </c>
      <c r="U193" s="4">
        <v>0.15</v>
      </c>
      <c r="V193" s="4">
        <v>2.5</v>
      </c>
      <c r="W193" s="4">
        <v>5.77</v>
      </c>
      <c r="X193" s="4">
        <v>11.5</v>
      </c>
      <c r="Y193" s="4">
        <v>8.6999999999999993</v>
      </c>
      <c r="Z193" s="4">
        <v>14.36</v>
      </c>
      <c r="AA193" s="4">
        <v>22.75</v>
      </c>
      <c r="AB193" s="4" t="s">
        <v>31</v>
      </c>
      <c r="AC193" s="4">
        <v>2047</v>
      </c>
      <c r="AD193" s="4">
        <v>10.75</v>
      </c>
      <c r="AE193" s="12">
        <v>153</v>
      </c>
      <c r="AF193" s="12">
        <v>74.2</v>
      </c>
      <c r="AG193" s="4">
        <v>71</v>
      </c>
    </row>
    <row r="194" spans="1:33" x14ac:dyDescent="0.25">
      <c r="A194" t="s">
        <v>6927</v>
      </c>
      <c r="B194" t="s">
        <v>6928</v>
      </c>
      <c r="C194" t="s">
        <v>6929</v>
      </c>
      <c r="D194" s="4">
        <v>21.11</v>
      </c>
      <c r="E194" s="4">
        <v>3.2160000000000002</v>
      </c>
      <c r="F194" s="4">
        <v>1056.76550292968</v>
      </c>
      <c r="G194" s="4">
        <v>244.9</v>
      </c>
      <c r="H194" s="4">
        <v>0.37</v>
      </c>
      <c r="I194" s="4">
        <v>1.75</v>
      </c>
      <c r="J194" s="4">
        <v>10.09</v>
      </c>
      <c r="K194" s="4">
        <v>0.06</v>
      </c>
      <c r="L194" s="4" t="s">
        <v>31</v>
      </c>
      <c r="M194" s="4" t="s">
        <v>31</v>
      </c>
      <c r="N194" s="4" t="s">
        <v>31</v>
      </c>
      <c r="O194" s="4" t="s">
        <v>31</v>
      </c>
      <c r="P194" s="4">
        <v>1056.77</v>
      </c>
      <c r="Q194" s="4">
        <v>82.76</v>
      </c>
      <c r="R194" s="4">
        <v>0.23</v>
      </c>
      <c r="S194" s="4">
        <v>458.62</v>
      </c>
      <c r="T194" s="4">
        <v>315.23</v>
      </c>
      <c r="U194" s="4">
        <v>0.15</v>
      </c>
      <c r="V194" s="4">
        <v>2.5</v>
      </c>
      <c r="W194" s="4">
        <v>5.77</v>
      </c>
      <c r="X194" s="4">
        <v>11.5</v>
      </c>
      <c r="Y194" s="4">
        <v>8.6999999999999993</v>
      </c>
      <c r="Z194" s="4">
        <v>14.36</v>
      </c>
      <c r="AA194" s="4">
        <v>22.75</v>
      </c>
      <c r="AB194" s="4" t="s">
        <v>31</v>
      </c>
      <c r="AC194" s="4">
        <v>2047</v>
      </c>
      <c r="AD194" s="4">
        <v>10.75</v>
      </c>
      <c r="AE194" s="12">
        <v>154</v>
      </c>
      <c r="AF194" s="12">
        <v>76</v>
      </c>
      <c r="AG194" s="4">
        <v>71</v>
      </c>
    </row>
    <row r="195" spans="1:33" x14ac:dyDescent="0.25">
      <c r="A195" t="s">
        <v>6930</v>
      </c>
      <c r="B195" t="s">
        <v>6931</v>
      </c>
      <c r="C195" t="s">
        <v>6932</v>
      </c>
      <c r="D195" s="4">
        <v>21.81</v>
      </c>
      <c r="E195" s="4">
        <v>3.2160000000000002</v>
      </c>
      <c r="F195" s="4">
        <v>1055.54077148437</v>
      </c>
      <c r="G195" s="4">
        <v>244.7</v>
      </c>
      <c r="H195" s="4">
        <v>0.99</v>
      </c>
      <c r="I195" s="4">
        <v>1.75</v>
      </c>
      <c r="J195" s="4">
        <v>8.4600000000000009</v>
      </c>
      <c r="K195" s="4">
        <v>-0.06</v>
      </c>
      <c r="L195" s="4" t="s">
        <v>31</v>
      </c>
      <c r="M195" s="4" t="s">
        <v>31</v>
      </c>
      <c r="N195" s="4" t="s">
        <v>31</v>
      </c>
      <c r="O195" s="4" t="s">
        <v>31</v>
      </c>
      <c r="P195" s="4">
        <v>1055.54</v>
      </c>
      <c r="Q195" s="4">
        <v>82.75</v>
      </c>
      <c r="R195" s="4">
        <v>0.24</v>
      </c>
      <c r="S195" s="4">
        <v>235.17</v>
      </c>
      <c r="T195" s="4">
        <v>315.07</v>
      </c>
      <c r="U195" s="4">
        <v>1</v>
      </c>
      <c r="V195" s="4">
        <v>2.5499999999999998</v>
      </c>
      <c r="W195" s="4">
        <v>11.25</v>
      </c>
      <c r="X195" s="4">
        <v>11.5</v>
      </c>
      <c r="Y195" s="4">
        <v>8.6999999999999993</v>
      </c>
      <c r="Z195" s="4">
        <v>14.31</v>
      </c>
      <c r="AA195" s="4">
        <v>12.94</v>
      </c>
      <c r="AB195" s="4">
        <v>23.27</v>
      </c>
      <c r="AC195" s="4">
        <v>2215.5</v>
      </c>
      <c r="AD195" s="4">
        <v>6.31</v>
      </c>
      <c r="AE195" s="12">
        <v>155</v>
      </c>
      <c r="AF195" s="12">
        <v>78.52</v>
      </c>
      <c r="AG195" s="4">
        <v>77</v>
      </c>
    </row>
    <row r="196" spans="1:33" x14ac:dyDescent="0.25">
      <c r="A196" t="s">
        <v>6933</v>
      </c>
      <c r="B196" t="s">
        <v>6934</v>
      </c>
      <c r="C196" t="s">
        <v>6935</v>
      </c>
      <c r="D196" s="4">
        <v>22.01</v>
      </c>
      <c r="E196" s="4">
        <v>3.2160000000000002</v>
      </c>
      <c r="F196" s="4">
        <v>1054.66455078125</v>
      </c>
      <c r="G196" s="4">
        <v>246</v>
      </c>
      <c r="H196" s="4">
        <v>1.53</v>
      </c>
      <c r="I196" s="4">
        <v>1.85</v>
      </c>
      <c r="J196" s="4">
        <v>8.94</v>
      </c>
      <c r="K196" s="4">
        <v>-0.04</v>
      </c>
      <c r="L196" s="4" t="s">
        <v>31</v>
      </c>
      <c r="M196" s="4" t="s">
        <v>31</v>
      </c>
      <c r="N196" s="4" t="s">
        <v>31</v>
      </c>
      <c r="O196" s="4" t="s">
        <v>31</v>
      </c>
      <c r="P196" s="4">
        <v>1054.6600000000001</v>
      </c>
      <c r="Q196" s="4">
        <v>82.75</v>
      </c>
      <c r="R196" s="4">
        <v>0.24</v>
      </c>
      <c r="S196" s="4">
        <v>235.17</v>
      </c>
      <c r="T196" s="4">
        <v>315.07</v>
      </c>
      <c r="U196" s="4">
        <v>1</v>
      </c>
      <c r="V196" s="4">
        <v>2.5499999999999998</v>
      </c>
      <c r="W196" s="4">
        <v>11.25</v>
      </c>
      <c r="X196" s="4">
        <v>11.5</v>
      </c>
      <c r="Y196" s="4">
        <v>8.6999999999999993</v>
      </c>
      <c r="Z196" s="4">
        <v>14.31</v>
      </c>
      <c r="AA196" s="4">
        <v>12.94</v>
      </c>
      <c r="AB196" s="4">
        <v>23.27</v>
      </c>
      <c r="AC196" s="4">
        <v>2215.5</v>
      </c>
      <c r="AD196" s="4">
        <v>6.31</v>
      </c>
      <c r="AE196" s="12">
        <v>156</v>
      </c>
      <c r="AF196" s="12">
        <v>79.239999999999995</v>
      </c>
      <c r="AG196" s="4">
        <v>77</v>
      </c>
    </row>
    <row r="197" spans="1:33" x14ac:dyDescent="0.25">
      <c r="A197" t="s">
        <v>6936</v>
      </c>
      <c r="B197" t="s">
        <v>6937</v>
      </c>
      <c r="C197" t="s">
        <v>6938</v>
      </c>
      <c r="D197" s="4">
        <v>22.09</v>
      </c>
      <c r="E197" s="4">
        <v>3.2160000000000002</v>
      </c>
      <c r="F197" s="4">
        <v>1054.03259277343</v>
      </c>
      <c r="G197" s="4">
        <v>248.7</v>
      </c>
      <c r="H197" s="4">
        <v>1.32</v>
      </c>
      <c r="I197" s="4">
        <v>2.41</v>
      </c>
      <c r="J197" s="4">
        <v>9.25</v>
      </c>
      <c r="K197" s="4">
        <v>0.04</v>
      </c>
      <c r="L197" s="4" t="s">
        <v>31</v>
      </c>
      <c r="M197" s="4" t="s">
        <v>31</v>
      </c>
      <c r="N197" s="4" t="s">
        <v>31</v>
      </c>
      <c r="O197" s="4" t="s">
        <v>31</v>
      </c>
      <c r="P197" s="4">
        <v>1054.03</v>
      </c>
      <c r="Q197" s="4">
        <v>82.75</v>
      </c>
      <c r="R197" s="4">
        <v>0.24</v>
      </c>
      <c r="S197" s="4">
        <v>235.17</v>
      </c>
      <c r="T197" s="4">
        <v>315.07</v>
      </c>
      <c r="U197" s="4">
        <v>1</v>
      </c>
      <c r="V197" s="4">
        <v>2.5499999999999998</v>
      </c>
      <c r="W197" s="4">
        <v>11.25</v>
      </c>
      <c r="X197" s="4">
        <v>11.5</v>
      </c>
      <c r="Y197" s="4">
        <v>8.6999999999999993</v>
      </c>
      <c r="Z197" s="4">
        <v>14.31</v>
      </c>
      <c r="AA197" s="4">
        <v>12.94</v>
      </c>
      <c r="AB197" s="4">
        <v>23.27</v>
      </c>
      <c r="AC197" s="4">
        <v>2215.5</v>
      </c>
      <c r="AD197" s="4">
        <v>6.31</v>
      </c>
      <c r="AE197" s="12">
        <v>157</v>
      </c>
      <c r="AF197" s="12">
        <v>79.52</v>
      </c>
      <c r="AG197" s="4">
        <v>77</v>
      </c>
    </row>
    <row r="198" spans="1:33" x14ac:dyDescent="0.25">
      <c r="A198" t="s">
        <v>6939</v>
      </c>
      <c r="B198" t="s">
        <v>6940</v>
      </c>
      <c r="C198" t="s">
        <v>6941</v>
      </c>
      <c r="D198" s="4">
        <v>22.32</v>
      </c>
      <c r="E198" s="4">
        <v>3.2160000000000002</v>
      </c>
      <c r="F198" s="4">
        <v>1053.18127441406</v>
      </c>
      <c r="G198" s="4">
        <v>250.4</v>
      </c>
      <c r="H198" s="4">
        <v>1.56</v>
      </c>
      <c r="I198" s="4">
        <v>0.8</v>
      </c>
      <c r="J198" s="4">
        <v>10.34</v>
      </c>
      <c r="K198" s="4">
        <v>0.09</v>
      </c>
      <c r="L198" s="4" t="s">
        <v>31</v>
      </c>
      <c r="M198" s="4" t="s">
        <v>31</v>
      </c>
      <c r="N198" s="4" t="s">
        <v>31</v>
      </c>
      <c r="O198" s="4" t="s">
        <v>31</v>
      </c>
      <c r="P198" s="4">
        <v>1053.18</v>
      </c>
      <c r="Q198" s="4">
        <v>82.74</v>
      </c>
      <c r="R198" s="4">
        <v>0.24</v>
      </c>
      <c r="S198" s="4">
        <v>123.08</v>
      </c>
      <c r="T198" s="4">
        <v>314.69</v>
      </c>
      <c r="U198" s="4">
        <v>0.48</v>
      </c>
      <c r="V198" s="4">
        <v>2.61</v>
      </c>
      <c r="W198" s="4">
        <v>21.49</v>
      </c>
      <c r="X198" s="4">
        <v>11.5</v>
      </c>
      <c r="Y198" s="4">
        <v>8.6999999999999993</v>
      </c>
      <c r="Z198" s="4">
        <v>14.42</v>
      </c>
      <c r="AA198" s="4">
        <v>6.67</v>
      </c>
      <c r="AB198" s="4">
        <v>23.27</v>
      </c>
      <c r="AC198" s="4">
        <v>2247.5</v>
      </c>
      <c r="AD198" s="4">
        <v>3.58</v>
      </c>
      <c r="AE198" s="12">
        <v>158</v>
      </c>
      <c r="AF198" s="12">
        <v>80.349999999999994</v>
      </c>
      <c r="AG198" s="4">
        <v>80</v>
      </c>
    </row>
    <row r="199" spans="1:33" x14ac:dyDescent="0.25">
      <c r="A199" t="s">
        <v>6942</v>
      </c>
      <c r="B199" t="s">
        <v>6943</v>
      </c>
      <c r="C199" t="s">
        <v>6944</v>
      </c>
      <c r="D199" s="4">
        <v>21.89</v>
      </c>
      <c r="E199" s="4">
        <v>3.2160000000000002</v>
      </c>
      <c r="F199" s="4">
        <v>1052.70288085937</v>
      </c>
      <c r="G199" s="4">
        <v>253.4</v>
      </c>
      <c r="H199" s="4">
        <v>0.55000000000000004</v>
      </c>
      <c r="I199" s="4">
        <v>0.68</v>
      </c>
      <c r="J199" s="4">
        <v>9.35</v>
      </c>
      <c r="K199" s="4">
        <v>-0.02</v>
      </c>
      <c r="L199" s="4" t="s">
        <v>31</v>
      </c>
      <c r="M199" s="4" t="s">
        <v>31</v>
      </c>
      <c r="N199" s="4" t="s">
        <v>31</v>
      </c>
      <c r="O199" s="4" t="s">
        <v>31</v>
      </c>
      <c r="P199" s="4">
        <v>1052.7</v>
      </c>
      <c r="Q199" s="4">
        <v>82.74</v>
      </c>
      <c r="R199" s="4">
        <v>0.24</v>
      </c>
      <c r="S199" s="4">
        <v>123.08</v>
      </c>
      <c r="T199" s="4">
        <v>314.69</v>
      </c>
      <c r="U199" s="4">
        <v>0.48</v>
      </c>
      <c r="V199" s="4">
        <v>2.61</v>
      </c>
      <c r="W199" s="4">
        <v>21.49</v>
      </c>
      <c r="X199" s="4">
        <v>11.5</v>
      </c>
      <c r="Y199" s="4">
        <v>8.6999999999999993</v>
      </c>
      <c r="Z199" s="4">
        <v>14.42</v>
      </c>
      <c r="AA199" s="4">
        <v>6.67</v>
      </c>
      <c r="AB199" s="4">
        <v>23.27</v>
      </c>
      <c r="AC199" s="4">
        <v>2247.5</v>
      </c>
      <c r="AD199" s="4">
        <v>3.58</v>
      </c>
      <c r="AE199" s="12">
        <v>159</v>
      </c>
      <c r="AF199" s="12">
        <v>78.8</v>
      </c>
      <c r="AG199" s="4">
        <v>80</v>
      </c>
    </row>
    <row r="200" spans="1:33" x14ac:dyDescent="0.25">
      <c r="A200" t="s">
        <v>6945</v>
      </c>
      <c r="B200" t="s">
        <v>6946</v>
      </c>
      <c r="C200" t="s">
        <v>6947</v>
      </c>
      <c r="D200" s="4">
        <v>21.88</v>
      </c>
      <c r="E200" s="4">
        <v>3.2160000000000002</v>
      </c>
      <c r="F200" s="4">
        <v>1052.14794921875</v>
      </c>
      <c r="G200" s="4">
        <v>255.2</v>
      </c>
      <c r="H200" s="4">
        <v>0.6</v>
      </c>
      <c r="I200" s="4">
        <v>-0.66</v>
      </c>
      <c r="J200" s="4">
        <v>10.52</v>
      </c>
      <c r="K200" s="4">
        <v>0.1</v>
      </c>
      <c r="L200" s="4" t="s">
        <v>31</v>
      </c>
      <c r="M200" s="4" t="s">
        <v>31</v>
      </c>
      <c r="N200" s="4" t="s">
        <v>31</v>
      </c>
      <c r="O200" s="4" t="s">
        <v>31</v>
      </c>
      <c r="P200" s="4">
        <v>1052.1500000000001</v>
      </c>
      <c r="Q200" s="4">
        <v>82.74</v>
      </c>
      <c r="R200" s="4">
        <v>0.24</v>
      </c>
      <c r="S200" s="4">
        <v>125.4</v>
      </c>
      <c r="T200" s="4">
        <v>314.31</v>
      </c>
      <c r="U200" s="4">
        <v>1.77</v>
      </c>
      <c r="V200" s="4">
        <v>2.67</v>
      </c>
      <c r="W200" s="4">
        <v>21.09</v>
      </c>
      <c r="X200" s="4">
        <v>11.5</v>
      </c>
      <c r="Y200" s="4">
        <v>8.69</v>
      </c>
      <c r="Z200" s="4">
        <v>14.53</v>
      </c>
      <c r="AA200" s="4">
        <v>6.67</v>
      </c>
      <c r="AB200" s="4" t="s">
        <v>31</v>
      </c>
      <c r="AC200" s="4">
        <v>2237.5</v>
      </c>
      <c r="AD200" s="4">
        <v>3.79</v>
      </c>
      <c r="AE200" s="12">
        <v>160</v>
      </c>
      <c r="AF200" s="12">
        <v>78.77</v>
      </c>
      <c r="AG200" s="4">
        <v>77</v>
      </c>
    </row>
    <row r="201" spans="1:33" x14ac:dyDescent="0.25">
      <c r="A201" t="s">
        <v>6948</v>
      </c>
      <c r="B201" t="s">
        <v>6949</v>
      </c>
      <c r="C201" t="s">
        <v>6950</v>
      </c>
      <c r="D201" s="4">
        <v>21.02</v>
      </c>
      <c r="E201" s="4">
        <v>3.2160000000000002</v>
      </c>
      <c r="F201" s="4">
        <v>1051.6787109375</v>
      </c>
      <c r="G201" s="4">
        <v>255.7</v>
      </c>
      <c r="H201" s="4">
        <v>0.06</v>
      </c>
      <c r="I201" s="4">
        <v>-0.76</v>
      </c>
      <c r="J201" s="4">
        <v>9.8699999999999992</v>
      </c>
      <c r="K201" s="4">
        <v>0.04</v>
      </c>
      <c r="L201" s="4" t="s">
        <v>31</v>
      </c>
      <c r="M201" s="4" t="s">
        <v>31</v>
      </c>
      <c r="N201" s="4" t="s">
        <v>31</v>
      </c>
      <c r="O201" s="4" t="s">
        <v>31</v>
      </c>
      <c r="P201" s="4">
        <v>1051.68</v>
      </c>
      <c r="Q201" s="4">
        <v>82.74</v>
      </c>
      <c r="R201" s="4">
        <v>0.24</v>
      </c>
      <c r="S201" s="4">
        <v>125.4</v>
      </c>
      <c r="T201" s="4">
        <v>314.31</v>
      </c>
      <c r="U201" s="4">
        <v>1.77</v>
      </c>
      <c r="V201" s="4">
        <v>2.67</v>
      </c>
      <c r="W201" s="4">
        <v>21.09</v>
      </c>
      <c r="X201" s="4">
        <v>11.5</v>
      </c>
      <c r="Y201" s="4">
        <v>8.69</v>
      </c>
      <c r="Z201" s="4">
        <v>14.53</v>
      </c>
      <c r="AA201" s="4">
        <v>6.67</v>
      </c>
      <c r="AB201" s="4" t="s">
        <v>31</v>
      </c>
      <c r="AC201" s="4">
        <v>2237.5</v>
      </c>
      <c r="AD201" s="4">
        <v>3.79</v>
      </c>
      <c r="AE201" s="12">
        <v>161</v>
      </c>
      <c r="AF201" s="12">
        <v>75.67</v>
      </c>
      <c r="AG201" s="4">
        <v>77</v>
      </c>
    </row>
    <row r="202" spans="1:33" x14ac:dyDescent="0.25">
      <c r="A202" t="s">
        <v>6951</v>
      </c>
      <c r="B202" t="s">
        <v>6952</v>
      </c>
      <c r="C202" t="s">
        <v>6953</v>
      </c>
      <c r="D202" s="4">
        <v>18.829999999999998</v>
      </c>
      <c r="E202" s="4">
        <v>3.2160000000000002</v>
      </c>
      <c r="F202" s="4">
        <v>1051.14697265625</v>
      </c>
      <c r="G202" s="4">
        <v>255.5</v>
      </c>
      <c r="H202" s="4">
        <v>-0.34</v>
      </c>
      <c r="I202" s="4">
        <v>-0.73</v>
      </c>
      <c r="J202" s="4">
        <v>9.3800000000000008</v>
      </c>
      <c r="K202" s="4">
        <v>-0.02</v>
      </c>
      <c r="L202" s="4" t="s">
        <v>31</v>
      </c>
      <c r="M202" s="4" t="s">
        <v>31</v>
      </c>
      <c r="N202" s="4" t="s">
        <v>31</v>
      </c>
      <c r="O202" s="4" t="s">
        <v>31</v>
      </c>
      <c r="P202" s="4">
        <v>1051.1500000000001</v>
      </c>
      <c r="Q202" s="4">
        <v>82.73</v>
      </c>
      <c r="R202" s="4">
        <v>0.25</v>
      </c>
      <c r="S202" s="4">
        <v>124.3</v>
      </c>
      <c r="T202" s="4">
        <v>313.93</v>
      </c>
      <c r="U202" s="4">
        <v>1.77</v>
      </c>
      <c r="V202" s="4">
        <v>2.67</v>
      </c>
      <c r="W202" s="4">
        <v>21.28</v>
      </c>
      <c r="X202" s="4">
        <v>11.51</v>
      </c>
      <c r="Y202" s="4">
        <v>8.69</v>
      </c>
      <c r="Z202" s="4">
        <v>14.63</v>
      </c>
      <c r="AA202" s="4">
        <v>6.67</v>
      </c>
      <c r="AB202" s="4" t="s">
        <v>31</v>
      </c>
      <c r="AC202" s="4">
        <v>2237.5</v>
      </c>
      <c r="AD202" s="4">
        <v>3.62</v>
      </c>
      <c r="AE202" s="12">
        <v>162</v>
      </c>
      <c r="AF202" s="12">
        <v>67.790000000000006</v>
      </c>
      <c r="AG202" s="4">
        <v>77</v>
      </c>
    </row>
    <row r="203" spans="1:33" x14ac:dyDescent="0.25">
      <c r="A203" t="s">
        <v>6954</v>
      </c>
      <c r="B203" t="s">
        <v>6955</v>
      </c>
      <c r="C203" t="s">
        <v>6956</v>
      </c>
      <c r="D203" s="4">
        <v>17.02</v>
      </c>
      <c r="E203" s="4">
        <v>3.2160000000000002</v>
      </c>
      <c r="F203" s="4">
        <v>1050.88049316406</v>
      </c>
      <c r="G203" s="4">
        <v>253.2</v>
      </c>
      <c r="H203" s="4">
        <v>-0.23</v>
      </c>
      <c r="I203" s="4">
        <v>0.86</v>
      </c>
      <c r="J203" s="4">
        <v>8.83</v>
      </c>
      <c r="K203" s="4">
        <v>0.01</v>
      </c>
      <c r="L203" s="4" t="s">
        <v>31</v>
      </c>
      <c r="M203" s="4" t="s">
        <v>31</v>
      </c>
      <c r="N203" s="4" t="s">
        <v>31</v>
      </c>
      <c r="O203" s="4" t="s">
        <v>31</v>
      </c>
      <c r="P203" s="4">
        <v>1050.8800000000001</v>
      </c>
      <c r="Q203" s="4">
        <v>82.73</v>
      </c>
      <c r="R203" s="4">
        <v>0.25</v>
      </c>
      <c r="S203" s="4">
        <v>124.3</v>
      </c>
      <c r="T203" s="4">
        <v>313.93</v>
      </c>
      <c r="U203" s="4">
        <v>2.79</v>
      </c>
      <c r="V203" s="4">
        <v>2.72</v>
      </c>
      <c r="W203" s="4">
        <v>21.28</v>
      </c>
      <c r="X203" s="4">
        <v>11.51</v>
      </c>
      <c r="Y203" s="4">
        <v>8.69</v>
      </c>
      <c r="Z203" s="4">
        <v>14.63</v>
      </c>
      <c r="AA203" s="4">
        <v>5.49</v>
      </c>
      <c r="AB203" s="4" t="s">
        <v>31</v>
      </c>
      <c r="AC203" s="4">
        <v>1855.5</v>
      </c>
      <c r="AD203" s="4">
        <v>3.62</v>
      </c>
      <c r="AE203" s="12">
        <v>163</v>
      </c>
      <c r="AF203" s="12">
        <v>61.27</v>
      </c>
      <c r="AG203" s="4">
        <v>65</v>
      </c>
    </row>
    <row r="204" spans="1:33" x14ac:dyDescent="0.25">
      <c r="A204" t="s">
        <v>6957</v>
      </c>
      <c r="B204" t="s">
        <v>6958</v>
      </c>
      <c r="C204" t="s">
        <v>6959</v>
      </c>
      <c r="D204" s="4">
        <v>15.86</v>
      </c>
      <c r="E204" s="4">
        <v>3.2160000000000002</v>
      </c>
      <c r="F204" s="4">
        <v>1050.27294921875</v>
      </c>
      <c r="G204" s="4">
        <v>248.1</v>
      </c>
      <c r="H204" s="4">
        <v>-0.7</v>
      </c>
      <c r="I204" s="4">
        <v>1.02</v>
      </c>
      <c r="J204" s="4">
        <v>9.23</v>
      </c>
      <c r="K204" s="4">
        <v>-0.03</v>
      </c>
      <c r="L204" s="4" t="s">
        <v>31</v>
      </c>
      <c r="M204" s="4" t="s">
        <v>31</v>
      </c>
      <c r="N204" s="4" t="s">
        <v>31</v>
      </c>
      <c r="O204" s="4" t="s">
        <v>31</v>
      </c>
      <c r="P204" s="4">
        <v>1050.27</v>
      </c>
      <c r="Q204" s="4">
        <v>82.73</v>
      </c>
      <c r="R204" s="4">
        <v>0.25</v>
      </c>
      <c r="S204" s="4">
        <v>124.3</v>
      </c>
      <c r="T204" s="4">
        <v>313.93</v>
      </c>
      <c r="U204" s="4">
        <v>2.79</v>
      </c>
      <c r="V204" s="4">
        <v>2.72</v>
      </c>
      <c r="W204" s="4">
        <v>21.28</v>
      </c>
      <c r="X204" s="4">
        <v>11.51</v>
      </c>
      <c r="Y204" s="4">
        <v>8.69</v>
      </c>
      <c r="Z204" s="4">
        <v>14.63</v>
      </c>
      <c r="AA204" s="4">
        <v>5.49</v>
      </c>
      <c r="AB204" s="4" t="s">
        <v>31</v>
      </c>
      <c r="AC204" s="4">
        <v>1855.5</v>
      </c>
      <c r="AD204" s="4">
        <v>3.62</v>
      </c>
      <c r="AE204" s="12">
        <v>164</v>
      </c>
      <c r="AF204" s="12">
        <v>57.1</v>
      </c>
      <c r="AG204" s="4">
        <v>65</v>
      </c>
    </row>
    <row r="205" spans="1:33" x14ac:dyDescent="0.25">
      <c r="A205" t="s">
        <v>6960</v>
      </c>
      <c r="B205" t="s">
        <v>6961</v>
      </c>
      <c r="C205" t="s">
        <v>6962</v>
      </c>
      <c r="D205" s="4">
        <v>16.54</v>
      </c>
      <c r="E205" s="4">
        <v>3.2160000000000002</v>
      </c>
      <c r="F205" s="4">
        <v>1050.5712890625</v>
      </c>
      <c r="G205" s="4">
        <v>241.7</v>
      </c>
      <c r="H205" s="4">
        <v>1.44</v>
      </c>
      <c r="I205" s="4">
        <v>2.57</v>
      </c>
      <c r="J205" s="4">
        <v>10.52</v>
      </c>
      <c r="K205" s="4">
        <v>0</v>
      </c>
      <c r="L205" s="4" t="s">
        <v>31</v>
      </c>
      <c r="M205" s="4" t="s">
        <v>31</v>
      </c>
      <c r="N205" s="4" t="s">
        <v>31</v>
      </c>
      <c r="O205" s="4" t="s">
        <v>31</v>
      </c>
      <c r="P205" s="4">
        <v>1050.57</v>
      </c>
      <c r="Q205" s="4">
        <v>82.73</v>
      </c>
      <c r="R205" s="4">
        <v>0.25</v>
      </c>
      <c r="S205" s="4">
        <v>175.2</v>
      </c>
      <c r="T205" s="4">
        <v>313.66000000000003</v>
      </c>
      <c r="U205" s="4">
        <v>0.9</v>
      </c>
      <c r="V205" s="4">
        <v>2.76</v>
      </c>
      <c r="W205" s="4">
        <v>15.1</v>
      </c>
      <c r="X205" s="4">
        <v>11.51</v>
      </c>
      <c r="Y205" s="4">
        <v>8.69</v>
      </c>
      <c r="Z205" s="4">
        <v>14.64</v>
      </c>
      <c r="AA205" s="4">
        <v>23.92</v>
      </c>
      <c r="AB205" s="4" t="s">
        <v>31</v>
      </c>
      <c r="AC205" s="4">
        <v>1701.75</v>
      </c>
      <c r="AD205" s="4">
        <v>4.3099999999999996</v>
      </c>
      <c r="AE205" s="12">
        <v>165</v>
      </c>
      <c r="AF205" s="12">
        <v>59.54</v>
      </c>
      <c r="AG205" s="4">
        <v>58</v>
      </c>
    </row>
    <row r="206" spans="1:33" x14ac:dyDescent="0.25">
      <c r="A206" t="s">
        <v>6963</v>
      </c>
      <c r="B206" t="s">
        <v>6964</v>
      </c>
      <c r="C206" t="s">
        <v>6965</v>
      </c>
      <c r="D206" s="4">
        <v>17.21</v>
      </c>
      <c r="E206" s="4">
        <v>3.2160000000000002</v>
      </c>
      <c r="F206" s="4">
        <v>1050.40539550781</v>
      </c>
      <c r="G206" s="4">
        <v>241.6</v>
      </c>
      <c r="H206" s="4">
        <v>0.25</v>
      </c>
      <c r="I206" s="4">
        <v>1.56</v>
      </c>
      <c r="J206" s="4">
        <v>10.07</v>
      </c>
      <c r="K206" s="4">
        <v>0.06</v>
      </c>
      <c r="L206" s="4" t="s">
        <v>31</v>
      </c>
      <c r="M206" s="4" t="s">
        <v>31</v>
      </c>
      <c r="N206" s="4" t="s">
        <v>31</v>
      </c>
      <c r="O206" s="4" t="s">
        <v>31</v>
      </c>
      <c r="P206" s="4">
        <v>1050.4100000000001</v>
      </c>
      <c r="Q206" s="4">
        <v>82.73</v>
      </c>
      <c r="R206" s="4">
        <v>0.25</v>
      </c>
      <c r="S206" s="4">
        <v>175.2</v>
      </c>
      <c r="T206" s="4">
        <v>313.66000000000003</v>
      </c>
      <c r="U206" s="4">
        <v>0.9</v>
      </c>
      <c r="V206" s="4">
        <v>2.76</v>
      </c>
      <c r="W206" s="4">
        <v>15.1</v>
      </c>
      <c r="X206" s="4">
        <v>11.51</v>
      </c>
      <c r="Y206" s="4">
        <v>8.69</v>
      </c>
      <c r="Z206" s="4">
        <v>14.64</v>
      </c>
      <c r="AA206" s="4">
        <v>23.92</v>
      </c>
      <c r="AB206" s="4" t="s">
        <v>31</v>
      </c>
      <c r="AC206" s="4">
        <v>1701.75</v>
      </c>
      <c r="AD206" s="4">
        <v>4.3099999999999996</v>
      </c>
      <c r="AE206" s="12">
        <v>166</v>
      </c>
      <c r="AF206" s="12">
        <v>61.96</v>
      </c>
      <c r="AG206" s="4">
        <v>58</v>
      </c>
    </row>
    <row r="207" spans="1:33" x14ac:dyDescent="0.25">
      <c r="A207" t="s">
        <v>6966</v>
      </c>
      <c r="B207" t="s">
        <v>6967</v>
      </c>
      <c r="C207" t="s">
        <v>6968</v>
      </c>
      <c r="D207" s="4">
        <v>18.05</v>
      </c>
      <c r="E207" s="4">
        <v>3.2160000000000002</v>
      </c>
      <c r="F207" s="4">
        <v>1050.22863769531</v>
      </c>
      <c r="G207" s="4">
        <v>244.5</v>
      </c>
      <c r="H207" s="4">
        <v>0.83</v>
      </c>
      <c r="I207" s="4">
        <v>2.1</v>
      </c>
      <c r="J207" s="4">
        <v>8.35</v>
      </c>
      <c r="K207" s="4">
        <v>0.01</v>
      </c>
      <c r="L207" s="4" t="s">
        <v>31</v>
      </c>
      <c r="M207" s="4" t="s">
        <v>31</v>
      </c>
      <c r="N207" s="4" t="s">
        <v>31</v>
      </c>
      <c r="O207" s="4" t="s">
        <v>31</v>
      </c>
      <c r="P207" s="4">
        <v>1050.23</v>
      </c>
      <c r="Q207" s="4">
        <v>82.72</v>
      </c>
      <c r="R207" s="4">
        <v>0.26</v>
      </c>
      <c r="S207" s="4">
        <v>480.19</v>
      </c>
      <c r="T207" s="4">
        <v>313.99</v>
      </c>
      <c r="U207" s="4">
        <v>0.9</v>
      </c>
      <c r="V207" s="4">
        <v>2.76</v>
      </c>
      <c r="W207" s="4">
        <v>5.51</v>
      </c>
      <c r="X207" s="4">
        <v>11.51</v>
      </c>
      <c r="Y207" s="4">
        <v>8.69</v>
      </c>
      <c r="Z207" s="4">
        <v>14.5</v>
      </c>
      <c r="AA207" s="4">
        <v>23.92</v>
      </c>
      <c r="AB207" s="4" t="s">
        <v>31</v>
      </c>
      <c r="AC207" s="4">
        <v>1903.5</v>
      </c>
      <c r="AD207" s="4">
        <v>10.53</v>
      </c>
      <c r="AE207" s="12">
        <v>167</v>
      </c>
      <c r="AF207" s="12">
        <v>64.98</v>
      </c>
      <c r="AG207" s="4">
        <v>58</v>
      </c>
    </row>
    <row r="208" spans="1:33" x14ac:dyDescent="0.25">
      <c r="A208" t="s">
        <v>6969</v>
      </c>
      <c r="B208" t="s">
        <v>6970</v>
      </c>
      <c r="C208" t="s">
        <v>6971</v>
      </c>
      <c r="D208" s="4">
        <v>19.02</v>
      </c>
      <c r="E208" s="4">
        <v>3.2160000000000002</v>
      </c>
      <c r="F208" s="4">
        <v>1049.97985839843</v>
      </c>
      <c r="G208" s="4">
        <v>245.5</v>
      </c>
      <c r="H208" s="4">
        <v>0.61</v>
      </c>
      <c r="I208" s="4">
        <v>2.02</v>
      </c>
      <c r="J208" s="4">
        <v>9.44</v>
      </c>
      <c r="K208" s="4">
        <v>0</v>
      </c>
      <c r="L208" s="4" t="s">
        <v>31</v>
      </c>
      <c r="M208" s="4" t="s">
        <v>31</v>
      </c>
      <c r="N208" s="4" t="s">
        <v>31</v>
      </c>
      <c r="O208" s="4" t="s">
        <v>31</v>
      </c>
      <c r="P208" s="4">
        <v>1049.98</v>
      </c>
      <c r="Q208" s="4">
        <v>82.72</v>
      </c>
      <c r="R208" s="4">
        <v>0.26</v>
      </c>
      <c r="S208" s="4">
        <v>480.19</v>
      </c>
      <c r="T208" s="4">
        <v>313.99</v>
      </c>
      <c r="U208" s="4">
        <v>1.02</v>
      </c>
      <c r="V208" s="4">
        <v>2.8</v>
      </c>
      <c r="W208" s="4">
        <v>5.51</v>
      </c>
      <c r="X208" s="4">
        <v>11.51</v>
      </c>
      <c r="Y208" s="4">
        <v>8.69</v>
      </c>
      <c r="Z208" s="4">
        <v>14.5</v>
      </c>
      <c r="AA208" s="4">
        <v>52.16</v>
      </c>
      <c r="AB208" s="4">
        <v>26.91</v>
      </c>
      <c r="AC208" s="4">
        <v>1903.5</v>
      </c>
      <c r="AD208" s="4">
        <v>10.53</v>
      </c>
      <c r="AE208" s="12">
        <v>168</v>
      </c>
      <c r="AF208" s="12">
        <v>68.47</v>
      </c>
      <c r="AG208" s="4">
        <v>66</v>
      </c>
    </row>
    <row r="209" spans="1:33" x14ac:dyDescent="0.25">
      <c r="A209" t="s">
        <v>6972</v>
      </c>
      <c r="B209" t="s">
        <v>6973</v>
      </c>
      <c r="C209" t="s">
        <v>6974</v>
      </c>
      <c r="D209" s="4">
        <v>19.88</v>
      </c>
      <c r="E209" s="4">
        <v>3.2160000000000002</v>
      </c>
      <c r="F209" s="4">
        <v>1049.16955566406</v>
      </c>
      <c r="G209" s="4">
        <v>245.2</v>
      </c>
      <c r="H209" s="4">
        <v>1.57</v>
      </c>
      <c r="I209" s="4">
        <v>2.17</v>
      </c>
      <c r="J209" s="4">
        <v>8.2799999999999994</v>
      </c>
      <c r="K209" s="4">
        <v>0.02</v>
      </c>
      <c r="L209" s="4" t="s">
        <v>31</v>
      </c>
      <c r="M209" s="4" t="s">
        <v>31</v>
      </c>
      <c r="N209" s="4" t="s">
        <v>31</v>
      </c>
      <c r="O209" s="4" t="s">
        <v>31</v>
      </c>
      <c r="P209" s="4">
        <v>1049.17</v>
      </c>
      <c r="Q209" s="4">
        <v>82.72</v>
      </c>
      <c r="R209" s="4">
        <v>0.26</v>
      </c>
      <c r="S209" s="4">
        <v>480.19</v>
      </c>
      <c r="T209" s="4">
        <v>313.99</v>
      </c>
      <c r="U209" s="4">
        <v>1.02</v>
      </c>
      <c r="V209" s="4">
        <v>2.8</v>
      </c>
      <c r="W209" s="4">
        <v>5.51</v>
      </c>
      <c r="X209" s="4">
        <v>11.51</v>
      </c>
      <c r="Y209" s="4">
        <v>8.69</v>
      </c>
      <c r="Z209" s="4">
        <v>14.5</v>
      </c>
      <c r="AA209" s="4">
        <v>52.16</v>
      </c>
      <c r="AB209" s="4">
        <v>26.91</v>
      </c>
      <c r="AC209" s="4">
        <v>1903.5</v>
      </c>
      <c r="AD209" s="4">
        <v>10.53</v>
      </c>
      <c r="AE209" s="12">
        <v>169</v>
      </c>
      <c r="AF209" s="12">
        <v>71.569999999999993</v>
      </c>
      <c r="AG209" s="4">
        <v>66</v>
      </c>
    </row>
    <row r="210" spans="1:33" x14ac:dyDescent="0.25">
      <c r="A210" t="s">
        <v>6975</v>
      </c>
      <c r="B210" t="s">
        <v>6976</v>
      </c>
      <c r="C210" t="s">
        <v>6977</v>
      </c>
      <c r="D210" s="4">
        <v>20.399999999999999</v>
      </c>
      <c r="E210" s="4">
        <v>3.2160000000000002</v>
      </c>
      <c r="F210" s="4">
        <v>1048.94836425781</v>
      </c>
      <c r="G210" s="4">
        <v>244.2</v>
      </c>
      <c r="H210" s="4">
        <v>-0.42</v>
      </c>
      <c r="I210" s="4">
        <v>1.65</v>
      </c>
      <c r="J210" s="4">
        <v>8.49</v>
      </c>
      <c r="K210" s="4">
        <v>-0.1</v>
      </c>
      <c r="L210" s="4" t="s">
        <v>31</v>
      </c>
      <c r="M210" s="4" t="s">
        <v>31</v>
      </c>
      <c r="N210" s="4" t="s">
        <v>31</v>
      </c>
      <c r="O210" s="4" t="s">
        <v>31</v>
      </c>
      <c r="P210" s="4">
        <v>1048.95</v>
      </c>
      <c r="Q210" s="4">
        <v>82.7</v>
      </c>
      <c r="R210" s="4">
        <v>0.26</v>
      </c>
      <c r="S210" s="4">
        <v>449.11</v>
      </c>
      <c r="T210" s="4">
        <v>314.26</v>
      </c>
      <c r="U210" s="4">
        <v>1.43</v>
      </c>
      <c r="V210" s="4">
        <v>2.85</v>
      </c>
      <c r="W210" s="4">
        <v>5.89</v>
      </c>
      <c r="X210" s="4">
        <v>11.5</v>
      </c>
      <c r="Y210" s="4">
        <v>8.69</v>
      </c>
      <c r="Z210" s="4">
        <v>14.38</v>
      </c>
      <c r="AA210" s="4">
        <v>32.159999999999997</v>
      </c>
      <c r="AB210" s="4">
        <v>26.08</v>
      </c>
      <c r="AC210" s="4">
        <v>2120.25</v>
      </c>
      <c r="AD210" s="4">
        <v>11.21</v>
      </c>
      <c r="AE210" s="12">
        <v>170</v>
      </c>
      <c r="AF210" s="12">
        <v>73.44</v>
      </c>
      <c r="AG210" s="4">
        <v>73</v>
      </c>
    </row>
    <row r="211" spans="1:33" x14ac:dyDescent="0.25">
      <c r="A211" t="s">
        <v>6978</v>
      </c>
      <c r="B211" t="s">
        <v>6979</v>
      </c>
      <c r="C211" t="s">
        <v>6980</v>
      </c>
      <c r="D211" s="4">
        <v>21.57</v>
      </c>
      <c r="E211" s="4">
        <v>3.2160000000000002</v>
      </c>
      <c r="F211" s="4">
        <v>1048.20361328125</v>
      </c>
      <c r="G211" s="4">
        <v>243.8</v>
      </c>
      <c r="H211" s="4">
        <v>2.06</v>
      </c>
      <c r="I211" s="4">
        <v>2.0699999999999998</v>
      </c>
      <c r="J211" s="4">
        <v>9.11</v>
      </c>
      <c r="K211" s="4">
        <v>0</v>
      </c>
      <c r="L211" s="4" t="s">
        <v>31</v>
      </c>
      <c r="M211" s="4" t="s">
        <v>31</v>
      </c>
      <c r="N211" s="4" t="s">
        <v>31</v>
      </c>
      <c r="O211" s="4" t="s">
        <v>31</v>
      </c>
      <c r="P211" s="4">
        <v>1048.2</v>
      </c>
      <c r="Q211" s="4">
        <v>82.7</v>
      </c>
      <c r="R211" s="4">
        <v>0.26</v>
      </c>
      <c r="S211" s="4">
        <v>449.11</v>
      </c>
      <c r="T211" s="4">
        <v>314.26</v>
      </c>
      <c r="U211" s="4">
        <v>1.43</v>
      </c>
      <c r="V211" s="4">
        <v>2.85</v>
      </c>
      <c r="W211" s="4">
        <v>5.89</v>
      </c>
      <c r="X211" s="4">
        <v>11.5</v>
      </c>
      <c r="Y211" s="4">
        <v>8.69</v>
      </c>
      <c r="Z211" s="4">
        <v>14.38</v>
      </c>
      <c r="AA211" s="4">
        <v>32.159999999999997</v>
      </c>
      <c r="AB211" s="4">
        <v>26.08</v>
      </c>
      <c r="AC211" s="4">
        <v>2120.25</v>
      </c>
      <c r="AD211" s="4">
        <v>11.21</v>
      </c>
      <c r="AE211" s="12">
        <v>171</v>
      </c>
      <c r="AF211" s="12">
        <v>77.650000000000006</v>
      </c>
      <c r="AG211" s="4">
        <v>73</v>
      </c>
    </row>
    <row r="212" spans="1:33" x14ac:dyDescent="0.25">
      <c r="A212" t="s">
        <v>6981</v>
      </c>
      <c r="B212" t="s">
        <v>6982</v>
      </c>
      <c r="C212" t="s">
        <v>6983</v>
      </c>
      <c r="D212" s="4">
        <v>22.39</v>
      </c>
      <c r="E212" s="4">
        <v>3.2160000000000002</v>
      </c>
      <c r="F212" s="4">
        <v>1047.31982421875</v>
      </c>
      <c r="G212" s="4">
        <v>244.6</v>
      </c>
      <c r="H212" s="4">
        <v>1.17</v>
      </c>
      <c r="I212" s="4">
        <v>2.44</v>
      </c>
      <c r="J212" s="4">
        <v>9.23</v>
      </c>
      <c r="K212" s="4">
        <v>0</v>
      </c>
      <c r="L212" s="4" t="s">
        <v>31</v>
      </c>
      <c r="M212" s="4" t="s">
        <v>31</v>
      </c>
      <c r="N212" s="4" t="s">
        <v>31</v>
      </c>
      <c r="O212" s="4" t="s">
        <v>31</v>
      </c>
      <c r="P212" s="4">
        <v>1047.32</v>
      </c>
      <c r="Q212" s="4">
        <v>82.69</v>
      </c>
      <c r="R212" s="4">
        <v>0.27</v>
      </c>
      <c r="S212" s="4">
        <v>453.74</v>
      </c>
      <c r="T212" s="4">
        <v>314.54000000000002</v>
      </c>
      <c r="U212" s="4">
        <v>1.43</v>
      </c>
      <c r="V212" s="4">
        <v>2.85</v>
      </c>
      <c r="W212" s="4">
        <v>5.83</v>
      </c>
      <c r="X212" s="4">
        <v>11.5</v>
      </c>
      <c r="Y212" s="4">
        <v>8.69</v>
      </c>
      <c r="Z212" s="4">
        <v>14.25</v>
      </c>
      <c r="AA212" s="4">
        <v>32.159999999999997</v>
      </c>
      <c r="AB212" s="4">
        <v>26.08</v>
      </c>
      <c r="AC212" s="4">
        <v>2330.75</v>
      </c>
      <c r="AD212" s="4">
        <v>12.52</v>
      </c>
      <c r="AE212" s="12">
        <v>172</v>
      </c>
      <c r="AF212" s="12">
        <v>80.599999999999994</v>
      </c>
      <c r="AG212" s="4">
        <v>73</v>
      </c>
    </row>
    <row r="213" spans="1:33" x14ac:dyDescent="0.25">
      <c r="A213" t="s">
        <v>6984</v>
      </c>
      <c r="B213" t="s">
        <v>6985</v>
      </c>
      <c r="C213" t="s">
        <v>6986</v>
      </c>
      <c r="D213" s="4">
        <v>23.17</v>
      </c>
      <c r="E213" s="4">
        <v>3.2160000000000002</v>
      </c>
      <c r="F213" s="4">
        <v>1046.53393554687</v>
      </c>
      <c r="G213" s="4">
        <v>244.9</v>
      </c>
      <c r="H213" s="4">
        <v>0.91</v>
      </c>
      <c r="I213" s="4">
        <v>0.95</v>
      </c>
      <c r="J213" s="4">
        <v>10.18</v>
      </c>
      <c r="K213" s="4">
        <v>0.02</v>
      </c>
      <c r="L213" s="4" t="s">
        <v>31</v>
      </c>
      <c r="M213" s="4" t="s">
        <v>31</v>
      </c>
      <c r="N213" s="4" t="s">
        <v>31</v>
      </c>
      <c r="O213" s="4" t="s">
        <v>31</v>
      </c>
      <c r="P213" s="4">
        <v>1046.53</v>
      </c>
      <c r="Q213" s="4">
        <v>82.69</v>
      </c>
      <c r="R213" s="4">
        <v>0.27</v>
      </c>
      <c r="S213" s="4">
        <v>453.74</v>
      </c>
      <c r="T213" s="4">
        <v>314.54000000000002</v>
      </c>
      <c r="U213" s="4">
        <v>0.4</v>
      </c>
      <c r="V213" s="4">
        <v>2.9</v>
      </c>
      <c r="W213" s="4">
        <v>5.83</v>
      </c>
      <c r="X213" s="4">
        <v>11.5</v>
      </c>
      <c r="Y213" s="4">
        <v>8.69</v>
      </c>
      <c r="Z213" s="4">
        <v>14.25</v>
      </c>
      <c r="AA213" s="4">
        <v>34.119999999999997</v>
      </c>
      <c r="AB213" s="4">
        <v>26.08</v>
      </c>
      <c r="AC213" s="4">
        <v>2330.75</v>
      </c>
      <c r="AD213" s="4">
        <v>12.52</v>
      </c>
      <c r="AE213" s="12">
        <v>173</v>
      </c>
      <c r="AF213" s="12">
        <v>83.41</v>
      </c>
      <c r="AG213" s="4">
        <v>81</v>
      </c>
    </row>
    <row r="214" spans="1:33" x14ac:dyDescent="0.25">
      <c r="A214" t="s">
        <v>6987</v>
      </c>
      <c r="B214" t="s">
        <v>6988</v>
      </c>
      <c r="C214" t="s">
        <v>6989</v>
      </c>
      <c r="D214" s="4">
        <v>23.81</v>
      </c>
      <c r="E214" s="4">
        <v>3.2160000000000002</v>
      </c>
      <c r="F214" s="4">
        <v>1046.181640625</v>
      </c>
      <c r="G214" s="4">
        <v>244.9</v>
      </c>
      <c r="H214" s="4">
        <v>3.95</v>
      </c>
      <c r="I214" s="4">
        <v>1.63</v>
      </c>
      <c r="J214" s="4">
        <v>9.35</v>
      </c>
      <c r="K214" s="4">
        <v>7.0000000000000007E-2</v>
      </c>
      <c r="L214" s="4" t="s">
        <v>31</v>
      </c>
      <c r="M214" s="4" t="s">
        <v>31</v>
      </c>
      <c r="N214" s="4" t="s">
        <v>31</v>
      </c>
      <c r="O214" s="4" t="s">
        <v>31</v>
      </c>
      <c r="P214" s="4">
        <v>1046.18</v>
      </c>
      <c r="Q214" s="4">
        <v>82.69</v>
      </c>
      <c r="R214" s="4">
        <v>0.27</v>
      </c>
      <c r="S214" s="4">
        <v>453.74</v>
      </c>
      <c r="T214" s="4">
        <v>314.54000000000002</v>
      </c>
      <c r="U214" s="4">
        <v>0.4</v>
      </c>
      <c r="V214" s="4">
        <v>2.9</v>
      </c>
      <c r="W214" s="4">
        <v>5.83</v>
      </c>
      <c r="X214" s="4">
        <v>11.5</v>
      </c>
      <c r="Y214" s="4">
        <v>8.69</v>
      </c>
      <c r="Z214" s="4">
        <v>14.25</v>
      </c>
      <c r="AA214" s="4">
        <v>34.119999999999997</v>
      </c>
      <c r="AB214" s="4">
        <v>26.08</v>
      </c>
      <c r="AC214" s="4">
        <v>2330.75</v>
      </c>
      <c r="AD214" s="4">
        <v>12.52</v>
      </c>
      <c r="AE214" s="12">
        <v>174</v>
      </c>
      <c r="AF214" s="12">
        <v>85.72</v>
      </c>
      <c r="AG214" s="4">
        <v>81</v>
      </c>
    </row>
    <row r="215" spans="1:33" x14ac:dyDescent="0.25">
      <c r="A215" t="s">
        <v>6990</v>
      </c>
      <c r="B215" t="s">
        <v>6991</v>
      </c>
      <c r="C215" t="s">
        <v>6992</v>
      </c>
      <c r="D215" s="4">
        <v>23.63</v>
      </c>
      <c r="E215" s="4">
        <v>3.2160000000000002</v>
      </c>
      <c r="F215" s="4">
        <v>1045.64038085937</v>
      </c>
      <c r="G215" s="4">
        <v>246.3</v>
      </c>
      <c r="H215" s="4">
        <v>1.1000000000000001</v>
      </c>
      <c r="I215" s="4">
        <v>1.3</v>
      </c>
      <c r="J215" s="4">
        <v>9.7799999999999994</v>
      </c>
      <c r="K215" s="4">
        <v>-0.01</v>
      </c>
      <c r="L215" s="4" t="s">
        <v>31</v>
      </c>
      <c r="M215" s="4" t="s">
        <v>31</v>
      </c>
      <c r="N215" s="4" t="s">
        <v>31</v>
      </c>
      <c r="O215" s="4" t="s">
        <v>31</v>
      </c>
      <c r="P215" s="4">
        <v>1045.6400000000001</v>
      </c>
      <c r="Q215" s="4">
        <v>82.68</v>
      </c>
      <c r="R215" s="4">
        <v>0.27</v>
      </c>
      <c r="S215" s="4">
        <v>123.08</v>
      </c>
      <c r="T215" s="4">
        <v>314.14999999999998</v>
      </c>
      <c r="U215" s="4">
        <v>0.72</v>
      </c>
      <c r="V215" s="4">
        <v>2.96</v>
      </c>
      <c r="W215" s="4">
        <v>21.49</v>
      </c>
      <c r="X215" s="4">
        <v>11.51</v>
      </c>
      <c r="Y215" s="4">
        <v>8.69</v>
      </c>
      <c r="Z215" s="4">
        <v>14.36</v>
      </c>
      <c r="AA215" s="4">
        <v>7.84</v>
      </c>
      <c r="AB215" s="4">
        <v>16.98</v>
      </c>
      <c r="AC215" s="4">
        <v>2436.5</v>
      </c>
      <c r="AD215" s="4">
        <v>3.77</v>
      </c>
      <c r="AE215" s="12">
        <v>175</v>
      </c>
      <c r="AF215" s="12">
        <v>85.07</v>
      </c>
      <c r="AG215" s="4">
        <v>85</v>
      </c>
    </row>
    <row r="216" spans="1:33" x14ac:dyDescent="0.25">
      <c r="A216" t="s">
        <v>6993</v>
      </c>
      <c r="B216" t="s">
        <v>6994</v>
      </c>
      <c r="C216" t="s">
        <v>6995</v>
      </c>
      <c r="D216" s="4">
        <v>23.36</v>
      </c>
      <c r="E216" s="4">
        <v>3.2160000000000002</v>
      </c>
      <c r="F216" s="4">
        <v>1045.15014648437</v>
      </c>
      <c r="G216" s="4">
        <v>246.2</v>
      </c>
      <c r="H216" s="4">
        <v>-0.63</v>
      </c>
      <c r="I216" s="4">
        <v>0.7</v>
      </c>
      <c r="J216" s="4">
        <v>10.32</v>
      </c>
      <c r="K216" s="4">
        <v>0.08</v>
      </c>
      <c r="L216" s="4" t="s">
        <v>31</v>
      </c>
      <c r="M216" s="4" t="s">
        <v>31</v>
      </c>
      <c r="N216" s="4" t="s">
        <v>31</v>
      </c>
      <c r="O216" s="4" t="s">
        <v>31</v>
      </c>
      <c r="P216" s="4">
        <v>1045.1500000000001</v>
      </c>
      <c r="Q216" s="4">
        <v>82.68</v>
      </c>
      <c r="R216" s="4">
        <v>0.27</v>
      </c>
      <c r="S216" s="4">
        <v>123.08</v>
      </c>
      <c r="T216" s="4">
        <v>314.14999999999998</v>
      </c>
      <c r="U216" s="4">
        <v>0.72</v>
      </c>
      <c r="V216" s="4">
        <v>2.96</v>
      </c>
      <c r="W216" s="4">
        <v>21.49</v>
      </c>
      <c r="X216" s="4">
        <v>11.51</v>
      </c>
      <c r="Y216" s="4">
        <v>8.69</v>
      </c>
      <c r="Z216" s="4">
        <v>14.36</v>
      </c>
      <c r="AA216" s="4">
        <v>7.84</v>
      </c>
      <c r="AB216" s="4">
        <v>16.98</v>
      </c>
      <c r="AC216" s="4">
        <v>2436.5</v>
      </c>
      <c r="AD216" s="4">
        <v>3.77</v>
      </c>
      <c r="AE216" s="12">
        <v>176</v>
      </c>
      <c r="AF216" s="12">
        <v>84.1</v>
      </c>
      <c r="AG216" s="4">
        <v>85</v>
      </c>
    </row>
    <row r="217" spans="1:33" x14ac:dyDescent="0.25">
      <c r="A217" t="s">
        <v>6996</v>
      </c>
      <c r="B217" t="s">
        <v>6997</v>
      </c>
      <c r="C217" t="s">
        <v>6998</v>
      </c>
      <c r="D217" s="4">
        <v>23.14</v>
      </c>
      <c r="E217" s="4">
        <v>3.2160000000000002</v>
      </c>
      <c r="F217" s="4">
        <v>1044.77026367187</v>
      </c>
      <c r="G217" s="4">
        <v>246.5</v>
      </c>
      <c r="H217" s="4">
        <v>-0.08</v>
      </c>
      <c r="I217" s="4">
        <v>0.38</v>
      </c>
      <c r="J217" s="4">
        <v>9.4499999999999993</v>
      </c>
      <c r="K217" s="4">
        <v>-0.09</v>
      </c>
      <c r="L217" s="4" t="s">
        <v>31</v>
      </c>
      <c r="M217" s="4" t="s">
        <v>31</v>
      </c>
      <c r="N217" s="4" t="s">
        <v>31</v>
      </c>
      <c r="O217" s="4" t="s">
        <v>31</v>
      </c>
      <c r="P217" s="4">
        <v>1044.77</v>
      </c>
      <c r="Q217" s="4">
        <v>82.68</v>
      </c>
      <c r="R217" s="4">
        <v>0.28000000000000003</v>
      </c>
      <c r="S217" s="4">
        <v>123.01</v>
      </c>
      <c r="T217" s="4">
        <v>313.77</v>
      </c>
      <c r="U217" s="4">
        <v>0.72</v>
      </c>
      <c r="V217" s="4">
        <v>2.96</v>
      </c>
      <c r="W217" s="4">
        <v>21.5</v>
      </c>
      <c r="X217" s="4">
        <v>11.51</v>
      </c>
      <c r="Y217" s="4">
        <v>8.69</v>
      </c>
      <c r="Z217" s="4">
        <v>14.46</v>
      </c>
      <c r="AA217" s="4">
        <v>7.84</v>
      </c>
      <c r="AB217" s="4">
        <v>16.98</v>
      </c>
      <c r="AC217" s="4">
        <v>2370</v>
      </c>
      <c r="AD217" s="4">
        <v>3.95</v>
      </c>
      <c r="AE217" s="12">
        <v>177</v>
      </c>
      <c r="AF217" s="12">
        <v>83.3</v>
      </c>
      <c r="AG217" s="4">
        <v>85</v>
      </c>
    </row>
    <row r="218" spans="1:33" x14ac:dyDescent="0.25">
      <c r="A218" t="s">
        <v>6999</v>
      </c>
      <c r="B218" t="s">
        <v>7000</v>
      </c>
      <c r="C218" t="s">
        <v>7001</v>
      </c>
      <c r="D218" s="4">
        <v>22.81</v>
      </c>
      <c r="E218" s="4">
        <v>3.2160000000000002</v>
      </c>
      <c r="F218" s="4">
        <v>1043.56115722656</v>
      </c>
      <c r="G218" s="4">
        <v>244.5</v>
      </c>
      <c r="H218" s="4">
        <v>1.33</v>
      </c>
      <c r="I218" s="4">
        <v>1.26</v>
      </c>
      <c r="J218" s="4">
        <v>9.3000000000000007</v>
      </c>
      <c r="K218" s="4">
        <v>-0.01</v>
      </c>
      <c r="L218" s="4" t="s">
        <v>31</v>
      </c>
      <c r="M218" s="4" t="s">
        <v>31</v>
      </c>
      <c r="N218" s="4" t="s">
        <v>31</v>
      </c>
      <c r="O218" s="4" t="s">
        <v>31</v>
      </c>
      <c r="P218" s="4">
        <v>1043.56</v>
      </c>
      <c r="Q218" s="4">
        <v>82.68</v>
      </c>
      <c r="R218" s="4">
        <v>0.28000000000000003</v>
      </c>
      <c r="S218" s="4">
        <v>123.01</v>
      </c>
      <c r="T218" s="4">
        <v>313.77</v>
      </c>
      <c r="U218" s="4">
        <v>1.3</v>
      </c>
      <c r="V218" s="4">
        <v>3.02</v>
      </c>
      <c r="W218" s="4">
        <v>21.5</v>
      </c>
      <c r="X218" s="4">
        <v>11.51</v>
      </c>
      <c r="Y218" s="4">
        <v>8.69</v>
      </c>
      <c r="Z218" s="4">
        <v>14.46</v>
      </c>
      <c r="AA218" s="4">
        <v>7.06</v>
      </c>
      <c r="AB218" s="4">
        <v>16.98</v>
      </c>
      <c r="AC218" s="4">
        <v>2370</v>
      </c>
      <c r="AD218" s="4">
        <v>3.95</v>
      </c>
      <c r="AE218" s="12">
        <v>178</v>
      </c>
      <c r="AF218" s="12">
        <v>82.12</v>
      </c>
      <c r="AG218" s="4">
        <v>82</v>
      </c>
    </row>
    <row r="219" spans="1:33" x14ac:dyDescent="0.25">
      <c r="A219" t="s">
        <v>7002</v>
      </c>
      <c r="B219" t="s">
        <v>7003</v>
      </c>
      <c r="C219" t="s">
        <v>7004</v>
      </c>
      <c r="D219" s="4">
        <v>22.76</v>
      </c>
      <c r="E219" s="4">
        <v>3.2160000000000002</v>
      </c>
      <c r="F219" s="4">
        <v>1041.9697265625</v>
      </c>
      <c r="G219" s="4">
        <v>243.9</v>
      </c>
      <c r="H219" s="4">
        <v>-0.01</v>
      </c>
      <c r="I219" s="4">
        <v>1.26</v>
      </c>
      <c r="J219" s="4">
        <v>8.73</v>
      </c>
      <c r="K219" s="4">
        <v>-0.06</v>
      </c>
      <c r="L219" s="4" t="s">
        <v>31</v>
      </c>
      <c r="M219" s="4" t="s">
        <v>31</v>
      </c>
      <c r="N219" s="4" t="s">
        <v>31</v>
      </c>
      <c r="O219" s="4" t="s">
        <v>31</v>
      </c>
      <c r="P219" s="4">
        <v>1041.97</v>
      </c>
      <c r="Q219" s="4">
        <v>82.68</v>
      </c>
      <c r="R219" s="4">
        <v>0.28000000000000003</v>
      </c>
      <c r="S219" s="4">
        <v>123.01</v>
      </c>
      <c r="T219" s="4">
        <v>313.77</v>
      </c>
      <c r="U219" s="4">
        <v>1.3</v>
      </c>
      <c r="V219" s="4">
        <v>3.02</v>
      </c>
      <c r="W219" s="4">
        <v>21.5</v>
      </c>
      <c r="X219" s="4">
        <v>11.51</v>
      </c>
      <c r="Y219" s="4">
        <v>8.69</v>
      </c>
      <c r="Z219" s="4">
        <v>14.46</v>
      </c>
      <c r="AA219" s="4">
        <v>7.06</v>
      </c>
      <c r="AB219" s="4">
        <v>16.98</v>
      </c>
      <c r="AC219" s="4">
        <v>2370</v>
      </c>
      <c r="AD219" s="4">
        <v>3.95</v>
      </c>
      <c r="AE219" s="12">
        <v>179</v>
      </c>
      <c r="AF219" s="12">
        <v>81.94</v>
      </c>
      <c r="AG219" s="4">
        <v>82</v>
      </c>
    </row>
    <row r="220" spans="1:33" x14ac:dyDescent="0.25">
      <c r="A220" t="s">
        <v>7005</v>
      </c>
      <c r="B220" t="s">
        <v>7006</v>
      </c>
      <c r="C220" t="s">
        <v>7007</v>
      </c>
      <c r="D220" s="4">
        <v>22.97</v>
      </c>
      <c r="E220" s="4">
        <v>3.2160000000000002</v>
      </c>
      <c r="F220" s="4">
        <v>1041.32922363281</v>
      </c>
      <c r="G220" s="4">
        <v>243.1</v>
      </c>
      <c r="H220" s="4">
        <v>-7.0000000000000007E-2</v>
      </c>
      <c r="I220" s="4">
        <v>0.71</v>
      </c>
      <c r="J220" s="4">
        <v>7.72</v>
      </c>
      <c r="K220" s="4">
        <v>-0.19</v>
      </c>
      <c r="L220" s="4" t="s">
        <v>31</v>
      </c>
      <c r="M220" s="4" t="s">
        <v>31</v>
      </c>
      <c r="N220" s="4" t="s">
        <v>31</v>
      </c>
      <c r="O220" s="4" t="s">
        <v>31</v>
      </c>
      <c r="P220" s="4">
        <v>1041.33</v>
      </c>
      <c r="Q220" s="4">
        <v>82.67</v>
      </c>
      <c r="R220" s="4">
        <v>0.28000000000000003</v>
      </c>
      <c r="S220" s="4">
        <v>123.63</v>
      </c>
      <c r="T220" s="4">
        <v>313.39</v>
      </c>
      <c r="U220" s="4">
        <v>0.06</v>
      </c>
      <c r="V220" s="4">
        <v>3.07</v>
      </c>
      <c r="W220" s="4">
        <v>21.39</v>
      </c>
      <c r="X220" s="4">
        <v>11.51</v>
      </c>
      <c r="Y220" s="4">
        <v>8.69</v>
      </c>
      <c r="Z220" s="4">
        <v>14.55</v>
      </c>
      <c r="AA220" s="4">
        <v>6.67</v>
      </c>
      <c r="AB220" s="4" t="s">
        <v>31</v>
      </c>
      <c r="AC220" s="4">
        <v>2369</v>
      </c>
      <c r="AD220" s="4">
        <v>3.83</v>
      </c>
      <c r="AE220" s="12">
        <v>180</v>
      </c>
      <c r="AF220" s="12">
        <v>82.69</v>
      </c>
      <c r="AG220" s="4">
        <v>82</v>
      </c>
    </row>
    <row r="221" spans="1:33" x14ac:dyDescent="0.25">
      <c r="A221" t="s">
        <v>7008</v>
      </c>
      <c r="B221" t="s">
        <v>7009</v>
      </c>
      <c r="C221" t="s">
        <v>7010</v>
      </c>
      <c r="D221" s="4">
        <v>23.14</v>
      </c>
      <c r="E221" s="4">
        <v>3.2160000000000002</v>
      </c>
      <c r="F221" s="4">
        <v>1040.40515136718</v>
      </c>
      <c r="G221" s="4">
        <v>241.9</v>
      </c>
      <c r="H221" s="4">
        <v>-7.0000000000000007E-2</v>
      </c>
      <c r="I221" s="4">
        <v>1.29</v>
      </c>
      <c r="J221" s="4">
        <v>8.06</v>
      </c>
      <c r="K221" s="4">
        <v>-0.03</v>
      </c>
      <c r="L221" s="4" t="s">
        <v>31</v>
      </c>
      <c r="M221" s="4" t="s">
        <v>31</v>
      </c>
      <c r="N221" s="4" t="s">
        <v>31</v>
      </c>
      <c r="O221" s="4" t="s">
        <v>31</v>
      </c>
      <c r="P221" s="4">
        <v>1040.4100000000001</v>
      </c>
      <c r="Q221" s="4">
        <v>82.67</v>
      </c>
      <c r="R221" s="4">
        <v>0.28000000000000003</v>
      </c>
      <c r="S221" s="4">
        <v>123.63</v>
      </c>
      <c r="T221" s="4">
        <v>313.39</v>
      </c>
      <c r="U221" s="4">
        <v>0.06</v>
      </c>
      <c r="V221" s="4">
        <v>3.07</v>
      </c>
      <c r="W221" s="4">
        <v>21.39</v>
      </c>
      <c r="X221" s="4">
        <v>11.51</v>
      </c>
      <c r="Y221" s="4">
        <v>8.69</v>
      </c>
      <c r="Z221" s="4">
        <v>14.55</v>
      </c>
      <c r="AA221" s="4">
        <v>6.67</v>
      </c>
      <c r="AB221" s="4" t="s">
        <v>31</v>
      </c>
      <c r="AC221" s="4">
        <v>2369</v>
      </c>
      <c r="AD221" s="4">
        <v>3.83</v>
      </c>
      <c r="AE221" s="12">
        <v>181</v>
      </c>
      <c r="AF221" s="12">
        <v>83.3</v>
      </c>
      <c r="AG221" s="4">
        <v>82</v>
      </c>
    </row>
    <row r="222" spans="1:33" x14ac:dyDescent="0.25">
      <c r="A222" t="s">
        <v>7011</v>
      </c>
      <c r="B222" t="s">
        <v>7012</v>
      </c>
      <c r="C222" t="s">
        <v>7013</v>
      </c>
      <c r="D222" s="4">
        <v>23.12</v>
      </c>
      <c r="E222" s="4">
        <v>3.2160000000000002</v>
      </c>
      <c r="F222" s="4">
        <v>1039.18078613281</v>
      </c>
      <c r="G222" s="4">
        <v>240.6</v>
      </c>
      <c r="H222" s="4">
        <v>1.08</v>
      </c>
      <c r="I222" s="4">
        <v>0.6</v>
      </c>
      <c r="J222" s="4">
        <v>9.58</v>
      </c>
      <c r="K222" s="4">
        <v>0</v>
      </c>
      <c r="L222" s="4" t="s">
        <v>31</v>
      </c>
      <c r="M222" s="4" t="s">
        <v>31</v>
      </c>
      <c r="N222" s="4" t="s">
        <v>31</v>
      </c>
      <c r="O222" s="4" t="s">
        <v>31</v>
      </c>
      <c r="P222" s="4">
        <v>1039.18</v>
      </c>
      <c r="Q222" s="4">
        <v>82.67</v>
      </c>
      <c r="R222" s="4">
        <v>0.28000000000000003</v>
      </c>
      <c r="S222" s="4">
        <v>123.58</v>
      </c>
      <c r="T222" s="4">
        <v>313.01</v>
      </c>
      <c r="U222" s="4">
        <v>0.06</v>
      </c>
      <c r="V222" s="4">
        <v>3.07</v>
      </c>
      <c r="W222" s="4">
        <v>21.4</v>
      </c>
      <c r="X222" s="4">
        <v>11.52</v>
      </c>
      <c r="Y222" s="4">
        <v>8.68</v>
      </c>
      <c r="Z222" s="4">
        <v>14.65</v>
      </c>
      <c r="AA222" s="4">
        <v>6.67</v>
      </c>
      <c r="AB222" s="4" t="s">
        <v>31</v>
      </c>
      <c r="AC222" s="4">
        <v>2382.25</v>
      </c>
      <c r="AD222" s="4">
        <v>3.83</v>
      </c>
      <c r="AE222" s="12">
        <v>182</v>
      </c>
      <c r="AF222" s="12">
        <v>83.23</v>
      </c>
      <c r="AG222" s="4">
        <v>82</v>
      </c>
    </row>
    <row r="223" spans="1:33" x14ac:dyDescent="0.25">
      <c r="A223" t="s">
        <v>7014</v>
      </c>
      <c r="B223" t="s">
        <v>7015</v>
      </c>
      <c r="C223" t="s">
        <v>7016</v>
      </c>
      <c r="D223" s="4">
        <v>23.3</v>
      </c>
      <c r="E223" s="4">
        <v>3.2160000000000002</v>
      </c>
      <c r="F223" s="4">
        <v>1037.67272949218</v>
      </c>
      <c r="G223" s="4">
        <v>239.6</v>
      </c>
      <c r="H223" s="4">
        <v>0.44</v>
      </c>
      <c r="I223" s="4">
        <v>1.31</v>
      </c>
      <c r="J223" s="4">
        <v>9.2100000000000009</v>
      </c>
      <c r="K223" s="4">
        <v>7.0000000000000007E-2</v>
      </c>
      <c r="L223" s="4" t="s">
        <v>31</v>
      </c>
      <c r="M223" s="4" t="s">
        <v>31</v>
      </c>
      <c r="N223" s="4" t="s">
        <v>31</v>
      </c>
      <c r="O223" s="4" t="s">
        <v>31</v>
      </c>
      <c r="P223" s="4">
        <v>1037.67</v>
      </c>
      <c r="Q223" s="4">
        <v>82.67</v>
      </c>
      <c r="R223" s="4">
        <v>0.28000000000000003</v>
      </c>
      <c r="S223" s="4">
        <v>123.58</v>
      </c>
      <c r="T223" s="4">
        <v>313.01</v>
      </c>
      <c r="U223" s="4">
        <v>1.23</v>
      </c>
      <c r="V223" s="4">
        <v>3.13</v>
      </c>
      <c r="W223" s="4">
        <v>21.4</v>
      </c>
      <c r="X223" s="4">
        <v>11.52</v>
      </c>
      <c r="Y223" s="4">
        <v>8.68</v>
      </c>
      <c r="Z223" s="4">
        <v>14.65</v>
      </c>
      <c r="AA223" s="4">
        <v>7.06</v>
      </c>
      <c r="AB223" s="4" t="s">
        <v>31</v>
      </c>
      <c r="AC223" s="4">
        <v>2382.25</v>
      </c>
      <c r="AD223" s="4">
        <v>3.83</v>
      </c>
      <c r="AE223" s="12">
        <v>183</v>
      </c>
      <c r="AF223" s="12">
        <v>83.88</v>
      </c>
      <c r="AG223" s="4">
        <v>82</v>
      </c>
    </row>
    <row r="224" spans="1:33" x14ac:dyDescent="0.25">
      <c r="A224" t="s">
        <v>7017</v>
      </c>
      <c r="B224" t="s">
        <v>7018</v>
      </c>
      <c r="C224" t="s">
        <v>7019</v>
      </c>
      <c r="D224" s="4">
        <v>23.07</v>
      </c>
      <c r="E224" s="4">
        <v>3.2160000000000002</v>
      </c>
      <c r="F224" s="4">
        <v>1036.78771972656</v>
      </c>
      <c r="G224" s="4">
        <v>238.6</v>
      </c>
      <c r="H224" s="4">
        <v>-1.0900000000000001</v>
      </c>
      <c r="I224" s="4">
        <v>1.1599999999999999</v>
      </c>
      <c r="J224" s="4">
        <v>9.6199999999999992</v>
      </c>
      <c r="K224" s="4">
        <v>0.01</v>
      </c>
      <c r="L224" s="4" t="s">
        <v>31</v>
      </c>
      <c r="M224" s="4" t="s">
        <v>31</v>
      </c>
      <c r="N224" s="4" t="s">
        <v>31</v>
      </c>
      <c r="O224" s="4" t="s">
        <v>31</v>
      </c>
      <c r="P224" s="4">
        <v>1036.79</v>
      </c>
      <c r="Q224" s="4">
        <v>82.67</v>
      </c>
      <c r="R224" s="4">
        <v>0.28000000000000003</v>
      </c>
      <c r="S224" s="4">
        <v>123.58</v>
      </c>
      <c r="T224" s="4">
        <v>313.01</v>
      </c>
      <c r="U224" s="4">
        <v>1.23</v>
      </c>
      <c r="V224" s="4">
        <v>3.13</v>
      </c>
      <c r="W224" s="4">
        <v>21.4</v>
      </c>
      <c r="X224" s="4">
        <v>11.52</v>
      </c>
      <c r="Y224" s="4">
        <v>8.68</v>
      </c>
      <c r="Z224" s="4">
        <v>14.65</v>
      </c>
      <c r="AA224" s="4">
        <v>7.06</v>
      </c>
      <c r="AB224" s="4" t="s">
        <v>31</v>
      </c>
      <c r="AC224" s="4">
        <v>2382.25</v>
      </c>
      <c r="AD224" s="4">
        <v>3.83</v>
      </c>
      <c r="AE224" s="12">
        <v>184</v>
      </c>
      <c r="AF224" s="12">
        <v>83.05</v>
      </c>
      <c r="AG224" s="4">
        <v>82</v>
      </c>
    </row>
    <row r="225" spans="1:33" x14ac:dyDescent="0.25">
      <c r="A225" t="s">
        <v>7020</v>
      </c>
      <c r="B225" t="s">
        <v>7021</v>
      </c>
      <c r="C225" t="s">
        <v>7022</v>
      </c>
      <c r="D225" s="4">
        <v>23.46</v>
      </c>
      <c r="E225" s="4">
        <v>3.2160000000000002</v>
      </c>
      <c r="F225" s="4">
        <v>1035.15759277343</v>
      </c>
      <c r="G225" s="4">
        <v>237.4</v>
      </c>
      <c r="H225" s="4">
        <v>0.28000000000000003</v>
      </c>
      <c r="I225" s="4">
        <v>1.0900000000000001</v>
      </c>
      <c r="J225" s="4">
        <v>9.75</v>
      </c>
      <c r="K225" s="4">
        <v>0.05</v>
      </c>
      <c r="L225" s="4" t="s">
        <v>31</v>
      </c>
      <c r="M225" s="4" t="s">
        <v>31</v>
      </c>
      <c r="N225" s="4" t="s">
        <v>31</v>
      </c>
      <c r="O225" s="4" t="s">
        <v>31</v>
      </c>
      <c r="P225" s="4">
        <v>1035.1600000000001</v>
      </c>
      <c r="Q225" s="4">
        <v>82.66</v>
      </c>
      <c r="R225" s="4">
        <v>0.28000000000000003</v>
      </c>
      <c r="S225" s="4">
        <v>118.87</v>
      </c>
      <c r="T225" s="4">
        <v>312.63</v>
      </c>
      <c r="U225" s="4">
        <v>0.05</v>
      </c>
      <c r="V225" s="4">
        <v>3.19</v>
      </c>
      <c r="W225" s="4">
        <v>22.25</v>
      </c>
      <c r="X225" s="4">
        <v>11.52</v>
      </c>
      <c r="Y225" s="4">
        <v>8.68</v>
      </c>
      <c r="Z225" s="4">
        <v>14.75</v>
      </c>
      <c r="AA225" s="4">
        <v>7.06</v>
      </c>
      <c r="AB225" s="4">
        <v>4.1500000000000004</v>
      </c>
      <c r="AC225" s="4">
        <v>2400.25</v>
      </c>
      <c r="AD225" s="4">
        <v>3.69</v>
      </c>
      <c r="AE225" s="12">
        <v>185</v>
      </c>
      <c r="AF225" s="12">
        <v>84.46</v>
      </c>
      <c r="AG225" s="4">
        <v>83</v>
      </c>
    </row>
    <row r="226" spans="1:33" x14ac:dyDescent="0.25">
      <c r="A226" t="s">
        <v>7023</v>
      </c>
      <c r="B226" t="s">
        <v>7024</v>
      </c>
      <c r="C226" t="s">
        <v>7025</v>
      </c>
      <c r="D226" s="4">
        <v>23.3</v>
      </c>
      <c r="E226" s="4">
        <v>3.2160000000000002</v>
      </c>
      <c r="F226" s="4">
        <v>1033.81091308593</v>
      </c>
      <c r="G226" s="4">
        <v>236.1</v>
      </c>
      <c r="H226" s="4">
        <v>0</v>
      </c>
      <c r="I226" s="4">
        <v>0.14000000000000001</v>
      </c>
      <c r="J226" s="4">
        <v>9.5500000000000007</v>
      </c>
      <c r="K226" s="4">
        <v>-0.01</v>
      </c>
      <c r="L226" s="4" t="s">
        <v>31</v>
      </c>
      <c r="M226" s="4" t="s">
        <v>31</v>
      </c>
      <c r="N226" s="4" t="s">
        <v>31</v>
      </c>
      <c r="O226" s="4" t="s">
        <v>31</v>
      </c>
      <c r="P226" s="4">
        <v>1033.81</v>
      </c>
      <c r="Q226" s="4">
        <v>82.66</v>
      </c>
      <c r="R226" s="4">
        <v>0.28000000000000003</v>
      </c>
      <c r="S226" s="4">
        <v>118.87</v>
      </c>
      <c r="T226" s="4">
        <v>312.63</v>
      </c>
      <c r="U226" s="4">
        <v>0.05</v>
      </c>
      <c r="V226" s="4">
        <v>3.19</v>
      </c>
      <c r="W226" s="4">
        <v>22.25</v>
      </c>
      <c r="X226" s="4">
        <v>11.52</v>
      </c>
      <c r="Y226" s="4">
        <v>8.68</v>
      </c>
      <c r="Z226" s="4">
        <v>14.75</v>
      </c>
      <c r="AA226" s="4">
        <v>7.06</v>
      </c>
      <c r="AB226" s="4">
        <v>4.1500000000000004</v>
      </c>
      <c r="AC226" s="4">
        <v>2400.25</v>
      </c>
      <c r="AD226" s="4">
        <v>3.69</v>
      </c>
      <c r="AE226" s="12">
        <v>186</v>
      </c>
      <c r="AF226" s="12">
        <v>83.88</v>
      </c>
      <c r="AG226" s="4">
        <v>83</v>
      </c>
    </row>
    <row r="227" spans="1:33" x14ac:dyDescent="0.25">
      <c r="A227" t="s">
        <v>7026</v>
      </c>
      <c r="B227" t="s">
        <v>7027</v>
      </c>
      <c r="C227" t="s">
        <v>7028</v>
      </c>
      <c r="D227" s="4">
        <v>23.51</v>
      </c>
      <c r="E227" s="4">
        <v>3.2160000000000002</v>
      </c>
      <c r="F227" s="4">
        <v>1031.86706542968</v>
      </c>
      <c r="G227" s="4">
        <v>236.4</v>
      </c>
      <c r="H227" s="4">
        <v>1.85</v>
      </c>
      <c r="I227" s="4">
        <v>0.74</v>
      </c>
      <c r="J227" s="4">
        <v>9.5</v>
      </c>
      <c r="K227" s="4">
        <v>0.02</v>
      </c>
      <c r="L227" s="4" t="s">
        <v>31</v>
      </c>
      <c r="M227" s="4" t="s">
        <v>31</v>
      </c>
      <c r="N227" s="4" t="s">
        <v>31</v>
      </c>
      <c r="O227" s="4" t="s">
        <v>31</v>
      </c>
      <c r="P227" s="4">
        <v>1031.8699999999999</v>
      </c>
      <c r="Q227" s="4">
        <v>82.66</v>
      </c>
      <c r="R227" s="4">
        <v>0.28999999999999998</v>
      </c>
      <c r="S227" s="4">
        <v>118.32</v>
      </c>
      <c r="T227" s="4">
        <v>312.24</v>
      </c>
      <c r="U227" s="4">
        <v>0.05</v>
      </c>
      <c r="V227" s="4">
        <v>3.19</v>
      </c>
      <c r="W227" s="4">
        <v>22.35</v>
      </c>
      <c r="X227" s="4">
        <v>11.52</v>
      </c>
      <c r="Y227" s="4">
        <v>8.68</v>
      </c>
      <c r="Z227" s="4">
        <v>14.85</v>
      </c>
      <c r="AA227" s="4">
        <v>7.06</v>
      </c>
      <c r="AB227" s="4">
        <v>4.1500000000000004</v>
      </c>
      <c r="AC227" s="4">
        <v>2437.25</v>
      </c>
      <c r="AD227" s="4">
        <v>3.71</v>
      </c>
      <c r="AE227" s="12">
        <v>187</v>
      </c>
      <c r="AF227" s="12">
        <v>84.64</v>
      </c>
      <c r="AG227" s="4">
        <v>83</v>
      </c>
    </row>
    <row r="228" spans="1:33" x14ac:dyDescent="0.25">
      <c r="A228" t="s">
        <v>7029</v>
      </c>
      <c r="B228" t="s">
        <v>7030</v>
      </c>
      <c r="C228" t="s">
        <v>7031</v>
      </c>
      <c r="D228" s="4">
        <v>23.68</v>
      </c>
      <c r="E228" s="4">
        <v>3.2160000000000002</v>
      </c>
      <c r="F228" s="4">
        <v>1030.43713378906</v>
      </c>
      <c r="G228" s="4">
        <v>238.8</v>
      </c>
      <c r="H228" s="4">
        <v>0.85</v>
      </c>
      <c r="I228" s="4">
        <v>0.45</v>
      </c>
      <c r="J228" s="4">
        <v>10.86</v>
      </c>
      <c r="K228" s="4">
        <v>0.13</v>
      </c>
      <c r="L228" s="4" t="s">
        <v>31</v>
      </c>
      <c r="M228" s="4" t="s">
        <v>31</v>
      </c>
      <c r="N228" s="4" t="s">
        <v>31</v>
      </c>
      <c r="O228" s="4" t="s">
        <v>31</v>
      </c>
      <c r="P228" s="4">
        <v>1030.44</v>
      </c>
      <c r="Q228" s="4">
        <v>82.66</v>
      </c>
      <c r="R228" s="4">
        <v>0.28999999999999998</v>
      </c>
      <c r="S228" s="4">
        <v>118.32</v>
      </c>
      <c r="T228" s="4">
        <v>312.24</v>
      </c>
      <c r="U228" s="4">
        <v>0.36</v>
      </c>
      <c r="V228" s="4">
        <v>3.25</v>
      </c>
      <c r="W228" s="4">
        <v>22.35</v>
      </c>
      <c r="X228" s="4">
        <v>11.52</v>
      </c>
      <c r="Y228" s="4">
        <v>8.68</v>
      </c>
      <c r="Z228" s="4">
        <v>14.85</v>
      </c>
      <c r="AA228" s="4">
        <v>7.45</v>
      </c>
      <c r="AB228" s="4">
        <v>4.1500000000000004</v>
      </c>
      <c r="AC228" s="4">
        <v>2437.25</v>
      </c>
      <c r="AD228" s="4">
        <v>3.71</v>
      </c>
      <c r="AE228" s="12">
        <v>188</v>
      </c>
      <c r="AF228" s="12">
        <v>85.25</v>
      </c>
      <c r="AG228" s="4">
        <v>85</v>
      </c>
    </row>
    <row r="229" spans="1:33" x14ac:dyDescent="0.25">
      <c r="A229" t="s">
        <v>7032</v>
      </c>
      <c r="B229" t="s">
        <v>7033</v>
      </c>
      <c r="C229" t="s">
        <v>7034</v>
      </c>
      <c r="D229" s="4">
        <v>23.91</v>
      </c>
      <c r="E229" s="4">
        <v>3.2160000000000002</v>
      </c>
      <c r="F229" s="4">
        <v>1028.95007324218</v>
      </c>
      <c r="G229" s="4">
        <v>240.2</v>
      </c>
      <c r="H229" s="4">
        <v>3.03</v>
      </c>
      <c r="I229" s="4">
        <v>1.31</v>
      </c>
      <c r="J229" s="4">
        <v>9.57</v>
      </c>
      <c r="K229" s="4">
        <v>0.01</v>
      </c>
      <c r="L229" s="4" t="s">
        <v>31</v>
      </c>
      <c r="M229" s="4" t="s">
        <v>31</v>
      </c>
      <c r="N229" s="4" t="s">
        <v>31</v>
      </c>
      <c r="O229" s="4" t="s">
        <v>31</v>
      </c>
      <c r="P229" s="4">
        <v>1028.95</v>
      </c>
      <c r="Q229" s="4">
        <v>82.66</v>
      </c>
      <c r="R229" s="4">
        <v>0.28999999999999998</v>
      </c>
      <c r="S229" s="4">
        <v>118.32</v>
      </c>
      <c r="T229" s="4">
        <v>312.24</v>
      </c>
      <c r="U229" s="4">
        <v>0.36</v>
      </c>
      <c r="V229" s="4">
        <v>3.25</v>
      </c>
      <c r="W229" s="4">
        <v>22.35</v>
      </c>
      <c r="X229" s="4">
        <v>11.52</v>
      </c>
      <c r="Y229" s="4">
        <v>8.68</v>
      </c>
      <c r="Z229" s="4">
        <v>14.85</v>
      </c>
      <c r="AA229" s="4">
        <v>7.45</v>
      </c>
      <c r="AB229" s="4">
        <v>4.1500000000000004</v>
      </c>
      <c r="AC229" s="4">
        <v>2437.25</v>
      </c>
      <c r="AD229" s="4">
        <v>3.71</v>
      </c>
      <c r="AE229" s="12">
        <v>189</v>
      </c>
      <c r="AF229" s="12">
        <v>86.08</v>
      </c>
      <c r="AG229" s="4">
        <v>85</v>
      </c>
    </row>
    <row r="230" spans="1:33" x14ac:dyDescent="0.25">
      <c r="A230" t="s">
        <v>7035</v>
      </c>
      <c r="B230" t="s">
        <v>7036</v>
      </c>
      <c r="C230" t="s">
        <v>7037</v>
      </c>
      <c r="D230" s="4">
        <v>23.96</v>
      </c>
      <c r="E230" s="4">
        <v>3.2160000000000002</v>
      </c>
      <c r="F230" s="4">
        <v>1027.5791015625</v>
      </c>
      <c r="G230" s="4">
        <v>241.6</v>
      </c>
      <c r="H230" s="4">
        <v>1.75</v>
      </c>
      <c r="I230" s="4">
        <v>1.24</v>
      </c>
      <c r="J230" s="4">
        <v>8.49</v>
      </c>
      <c r="K230" s="4">
        <v>-0.09</v>
      </c>
      <c r="L230" s="4" t="s">
        <v>31</v>
      </c>
      <c r="M230" s="4" t="s">
        <v>31</v>
      </c>
      <c r="N230" s="4" t="s">
        <v>31</v>
      </c>
      <c r="O230" s="4" t="s">
        <v>31</v>
      </c>
      <c r="P230" s="4">
        <v>1027.58</v>
      </c>
      <c r="Q230" s="4">
        <v>82.65</v>
      </c>
      <c r="R230" s="4">
        <v>0.28999999999999998</v>
      </c>
      <c r="S230" s="4">
        <v>117.32</v>
      </c>
      <c r="T230" s="4">
        <v>311.85000000000002</v>
      </c>
      <c r="U230" s="4">
        <v>0.08</v>
      </c>
      <c r="V230" s="4">
        <v>3.31</v>
      </c>
      <c r="W230" s="4">
        <v>22.54</v>
      </c>
      <c r="X230" s="4">
        <v>11.53</v>
      </c>
      <c r="Y230" s="4">
        <v>8.67</v>
      </c>
      <c r="Z230" s="4">
        <v>14.95</v>
      </c>
      <c r="AA230" s="4">
        <v>6.67</v>
      </c>
      <c r="AB230" s="4">
        <v>4.37</v>
      </c>
      <c r="AC230" s="4">
        <v>2461.75</v>
      </c>
      <c r="AD230" s="4">
        <v>3.77</v>
      </c>
      <c r="AE230" s="12">
        <v>190</v>
      </c>
      <c r="AF230" s="12">
        <v>86.26</v>
      </c>
      <c r="AG230" s="4">
        <v>86</v>
      </c>
    </row>
    <row r="231" spans="1:33" x14ac:dyDescent="0.25">
      <c r="A231" t="s">
        <v>7038</v>
      </c>
      <c r="B231" t="s">
        <v>7039</v>
      </c>
      <c r="C231" t="s">
        <v>7040</v>
      </c>
      <c r="D231" s="4">
        <v>24.17</v>
      </c>
      <c r="E231" s="4">
        <v>3.2160000000000002</v>
      </c>
      <c r="F231" s="4">
        <v>1026.10888671875</v>
      </c>
      <c r="G231" s="4">
        <v>242.4</v>
      </c>
      <c r="H231" s="4">
        <v>1.29</v>
      </c>
      <c r="I231" s="4">
        <v>0.14000000000000001</v>
      </c>
      <c r="J231" s="4">
        <v>8.3000000000000007</v>
      </c>
      <c r="K231" s="4">
        <v>-0.02</v>
      </c>
      <c r="L231" s="4" t="s">
        <v>31</v>
      </c>
      <c r="M231" s="4" t="s">
        <v>31</v>
      </c>
      <c r="N231" s="4" t="s">
        <v>31</v>
      </c>
      <c r="O231" s="4" t="s">
        <v>31</v>
      </c>
      <c r="P231" s="4">
        <v>1026.1099999999999</v>
      </c>
      <c r="Q231" s="4">
        <v>82.65</v>
      </c>
      <c r="R231" s="4">
        <v>0.28999999999999998</v>
      </c>
      <c r="S231" s="4">
        <v>117.32</v>
      </c>
      <c r="T231" s="4">
        <v>311.85000000000002</v>
      </c>
      <c r="U231" s="4">
        <v>0.08</v>
      </c>
      <c r="V231" s="4">
        <v>3.31</v>
      </c>
      <c r="W231" s="4">
        <v>22.54</v>
      </c>
      <c r="X231" s="4">
        <v>11.53</v>
      </c>
      <c r="Y231" s="4">
        <v>8.67</v>
      </c>
      <c r="Z231" s="4">
        <v>14.95</v>
      </c>
      <c r="AA231" s="4">
        <v>6.67</v>
      </c>
      <c r="AB231" s="4">
        <v>4.37</v>
      </c>
      <c r="AC231" s="4">
        <v>2461.75</v>
      </c>
      <c r="AD231" s="4">
        <v>3.77</v>
      </c>
      <c r="AE231" s="12">
        <v>191</v>
      </c>
      <c r="AF231" s="12">
        <v>87.01</v>
      </c>
      <c r="AG231" s="4">
        <v>86</v>
      </c>
    </row>
    <row r="232" spans="1:33" x14ac:dyDescent="0.25">
      <c r="A232" t="s">
        <v>7041</v>
      </c>
      <c r="B232" t="s">
        <v>7042</v>
      </c>
      <c r="C232" t="s">
        <v>7043</v>
      </c>
      <c r="D232" s="4">
        <v>24.17</v>
      </c>
      <c r="E232" s="4">
        <v>3.2160000000000002</v>
      </c>
      <c r="F232" s="4">
        <v>1024.59777832031</v>
      </c>
      <c r="G232" s="4">
        <v>244.1</v>
      </c>
      <c r="H232" s="4">
        <v>0.91</v>
      </c>
      <c r="I232" s="4">
        <v>1.1499999999999999</v>
      </c>
      <c r="J232" s="4">
        <v>9.81</v>
      </c>
      <c r="K232" s="4">
        <v>0.03</v>
      </c>
      <c r="L232" s="4" t="s">
        <v>31</v>
      </c>
      <c r="M232" s="4" t="s">
        <v>31</v>
      </c>
      <c r="N232" s="4" t="s">
        <v>31</v>
      </c>
      <c r="O232" s="4" t="s">
        <v>31</v>
      </c>
      <c r="P232" s="4">
        <v>1024.5999999999999</v>
      </c>
      <c r="Q232" s="4">
        <v>82.65</v>
      </c>
      <c r="R232" s="4">
        <v>0.28999999999999998</v>
      </c>
      <c r="S232" s="4">
        <v>101.15</v>
      </c>
      <c r="T232" s="4">
        <v>311.43</v>
      </c>
      <c r="U232" s="4">
        <v>0.08</v>
      </c>
      <c r="V232" s="4">
        <v>3.31</v>
      </c>
      <c r="W232" s="4">
        <v>26.15</v>
      </c>
      <c r="X232" s="4">
        <v>11.53</v>
      </c>
      <c r="Y232" s="4">
        <v>8.67</v>
      </c>
      <c r="Z232" s="4">
        <v>15.1</v>
      </c>
      <c r="AA232" s="4">
        <v>6.67</v>
      </c>
      <c r="AB232" s="4">
        <v>4.37</v>
      </c>
      <c r="AC232" s="4">
        <v>2489</v>
      </c>
      <c r="AD232" s="4">
        <v>3.29</v>
      </c>
      <c r="AE232" s="12">
        <v>192</v>
      </c>
      <c r="AF232" s="12">
        <v>87.01</v>
      </c>
      <c r="AG232" s="4">
        <v>86</v>
      </c>
    </row>
    <row r="233" spans="1:33" x14ac:dyDescent="0.25">
      <c r="A233" t="s">
        <v>7044</v>
      </c>
      <c r="B233" t="s">
        <v>7045</v>
      </c>
      <c r="C233" t="s">
        <v>7046</v>
      </c>
      <c r="D233" s="4">
        <v>24.26</v>
      </c>
      <c r="E233" s="4">
        <v>3.2160000000000002</v>
      </c>
      <c r="F233" s="4">
        <v>1022.7998046875</v>
      </c>
      <c r="G233" s="4">
        <v>244</v>
      </c>
      <c r="H233" s="4">
        <v>-2.1</v>
      </c>
      <c r="I233" s="4">
        <v>1.7</v>
      </c>
      <c r="J233" s="4">
        <v>10.97</v>
      </c>
      <c r="K233" s="4">
        <v>-0.09</v>
      </c>
      <c r="L233" s="4" t="s">
        <v>31</v>
      </c>
      <c r="M233" s="4" t="s">
        <v>31</v>
      </c>
      <c r="N233" s="4" t="s">
        <v>31</v>
      </c>
      <c r="O233" s="4" t="s">
        <v>31</v>
      </c>
      <c r="P233" s="4">
        <v>1022.8</v>
      </c>
      <c r="Q233" s="4">
        <v>82.65</v>
      </c>
      <c r="R233" s="4">
        <v>0.28999999999999998</v>
      </c>
      <c r="S233" s="4">
        <v>101.15</v>
      </c>
      <c r="T233" s="4">
        <v>311.43</v>
      </c>
      <c r="U233" s="4">
        <v>1.01</v>
      </c>
      <c r="V233" s="4">
        <v>3.37</v>
      </c>
      <c r="W233" s="4">
        <v>26.15</v>
      </c>
      <c r="X233" s="4">
        <v>11.53</v>
      </c>
      <c r="Y233" s="4">
        <v>8.67</v>
      </c>
      <c r="Z233" s="4">
        <v>15.1</v>
      </c>
      <c r="AA233" s="4">
        <v>7.06</v>
      </c>
      <c r="AB233" s="4">
        <v>4.37</v>
      </c>
      <c r="AC233" s="4">
        <v>2489</v>
      </c>
      <c r="AD233" s="4">
        <v>3.29</v>
      </c>
      <c r="AE233" s="12">
        <v>193</v>
      </c>
      <c r="AF233" s="12">
        <v>87.34</v>
      </c>
      <c r="AG233" s="4">
        <v>86</v>
      </c>
    </row>
    <row r="234" spans="1:33" x14ac:dyDescent="0.25">
      <c r="A234" t="s">
        <v>7047</v>
      </c>
      <c r="B234" t="s">
        <v>7048</v>
      </c>
      <c r="C234" t="s">
        <v>7049</v>
      </c>
      <c r="D234" s="4">
        <v>24.07</v>
      </c>
      <c r="E234" s="4">
        <v>3.2160000000000002</v>
      </c>
      <c r="F234" s="4">
        <v>1021.29516601562</v>
      </c>
      <c r="G234" s="4">
        <v>243.2</v>
      </c>
      <c r="H234" s="4">
        <v>0.37</v>
      </c>
      <c r="I234" s="4">
        <v>1.52</v>
      </c>
      <c r="J234" s="4">
        <v>10.09</v>
      </c>
      <c r="K234" s="4">
        <v>0.06</v>
      </c>
      <c r="L234" s="4" t="s">
        <v>31</v>
      </c>
      <c r="M234" s="4" t="s">
        <v>31</v>
      </c>
      <c r="N234" s="4" t="s">
        <v>31</v>
      </c>
      <c r="O234" s="4" t="s">
        <v>31</v>
      </c>
      <c r="P234" s="4">
        <v>1021.3</v>
      </c>
      <c r="Q234" s="4">
        <v>82.65</v>
      </c>
      <c r="R234" s="4">
        <v>0.28999999999999998</v>
      </c>
      <c r="S234" s="4">
        <v>101.15</v>
      </c>
      <c r="T234" s="4">
        <v>311.43</v>
      </c>
      <c r="U234" s="4">
        <v>1.01</v>
      </c>
      <c r="V234" s="4">
        <v>3.37</v>
      </c>
      <c r="W234" s="4">
        <v>26.15</v>
      </c>
      <c r="X234" s="4">
        <v>11.53</v>
      </c>
      <c r="Y234" s="4">
        <v>8.67</v>
      </c>
      <c r="Z234" s="4">
        <v>15.1</v>
      </c>
      <c r="AA234" s="4">
        <v>7.06</v>
      </c>
      <c r="AB234" s="4">
        <v>4.37</v>
      </c>
      <c r="AC234" s="4">
        <v>2489</v>
      </c>
      <c r="AD234" s="4">
        <v>3.29</v>
      </c>
      <c r="AE234" s="12">
        <v>194</v>
      </c>
      <c r="AF234" s="12">
        <v>86.65</v>
      </c>
      <c r="AG234" s="4">
        <v>86</v>
      </c>
    </row>
    <row r="235" spans="1:33" x14ac:dyDescent="0.25">
      <c r="A235" t="s">
        <v>7050</v>
      </c>
      <c r="B235" t="s">
        <v>7051</v>
      </c>
      <c r="C235" t="s">
        <v>7052</v>
      </c>
      <c r="D235" s="4">
        <v>24.63</v>
      </c>
      <c r="E235" s="4">
        <v>3.2160000000000002</v>
      </c>
      <c r="F235" s="4">
        <v>1020.58569335937</v>
      </c>
      <c r="G235" s="4">
        <v>242</v>
      </c>
      <c r="H235" s="4">
        <v>-0.6</v>
      </c>
      <c r="I235" s="4">
        <v>1.31</v>
      </c>
      <c r="J235" s="4">
        <v>8.9700000000000006</v>
      </c>
      <c r="K235" s="4">
        <v>-0.05</v>
      </c>
      <c r="L235" s="4" t="s">
        <v>31</v>
      </c>
      <c r="M235" s="4" t="s">
        <v>31</v>
      </c>
      <c r="N235" s="4" t="s">
        <v>31</v>
      </c>
      <c r="O235" s="4" t="s">
        <v>31</v>
      </c>
      <c r="P235" s="4">
        <v>1020.59</v>
      </c>
      <c r="Q235" s="4">
        <v>82.64</v>
      </c>
      <c r="R235" s="4">
        <v>0.3</v>
      </c>
      <c r="S235" s="4">
        <v>285.27999999999997</v>
      </c>
      <c r="T235" s="4">
        <v>311.38</v>
      </c>
      <c r="U235" s="4">
        <v>1.35</v>
      </c>
      <c r="V235" s="4">
        <v>3.43</v>
      </c>
      <c r="W235" s="4">
        <v>9.27</v>
      </c>
      <c r="X235" s="4">
        <v>11.53</v>
      </c>
      <c r="Y235" s="4">
        <v>8.67</v>
      </c>
      <c r="Z235" s="4">
        <v>15.02</v>
      </c>
      <c r="AA235" s="4">
        <v>18.82</v>
      </c>
      <c r="AB235" s="4">
        <v>4.37</v>
      </c>
      <c r="AC235" s="4">
        <v>2542.25</v>
      </c>
      <c r="AD235" s="4">
        <v>9.2799999999999994</v>
      </c>
      <c r="AE235" s="12">
        <v>195</v>
      </c>
      <c r="AF235" s="12">
        <v>88.67</v>
      </c>
      <c r="AG235" s="4">
        <v>88</v>
      </c>
    </row>
    <row r="236" spans="1:33" x14ac:dyDescent="0.25">
      <c r="A236" t="s">
        <v>7053</v>
      </c>
      <c r="B236" t="s">
        <v>7054</v>
      </c>
      <c r="C236" t="s">
        <v>7055</v>
      </c>
      <c r="D236" s="4">
        <v>25.12</v>
      </c>
      <c r="E236" s="4">
        <v>3.2160000000000002</v>
      </c>
      <c r="F236" s="4">
        <v>1020.09692382812</v>
      </c>
      <c r="G236" s="4">
        <v>241.1</v>
      </c>
      <c r="H236" s="4">
        <v>3.05</v>
      </c>
      <c r="I236" s="4">
        <v>2.1</v>
      </c>
      <c r="J236" s="4">
        <v>9.93</v>
      </c>
      <c r="K236" s="4">
        <v>0.1</v>
      </c>
      <c r="L236" s="4" t="s">
        <v>31</v>
      </c>
      <c r="M236" s="4" t="s">
        <v>31</v>
      </c>
      <c r="N236" s="4" t="s">
        <v>31</v>
      </c>
      <c r="O236" s="4" t="s">
        <v>31</v>
      </c>
      <c r="P236" s="4">
        <v>1020.1</v>
      </c>
      <c r="Q236" s="4">
        <v>82.64</v>
      </c>
      <c r="R236" s="4">
        <v>0.3</v>
      </c>
      <c r="S236" s="4">
        <v>285.27999999999997</v>
      </c>
      <c r="T236" s="4">
        <v>311.38</v>
      </c>
      <c r="U236" s="4">
        <v>1.35</v>
      </c>
      <c r="V236" s="4">
        <v>3.43</v>
      </c>
      <c r="W236" s="4">
        <v>9.27</v>
      </c>
      <c r="X236" s="4">
        <v>11.53</v>
      </c>
      <c r="Y236" s="4">
        <v>8.67</v>
      </c>
      <c r="Z236" s="4">
        <v>15.02</v>
      </c>
      <c r="AA236" s="4">
        <v>18.82</v>
      </c>
      <c r="AB236" s="4">
        <v>4.37</v>
      </c>
      <c r="AC236" s="4">
        <v>2542.25</v>
      </c>
      <c r="AD236" s="4">
        <v>9.2799999999999994</v>
      </c>
      <c r="AE236" s="12">
        <v>196</v>
      </c>
      <c r="AF236" s="12">
        <v>90.43</v>
      </c>
      <c r="AG236" s="4">
        <v>88</v>
      </c>
    </row>
    <row r="237" spans="1:33" x14ac:dyDescent="0.25">
      <c r="A237" t="s">
        <v>7056</v>
      </c>
      <c r="B237" t="s">
        <v>7057</v>
      </c>
      <c r="C237" t="s">
        <v>7058</v>
      </c>
      <c r="D237" s="4">
        <v>25.64</v>
      </c>
      <c r="E237" s="4">
        <v>3.2160000000000002</v>
      </c>
      <c r="F237" s="4">
        <v>1019.47705078125</v>
      </c>
      <c r="G237" s="4">
        <v>242.7</v>
      </c>
      <c r="H237" s="4">
        <v>1.1200000000000001</v>
      </c>
      <c r="I237" s="4">
        <v>1.01</v>
      </c>
      <c r="J237" s="4">
        <v>9.08</v>
      </c>
      <c r="K237" s="4">
        <v>7.0000000000000007E-2</v>
      </c>
      <c r="L237" s="4" t="s">
        <v>31</v>
      </c>
      <c r="M237" s="4" t="s">
        <v>31</v>
      </c>
      <c r="N237" s="4" t="s">
        <v>31</v>
      </c>
      <c r="O237" s="4" t="s">
        <v>31</v>
      </c>
      <c r="P237" s="4">
        <v>1019.48</v>
      </c>
      <c r="Q237" s="4">
        <v>82.62</v>
      </c>
      <c r="R237" s="4">
        <v>0.31</v>
      </c>
      <c r="S237" s="4">
        <v>327.74</v>
      </c>
      <c r="T237" s="4">
        <v>311.41000000000003</v>
      </c>
      <c r="U237" s="4">
        <v>1.35</v>
      </c>
      <c r="V237" s="4">
        <v>3.43</v>
      </c>
      <c r="W237" s="4">
        <v>8.07</v>
      </c>
      <c r="X237" s="4">
        <v>11.53</v>
      </c>
      <c r="Y237" s="4">
        <v>8.67</v>
      </c>
      <c r="Z237" s="4">
        <v>14.93</v>
      </c>
      <c r="AA237" s="4">
        <v>18.82</v>
      </c>
      <c r="AB237" s="4">
        <v>4.37</v>
      </c>
      <c r="AC237" s="4">
        <v>2647</v>
      </c>
      <c r="AD237" s="4">
        <v>10.9</v>
      </c>
      <c r="AE237" s="12">
        <v>197</v>
      </c>
      <c r="AF237" s="12">
        <v>92.3</v>
      </c>
      <c r="AG237" s="4">
        <v>88</v>
      </c>
    </row>
    <row r="238" spans="1:33" x14ac:dyDescent="0.25">
      <c r="A238" t="s">
        <v>7059</v>
      </c>
      <c r="B238" t="s">
        <v>7060</v>
      </c>
      <c r="C238" t="s">
        <v>7061</v>
      </c>
      <c r="D238" s="4">
        <v>25.69</v>
      </c>
      <c r="E238" s="4">
        <v>3.2160000000000002</v>
      </c>
      <c r="F238" s="4">
        <v>1019.68383789062</v>
      </c>
      <c r="G238" s="4">
        <v>243.9</v>
      </c>
      <c r="H238" s="4">
        <v>-0.56999999999999995</v>
      </c>
      <c r="I238" s="4">
        <v>1.2</v>
      </c>
      <c r="J238" s="4">
        <v>10.36</v>
      </c>
      <c r="K238" s="4">
        <v>0.08</v>
      </c>
      <c r="L238" s="4" t="s">
        <v>31</v>
      </c>
      <c r="M238" s="4" t="s">
        <v>31</v>
      </c>
      <c r="N238" s="4" t="s">
        <v>31</v>
      </c>
      <c r="O238" s="4" t="s">
        <v>31</v>
      </c>
      <c r="P238" s="4">
        <v>1019.68</v>
      </c>
      <c r="Q238" s="4">
        <v>82.62</v>
      </c>
      <c r="R238" s="4">
        <v>0.31</v>
      </c>
      <c r="S238" s="4">
        <v>327.74</v>
      </c>
      <c r="T238" s="4">
        <v>311.41000000000003</v>
      </c>
      <c r="U238" s="4">
        <v>0.3</v>
      </c>
      <c r="V238" s="4">
        <v>3.49</v>
      </c>
      <c r="W238" s="4">
        <v>8.07</v>
      </c>
      <c r="X238" s="4">
        <v>11.53</v>
      </c>
      <c r="Y238" s="4">
        <v>8.67</v>
      </c>
      <c r="Z238" s="4">
        <v>14.93</v>
      </c>
      <c r="AA238" s="4">
        <v>21.96</v>
      </c>
      <c r="AB238" s="4">
        <v>18.649999999999999</v>
      </c>
      <c r="AC238" s="4">
        <v>2647</v>
      </c>
      <c r="AD238" s="4">
        <v>10.9</v>
      </c>
      <c r="AE238" s="12">
        <v>198</v>
      </c>
      <c r="AF238" s="12">
        <v>92.48</v>
      </c>
      <c r="AG238" s="4">
        <v>92</v>
      </c>
    </row>
    <row r="239" spans="1:33" x14ac:dyDescent="0.25">
      <c r="A239" t="s">
        <v>7062</v>
      </c>
      <c r="B239" t="s">
        <v>7063</v>
      </c>
      <c r="C239" t="s">
        <v>7064</v>
      </c>
      <c r="D239" s="4">
        <v>26.39</v>
      </c>
      <c r="E239" s="4">
        <v>3.2160000000000002</v>
      </c>
      <c r="F239" s="4">
        <v>1019.78137207031</v>
      </c>
      <c r="G239" s="4">
        <v>245.1</v>
      </c>
      <c r="H239" s="4">
        <v>-0.19</v>
      </c>
      <c r="I239" s="4">
        <v>2.04</v>
      </c>
      <c r="J239" s="4">
        <v>11.24</v>
      </c>
      <c r="K239" s="4">
        <v>0.2</v>
      </c>
      <c r="L239" s="4" t="s">
        <v>31</v>
      </c>
      <c r="M239" s="4" t="s">
        <v>31</v>
      </c>
      <c r="N239" s="4" t="s">
        <v>31</v>
      </c>
      <c r="O239" s="4" t="s">
        <v>31</v>
      </c>
      <c r="P239" s="4">
        <v>1019.78</v>
      </c>
      <c r="Q239" s="4">
        <v>82.62</v>
      </c>
      <c r="R239" s="4">
        <v>0.31</v>
      </c>
      <c r="S239" s="4">
        <v>327.74</v>
      </c>
      <c r="T239" s="4">
        <v>311.41000000000003</v>
      </c>
      <c r="U239" s="4">
        <v>0.3</v>
      </c>
      <c r="V239" s="4">
        <v>3.49</v>
      </c>
      <c r="W239" s="4">
        <v>8.07</v>
      </c>
      <c r="X239" s="4">
        <v>11.53</v>
      </c>
      <c r="Y239" s="4">
        <v>8.67</v>
      </c>
      <c r="Z239" s="4">
        <v>14.93</v>
      </c>
      <c r="AA239" s="4">
        <v>21.96</v>
      </c>
      <c r="AB239" s="4">
        <v>18.649999999999999</v>
      </c>
      <c r="AC239" s="4">
        <v>2647</v>
      </c>
      <c r="AD239" s="4">
        <v>10.9</v>
      </c>
      <c r="AE239" s="12">
        <v>199</v>
      </c>
      <c r="AF239" s="12">
        <v>95</v>
      </c>
      <c r="AG239" s="4">
        <v>92</v>
      </c>
    </row>
    <row r="240" spans="1:33" x14ac:dyDescent="0.25">
      <c r="A240" t="s">
        <v>7065</v>
      </c>
      <c r="B240" t="s">
        <v>7066</v>
      </c>
      <c r="C240" t="s">
        <v>7067</v>
      </c>
      <c r="D240" s="4">
        <v>26.04</v>
      </c>
      <c r="E240" s="4">
        <v>3.2160000000000002</v>
      </c>
      <c r="F240" s="4">
        <v>1019.39990234375</v>
      </c>
      <c r="G240" s="4">
        <v>244.8</v>
      </c>
      <c r="H240" s="4">
        <v>-0.56000000000000005</v>
      </c>
      <c r="I240" s="4">
        <v>1.63</v>
      </c>
      <c r="J240" s="4">
        <v>9.11</v>
      </c>
      <c r="K240" s="4">
        <v>-0.04</v>
      </c>
      <c r="L240" s="4" t="s">
        <v>31</v>
      </c>
      <c r="M240" s="4" t="s">
        <v>31</v>
      </c>
      <c r="N240" s="4" t="s">
        <v>31</v>
      </c>
      <c r="O240" s="4" t="s">
        <v>31</v>
      </c>
      <c r="P240" s="4">
        <v>1019.4</v>
      </c>
      <c r="Q240" s="4">
        <v>82.6</v>
      </c>
      <c r="R240" s="4">
        <v>0.32</v>
      </c>
      <c r="S240" s="4">
        <v>412.02</v>
      </c>
      <c r="T240" s="4">
        <v>311.61</v>
      </c>
      <c r="U240" s="4">
        <v>0</v>
      </c>
      <c r="V240" s="4">
        <v>3.55</v>
      </c>
      <c r="W240" s="4">
        <v>6.42</v>
      </c>
      <c r="X240" s="4">
        <v>11.53</v>
      </c>
      <c r="Y240" s="4">
        <v>8.67</v>
      </c>
      <c r="Z240" s="4">
        <v>14.83</v>
      </c>
      <c r="AA240" s="4">
        <v>25.1</v>
      </c>
      <c r="AB240" s="4">
        <v>18.649999999999999</v>
      </c>
      <c r="AC240" s="4">
        <v>2717.75</v>
      </c>
      <c r="AD240" s="4">
        <v>14.33</v>
      </c>
      <c r="AE240" s="12">
        <v>200</v>
      </c>
      <c r="AF240" s="12">
        <v>93.74</v>
      </c>
      <c r="AG240" s="4">
        <v>95</v>
      </c>
    </row>
    <row r="241" spans="1:33" x14ac:dyDescent="0.25">
      <c r="A241" t="s">
        <v>7068</v>
      </c>
      <c r="B241" t="s">
        <v>7069</v>
      </c>
      <c r="C241" t="s">
        <v>7070</v>
      </c>
      <c r="D241" s="4">
        <v>26.42</v>
      </c>
      <c r="E241" s="4">
        <v>3.2160000000000002</v>
      </c>
      <c r="F241" s="4">
        <v>1020.41015625</v>
      </c>
      <c r="G241" s="4">
        <v>244.3</v>
      </c>
      <c r="H241" s="4">
        <v>3.4</v>
      </c>
      <c r="I241" s="4">
        <v>1.1299999999999999</v>
      </c>
      <c r="J241" s="4">
        <v>10.4</v>
      </c>
      <c r="K241" s="4">
        <v>0.09</v>
      </c>
      <c r="L241" s="4" t="s">
        <v>31</v>
      </c>
      <c r="M241" s="4" t="s">
        <v>31</v>
      </c>
      <c r="N241" s="4" t="s">
        <v>31</v>
      </c>
      <c r="O241" s="4" t="s">
        <v>31</v>
      </c>
      <c r="P241" s="4">
        <v>1020.41</v>
      </c>
      <c r="Q241" s="4">
        <v>82.6</v>
      </c>
      <c r="R241" s="4">
        <v>0.32</v>
      </c>
      <c r="S241" s="4">
        <v>412.02</v>
      </c>
      <c r="T241" s="4">
        <v>311.61</v>
      </c>
      <c r="U241" s="4">
        <v>0</v>
      </c>
      <c r="V241" s="4">
        <v>3.55</v>
      </c>
      <c r="W241" s="4">
        <v>6.42</v>
      </c>
      <c r="X241" s="4">
        <v>11.53</v>
      </c>
      <c r="Y241" s="4">
        <v>8.67</v>
      </c>
      <c r="Z241" s="4">
        <v>14.83</v>
      </c>
      <c r="AA241" s="4">
        <v>25.1</v>
      </c>
      <c r="AB241" s="4">
        <v>18.649999999999999</v>
      </c>
      <c r="AC241" s="4">
        <v>2717.75</v>
      </c>
      <c r="AD241" s="4">
        <v>14.33</v>
      </c>
      <c r="AE241" s="12">
        <v>201</v>
      </c>
      <c r="AF241" s="12">
        <v>95.11</v>
      </c>
      <c r="AG241" s="4">
        <v>95</v>
      </c>
    </row>
    <row r="242" spans="1:33" x14ac:dyDescent="0.25">
      <c r="A242" t="s">
        <v>7071</v>
      </c>
      <c r="B242" t="s">
        <v>7072</v>
      </c>
      <c r="C242" t="s">
        <v>7073</v>
      </c>
      <c r="D242" s="4">
        <v>26.08</v>
      </c>
      <c r="E242" s="4">
        <v>3.2160000000000002</v>
      </c>
      <c r="F242" s="4">
        <v>1022.18237304687</v>
      </c>
      <c r="G242" s="4">
        <v>244.4</v>
      </c>
      <c r="H242" s="4">
        <v>0.26</v>
      </c>
      <c r="I242" s="4">
        <v>1.45</v>
      </c>
      <c r="J242" s="4">
        <v>10.23</v>
      </c>
      <c r="K242" s="4">
        <v>7.0000000000000007E-2</v>
      </c>
      <c r="L242" s="4" t="s">
        <v>31</v>
      </c>
      <c r="M242" s="4" t="s">
        <v>31</v>
      </c>
      <c r="N242" s="4" t="s">
        <v>31</v>
      </c>
      <c r="O242" s="4" t="s">
        <v>31</v>
      </c>
      <c r="P242" s="4">
        <v>1022.18</v>
      </c>
      <c r="Q242" s="4">
        <v>82.59</v>
      </c>
      <c r="R242" s="4">
        <v>0.32</v>
      </c>
      <c r="S242" s="4">
        <v>340.51</v>
      </c>
      <c r="T242" s="4">
        <v>311.67</v>
      </c>
      <c r="U242" s="4">
        <v>0</v>
      </c>
      <c r="V242" s="4">
        <v>3.55</v>
      </c>
      <c r="W242" s="4">
        <v>7.77</v>
      </c>
      <c r="X242" s="4">
        <v>11.53</v>
      </c>
      <c r="Y242" s="4">
        <v>8.67</v>
      </c>
      <c r="Z242" s="4">
        <v>14.74</v>
      </c>
      <c r="AA242" s="4">
        <v>25.1</v>
      </c>
      <c r="AB242" s="4">
        <v>18.649999999999999</v>
      </c>
      <c r="AC242" s="4">
        <v>2672.25</v>
      </c>
      <c r="AD242" s="4">
        <v>12.23</v>
      </c>
      <c r="AE242" s="12">
        <v>202</v>
      </c>
      <c r="AF242" s="12">
        <v>93.89</v>
      </c>
      <c r="AG242" s="4">
        <v>95</v>
      </c>
    </row>
    <row r="243" spans="1:33" x14ac:dyDescent="0.25">
      <c r="A243" t="s">
        <v>7074</v>
      </c>
      <c r="B243" t="s">
        <v>7075</v>
      </c>
      <c r="C243" t="s">
        <v>7076</v>
      </c>
      <c r="D243" s="4">
        <v>25.82</v>
      </c>
      <c r="E243" s="4">
        <v>3.2160000000000002</v>
      </c>
      <c r="F243" s="4">
        <v>1023.0205078125</v>
      </c>
      <c r="G243" s="4">
        <v>244.6</v>
      </c>
      <c r="H243" s="4">
        <v>2.2200000000000002</v>
      </c>
      <c r="I243" s="4">
        <v>1.36</v>
      </c>
      <c r="J243" s="4">
        <v>9.5</v>
      </c>
      <c r="K243" s="4">
        <v>0.03</v>
      </c>
      <c r="L243" s="4" t="s">
        <v>31</v>
      </c>
      <c r="M243" s="4" t="s">
        <v>31</v>
      </c>
      <c r="N243" s="4" t="s">
        <v>31</v>
      </c>
      <c r="O243" s="4" t="s">
        <v>31</v>
      </c>
      <c r="P243" s="4">
        <v>1023.02</v>
      </c>
      <c r="Q243" s="4">
        <v>82.59</v>
      </c>
      <c r="R243" s="4">
        <v>0.32</v>
      </c>
      <c r="S243" s="4">
        <v>340.51</v>
      </c>
      <c r="T243" s="4">
        <v>311.67</v>
      </c>
      <c r="U243" s="4">
        <v>0.89</v>
      </c>
      <c r="V243" s="4">
        <v>3.62</v>
      </c>
      <c r="W243" s="4">
        <v>7.77</v>
      </c>
      <c r="X243" s="4">
        <v>11.53</v>
      </c>
      <c r="Y243" s="4">
        <v>8.67</v>
      </c>
      <c r="Z243" s="4">
        <v>14.74</v>
      </c>
      <c r="AA243" s="4">
        <v>21.18</v>
      </c>
      <c r="AB243" s="4" t="s">
        <v>31</v>
      </c>
      <c r="AC243" s="4">
        <v>2672.25</v>
      </c>
      <c r="AD243" s="4">
        <v>12.23</v>
      </c>
      <c r="AE243" s="12">
        <v>203</v>
      </c>
      <c r="AF243" s="12">
        <v>92.95</v>
      </c>
      <c r="AG243" s="4">
        <v>93</v>
      </c>
    </row>
    <row r="244" spans="1:33" x14ac:dyDescent="0.25">
      <c r="A244" t="s">
        <v>7077</v>
      </c>
      <c r="B244" t="s">
        <v>7078</v>
      </c>
      <c r="C244" t="s">
        <v>7079</v>
      </c>
      <c r="D244" s="4">
        <v>25.65</v>
      </c>
      <c r="E244" s="4">
        <v>3.2160000000000002</v>
      </c>
      <c r="F244" s="4">
        <v>1024.67785644531</v>
      </c>
      <c r="G244" s="4">
        <v>245.5</v>
      </c>
      <c r="H244" s="4">
        <v>-0.22</v>
      </c>
      <c r="I244" s="4">
        <v>1.57</v>
      </c>
      <c r="J244" s="4">
        <v>7.2</v>
      </c>
      <c r="K244" s="4">
        <v>-0.23</v>
      </c>
      <c r="L244" s="4" t="s">
        <v>31</v>
      </c>
      <c r="M244" s="4" t="s">
        <v>31</v>
      </c>
      <c r="N244" s="4" t="s">
        <v>31</v>
      </c>
      <c r="O244" s="4" t="s">
        <v>31</v>
      </c>
      <c r="P244" s="4">
        <v>1024.68</v>
      </c>
      <c r="Q244" s="4">
        <v>82.59</v>
      </c>
      <c r="R244" s="4">
        <v>0.32</v>
      </c>
      <c r="S244" s="4">
        <v>340.51</v>
      </c>
      <c r="T244" s="4">
        <v>311.67</v>
      </c>
      <c r="U244" s="4">
        <v>0.89</v>
      </c>
      <c r="V244" s="4">
        <v>3.62</v>
      </c>
      <c r="W244" s="4">
        <v>7.77</v>
      </c>
      <c r="X244" s="4">
        <v>11.53</v>
      </c>
      <c r="Y244" s="4">
        <v>8.67</v>
      </c>
      <c r="Z244" s="4">
        <v>14.74</v>
      </c>
      <c r="AA244" s="4">
        <v>21.18</v>
      </c>
      <c r="AB244" s="4" t="s">
        <v>31</v>
      </c>
      <c r="AC244" s="4">
        <v>2672.25</v>
      </c>
      <c r="AD244" s="4">
        <v>12.23</v>
      </c>
      <c r="AE244" s="12">
        <v>204</v>
      </c>
      <c r="AF244" s="12">
        <v>92.34</v>
      </c>
      <c r="AG244" s="4">
        <v>93</v>
      </c>
    </row>
    <row r="245" spans="1:33" x14ac:dyDescent="0.25">
      <c r="A245" t="s">
        <v>7080</v>
      </c>
      <c r="B245" t="s">
        <v>7081</v>
      </c>
      <c r="C245" t="s">
        <v>7082</v>
      </c>
      <c r="D245" s="4">
        <v>25.7</v>
      </c>
      <c r="E245" s="4">
        <v>3.2160000000000002</v>
      </c>
      <c r="F245" s="4">
        <v>1025.61999511718</v>
      </c>
      <c r="G245" s="4">
        <v>244.5</v>
      </c>
      <c r="H245" s="4">
        <v>0.28000000000000003</v>
      </c>
      <c r="I245" s="4">
        <v>1.65</v>
      </c>
      <c r="J245" s="4">
        <v>7.6</v>
      </c>
      <c r="K245" s="4">
        <v>0</v>
      </c>
      <c r="L245" s="4" t="s">
        <v>31</v>
      </c>
      <c r="M245" s="4" t="s">
        <v>31</v>
      </c>
      <c r="N245" s="4" t="s">
        <v>31</v>
      </c>
      <c r="O245" s="4" t="s">
        <v>31</v>
      </c>
      <c r="P245" s="4">
        <v>1025.6199999999999</v>
      </c>
      <c r="Q245" s="4">
        <v>82.57</v>
      </c>
      <c r="R245" s="4">
        <v>0.33</v>
      </c>
      <c r="S245" s="4">
        <v>391.37</v>
      </c>
      <c r="T245" s="4">
        <v>311.83</v>
      </c>
      <c r="U245" s="4">
        <v>0.34</v>
      </c>
      <c r="V245" s="4">
        <v>3.68</v>
      </c>
      <c r="W245" s="4">
        <v>6.76</v>
      </c>
      <c r="X245" s="4">
        <v>11.53</v>
      </c>
      <c r="Y245" s="4">
        <v>8.68</v>
      </c>
      <c r="Z245" s="4">
        <v>14.64</v>
      </c>
      <c r="AA245" s="4">
        <v>25.1</v>
      </c>
      <c r="AB245" s="4" t="s">
        <v>31</v>
      </c>
      <c r="AC245" s="4">
        <v>2651.75</v>
      </c>
      <c r="AD245" s="4">
        <v>13.76</v>
      </c>
      <c r="AE245" s="12">
        <v>205</v>
      </c>
      <c r="AF245" s="12">
        <v>92.52</v>
      </c>
      <c r="AG245" s="4">
        <v>92</v>
      </c>
    </row>
    <row r="246" spans="1:33" x14ac:dyDescent="0.25">
      <c r="A246" t="s">
        <v>7083</v>
      </c>
      <c r="B246" t="s">
        <v>7084</v>
      </c>
      <c r="C246" t="s">
        <v>7085</v>
      </c>
      <c r="D246" s="4">
        <v>25.76</v>
      </c>
      <c r="E246" s="4">
        <v>3.2160000000000002</v>
      </c>
      <c r="F246" s="4">
        <v>1026.70495605468</v>
      </c>
      <c r="G246" s="4">
        <v>244.2</v>
      </c>
      <c r="H246" s="4">
        <v>1.71</v>
      </c>
      <c r="I246" s="4">
        <v>2.04</v>
      </c>
      <c r="J246" s="4">
        <v>8.2799999999999994</v>
      </c>
      <c r="K246" s="4">
        <v>-0.09</v>
      </c>
      <c r="L246" s="4" t="s">
        <v>31</v>
      </c>
      <c r="M246" s="4" t="s">
        <v>31</v>
      </c>
      <c r="N246" s="4" t="s">
        <v>31</v>
      </c>
      <c r="O246" s="4" t="s">
        <v>31</v>
      </c>
      <c r="P246" s="4">
        <v>1026.7</v>
      </c>
      <c r="Q246" s="4">
        <v>82.57</v>
      </c>
      <c r="R246" s="4">
        <v>0.33</v>
      </c>
      <c r="S246" s="4">
        <v>391.37</v>
      </c>
      <c r="T246" s="4">
        <v>311.83</v>
      </c>
      <c r="U246" s="4">
        <v>0.34</v>
      </c>
      <c r="V246" s="4">
        <v>3.68</v>
      </c>
      <c r="W246" s="4">
        <v>6.76</v>
      </c>
      <c r="X246" s="4">
        <v>11.53</v>
      </c>
      <c r="Y246" s="4">
        <v>8.68</v>
      </c>
      <c r="Z246" s="4">
        <v>14.64</v>
      </c>
      <c r="AA246" s="4">
        <v>25.1</v>
      </c>
      <c r="AB246" s="4" t="s">
        <v>31</v>
      </c>
      <c r="AC246" s="4">
        <v>2651.75</v>
      </c>
      <c r="AD246" s="4">
        <v>13.76</v>
      </c>
      <c r="AE246" s="12">
        <v>206</v>
      </c>
      <c r="AF246" s="12">
        <v>92.74</v>
      </c>
      <c r="AG246" s="4">
        <v>92</v>
      </c>
    </row>
    <row r="247" spans="1:33" x14ac:dyDescent="0.25">
      <c r="A247" t="s">
        <v>7086</v>
      </c>
      <c r="B247" t="s">
        <v>7087</v>
      </c>
      <c r="C247" t="s">
        <v>7088</v>
      </c>
      <c r="D247" s="4">
        <v>25.56</v>
      </c>
      <c r="E247" s="4">
        <v>3.2160000000000002</v>
      </c>
      <c r="F247" s="4">
        <v>1027.46911621093</v>
      </c>
      <c r="G247" s="4">
        <v>243.6</v>
      </c>
      <c r="H247" s="4">
        <v>1.82</v>
      </c>
      <c r="I247" s="4">
        <v>1.89</v>
      </c>
      <c r="J247" s="4">
        <v>8.5399999999999991</v>
      </c>
      <c r="K247" s="4">
        <v>0.03</v>
      </c>
      <c r="L247" s="4" t="s">
        <v>31</v>
      </c>
      <c r="M247" s="4" t="s">
        <v>31</v>
      </c>
      <c r="N247" s="4" t="s">
        <v>31</v>
      </c>
      <c r="O247" s="4" t="s">
        <v>31</v>
      </c>
      <c r="P247" s="4">
        <v>1027.47</v>
      </c>
      <c r="Q247" s="4">
        <v>82.56</v>
      </c>
      <c r="R247" s="4">
        <v>0.34</v>
      </c>
      <c r="S247" s="4">
        <v>360.32</v>
      </c>
      <c r="T247" s="4">
        <v>311.92</v>
      </c>
      <c r="U247" s="4">
        <v>0.34</v>
      </c>
      <c r="V247" s="4">
        <v>3.68</v>
      </c>
      <c r="W247" s="4">
        <v>7.34</v>
      </c>
      <c r="X247" s="4">
        <v>11.53</v>
      </c>
      <c r="Y247" s="4">
        <v>8.68</v>
      </c>
      <c r="Z247" s="4">
        <v>14.56</v>
      </c>
      <c r="AA247" s="4">
        <v>25.1</v>
      </c>
      <c r="AB247" s="4" t="s">
        <v>31</v>
      </c>
      <c r="AC247" s="4">
        <v>2645</v>
      </c>
      <c r="AD247" s="4">
        <v>12.53</v>
      </c>
      <c r="AE247" s="12">
        <v>207</v>
      </c>
      <c r="AF247" s="12">
        <v>92.02</v>
      </c>
      <c r="AG247" s="4">
        <v>92</v>
      </c>
    </row>
    <row r="248" spans="1:33" x14ac:dyDescent="0.25">
      <c r="A248" t="s">
        <v>7089</v>
      </c>
      <c r="B248" t="s">
        <v>7090</v>
      </c>
      <c r="C248" t="s">
        <v>7091</v>
      </c>
      <c r="D248" s="4">
        <v>25.54</v>
      </c>
      <c r="E248" s="4">
        <v>3.2160000000000002</v>
      </c>
      <c r="F248" s="4">
        <v>1028.75708007812</v>
      </c>
      <c r="G248" s="4">
        <v>244</v>
      </c>
      <c r="H248" s="4">
        <v>-0.23</v>
      </c>
      <c r="I248" s="4">
        <v>2.29</v>
      </c>
      <c r="J248" s="4">
        <v>5.68</v>
      </c>
      <c r="K248" s="4">
        <v>-0.36</v>
      </c>
      <c r="L248" s="4" t="s">
        <v>31</v>
      </c>
      <c r="M248" s="4" t="s">
        <v>31</v>
      </c>
      <c r="N248" s="4" t="s">
        <v>31</v>
      </c>
      <c r="O248" s="4" t="s">
        <v>31</v>
      </c>
      <c r="P248" s="4">
        <v>1028.76</v>
      </c>
      <c r="Q248" s="4">
        <v>82.56</v>
      </c>
      <c r="R248" s="4">
        <v>0.34</v>
      </c>
      <c r="S248" s="4">
        <v>360.32</v>
      </c>
      <c r="T248" s="4">
        <v>311.92</v>
      </c>
      <c r="U248" s="4">
        <v>0.02</v>
      </c>
      <c r="V248" s="4">
        <v>3.75</v>
      </c>
      <c r="W248" s="4">
        <v>7.34</v>
      </c>
      <c r="X248" s="4">
        <v>11.53</v>
      </c>
      <c r="Y248" s="4">
        <v>8.68</v>
      </c>
      <c r="Z248" s="4">
        <v>14.56</v>
      </c>
      <c r="AA248" s="4">
        <v>22.75</v>
      </c>
      <c r="AB248" s="4" t="s">
        <v>31</v>
      </c>
      <c r="AC248" s="4">
        <v>2645</v>
      </c>
      <c r="AD248" s="4">
        <v>12.53</v>
      </c>
      <c r="AE248" s="12">
        <v>208</v>
      </c>
      <c r="AF248" s="12">
        <v>91.94</v>
      </c>
      <c r="AG248" s="4">
        <v>92</v>
      </c>
    </row>
    <row r="249" spans="1:33" x14ac:dyDescent="0.25">
      <c r="A249" t="s">
        <v>7092</v>
      </c>
      <c r="B249" t="s">
        <v>7093</v>
      </c>
      <c r="C249" t="s">
        <v>7094</v>
      </c>
      <c r="D249" s="4">
        <v>25.63</v>
      </c>
      <c r="E249" s="4">
        <v>3.2160000000000002</v>
      </c>
      <c r="F249" s="4">
        <v>1029.79089355468</v>
      </c>
      <c r="G249" s="4">
        <v>244.6</v>
      </c>
      <c r="H249" s="4">
        <v>0.52</v>
      </c>
      <c r="I249" s="4">
        <v>1.84</v>
      </c>
      <c r="J249" s="4">
        <v>9.85</v>
      </c>
      <c r="K249" s="4">
        <v>0.05</v>
      </c>
      <c r="L249" s="4" t="s">
        <v>31</v>
      </c>
      <c r="M249" s="4" t="s">
        <v>31</v>
      </c>
      <c r="N249" s="4" t="s">
        <v>31</v>
      </c>
      <c r="O249" s="4" t="s">
        <v>31</v>
      </c>
      <c r="P249" s="4">
        <v>1029.79</v>
      </c>
      <c r="Q249" s="4">
        <v>82.56</v>
      </c>
      <c r="R249" s="4">
        <v>0.34</v>
      </c>
      <c r="S249" s="4">
        <v>360.32</v>
      </c>
      <c r="T249" s="4">
        <v>311.92</v>
      </c>
      <c r="U249" s="4">
        <v>0.02</v>
      </c>
      <c r="V249" s="4">
        <v>3.75</v>
      </c>
      <c r="W249" s="4">
        <v>7.34</v>
      </c>
      <c r="X249" s="4">
        <v>11.53</v>
      </c>
      <c r="Y249" s="4">
        <v>8.68</v>
      </c>
      <c r="Z249" s="4">
        <v>14.56</v>
      </c>
      <c r="AA249" s="4">
        <v>22.75</v>
      </c>
      <c r="AB249" s="4" t="s">
        <v>31</v>
      </c>
      <c r="AC249" s="4">
        <v>2645</v>
      </c>
      <c r="AD249" s="4">
        <v>12.53</v>
      </c>
      <c r="AE249" s="12">
        <v>209</v>
      </c>
      <c r="AF249" s="12">
        <v>92.27</v>
      </c>
      <c r="AG249" s="4">
        <v>92</v>
      </c>
    </row>
    <row r="250" spans="1:33" x14ac:dyDescent="0.25">
      <c r="A250" t="s">
        <v>7095</v>
      </c>
      <c r="B250" t="s">
        <v>7096</v>
      </c>
      <c r="C250" t="s">
        <v>7097</v>
      </c>
      <c r="D250" s="4">
        <v>25.85</v>
      </c>
      <c r="E250" s="4">
        <v>3.2160000000000002</v>
      </c>
      <c r="F250" s="4">
        <v>1030.51257324218</v>
      </c>
      <c r="G250" s="4">
        <v>243.8</v>
      </c>
      <c r="H250" s="4">
        <v>2.4300000000000002</v>
      </c>
      <c r="I250" s="4">
        <v>2.08</v>
      </c>
      <c r="J250" s="4">
        <v>9.2799999999999994</v>
      </c>
      <c r="K250" s="4">
        <v>0.02</v>
      </c>
      <c r="L250" s="4" t="s">
        <v>31</v>
      </c>
      <c r="M250" s="4" t="s">
        <v>31</v>
      </c>
      <c r="N250" s="4" t="s">
        <v>31</v>
      </c>
      <c r="O250" s="4" t="s">
        <v>31</v>
      </c>
      <c r="P250" s="4">
        <v>1030.51</v>
      </c>
      <c r="Q250" s="4">
        <v>82.54</v>
      </c>
      <c r="R250" s="4">
        <v>0.35</v>
      </c>
      <c r="S250" s="4">
        <v>450.6</v>
      </c>
      <c r="T250" s="4">
        <v>312.2</v>
      </c>
      <c r="U250" s="4">
        <v>0.27</v>
      </c>
      <c r="V250" s="4">
        <v>3.81</v>
      </c>
      <c r="W250" s="4">
        <v>5.87</v>
      </c>
      <c r="X250" s="4">
        <v>11.52</v>
      </c>
      <c r="Y250" s="4">
        <v>8.68</v>
      </c>
      <c r="Z250" s="4">
        <v>14.45</v>
      </c>
      <c r="AA250" s="4">
        <v>35.69</v>
      </c>
      <c r="AB250" s="4" t="s">
        <v>31</v>
      </c>
      <c r="AC250" s="4">
        <v>2655.25</v>
      </c>
      <c r="AD250" s="4">
        <v>15.67</v>
      </c>
      <c r="AE250" s="12">
        <v>210</v>
      </c>
      <c r="AF250" s="12">
        <v>93.06</v>
      </c>
      <c r="AG250" s="4">
        <v>92</v>
      </c>
    </row>
    <row r="251" spans="1:33" x14ac:dyDescent="0.25">
      <c r="A251" t="s">
        <v>7098</v>
      </c>
      <c r="B251" t="s">
        <v>7099</v>
      </c>
      <c r="C251" t="s">
        <v>7100</v>
      </c>
      <c r="D251" s="4">
        <v>25.93</v>
      </c>
      <c r="E251" s="4">
        <v>3.2160000000000002</v>
      </c>
      <c r="F251" s="4">
        <v>1031.96630859375</v>
      </c>
      <c r="G251" s="4">
        <v>242.6</v>
      </c>
      <c r="H251" s="4">
        <v>1.4</v>
      </c>
      <c r="I251" s="4">
        <v>2.0699999999999998</v>
      </c>
      <c r="J251" s="4">
        <v>10.92</v>
      </c>
      <c r="K251" s="4">
        <v>0.05</v>
      </c>
      <c r="L251" s="4" t="s">
        <v>31</v>
      </c>
      <c r="M251" s="4" t="s">
        <v>31</v>
      </c>
      <c r="N251" s="4" t="s">
        <v>31</v>
      </c>
      <c r="O251" s="4" t="s">
        <v>31</v>
      </c>
      <c r="P251" s="4">
        <v>1031.97</v>
      </c>
      <c r="Q251" s="4">
        <v>82.54</v>
      </c>
      <c r="R251" s="4">
        <v>0.35</v>
      </c>
      <c r="S251" s="4">
        <v>450.6</v>
      </c>
      <c r="T251" s="4">
        <v>312.2</v>
      </c>
      <c r="U251" s="4">
        <v>0.27</v>
      </c>
      <c r="V251" s="4">
        <v>3.81</v>
      </c>
      <c r="W251" s="4">
        <v>5.87</v>
      </c>
      <c r="X251" s="4">
        <v>11.52</v>
      </c>
      <c r="Y251" s="4">
        <v>8.68</v>
      </c>
      <c r="Z251" s="4">
        <v>14.45</v>
      </c>
      <c r="AA251" s="4">
        <v>35.69</v>
      </c>
      <c r="AB251" s="4" t="s">
        <v>31</v>
      </c>
      <c r="AC251" s="4">
        <v>2655.25</v>
      </c>
      <c r="AD251" s="4">
        <v>15.67</v>
      </c>
      <c r="AE251" s="12">
        <v>211</v>
      </c>
      <c r="AF251" s="12">
        <v>93.35</v>
      </c>
      <c r="AG251" s="4">
        <v>92</v>
      </c>
    </row>
    <row r="252" spans="1:33" x14ac:dyDescent="0.25">
      <c r="A252" t="s">
        <v>7101</v>
      </c>
      <c r="B252" t="s">
        <v>7102</v>
      </c>
      <c r="C252" t="s">
        <v>7103</v>
      </c>
      <c r="D252" s="4">
        <v>25.75</v>
      </c>
      <c r="E252" s="4">
        <v>3.2160000000000002</v>
      </c>
      <c r="F252" s="4">
        <v>1033.12084960937</v>
      </c>
      <c r="G252" s="4">
        <v>241.6</v>
      </c>
      <c r="H252" s="4">
        <v>-2.14</v>
      </c>
      <c r="I252" s="4">
        <v>2.11</v>
      </c>
      <c r="J252" s="4">
        <v>8.5500000000000007</v>
      </c>
      <c r="K252" s="4">
        <v>-0.06</v>
      </c>
      <c r="L252" s="4" t="s">
        <v>31</v>
      </c>
      <c r="M252" s="4" t="s">
        <v>31</v>
      </c>
      <c r="N252" s="4" t="s">
        <v>31</v>
      </c>
      <c r="O252" s="4" t="s">
        <v>31</v>
      </c>
      <c r="P252" s="4">
        <v>1033.1199999999999</v>
      </c>
      <c r="Q252" s="4">
        <v>82.52</v>
      </c>
      <c r="R252" s="4">
        <v>0.36</v>
      </c>
      <c r="S252" s="4">
        <v>317.72000000000003</v>
      </c>
      <c r="T252" s="4">
        <v>312.20999999999998</v>
      </c>
      <c r="U252" s="4">
        <v>0.27</v>
      </c>
      <c r="V252" s="4">
        <v>3.81</v>
      </c>
      <c r="W252" s="4">
        <v>8.32</v>
      </c>
      <c r="X252" s="4">
        <v>11.52</v>
      </c>
      <c r="Y252" s="4">
        <v>8.68</v>
      </c>
      <c r="Z252" s="4">
        <v>14.38</v>
      </c>
      <c r="AA252" s="4">
        <v>35.69</v>
      </c>
      <c r="AB252" s="4" t="s">
        <v>31</v>
      </c>
      <c r="AC252" s="4">
        <v>2649.75</v>
      </c>
      <c r="AD252" s="4">
        <v>11.05</v>
      </c>
      <c r="AE252" s="12">
        <v>212</v>
      </c>
      <c r="AF252" s="12">
        <v>92.7</v>
      </c>
      <c r="AG252" s="4">
        <v>92</v>
      </c>
    </row>
    <row r="253" spans="1:33" x14ac:dyDescent="0.25">
      <c r="A253" t="s">
        <v>7104</v>
      </c>
      <c r="B253" t="s">
        <v>7105</v>
      </c>
      <c r="C253" t="s">
        <v>7106</v>
      </c>
      <c r="D253" s="4">
        <v>25.58</v>
      </c>
      <c r="E253" s="4">
        <v>3.2160000000000002</v>
      </c>
      <c r="F253" s="4">
        <v>1035.21325683593</v>
      </c>
      <c r="G253" s="4">
        <v>241.1</v>
      </c>
      <c r="H253" s="4">
        <v>-1.66</v>
      </c>
      <c r="I253" s="4">
        <v>1.33</v>
      </c>
      <c r="J253" s="4">
        <v>10.49</v>
      </c>
      <c r="K253" s="4">
        <v>0.04</v>
      </c>
      <c r="L253" s="4" t="s">
        <v>31</v>
      </c>
      <c r="M253" s="4" t="s">
        <v>31</v>
      </c>
      <c r="N253" s="4" t="s">
        <v>31</v>
      </c>
      <c r="O253" s="4" t="s">
        <v>31</v>
      </c>
      <c r="P253" s="4">
        <v>1035.21</v>
      </c>
      <c r="Q253" s="4">
        <v>82.52</v>
      </c>
      <c r="R253" s="4">
        <v>0.36</v>
      </c>
      <c r="S253" s="4">
        <v>317.72000000000003</v>
      </c>
      <c r="T253" s="4">
        <v>312.20999999999998</v>
      </c>
      <c r="U253" s="4">
        <v>0.7</v>
      </c>
      <c r="V253" s="4">
        <v>3.88</v>
      </c>
      <c r="W253" s="4">
        <v>8.32</v>
      </c>
      <c r="X253" s="4">
        <v>11.52</v>
      </c>
      <c r="Y253" s="4">
        <v>8.68</v>
      </c>
      <c r="Z253" s="4">
        <v>14.38</v>
      </c>
      <c r="AA253" s="4">
        <v>19.61</v>
      </c>
      <c r="AB253" s="4" t="s">
        <v>31</v>
      </c>
      <c r="AC253" s="4">
        <v>2649.75</v>
      </c>
      <c r="AD253" s="4">
        <v>11.05</v>
      </c>
      <c r="AE253" s="12">
        <v>213</v>
      </c>
      <c r="AF253" s="12">
        <v>92.09</v>
      </c>
      <c r="AG253" s="4">
        <v>92</v>
      </c>
    </row>
    <row r="254" spans="1:33" x14ac:dyDescent="0.25">
      <c r="A254" t="s">
        <v>7107</v>
      </c>
      <c r="B254" t="s">
        <v>7108</v>
      </c>
      <c r="C254" t="s">
        <v>7109</v>
      </c>
      <c r="D254" s="4">
        <v>25.57</v>
      </c>
      <c r="E254" s="4">
        <v>3.2160000000000002</v>
      </c>
      <c r="F254" s="4">
        <v>1037.19555664062</v>
      </c>
      <c r="G254" s="4">
        <v>239.7</v>
      </c>
      <c r="H254" s="4">
        <v>1.67</v>
      </c>
      <c r="I254" s="4">
        <v>1.74</v>
      </c>
      <c r="J254" s="4">
        <v>9.0399999999999991</v>
      </c>
      <c r="K254" s="4">
        <v>-0.03</v>
      </c>
      <c r="L254" s="4" t="s">
        <v>31</v>
      </c>
      <c r="M254" s="4" t="s">
        <v>31</v>
      </c>
      <c r="N254" s="4" t="s">
        <v>31</v>
      </c>
      <c r="O254" s="4" t="s">
        <v>31</v>
      </c>
      <c r="P254" s="4">
        <v>1037.2</v>
      </c>
      <c r="Q254" s="4">
        <v>82.52</v>
      </c>
      <c r="R254" s="4">
        <v>0.36</v>
      </c>
      <c r="S254" s="4">
        <v>317.72000000000003</v>
      </c>
      <c r="T254" s="4">
        <v>312.20999999999998</v>
      </c>
      <c r="U254" s="4">
        <v>0.7</v>
      </c>
      <c r="V254" s="4">
        <v>3.88</v>
      </c>
      <c r="W254" s="4">
        <v>8.32</v>
      </c>
      <c r="X254" s="4">
        <v>11.52</v>
      </c>
      <c r="Y254" s="4">
        <v>8.68</v>
      </c>
      <c r="Z254" s="4">
        <v>14.38</v>
      </c>
      <c r="AA254" s="4">
        <v>19.61</v>
      </c>
      <c r="AB254" s="4" t="s">
        <v>31</v>
      </c>
      <c r="AC254" s="4">
        <v>2649.75</v>
      </c>
      <c r="AD254" s="4">
        <v>11.05</v>
      </c>
      <c r="AE254" s="12">
        <v>214</v>
      </c>
      <c r="AF254" s="12">
        <v>92.05</v>
      </c>
      <c r="AG254" s="4">
        <v>92</v>
      </c>
    </row>
    <row r="255" spans="1:33" x14ac:dyDescent="0.25">
      <c r="A255" t="s">
        <v>7110</v>
      </c>
      <c r="B255" t="s">
        <v>7111</v>
      </c>
      <c r="C255" t="s">
        <v>7112</v>
      </c>
      <c r="D255" s="4">
        <v>25.61</v>
      </c>
      <c r="E255" s="4">
        <v>3.2160000000000002</v>
      </c>
      <c r="F255" s="4">
        <v>1037.77514648437</v>
      </c>
      <c r="G255" s="4">
        <v>238.9</v>
      </c>
      <c r="H255" s="4">
        <v>-0.4</v>
      </c>
      <c r="I255" s="4">
        <v>0.72</v>
      </c>
      <c r="J255" s="4">
        <v>6.91</v>
      </c>
      <c r="K255" s="4">
        <v>-0.04</v>
      </c>
      <c r="L255" s="4" t="s">
        <v>31</v>
      </c>
      <c r="M255" s="4" t="s">
        <v>31</v>
      </c>
      <c r="N255" s="4" t="s">
        <v>31</v>
      </c>
      <c r="O255" s="4" t="s">
        <v>31</v>
      </c>
      <c r="P255" s="4">
        <v>1037.78</v>
      </c>
      <c r="Q255" s="4">
        <v>82.51</v>
      </c>
      <c r="R255" s="4">
        <v>0.37</v>
      </c>
      <c r="S255" s="4">
        <v>372</v>
      </c>
      <c r="T255" s="4">
        <v>312.33</v>
      </c>
      <c r="U255" s="4">
        <v>0.05</v>
      </c>
      <c r="V255" s="4">
        <v>3.94</v>
      </c>
      <c r="W255" s="4">
        <v>7.11</v>
      </c>
      <c r="X255" s="4">
        <v>11.52</v>
      </c>
      <c r="Y255" s="4">
        <v>8.68</v>
      </c>
      <c r="Z255" s="4">
        <v>14.3</v>
      </c>
      <c r="AA255" s="4">
        <v>22.35</v>
      </c>
      <c r="AB255" s="4" t="s">
        <v>31</v>
      </c>
      <c r="AC255" s="4">
        <v>2631.5</v>
      </c>
      <c r="AD255" s="4">
        <v>12.94</v>
      </c>
      <c r="AE255" s="12">
        <v>215</v>
      </c>
      <c r="AF255" s="12">
        <v>92.2</v>
      </c>
      <c r="AG255" s="4">
        <v>92</v>
      </c>
    </row>
    <row r="256" spans="1:33" x14ac:dyDescent="0.25">
      <c r="A256" t="s">
        <v>7113</v>
      </c>
      <c r="B256" t="s">
        <v>7114</v>
      </c>
      <c r="C256" t="s">
        <v>7115</v>
      </c>
      <c r="D256" s="4">
        <v>25.59</v>
      </c>
      <c r="E256" s="4">
        <v>3.2160000000000002</v>
      </c>
      <c r="F256" s="4">
        <v>1039.11791992187</v>
      </c>
      <c r="G256" s="4">
        <v>238.6</v>
      </c>
      <c r="H256" s="4">
        <v>0.36</v>
      </c>
      <c r="I256" s="4">
        <v>1.1200000000000001</v>
      </c>
      <c r="J256" s="4">
        <v>11.1</v>
      </c>
      <c r="K256" s="4">
        <v>0.16</v>
      </c>
      <c r="L256" s="4" t="s">
        <v>31</v>
      </c>
      <c r="M256" s="4" t="s">
        <v>31</v>
      </c>
      <c r="N256" s="4" t="s">
        <v>31</v>
      </c>
      <c r="O256" s="4" t="s">
        <v>31</v>
      </c>
      <c r="P256" s="4">
        <v>1039.1199999999999</v>
      </c>
      <c r="Q256" s="4">
        <v>82.51</v>
      </c>
      <c r="R256" s="4">
        <v>0.37</v>
      </c>
      <c r="S256" s="4">
        <v>372</v>
      </c>
      <c r="T256" s="4">
        <v>312.33</v>
      </c>
      <c r="U256" s="4">
        <v>0.05</v>
      </c>
      <c r="V256" s="4">
        <v>3.94</v>
      </c>
      <c r="W256" s="4">
        <v>7.11</v>
      </c>
      <c r="X256" s="4">
        <v>11.52</v>
      </c>
      <c r="Y256" s="4">
        <v>8.68</v>
      </c>
      <c r="Z256" s="4">
        <v>14.3</v>
      </c>
      <c r="AA256" s="4">
        <v>22.35</v>
      </c>
      <c r="AB256" s="4" t="s">
        <v>31</v>
      </c>
      <c r="AC256" s="4">
        <v>2631.5</v>
      </c>
      <c r="AD256" s="4">
        <v>12.94</v>
      </c>
      <c r="AE256" s="12">
        <v>216</v>
      </c>
      <c r="AF256" s="12">
        <v>92.12</v>
      </c>
      <c r="AG256" s="4">
        <v>92</v>
      </c>
    </row>
    <row r="257" spans="1:33" x14ac:dyDescent="0.25">
      <c r="A257" t="s">
        <v>7116</v>
      </c>
      <c r="B257" t="s">
        <v>7117</v>
      </c>
      <c r="C257" t="s">
        <v>7118</v>
      </c>
      <c r="D257" s="4">
        <v>25.36</v>
      </c>
      <c r="E257" s="4">
        <v>3.2160000000000002</v>
      </c>
      <c r="F257" s="4">
        <v>1039.80346679687</v>
      </c>
      <c r="G257" s="4">
        <v>237.1</v>
      </c>
      <c r="H257" s="4">
        <v>1.38</v>
      </c>
      <c r="I257" s="4">
        <v>0.75</v>
      </c>
      <c r="J257" s="4">
        <v>9.1300000000000008</v>
      </c>
      <c r="K257" s="4">
        <v>0.03</v>
      </c>
      <c r="L257" s="4" t="s">
        <v>31</v>
      </c>
      <c r="M257" s="4" t="s">
        <v>31</v>
      </c>
      <c r="N257" s="4" t="s">
        <v>31</v>
      </c>
      <c r="O257" s="4" t="s">
        <v>31</v>
      </c>
      <c r="P257" s="4">
        <v>1039.8</v>
      </c>
      <c r="Q257" s="4">
        <v>82.49</v>
      </c>
      <c r="R257" s="4">
        <v>0.38</v>
      </c>
      <c r="S257" s="4">
        <v>396.21</v>
      </c>
      <c r="T257" s="4">
        <v>312.5</v>
      </c>
      <c r="U257" s="4">
        <v>0.05</v>
      </c>
      <c r="V257" s="4">
        <v>3.94</v>
      </c>
      <c r="W257" s="4">
        <v>6.68</v>
      </c>
      <c r="X257" s="4">
        <v>11.52</v>
      </c>
      <c r="Y257" s="4">
        <v>8.68</v>
      </c>
      <c r="Z257" s="4">
        <v>14.21</v>
      </c>
      <c r="AA257" s="4">
        <v>22.35</v>
      </c>
      <c r="AB257" s="4" t="s">
        <v>31</v>
      </c>
      <c r="AC257" s="4">
        <v>2629.5</v>
      </c>
      <c r="AD257" s="4">
        <v>13.78</v>
      </c>
      <c r="AE257" s="12">
        <v>217</v>
      </c>
      <c r="AF257" s="12">
        <v>91.3</v>
      </c>
      <c r="AG257" s="4">
        <v>92</v>
      </c>
    </row>
    <row r="258" spans="1:33" x14ac:dyDescent="0.25">
      <c r="A258" t="s">
        <v>7119</v>
      </c>
      <c r="B258" t="s">
        <v>7120</v>
      </c>
      <c r="C258" t="s">
        <v>7121</v>
      </c>
      <c r="D258" s="4">
        <v>25.41</v>
      </c>
      <c r="E258" s="4">
        <v>3.2160000000000002</v>
      </c>
      <c r="F258" s="4">
        <v>1041.29931640625</v>
      </c>
      <c r="G258" s="4">
        <v>237</v>
      </c>
      <c r="H258" s="4">
        <v>0.79</v>
      </c>
      <c r="I258" s="4">
        <v>2.8</v>
      </c>
      <c r="J258" s="4">
        <v>8.84</v>
      </c>
      <c r="K258" s="4">
        <v>-0.03</v>
      </c>
      <c r="L258" s="4" t="s">
        <v>31</v>
      </c>
      <c r="M258" s="4" t="s">
        <v>31</v>
      </c>
      <c r="N258" s="4" t="s">
        <v>31</v>
      </c>
      <c r="O258" s="4" t="s">
        <v>31</v>
      </c>
      <c r="P258" s="4">
        <v>1041.3</v>
      </c>
      <c r="Q258" s="4">
        <v>82.49</v>
      </c>
      <c r="R258" s="4">
        <v>0.38</v>
      </c>
      <c r="S258" s="4">
        <v>396.21</v>
      </c>
      <c r="T258" s="4">
        <v>312.5</v>
      </c>
      <c r="U258" s="4">
        <v>0.3</v>
      </c>
      <c r="V258" s="4">
        <v>4</v>
      </c>
      <c r="W258" s="4">
        <v>6.68</v>
      </c>
      <c r="X258" s="4">
        <v>11.52</v>
      </c>
      <c r="Y258" s="4">
        <v>8.68</v>
      </c>
      <c r="Z258" s="4">
        <v>14.21</v>
      </c>
      <c r="AA258" s="4">
        <v>25.1</v>
      </c>
      <c r="AB258" s="4" t="s">
        <v>31</v>
      </c>
      <c r="AC258" s="4">
        <v>2629.5</v>
      </c>
      <c r="AD258" s="4">
        <v>13.78</v>
      </c>
      <c r="AE258" s="12">
        <v>218</v>
      </c>
      <c r="AF258" s="12">
        <v>91.48</v>
      </c>
      <c r="AG258" s="4">
        <v>91</v>
      </c>
    </row>
    <row r="259" spans="1:33" x14ac:dyDescent="0.25">
      <c r="A259" t="s">
        <v>7122</v>
      </c>
      <c r="B259" t="s">
        <v>7123</v>
      </c>
      <c r="C259" t="s">
        <v>7124</v>
      </c>
      <c r="D259" s="4">
        <v>25.41</v>
      </c>
      <c r="E259" s="4">
        <v>3.2160000000000002</v>
      </c>
      <c r="F259" s="4">
        <v>1042.10290527343</v>
      </c>
      <c r="G259" s="4">
        <v>236.8</v>
      </c>
      <c r="H259" s="4">
        <v>0.61</v>
      </c>
      <c r="I259" s="4">
        <v>1.23</v>
      </c>
      <c r="J259" s="4">
        <v>7.77</v>
      </c>
      <c r="K259" s="4">
        <v>0.05</v>
      </c>
      <c r="L259" s="4" t="s">
        <v>31</v>
      </c>
      <c r="M259" s="4" t="s">
        <v>31</v>
      </c>
      <c r="N259" s="4" t="s">
        <v>31</v>
      </c>
      <c r="O259" s="4" t="s">
        <v>31</v>
      </c>
      <c r="P259" s="4">
        <v>1042.0999999999999</v>
      </c>
      <c r="Q259" s="4">
        <v>82.49</v>
      </c>
      <c r="R259" s="4">
        <v>0.38</v>
      </c>
      <c r="S259" s="4">
        <v>396.21</v>
      </c>
      <c r="T259" s="4">
        <v>312.5</v>
      </c>
      <c r="U259" s="4">
        <v>0.3</v>
      </c>
      <c r="V259" s="4">
        <v>4</v>
      </c>
      <c r="W259" s="4">
        <v>6.68</v>
      </c>
      <c r="X259" s="4">
        <v>11.52</v>
      </c>
      <c r="Y259" s="4">
        <v>8.68</v>
      </c>
      <c r="Z259" s="4">
        <v>14.21</v>
      </c>
      <c r="AA259" s="4">
        <v>25.1</v>
      </c>
      <c r="AB259" s="4" t="s">
        <v>31</v>
      </c>
      <c r="AC259" s="4">
        <v>2629.5</v>
      </c>
      <c r="AD259" s="4">
        <v>13.78</v>
      </c>
      <c r="AE259" s="12">
        <v>219</v>
      </c>
      <c r="AF259" s="12">
        <v>91.48</v>
      </c>
      <c r="AG259" s="4">
        <v>91</v>
      </c>
    </row>
    <row r="260" spans="1:33" x14ac:dyDescent="0.25">
      <c r="A260" t="s">
        <v>7125</v>
      </c>
      <c r="B260" t="s">
        <v>7126</v>
      </c>
      <c r="C260" t="s">
        <v>7127</v>
      </c>
      <c r="D260" s="4">
        <v>25.38</v>
      </c>
      <c r="E260" s="4">
        <v>3.2160000000000002</v>
      </c>
      <c r="F260" s="4">
        <v>1043.54418945312</v>
      </c>
      <c r="G260" s="4">
        <v>236.8</v>
      </c>
      <c r="H260" s="4">
        <v>5.07</v>
      </c>
      <c r="I260" s="4">
        <v>2.77</v>
      </c>
      <c r="J260" s="4">
        <v>8.19</v>
      </c>
      <c r="K260" s="4">
        <v>0.04</v>
      </c>
      <c r="L260" s="4" t="s">
        <v>31</v>
      </c>
      <c r="M260" s="4" t="s">
        <v>31</v>
      </c>
      <c r="N260" s="4" t="s">
        <v>31</v>
      </c>
      <c r="O260" s="4" t="s">
        <v>31</v>
      </c>
      <c r="P260" s="4">
        <v>1043.54</v>
      </c>
      <c r="Q260" s="4">
        <v>82.48</v>
      </c>
      <c r="R260" s="4">
        <v>0.39</v>
      </c>
      <c r="S260" s="4">
        <v>281.27</v>
      </c>
      <c r="T260" s="4">
        <v>312.44</v>
      </c>
      <c r="U260" s="4">
        <v>0.48</v>
      </c>
      <c r="V260" s="4">
        <v>4.07</v>
      </c>
      <c r="W260" s="4">
        <v>9.4</v>
      </c>
      <c r="X260" s="4">
        <v>11.52</v>
      </c>
      <c r="Y260" s="4">
        <v>8.68</v>
      </c>
      <c r="Z260" s="4">
        <v>14.15</v>
      </c>
      <c r="AA260" s="4">
        <v>12.16</v>
      </c>
      <c r="AB260" s="4" t="s">
        <v>31</v>
      </c>
      <c r="AC260" s="4">
        <v>2603.25</v>
      </c>
      <c r="AD260" s="4">
        <v>9.68</v>
      </c>
      <c r="AE260" s="12">
        <v>220</v>
      </c>
      <c r="AF260" s="12">
        <v>91.37</v>
      </c>
      <c r="AG260" s="4">
        <v>91</v>
      </c>
    </row>
    <row r="261" spans="1:33" x14ac:dyDescent="0.25">
      <c r="A261" t="s">
        <v>7128</v>
      </c>
      <c r="B261" t="s">
        <v>7129</v>
      </c>
      <c r="C261" t="s">
        <v>7130</v>
      </c>
      <c r="D261" s="4">
        <v>24.8</v>
      </c>
      <c r="E261" s="4">
        <v>3.2160000000000002</v>
      </c>
      <c r="F261" s="4">
        <v>1045.30590820312</v>
      </c>
      <c r="G261" s="4">
        <v>236.8</v>
      </c>
      <c r="H261" s="4">
        <v>-0.64</v>
      </c>
      <c r="I261" s="4">
        <v>1.44</v>
      </c>
      <c r="J261" s="4">
        <v>8.41</v>
      </c>
      <c r="K261" s="4">
        <v>-0.01</v>
      </c>
      <c r="L261" s="4" t="s">
        <v>31</v>
      </c>
      <c r="M261" s="4" t="s">
        <v>31</v>
      </c>
      <c r="N261" s="4" t="s">
        <v>31</v>
      </c>
      <c r="O261" s="4" t="s">
        <v>31</v>
      </c>
      <c r="P261" s="4">
        <v>1045.31</v>
      </c>
      <c r="Q261" s="4">
        <v>82.48</v>
      </c>
      <c r="R261" s="4">
        <v>0.39</v>
      </c>
      <c r="S261" s="4">
        <v>281.27</v>
      </c>
      <c r="T261" s="4">
        <v>312.44</v>
      </c>
      <c r="U261" s="4">
        <v>0.48</v>
      </c>
      <c r="V261" s="4">
        <v>4.07</v>
      </c>
      <c r="W261" s="4">
        <v>9.4</v>
      </c>
      <c r="X261" s="4">
        <v>11.52</v>
      </c>
      <c r="Y261" s="4">
        <v>8.68</v>
      </c>
      <c r="Z261" s="4">
        <v>14.15</v>
      </c>
      <c r="AA261" s="4">
        <v>12.16</v>
      </c>
      <c r="AB261" s="4" t="s">
        <v>31</v>
      </c>
      <c r="AC261" s="4">
        <v>2603.25</v>
      </c>
      <c r="AD261" s="4">
        <v>9.68</v>
      </c>
      <c r="AE261" s="12">
        <v>221</v>
      </c>
      <c r="AF261" s="12">
        <v>89.28</v>
      </c>
      <c r="AG261" s="4">
        <v>91</v>
      </c>
    </row>
    <row r="262" spans="1:33" x14ac:dyDescent="0.25">
      <c r="A262" t="s">
        <v>7131</v>
      </c>
      <c r="B262" t="s">
        <v>7132</v>
      </c>
      <c r="C262" t="s">
        <v>7133</v>
      </c>
      <c r="D262" s="4">
        <v>24.4</v>
      </c>
      <c r="E262" s="4">
        <v>3.2160000000000002</v>
      </c>
      <c r="F262" s="4">
        <v>1046.73974609375</v>
      </c>
      <c r="G262" s="4">
        <v>235.5</v>
      </c>
      <c r="H262" s="4">
        <v>1.1200000000000001</v>
      </c>
      <c r="I262" s="4">
        <v>1.61</v>
      </c>
      <c r="J262" s="4">
        <v>7.85</v>
      </c>
      <c r="K262" s="4">
        <v>-0.16</v>
      </c>
      <c r="L262" s="4" t="s">
        <v>31</v>
      </c>
      <c r="M262" s="4" t="s">
        <v>31</v>
      </c>
      <c r="N262" s="4" t="s">
        <v>31</v>
      </c>
      <c r="O262" s="4" t="s">
        <v>31</v>
      </c>
      <c r="P262" s="4">
        <v>1046.74</v>
      </c>
      <c r="Q262" s="4">
        <v>82.46</v>
      </c>
      <c r="R262" s="4">
        <v>0.4</v>
      </c>
      <c r="S262" s="4">
        <v>359.95</v>
      </c>
      <c r="T262" s="4">
        <v>312.52999999999997</v>
      </c>
      <c r="U262" s="4">
        <v>0.48</v>
      </c>
      <c r="V262" s="4">
        <v>4.07</v>
      </c>
      <c r="W262" s="4">
        <v>7.35</v>
      </c>
      <c r="X262" s="4">
        <v>11.52</v>
      </c>
      <c r="Y262" s="4">
        <v>8.68</v>
      </c>
      <c r="Z262" s="4">
        <v>14.08</v>
      </c>
      <c r="AA262" s="4">
        <v>12.16</v>
      </c>
      <c r="AB262" s="4" t="s">
        <v>31</v>
      </c>
      <c r="AC262" s="4">
        <v>2528.25</v>
      </c>
      <c r="AD262" s="4">
        <v>12.38</v>
      </c>
      <c r="AE262" s="12">
        <v>222</v>
      </c>
      <c r="AF262" s="12">
        <v>87.84</v>
      </c>
      <c r="AG262" s="4">
        <v>91</v>
      </c>
    </row>
    <row r="263" spans="1:33" x14ac:dyDescent="0.25">
      <c r="A263" t="s">
        <v>7134</v>
      </c>
      <c r="B263" t="s">
        <v>7135</v>
      </c>
      <c r="C263" t="s">
        <v>7136</v>
      </c>
      <c r="D263" s="4">
        <v>24.3</v>
      </c>
      <c r="E263" s="4">
        <v>3.2160000000000002</v>
      </c>
      <c r="F263" s="4">
        <v>1047.92309570312</v>
      </c>
      <c r="G263" s="4">
        <v>234.7</v>
      </c>
      <c r="H263" s="4">
        <v>-0.81</v>
      </c>
      <c r="I263" s="4">
        <v>1.96</v>
      </c>
      <c r="J263" s="4">
        <v>7.4</v>
      </c>
      <c r="K263" s="4">
        <v>0.03</v>
      </c>
      <c r="L263" s="4" t="s">
        <v>31</v>
      </c>
      <c r="M263" s="4" t="s">
        <v>31</v>
      </c>
      <c r="N263" s="4" t="s">
        <v>31</v>
      </c>
      <c r="O263" s="4" t="s">
        <v>31</v>
      </c>
      <c r="P263" s="4">
        <v>1047.92</v>
      </c>
      <c r="Q263" s="4">
        <v>82.46</v>
      </c>
      <c r="R263" s="4">
        <v>0.4</v>
      </c>
      <c r="S263" s="4">
        <v>359.95</v>
      </c>
      <c r="T263" s="4">
        <v>312.52999999999997</v>
      </c>
      <c r="U263" s="4">
        <v>0.84</v>
      </c>
      <c r="V263" s="4">
        <v>4.13</v>
      </c>
      <c r="W263" s="4">
        <v>7.35</v>
      </c>
      <c r="X263" s="4">
        <v>11.52</v>
      </c>
      <c r="Y263" s="4">
        <v>8.68</v>
      </c>
      <c r="Z263" s="4">
        <v>14.08</v>
      </c>
      <c r="AA263" s="4">
        <v>29.02</v>
      </c>
      <c r="AB263" s="4" t="s">
        <v>31</v>
      </c>
      <c r="AC263" s="4">
        <v>2528.25</v>
      </c>
      <c r="AD263" s="4">
        <v>12.38</v>
      </c>
      <c r="AE263" s="12">
        <v>223</v>
      </c>
      <c r="AF263" s="12">
        <v>87.48</v>
      </c>
      <c r="AG263" s="4">
        <v>87</v>
      </c>
    </row>
    <row r="264" spans="1:33" x14ac:dyDescent="0.25">
      <c r="A264" t="s">
        <v>7137</v>
      </c>
      <c r="B264" t="s">
        <v>7138</v>
      </c>
      <c r="C264" t="s">
        <v>7139</v>
      </c>
      <c r="D264" s="4">
        <v>24.57</v>
      </c>
      <c r="E264" s="4">
        <v>3.2160000000000002</v>
      </c>
      <c r="F264" s="4">
        <v>1049.17236328125</v>
      </c>
      <c r="G264" s="4">
        <v>234.7</v>
      </c>
      <c r="H264" s="4">
        <v>0.79</v>
      </c>
      <c r="I264" s="4">
        <v>2.88</v>
      </c>
      <c r="J264" s="4">
        <v>8.52</v>
      </c>
      <c r="K264" s="4">
        <v>-0.06</v>
      </c>
      <c r="L264" s="4" t="s">
        <v>31</v>
      </c>
      <c r="M264" s="4" t="s">
        <v>31</v>
      </c>
      <c r="N264" s="4" t="s">
        <v>31</v>
      </c>
      <c r="O264" s="4" t="s">
        <v>31</v>
      </c>
      <c r="P264" s="4">
        <v>1049.17</v>
      </c>
      <c r="Q264" s="4">
        <v>82.46</v>
      </c>
      <c r="R264" s="4">
        <v>0.4</v>
      </c>
      <c r="S264" s="4">
        <v>359.95</v>
      </c>
      <c r="T264" s="4">
        <v>312.52999999999997</v>
      </c>
      <c r="U264" s="4">
        <v>0.84</v>
      </c>
      <c r="V264" s="4">
        <v>4.13</v>
      </c>
      <c r="W264" s="4">
        <v>7.35</v>
      </c>
      <c r="X264" s="4">
        <v>11.52</v>
      </c>
      <c r="Y264" s="4">
        <v>8.68</v>
      </c>
      <c r="Z264" s="4">
        <v>14.08</v>
      </c>
      <c r="AA264" s="4">
        <v>29.02</v>
      </c>
      <c r="AB264" s="4" t="s">
        <v>31</v>
      </c>
      <c r="AC264" s="4">
        <v>2528.25</v>
      </c>
      <c r="AD264" s="4">
        <v>12.38</v>
      </c>
      <c r="AE264" s="12">
        <v>224</v>
      </c>
      <c r="AF264" s="12">
        <v>88.45</v>
      </c>
      <c r="AG264" s="4">
        <v>87</v>
      </c>
    </row>
    <row r="265" spans="1:33" x14ac:dyDescent="0.25">
      <c r="A265" t="s">
        <v>7140</v>
      </c>
      <c r="B265" t="s">
        <v>7141</v>
      </c>
      <c r="C265" t="s">
        <v>7142</v>
      </c>
      <c r="D265" s="4">
        <v>24.61</v>
      </c>
      <c r="E265" s="4">
        <v>3.2160000000000002</v>
      </c>
      <c r="F265" s="4">
        <v>1050.26794433593</v>
      </c>
      <c r="G265" s="4">
        <v>234.4</v>
      </c>
      <c r="H265" s="4">
        <v>1.65</v>
      </c>
      <c r="I265" s="4">
        <v>2.37</v>
      </c>
      <c r="J265" s="4">
        <v>8.61</v>
      </c>
      <c r="K265" s="4">
        <v>0</v>
      </c>
      <c r="L265" s="4" t="s">
        <v>31</v>
      </c>
      <c r="M265" s="4" t="s">
        <v>31</v>
      </c>
      <c r="N265" s="4" t="s">
        <v>31</v>
      </c>
      <c r="O265" s="4" t="s">
        <v>31</v>
      </c>
      <c r="P265" s="4">
        <v>1050.27</v>
      </c>
      <c r="Q265" s="4">
        <v>82.44</v>
      </c>
      <c r="R265" s="4">
        <v>0.41</v>
      </c>
      <c r="S265" s="4">
        <v>456.94</v>
      </c>
      <c r="T265" s="4">
        <v>312.82</v>
      </c>
      <c r="U265" s="4">
        <v>0.45</v>
      </c>
      <c r="V265" s="4">
        <v>4.1900000000000004</v>
      </c>
      <c r="W265" s="4">
        <v>5.79</v>
      </c>
      <c r="X265" s="4">
        <v>11.51</v>
      </c>
      <c r="Y265" s="4">
        <v>8.68</v>
      </c>
      <c r="Z265" s="4">
        <v>13.98</v>
      </c>
      <c r="AA265" s="4">
        <v>36.47</v>
      </c>
      <c r="AB265" s="4">
        <v>4.51</v>
      </c>
      <c r="AC265" s="4">
        <v>2543.25</v>
      </c>
      <c r="AD265" s="4">
        <v>15.03</v>
      </c>
      <c r="AE265" s="12">
        <v>225</v>
      </c>
      <c r="AF265" s="12">
        <v>88.6</v>
      </c>
      <c r="AG265" s="4">
        <v>88</v>
      </c>
    </row>
    <row r="266" spans="1:33" x14ac:dyDescent="0.25">
      <c r="A266" t="s">
        <v>7143</v>
      </c>
      <c r="B266" t="s">
        <v>7144</v>
      </c>
      <c r="C266" t="s">
        <v>7145</v>
      </c>
      <c r="D266" s="4">
        <v>24.7</v>
      </c>
      <c r="E266" s="4">
        <v>3.2160000000000002</v>
      </c>
      <c r="F266" s="4">
        <v>1051.474609375</v>
      </c>
      <c r="G266" s="4">
        <v>234.8</v>
      </c>
      <c r="H266" s="4">
        <v>0.34</v>
      </c>
      <c r="I266" s="4">
        <v>2.46</v>
      </c>
      <c r="J266" s="4">
        <v>9.65</v>
      </c>
      <c r="K266" s="4">
        <v>0.03</v>
      </c>
      <c r="L266" s="4" t="s">
        <v>31</v>
      </c>
      <c r="M266" s="4" t="s">
        <v>31</v>
      </c>
      <c r="N266" s="4" t="s">
        <v>31</v>
      </c>
      <c r="O266" s="4" t="s">
        <v>31</v>
      </c>
      <c r="P266" s="4">
        <v>1051.47</v>
      </c>
      <c r="Q266" s="4">
        <v>82.44</v>
      </c>
      <c r="R266" s="4">
        <v>0.41</v>
      </c>
      <c r="S266" s="4">
        <v>456.94</v>
      </c>
      <c r="T266" s="4">
        <v>312.82</v>
      </c>
      <c r="U266" s="4">
        <v>0.45</v>
      </c>
      <c r="V266" s="4">
        <v>4.1900000000000004</v>
      </c>
      <c r="W266" s="4">
        <v>5.79</v>
      </c>
      <c r="X266" s="4">
        <v>11.51</v>
      </c>
      <c r="Y266" s="4">
        <v>8.68</v>
      </c>
      <c r="Z266" s="4">
        <v>13.98</v>
      </c>
      <c r="AA266" s="4">
        <v>36.47</v>
      </c>
      <c r="AB266" s="4">
        <v>4.51</v>
      </c>
      <c r="AC266" s="4">
        <v>2543.25</v>
      </c>
      <c r="AD266" s="4">
        <v>15.03</v>
      </c>
      <c r="AE266" s="12">
        <v>226</v>
      </c>
      <c r="AF266" s="12">
        <v>88.92</v>
      </c>
      <c r="AG266" s="4">
        <v>88</v>
      </c>
    </row>
    <row r="267" spans="1:33" x14ac:dyDescent="0.25">
      <c r="A267" t="s">
        <v>7146</v>
      </c>
      <c r="B267" t="s">
        <v>7147</v>
      </c>
      <c r="C267" t="s">
        <v>7148</v>
      </c>
      <c r="D267" s="4">
        <v>24.65</v>
      </c>
      <c r="E267" s="4">
        <v>3.2160000000000002</v>
      </c>
      <c r="F267" s="4">
        <v>1053.26281738281</v>
      </c>
      <c r="G267" s="4">
        <v>234.8</v>
      </c>
      <c r="H267" s="4">
        <v>-0.38</v>
      </c>
      <c r="I267" s="4">
        <v>1.32</v>
      </c>
      <c r="J267" s="4">
        <v>9.82</v>
      </c>
      <c r="K267" s="4">
        <v>0.05</v>
      </c>
      <c r="L267" s="4" t="s">
        <v>31</v>
      </c>
      <c r="M267" s="4" t="s">
        <v>31</v>
      </c>
      <c r="N267" s="4" t="s">
        <v>31</v>
      </c>
      <c r="O267" s="4" t="s">
        <v>31</v>
      </c>
      <c r="P267" s="4">
        <v>1053.26</v>
      </c>
      <c r="Q267" s="4">
        <v>82.42</v>
      </c>
      <c r="R267" s="4">
        <v>0.42</v>
      </c>
      <c r="S267" s="4">
        <v>454.43</v>
      </c>
      <c r="T267" s="4">
        <v>313.10000000000002</v>
      </c>
      <c r="U267" s="4">
        <v>0.45</v>
      </c>
      <c r="V267" s="4">
        <v>4.1900000000000004</v>
      </c>
      <c r="W267" s="4">
        <v>5.82</v>
      </c>
      <c r="X267" s="4">
        <v>11.51</v>
      </c>
      <c r="Y267" s="4">
        <v>8.69</v>
      </c>
      <c r="Z267" s="4">
        <v>13.9</v>
      </c>
      <c r="AA267" s="4">
        <v>36.47</v>
      </c>
      <c r="AB267" s="4">
        <v>4.51</v>
      </c>
      <c r="AC267" s="4">
        <v>2545.25</v>
      </c>
      <c r="AD267" s="4">
        <v>15.12</v>
      </c>
      <c r="AE267" s="12">
        <v>227</v>
      </c>
      <c r="AF267" s="12">
        <v>88.74</v>
      </c>
      <c r="AG267" s="4">
        <v>88</v>
      </c>
    </row>
    <row r="268" spans="1:33" x14ac:dyDescent="0.25">
      <c r="A268" t="s">
        <v>7149</v>
      </c>
      <c r="B268" t="s">
        <v>7150</v>
      </c>
      <c r="C268" t="s">
        <v>7151</v>
      </c>
      <c r="D268" s="4">
        <v>24.74</v>
      </c>
      <c r="E268" s="4">
        <v>3.2160000000000002</v>
      </c>
      <c r="F268" s="4">
        <v>1054.49072265625</v>
      </c>
      <c r="G268" s="4">
        <v>234.6</v>
      </c>
      <c r="H268" s="4">
        <v>1.61</v>
      </c>
      <c r="I268" s="4">
        <v>2.48</v>
      </c>
      <c r="J268" s="4">
        <v>8.61</v>
      </c>
      <c r="K268" s="4">
        <v>-0.05</v>
      </c>
      <c r="L268" s="4" t="s">
        <v>31</v>
      </c>
      <c r="M268" s="4" t="s">
        <v>31</v>
      </c>
      <c r="N268" s="4" t="s">
        <v>31</v>
      </c>
      <c r="O268" s="4" t="s">
        <v>31</v>
      </c>
      <c r="P268" s="4">
        <v>1054.49</v>
      </c>
      <c r="Q268" s="4">
        <v>82.42</v>
      </c>
      <c r="R268" s="4">
        <v>0.42</v>
      </c>
      <c r="S268" s="4">
        <v>454.43</v>
      </c>
      <c r="T268" s="4">
        <v>313.10000000000002</v>
      </c>
      <c r="U268" s="4">
        <v>0.74</v>
      </c>
      <c r="V268" s="4">
        <v>4.25</v>
      </c>
      <c r="W268" s="4">
        <v>5.82</v>
      </c>
      <c r="X268" s="4">
        <v>11.51</v>
      </c>
      <c r="Y268" s="4">
        <v>8.69</v>
      </c>
      <c r="Z268" s="4">
        <v>13.9</v>
      </c>
      <c r="AA268" s="4">
        <v>36.47</v>
      </c>
      <c r="AB268" s="4">
        <v>4.51</v>
      </c>
      <c r="AC268" s="4">
        <v>2545.25</v>
      </c>
      <c r="AD268" s="4">
        <v>15.12</v>
      </c>
      <c r="AE268" s="12">
        <v>228</v>
      </c>
      <c r="AF268" s="12">
        <v>89.06</v>
      </c>
      <c r="AG268" s="4">
        <v>88</v>
      </c>
    </row>
    <row r="269" spans="1:33" x14ac:dyDescent="0.25">
      <c r="A269" t="s">
        <v>7152</v>
      </c>
      <c r="B269" t="s">
        <v>7153</v>
      </c>
      <c r="C269" t="s">
        <v>7154</v>
      </c>
      <c r="D269" s="4">
        <v>24.67</v>
      </c>
      <c r="E269" s="4">
        <v>3.2160000000000002</v>
      </c>
      <c r="F269" s="4">
        <v>1055.43249511718</v>
      </c>
      <c r="G269" s="4">
        <v>234.7</v>
      </c>
      <c r="H269" s="4">
        <v>1.89</v>
      </c>
      <c r="I269" s="4">
        <v>3.16</v>
      </c>
      <c r="J269" s="4">
        <v>10.39</v>
      </c>
      <c r="K269" s="4">
        <v>0.05</v>
      </c>
      <c r="L269" s="4" t="s">
        <v>31</v>
      </c>
      <c r="M269" s="4" t="s">
        <v>31</v>
      </c>
      <c r="N269" s="4" t="s">
        <v>31</v>
      </c>
      <c r="O269" s="4" t="s">
        <v>31</v>
      </c>
      <c r="P269" s="4">
        <v>1055.43</v>
      </c>
      <c r="Q269" s="4">
        <v>82.42</v>
      </c>
      <c r="R269" s="4">
        <v>0.42</v>
      </c>
      <c r="S269" s="4">
        <v>454.43</v>
      </c>
      <c r="T269" s="4">
        <v>313.10000000000002</v>
      </c>
      <c r="U269" s="4">
        <v>0.74</v>
      </c>
      <c r="V269" s="4">
        <v>4.25</v>
      </c>
      <c r="W269" s="4">
        <v>5.82</v>
      </c>
      <c r="X269" s="4">
        <v>11.51</v>
      </c>
      <c r="Y269" s="4">
        <v>8.69</v>
      </c>
      <c r="Z269" s="4">
        <v>13.9</v>
      </c>
      <c r="AA269" s="4">
        <v>36.47</v>
      </c>
      <c r="AB269" s="4">
        <v>4.51</v>
      </c>
      <c r="AC269" s="4">
        <v>2545.25</v>
      </c>
      <c r="AD269" s="4">
        <v>15.12</v>
      </c>
      <c r="AE269" s="12">
        <v>229</v>
      </c>
      <c r="AF269" s="12">
        <v>88.81</v>
      </c>
      <c r="AG269" s="4">
        <v>88</v>
      </c>
    </row>
    <row r="270" spans="1:33" x14ac:dyDescent="0.25">
      <c r="A270" t="s">
        <v>7155</v>
      </c>
      <c r="B270" t="s">
        <v>7156</v>
      </c>
      <c r="C270" t="s">
        <v>7157</v>
      </c>
      <c r="D270" s="4">
        <v>24.66</v>
      </c>
      <c r="E270" s="4">
        <v>3.2160000000000002</v>
      </c>
      <c r="F270" s="4">
        <v>1056.43884277343</v>
      </c>
      <c r="G270" s="4">
        <v>235</v>
      </c>
      <c r="H270" s="4">
        <v>-0.45</v>
      </c>
      <c r="I270" s="4">
        <v>0.55000000000000004</v>
      </c>
      <c r="J270" s="4">
        <v>11.71</v>
      </c>
      <c r="K270" s="4">
        <v>0.22</v>
      </c>
      <c r="L270" s="4" t="s">
        <v>31</v>
      </c>
      <c r="M270" s="4" t="s">
        <v>31</v>
      </c>
      <c r="N270" s="4" t="s">
        <v>31</v>
      </c>
      <c r="O270" s="4" t="s">
        <v>31</v>
      </c>
      <c r="P270" s="4">
        <v>1056.44</v>
      </c>
      <c r="Q270" s="4">
        <v>82.41</v>
      </c>
      <c r="R270" s="4">
        <v>0.43</v>
      </c>
      <c r="S270" s="4">
        <v>412.82</v>
      </c>
      <c r="T270" s="4">
        <v>313.3</v>
      </c>
      <c r="U270" s="4">
        <v>0.81</v>
      </c>
      <c r="V270" s="4">
        <v>4.3099999999999996</v>
      </c>
      <c r="W270" s="4">
        <v>6.41</v>
      </c>
      <c r="X270" s="4">
        <v>11.51</v>
      </c>
      <c r="Y270" s="4">
        <v>8.69</v>
      </c>
      <c r="Z270" s="4">
        <v>13.81</v>
      </c>
      <c r="AA270" s="4">
        <v>25.88</v>
      </c>
      <c r="AB270" s="4" t="s">
        <v>31</v>
      </c>
      <c r="AC270" s="4">
        <v>2549</v>
      </c>
      <c r="AD270" s="4">
        <v>13.73</v>
      </c>
      <c r="AE270" s="12">
        <v>230</v>
      </c>
      <c r="AF270" s="12">
        <v>88.78</v>
      </c>
      <c r="AG270" s="4">
        <v>88</v>
      </c>
    </row>
    <row r="271" spans="1:33" x14ac:dyDescent="0.25">
      <c r="A271" t="s">
        <v>7158</v>
      </c>
      <c r="B271" t="s">
        <v>7159</v>
      </c>
      <c r="C271" t="s">
        <v>7160</v>
      </c>
      <c r="D271" s="4">
        <v>24.53</v>
      </c>
      <c r="E271" s="4">
        <v>3.2160000000000002</v>
      </c>
      <c r="F271" s="4">
        <v>1057.66625976562</v>
      </c>
      <c r="G271" s="4">
        <v>234.7</v>
      </c>
      <c r="H271" s="4">
        <v>-1.18</v>
      </c>
      <c r="I271" s="4">
        <v>0.77</v>
      </c>
      <c r="J271" s="4">
        <v>9.3000000000000007</v>
      </c>
      <c r="K271" s="4">
        <v>-0.04</v>
      </c>
      <c r="L271" s="4" t="s">
        <v>31</v>
      </c>
      <c r="M271" s="4" t="s">
        <v>31</v>
      </c>
      <c r="N271" s="4" t="s">
        <v>31</v>
      </c>
      <c r="O271" s="4" t="s">
        <v>31</v>
      </c>
      <c r="P271" s="4">
        <v>1057.67</v>
      </c>
      <c r="Q271" s="4">
        <v>82.41</v>
      </c>
      <c r="R271" s="4">
        <v>0.43</v>
      </c>
      <c r="S271" s="4">
        <v>412.82</v>
      </c>
      <c r="T271" s="4">
        <v>313.3</v>
      </c>
      <c r="U271" s="4">
        <v>0.81</v>
      </c>
      <c r="V271" s="4">
        <v>4.3099999999999996</v>
      </c>
      <c r="W271" s="4">
        <v>6.41</v>
      </c>
      <c r="X271" s="4">
        <v>11.51</v>
      </c>
      <c r="Y271" s="4">
        <v>8.69</v>
      </c>
      <c r="Z271" s="4">
        <v>13.81</v>
      </c>
      <c r="AA271" s="4">
        <v>25.88</v>
      </c>
      <c r="AB271" s="4" t="s">
        <v>31</v>
      </c>
      <c r="AC271" s="4">
        <v>2549</v>
      </c>
      <c r="AD271" s="4">
        <v>13.73</v>
      </c>
      <c r="AE271" s="12">
        <v>231</v>
      </c>
      <c r="AF271" s="12">
        <v>88.31</v>
      </c>
      <c r="AG271" s="4">
        <v>88</v>
      </c>
    </row>
    <row r="272" spans="1:33" x14ac:dyDescent="0.25">
      <c r="A272" t="s">
        <v>7161</v>
      </c>
      <c r="B272" t="s">
        <v>7162</v>
      </c>
      <c r="C272" t="s">
        <v>7163</v>
      </c>
      <c r="D272" s="4">
        <v>24.58</v>
      </c>
      <c r="E272" s="4">
        <v>3.2160000000000002</v>
      </c>
      <c r="F272" s="4">
        <v>1058.68896484375</v>
      </c>
      <c r="G272" s="4">
        <v>234.4</v>
      </c>
      <c r="H272" s="4">
        <v>0.13</v>
      </c>
      <c r="I272" s="4">
        <v>2.56</v>
      </c>
      <c r="J272" s="4">
        <v>5.44</v>
      </c>
      <c r="K272" s="4">
        <v>-0.37</v>
      </c>
      <c r="L272" s="4" t="s">
        <v>31</v>
      </c>
      <c r="M272" s="4" t="s">
        <v>31</v>
      </c>
      <c r="N272" s="4" t="s">
        <v>31</v>
      </c>
      <c r="O272" s="4" t="s">
        <v>31</v>
      </c>
      <c r="P272" s="4">
        <v>1058.69</v>
      </c>
      <c r="Q272" s="4">
        <v>82.39</v>
      </c>
      <c r="R272" s="4">
        <v>0.44</v>
      </c>
      <c r="S272" s="4">
        <v>435.19</v>
      </c>
      <c r="T272" s="4">
        <v>313.54000000000002</v>
      </c>
      <c r="U272" s="4">
        <v>0.81</v>
      </c>
      <c r="V272" s="4">
        <v>4.3099999999999996</v>
      </c>
      <c r="W272" s="4">
        <v>6.08</v>
      </c>
      <c r="X272" s="4">
        <v>11.51</v>
      </c>
      <c r="Y272" s="4">
        <v>8.69</v>
      </c>
      <c r="Z272" s="4">
        <v>13.73</v>
      </c>
      <c r="AA272" s="4">
        <v>25.88</v>
      </c>
      <c r="AB272" s="4" t="s">
        <v>31</v>
      </c>
      <c r="AC272" s="4">
        <v>2521</v>
      </c>
      <c r="AD272" s="4">
        <v>14.48</v>
      </c>
      <c r="AE272" s="12">
        <v>232</v>
      </c>
      <c r="AF272" s="12">
        <v>88.49</v>
      </c>
      <c r="AG272" s="4">
        <v>88</v>
      </c>
    </row>
    <row r="273" spans="1:33" x14ac:dyDescent="0.25">
      <c r="A273" t="s">
        <v>7164</v>
      </c>
      <c r="B273" t="s">
        <v>7165</v>
      </c>
      <c r="C273" t="s">
        <v>7166</v>
      </c>
      <c r="D273" s="4">
        <v>24.43</v>
      </c>
      <c r="E273" s="4">
        <v>3.2160000000000002</v>
      </c>
      <c r="F273" s="4">
        <v>1060.38403320312</v>
      </c>
      <c r="G273" s="4">
        <v>234.5</v>
      </c>
      <c r="H273" s="4">
        <v>2.31</v>
      </c>
      <c r="I273" s="4">
        <v>1.91</v>
      </c>
      <c r="J273" s="4">
        <v>6.95</v>
      </c>
      <c r="K273" s="4">
        <v>0.1</v>
      </c>
      <c r="L273" s="4" t="s">
        <v>31</v>
      </c>
      <c r="M273" s="4" t="s">
        <v>31</v>
      </c>
      <c r="N273" s="4" t="s">
        <v>31</v>
      </c>
      <c r="O273" s="4" t="s">
        <v>31</v>
      </c>
      <c r="P273" s="4">
        <v>1060.3800000000001</v>
      </c>
      <c r="Q273" s="4">
        <v>82.39</v>
      </c>
      <c r="R273" s="4">
        <v>0.44</v>
      </c>
      <c r="S273" s="4">
        <v>435.19</v>
      </c>
      <c r="T273" s="4">
        <v>313.54000000000002</v>
      </c>
      <c r="U273" s="4">
        <v>0.49</v>
      </c>
      <c r="V273" s="4">
        <v>4.37</v>
      </c>
      <c r="W273" s="4">
        <v>6.08</v>
      </c>
      <c r="X273" s="4">
        <v>11.51</v>
      </c>
      <c r="Y273" s="4">
        <v>8.69</v>
      </c>
      <c r="Z273" s="4">
        <v>13.73</v>
      </c>
      <c r="AA273" s="4">
        <v>29.8</v>
      </c>
      <c r="AB273" s="4" t="s">
        <v>31</v>
      </c>
      <c r="AC273" s="4">
        <v>2521</v>
      </c>
      <c r="AD273" s="4">
        <v>14.48</v>
      </c>
      <c r="AE273" s="12">
        <v>233</v>
      </c>
      <c r="AF273" s="12">
        <v>87.95</v>
      </c>
      <c r="AG273" s="4">
        <v>88</v>
      </c>
    </row>
    <row r="274" spans="1:33" x14ac:dyDescent="0.25">
      <c r="A274" t="s">
        <v>7167</v>
      </c>
      <c r="B274" t="s">
        <v>7168</v>
      </c>
      <c r="C274" t="s">
        <v>7169</v>
      </c>
      <c r="D274" s="4">
        <v>24.48</v>
      </c>
      <c r="E274" s="4">
        <v>3.2160000000000002</v>
      </c>
      <c r="F274" s="4">
        <v>1062.05969238281</v>
      </c>
      <c r="G274" s="4">
        <v>234.6</v>
      </c>
      <c r="H274" s="4">
        <v>0.51</v>
      </c>
      <c r="I274" s="4">
        <v>1.63</v>
      </c>
      <c r="J274" s="4">
        <v>9.48</v>
      </c>
      <c r="K274" s="4">
        <v>0</v>
      </c>
      <c r="L274" s="4" t="s">
        <v>31</v>
      </c>
      <c r="M274" s="4" t="s">
        <v>31</v>
      </c>
      <c r="N274" s="4" t="s">
        <v>31</v>
      </c>
      <c r="O274" s="4" t="s">
        <v>31</v>
      </c>
      <c r="P274" s="4">
        <v>1062.06</v>
      </c>
      <c r="Q274" s="4">
        <v>82.39</v>
      </c>
      <c r="R274" s="4">
        <v>0.44</v>
      </c>
      <c r="S274" s="4">
        <v>435.19</v>
      </c>
      <c r="T274" s="4">
        <v>313.54000000000002</v>
      </c>
      <c r="U274" s="4">
        <v>0.49</v>
      </c>
      <c r="V274" s="4">
        <v>4.37</v>
      </c>
      <c r="W274" s="4">
        <v>6.08</v>
      </c>
      <c r="X274" s="4">
        <v>11.51</v>
      </c>
      <c r="Y274" s="4">
        <v>8.69</v>
      </c>
      <c r="Z274" s="4">
        <v>13.73</v>
      </c>
      <c r="AA274" s="4">
        <v>29.8</v>
      </c>
      <c r="AB274" s="4" t="s">
        <v>31</v>
      </c>
      <c r="AC274" s="4">
        <v>2521</v>
      </c>
      <c r="AD274" s="4">
        <v>14.48</v>
      </c>
      <c r="AE274" s="12">
        <v>234</v>
      </c>
      <c r="AF274" s="12">
        <v>88.13</v>
      </c>
      <c r="AG274" s="4">
        <v>88</v>
      </c>
    </row>
    <row r="275" spans="1:33" x14ac:dyDescent="0.25">
      <c r="A275" t="s">
        <v>7170</v>
      </c>
      <c r="B275" t="s">
        <v>7171</v>
      </c>
      <c r="C275" t="s">
        <v>7172</v>
      </c>
      <c r="D275" s="4">
        <v>24.46</v>
      </c>
      <c r="E275" s="4">
        <v>3.2160000000000002</v>
      </c>
      <c r="F275" s="4">
        <v>1063.64892578125</v>
      </c>
      <c r="G275" s="4">
        <v>234.6</v>
      </c>
      <c r="H275" s="4">
        <v>0.43</v>
      </c>
      <c r="I275" s="4">
        <v>1.89</v>
      </c>
      <c r="J275" s="4">
        <v>9.1999999999999993</v>
      </c>
      <c r="K275" s="4">
        <v>-0.06</v>
      </c>
      <c r="L275" s="4" t="s">
        <v>31</v>
      </c>
      <c r="M275" s="4" t="s">
        <v>31</v>
      </c>
      <c r="N275" s="4" t="s">
        <v>31</v>
      </c>
      <c r="O275" s="4" t="s">
        <v>31</v>
      </c>
      <c r="P275" s="4">
        <v>1063.6500000000001</v>
      </c>
      <c r="Q275" s="4">
        <v>82.37</v>
      </c>
      <c r="R275" s="4">
        <v>0.45</v>
      </c>
      <c r="S275" s="4">
        <v>451.93</v>
      </c>
      <c r="T275" s="4">
        <v>313.82</v>
      </c>
      <c r="U275" s="4">
        <v>0.13</v>
      </c>
      <c r="V275" s="4">
        <v>4.43</v>
      </c>
      <c r="W275" s="4">
        <v>5.85</v>
      </c>
      <c r="X275" s="4">
        <v>11.51</v>
      </c>
      <c r="Y275" s="4">
        <v>8.69</v>
      </c>
      <c r="Z275" s="4">
        <v>13.65</v>
      </c>
      <c r="AA275" s="4">
        <v>29.02</v>
      </c>
      <c r="AB275" s="4" t="s">
        <v>31</v>
      </c>
      <c r="AC275" s="4">
        <v>2522.75</v>
      </c>
      <c r="AD275" s="4">
        <v>15.04</v>
      </c>
      <c r="AE275" s="12">
        <v>235</v>
      </c>
      <c r="AF275" s="12">
        <v>88.06</v>
      </c>
      <c r="AG275" s="4">
        <v>88</v>
      </c>
    </row>
    <row r="276" spans="1:33" x14ac:dyDescent="0.25">
      <c r="A276" t="s">
        <v>7173</v>
      </c>
      <c r="B276" t="s">
        <v>7174</v>
      </c>
      <c r="C276" t="s">
        <v>7175</v>
      </c>
      <c r="D276" s="4">
        <v>24.53</v>
      </c>
      <c r="E276" s="4">
        <v>3.2160000000000002</v>
      </c>
      <c r="F276" s="4">
        <v>1064.81408691406</v>
      </c>
      <c r="G276" s="4">
        <v>234.5</v>
      </c>
      <c r="H276" s="4">
        <v>1.06</v>
      </c>
      <c r="I276" s="4">
        <v>1.56</v>
      </c>
      <c r="J276" s="4">
        <v>9.84</v>
      </c>
      <c r="K276" s="4">
        <v>0.04</v>
      </c>
      <c r="L276" s="4" t="s">
        <v>31</v>
      </c>
      <c r="M276" s="4" t="s">
        <v>31</v>
      </c>
      <c r="N276" s="4" t="s">
        <v>31</v>
      </c>
      <c r="O276" s="4" t="s">
        <v>31</v>
      </c>
      <c r="P276" s="4">
        <v>1064.81</v>
      </c>
      <c r="Q276" s="4">
        <v>82.37</v>
      </c>
      <c r="R276" s="4">
        <v>0.45</v>
      </c>
      <c r="S276" s="4">
        <v>451.93</v>
      </c>
      <c r="T276" s="4">
        <v>313.82</v>
      </c>
      <c r="U276" s="4">
        <v>0.13</v>
      </c>
      <c r="V276" s="4">
        <v>4.43</v>
      </c>
      <c r="W276" s="4">
        <v>5.85</v>
      </c>
      <c r="X276" s="4">
        <v>11.51</v>
      </c>
      <c r="Y276" s="4">
        <v>8.69</v>
      </c>
      <c r="Z276" s="4">
        <v>13.65</v>
      </c>
      <c r="AA276" s="4">
        <v>29.02</v>
      </c>
      <c r="AB276" s="4" t="s">
        <v>31</v>
      </c>
      <c r="AC276" s="4">
        <v>2522.75</v>
      </c>
      <c r="AD276" s="4">
        <v>15.04</v>
      </c>
      <c r="AE276" s="12">
        <v>236</v>
      </c>
      <c r="AF276" s="12">
        <v>88.31</v>
      </c>
      <c r="AG276" s="4">
        <v>88</v>
      </c>
    </row>
    <row r="277" spans="1:33" x14ac:dyDescent="0.25">
      <c r="A277" t="s">
        <v>7176</v>
      </c>
      <c r="B277" t="s">
        <v>7177</v>
      </c>
      <c r="C277" t="s">
        <v>7178</v>
      </c>
      <c r="D277" s="4">
        <v>24.29</v>
      </c>
      <c r="E277" s="4">
        <v>3.2160000000000002</v>
      </c>
      <c r="F277" s="4">
        <v>1066.2802734375</v>
      </c>
      <c r="G277" s="4">
        <v>234.9</v>
      </c>
      <c r="H277" s="4">
        <v>0.38</v>
      </c>
      <c r="I277" s="4">
        <v>2.15</v>
      </c>
      <c r="J277" s="4">
        <v>9.35</v>
      </c>
      <c r="K277" s="4">
        <v>-0.08</v>
      </c>
      <c r="L277" s="4" t="s">
        <v>31</v>
      </c>
      <c r="M277" s="4" t="s">
        <v>31</v>
      </c>
      <c r="N277" s="4" t="s">
        <v>31</v>
      </c>
      <c r="O277" s="4" t="s">
        <v>31</v>
      </c>
      <c r="P277" s="4">
        <v>1066.28</v>
      </c>
      <c r="Q277" s="4">
        <v>82.35</v>
      </c>
      <c r="R277" s="4">
        <v>0.46</v>
      </c>
      <c r="S277" s="4">
        <v>419.94</v>
      </c>
      <c r="T277" s="4">
        <v>314.02999999999997</v>
      </c>
      <c r="U277" s="4">
        <v>0.13</v>
      </c>
      <c r="V277" s="4">
        <v>4.43</v>
      </c>
      <c r="W277" s="4">
        <v>6.3</v>
      </c>
      <c r="X277" s="4">
        <v>11.5</v>
      </c>
      <c r="Y277" s="4">
        <v>8.69</v>
      </c>
      <c r="Z277" s="4">
        <v>13.57</v>
      </c>
      <c r="AA277" s="4">
        <v>29.02</v>
      </c>
      <c r="AB277" s="4" t="s">
        <v>31</v>
      </c>
      <c r="AC277" s="4">
        <v>2508.5</v>
      </c>
      <c r="AD277" s="4">
        <v>13.97</v>
      </c>
      <c r="AE277" s="12">
        <v>237</v>
      </c>
      <c r="AF277" s="12">
        <v>87.44</v>
      </c>
      <c r="AG277" s="4">
        <v>88</v>
      </c>
    </row>
    <row r="278" spans="1:33" x14ac:dyDescent="0.25">
      <c r="A278" t="s">
        <v>7179</v>
      </c>
      <c r="B278" t="s">
        <v>7180</v>
      </c>
      <c r="C278" t="s">
        <v>7181</v>
      </c>
      <c r="D278" s="4">
        <v>24.32</v>
      </c>
      <c r="E278" s="4">
        <v>3.2160000000000002</v>
      </c>
      <c r="F278" s="4">
        <v>1067.4814453125</v>
      </c>
      <c r="G278" s="4">
        <v>234.9</v>
      </c>
      <c r="H278" s="4">
        <v>0.41</v>
      </c>
      <c r="I278" s="4">
        <v>2.2999999999999998</v>
      </c>
      <c r="J278" s="4">
        <v>10.65</v>
      </c>
      <c r="K278" s="4">
        <v>0.13</v>
      </c>
      <c r="L278" s="4" t="s">
        <v>31</v>
      </c>
      <c r="M278" s="4" t="s">
        <v>31</v>
      </c>
      <c r="N278" s="4" t="s">
        <v>31</v>
      </c>
      <c r="O278" s="4" t="s">
        <v>31</v>
      </c>
      <c r="P278" s="4">
        <v>1067.48</v>
      </c>
      <c r="Q278" s="4">
        <v>82.35</v>
      </c>
      <c r="R278" s="4">
        <v>0.46</v>
      </c>
      <c r="S278" s="4">
        <v>419.94</v>
      </c>
      <c r="T278" s="4">
        <v>314.02999999999997</v>
      </c>
      <c r="U278" s="4">
        <v>0.44</v>
      </c>
      <c r="V278" s="4">
        <v>4.49</v>
      </c>
      <c r="W278" s="4">
        <v>6.3</v>
      </c>
      <c r="X278" s="4">
        <v>11.5</v>
      </c>
      <c r="Y278" s="4">
        <v>8.69</v>
      </c>
      <c r="Z278" s="4">
        <v>13.57</v>
      </c>
      <c r="AA278" s="4">
        <v>25.1</v>
      </c>
      <c r="AB278" s="4" t="s">
        <v>31</v>
      </c>
      <c r="AC278" s="4">
        <v>2508.5</v>
      </c>
      <c r="AD278" s="4">
        <v>13.97</v>
      </c>
      <c r="AE278" s="12">
        <v>238</v>
      </c>
      <c r="AF278" s="12">
        <v>87.55</v>
      </c>
      <c r="AG278" s="4">
        <v>87</v>
      </c>
    </row>
    <row r="279" spans="1:33" x14ac:dyDescent="0.25">
      <c r="A279" t="s">
        <v>7182</v>
      </c>
      <c r="B279" t="s">
        <v>7183</v>
      </c>
      <c r="C279" t="s">
        <v>7184</v>
      </c>
      <c r="D279" s="4">
        <v>24.17</v>
      </c>
      <c r="E279" s="4">
        <v>3.2160000000000002</v>
      </c>
      <c r="F279" s="4">
        <v>1067.78088378906</v>
      </c>
      <c r="G279" s="4">
        <v>234.6</v>
      </c>
      <c r="H279" s="4">
        <v>2.14</v>
      </c>
      <c r="I279" s="4">
        <v>1.96</v>
      </c>
      <c r="J279" s="4">
        <v>6.57</v>
      </c>
      <c r="K279" s="4">
        <v>0.02</v>
      </c>
      <c r="L279" s="4" t="s">
        <v>31</v>
      </c>
      <c r="M279" s="4" t="s">
        <v>31</v>
      </c>
      <c r="N279" s="4" t="s">
        <v>31</v>
      </c>
      <c r="O279" s="4" t="s">
        <v>31</v>
      </c>
      <c r="P279" s="4">
        <v>1067.78</v>
      </c>
      <c r="Q279" s="4">
        <v>82.35</v>
      </c>
      <c r="R279" s="4">
        <v>0.46</v>
      </c>
      <c r="S279" s="4">
        <v>419.94</v>
      </c>
      <c r="T279" s="4">
        <v>314.02999999999997</v>
      </c>
      <c r="U279" s="4">
        <v>0.44</v>
      </c>
      <c r="V279" s="4">
        <v>4.49</v>
      </c>
      <c r="W279" s="4">
        <v>6.3</v>
      </c>
      <c r="X279" s="4">
        <v>11.5</v>
      </c>
      <c r="Y279" s="4">
        <v>8.69</v>
      </c>
      <c r="Z279" s="4">
        <v>13.57</v>
      </c>
      <c r="AA279" s="4">
        <v>25.1</v>
      </c>
      <c r="AB279" s="4" t="s">
        <v>31</v>
      </c>
      <c r="AC279" s="4">
        <v>2508.5</v>
      </c>
      <c r="AD279" s="4">
        <v>13.97</v>
      </c>
      <c r="AE279" s="12">
        <v>239</v>
      </c>
      <c r="AF279" s="12">
        <v>87.01</v>
      </c>
      <c r="AG279" s="4">
        <v>87</v>
      </c>
    </row>
    <row r="280" spans="1:33" x14ac:dyDescent="0.25">
      <c r="A280" t="s">
        <v>7185</v>
      </c>
      <c r="B280" t="s">
        <v>7186</v>
      </c>
      <c r="C280" t="s">
        <v>7187</v>
      </c>
      <c r="D280" s="4">
        <v>23.92</v>
      </c>
      <c r="E280" s="4">
        <v>3.2160000000000002</v>
      </c>
      <c r="F280" s="4">
        <v>1069.02941894531</v>
      </c>
      <c r="G280" s="4">
        <v>233.9</v>
      </c>
      <c r="H280" s="4">
        <v>0.79</v>
      </c>
      <c r="I280" s="4">
        <v>2.56</v>
      </c>
      <c r="J280" s="4">
        <v>8.93</v>
      </c>
      <c r="K280" s="4">
        <v>-0.03</v>
      </c>
      <c r="L280" s="4" t="s">
        <v>31</v>
      </c>
      <c r="M280" s="4" t="s">
        <v>31</v>
      </c>
      <c r="N280" s="4" t="s">
        <v>31</v>
      </c>
      <c r="O280" s="4" t="s">
        <v>31</v>
      </c>
      <c r="P280" s="4">
        <v>1069.03</v>
      </c>
      <c r="Q280" s="4">
        <v>82.34</v>
      </c>
      <c r="R280" s="4">
        <v>0.46</v>
      </c>
      <c r="S280" s="4">
        <v>308.64999999999998</v>
      </c>
      <c r="T280" s="4">
        <v>314.02</v>
      </c>
      <c r="U280" s="4">
        <v>1.01</v>
      </c>
      <c r="V280" s="4">
        <v>4.55</v>
      </c>
      <c r="W280" s="4">
        <v>8.57</v>
      </c>
      <c r="X280" s="4">
        <v>11.5</v>
      </c>
      <c r="Y280" s="4">
        <v>8.69</v>
      </c>
      <c r="Z280" s="4">
        <v>13.52</v>
      </c>
      <c r="AA280" s="4">
        <v>17.25</v>
      </c>
      <c r="AB280" s="4" t="s">
        <v>31</v>
      </c>
      <c r="AC280" s="4">
        <v>2463.5</v>
      </c>
      <c r="AD280" s="4">
        <v>10.15</v>
      </c>
      <c r="AE280" s="12">
        <v>240</v>
      </c>
      <c r="AF280" s="12">
        <v>86.11</v>
      </c>
      <c r="AG280" s="4">
        <v>86</v>
      </c>
    </row>
    <row r="281" spans="1:33" x14ac:dyDescent="0.25">
      <c r="A281" t="s">
        <v>7188</v>
      </c>
      <c r="B281" t="s">
        <v>7189</v>
      </c>
      <c r="C281" t="s">
        <v>7190</v>
      </c>
      <c r="D281" s="4">
        <v>23.58</v>
      </c>
      <c r="E281" s="4">
        <v>3.2160000000000002</v>
      </c>
      <c r="F281" s="4">
        <v>1070.85522460937</v>
      </c>
      <c r="G281" s="4">
        <v>234.4</v>
      </c>
      <c r="H281" s="4">
        <v>1.79</v>
      </c>
      <c r="I281" s="4">
        <v>2.2799999999999998</v>
      </c>
      <c r="J281" s="4">
        <v>8.7100000000000009</v>
      </c>
      <c r="K281" s="4">
        <v>0.02</v>
      </c>
      <c r="L281" s="4" t="s">
        <v>31</v>
      </c>
      <c r="M281" s="4" t="s">
        <v>31</v>
      </c>
      <c r="N281" s="4" t="s">
        <v>31</v>
      </c>
      <c r="O281" s="4" t="s">
        <v>31</v>
      </c>
      <c r="P281" s="4">
        <v>1070.8599999999999</v>
      </c>
      <c r="Q281" s="4">
        <v>82.34</v>
      </c>
      <c r="R281" s="4">
        <v>0.46</v>
      </c>
      <c r="S281" s="4">
        <v>308.64999999999998</v>
      </c>
      <c r="T281" s="4">
        <v>314.02</v>
      </c>
      <c r="U281" s="4">
        <v>1.01</v>
      </c>
      <c r="V281" s="4">
        <v>4.55</v>
      </c>
      <c r="W281" s="4">
        <v>8.57</v>
      </c>
      <c r="X281" s="4">
        <v>11.5</v>
      </c>
      <c r="Y281" s="4">
        <v>8.69</v>
      </c>
      <c r="Z281" s="4">
        <v>13.52</v>
      </c>
      <c r="AA281" s="4">
        <v>17.25</v>
      </c>
      <c r="AB281" s="4" t="s">
        <v>31</v>
      </c>
      <c r="AC281" s="4">
        <v>2463.5</v>
      </c>
      <c r="AD281" s="4">
        <v>10.15</v>
      </c>
      <c r="AE281" s="12">
        <v>241</v>
      </c>
      <c r="AF281" s="12">
        <v>84.89</v>
      </c>
      <c r="AG281" s="4">
        <v>86</v>
      </c>
    </row>
    <row r="282" spans="1:33" x14ac:dyDescent="0.25">
      <c r="A282" t="s">
        <v>7191</v>
      </c>
      <c r="B282" t="s">
        <v>7192</v>
      </c>
      <c r="C282" t="s">
        <v>7193</v>
      </c>
      <c r="D282" s="4">
        <v>23.19</v>
      </c>
      <c r="E282" s="4">
        <v>3.2160000000000002</v>
      </c>
      <c r="F282" s="4">
        <v>1072.24926757812</v>
      </c>
      <c r="G282" s="4">
        <v>235.5</v>
      </c>
      <c r="H282" s="4">
        <v>-1.69</v>
      </c>
      <c r="I282" s="4">
        <v>1.78</v>
      </c>
      <c r="J282" s="4">
        <v>10.029999999999999</v>
      </c>
      <c r="K282" s="4">
        <v>7.0000000000000007E-2</v>
      </c>
      <c r="L282" s="4" t="s">
        <v>31</v>
      </c>
      <c r="M282" s="4" t="s">
        <v>31</v>
      </c>
      <c r="N282" s="4" t="s">
        <v>31</v>
      </c>
      <c r="O282" s="4" t="s">
        <v>31</v>
      </c>
      <c r="P282" s="4">
        <v>1072.25</v>
      </c>
      <c r="Q282" s="4">
        <v>82.33</v>
      </c>
      <c r="R282" s="4">
        <v>0.47</v>
      </c>
      <c r="S282" s="4">
        <v>290.5</v>
      </c>
      <c r="T282" s="4">
        <v>313.97000000000003</v>
      </c>
      <c r="U282" s="4">
        <v>1.01</v>
      </c>
      <c r="V282" s="4">
        <v>4.55</v>
      </c>
      <c r="W282" s="4">
        <v>9.1</v>
      </c>
      <c r="X282" s="4">
        <v>11.5</v>
      </c>
      <c r="Y282" s="4">
        <v>8.69</v>
      </c>
      <c r="Z282" s="4">
        <v>13.47</v>
      </c>
      <c r="AA282" s="4">
        <v>17.25</v>
      </c>
      <c r="AB282" s="4" t="s">
        <v>31</v>
      </c>
      <c r="AC282" s="4">
        <v>2393.25</v>
      </c>
      <c r="AD282" s="4">
        <v>9.4499999999999993</v>
      </c>
      <c r="AE282" s="12">
        <v>242</v>
      </c>
      <c r="AF282" s="12">
        <v>83.48</v>
      </c>
      <c r="AG282" s="4">
        <v>86</v>
      </c>
    </row>
    <row r="283" spans="1:33" x14ac:dyDescent="0.25">
      <c r="A283" t="s">
        <v>7194</v>
      </c>
      <c r="B283" t="s">
        <v>7195</v>
      </c>
      <c r="C283" t="s">
        <v>7196</v>
      </c>
      <c r="D283" s="4">
        <v>22.94</v>
      </c>
      <c r="E283" s="4">
        <v>3.2160000000000002</v>
      </c>
      <c r="F283" s="4">
        <v>1073.64758300781</v>
      </c>
      <c r="G283" s="4">
        <v>234.7</v>
      </c>
      <c r="H283" s="4">
        <v>1.28</v>
      </c>
      <c r="I283" s="4">
        <v>1.26</v>
      </c>
      <c r="J283" s="4">
        <v>9.69</v>
      </c>
      <c r="K283" s="4">
        <v>-0.04</v>
      </c>
      <c r="L283" s="4" t="s">
        <v>31</v>
      </c>
      <c r="M283" s="4" t="s">
        <v>31</v>
      </c>
      <c r="N283" s="4" t="s">
        <v>31</v>
      </c>
      <c r="O283" s="4" t="s">
        <v>31</v>
      </c>
      <c r="P283" s="4">
        <v>1073.6500000000001</v>
      </c>
      <c r="Q283" s="4">
        <v>82.33</v>
      </c>
      <c r="R283" s="4">
        <v>0.47</v>
      </c>
      <c r="S283" s="4">
        <v>290.5</v>
      </c>
      <c r="T283" s="4">
        <v>313.97000000000003</v>
      </c>
      <c r="U283" s="4">
        <v>0.48</v>
      </c>
      <c r="V283" s="4">
        <v>4.6100000000000003</v>
      </c>
      <c r="W283" s="4">
        <v>9.1</v>
      </c>
      <c r="X283" s="4">
        <v>11.5</v>
      </c>
      <c r="Y283" s="4">
        <v>8.69</v>
      </c>
      <c r="Z283" s="4">
        <v>13.47</v>
      </c>
      <c r="AA283" s="4">
        <v>14.12</v>
      </c>
      <c r="AB283" s="4" t="s">
        <v>31</v>
      </c>
      <c r="AC283" s="4">
        <v>2393.25</v>
      </c>
      <c r="AD283" s="4">
        <v>9.4499999999999993</v>
      </c>
      <c r="AE283" s="12">
        <v>243</v>
      </c>
      <c r="AF283" s="12">
        <v>82.58</v>
      </c>
      <c r="AG283" s="4">
        <v>83</v>
      </c>
    </row>
    <row r="284" spans="1:33" x14ac:dyDescent="0.25">
      <c r="A284" t="s">
        <v>7197</v>
      </c>
      <c r="B284" t="s">
        <v>7198</v>
      </c>
      <c r="C284" t="s">
        <v>7199</v>
      </c>
      <c r="D284" s="4">
        <v>22.43</v>
      </c>
      <c r="E284" s="4">
        <v>3.2160000000000002</v>
      </c>
      <c r="F284" s="4">
        <v>1075.06164550781</v>
      </c>
      <c r="G284" s="4">
        <v>235.1</v>
      </c>
      <c r="H284" s="4">
        <v>-2.42</v>
      </c>
      <c r="I284" s="4">
        <v>0.85</v>
      </c>
      <c r="J284" s="4">
        <v>9.5</v>
      </c>
      <c r="K284" s="4">
        <v>0.02</v>
      </c>
      <c r="L284" s="4" t="s">
        <v>31</v>
      </c>
      <c r="M284" s="4" t="s">
        <v>31</v>
      </c>
      <c r="N284" s="4" t="s">
        <v>31</v>
      </c>
      <c r="O284" s="4" t="s">
        <v>31</v>
      </c>
      <c r="P284" s="4">
        <v>1075.06</v>
      </c>
      <c r="Q284" s="4">
        <v>82.33</v>
      </c>
      <c r="R284" s="4">
        <v>0.47</v>
      </c>
      <c r="S284" s="4">
        <v>290.5</v>
      </c>
      <c r="T284" s="4">
        <v>313.97000000000003</v>
      </c>
      <c r="U284" s="4">
        <v>0.48</v>
      </c>
      <c r="V284" s="4">
        <v>4.6100000000000003</v>
      </c>
      <c r="W284" s="4">
        <v>9.1</v>
      </c>
      <c r="X284" s="4">
        <v>11.5</v>
      </c>
      <c r="Y284" s="4">
        <v>8.69</v>
      </c>
      <c r="Z284" s="4">
        <v>13.47</v>
      </c>
      <c r="AA284" s="4">
        <v>14.12</v>
      </c>
      <c r="AB284" s="4" t="s">
        <v>31</v>
      </c>
      <c r="AC284" s="4">
        <v>2393.25</v>
      </c>
      <c r="AD284" s="4">
        <v>9.4499999999999993</v>
      </c>
      <c r="AE284" s="12">
        <v>244</v>
      </c>
      <c r="AF284" s="12">
        <v>80.75</v>
      </c>
      <c r="AG284" s="4">
        <v>83</v>
      </c>
    </row>
    <row r="285" spans="1:33" x14ac:dyDescent="0.25">
      <c r="A285" t="s">
        <v>7200</v>
      </c>
      <c r="B285" t="s">
        <v>7201</v>
      </c>
      <c r="C285" t="s">
        <v>7202</v>
      </c>
      <c r="D285" s="4">
        <v>22.27</v>
      </c>
      <c r="E285" s="4">
        <v>3.2160000000000002</v>
      </c>
      <c r="F285" s="4">
        <v>1076.55541992187</v>
      </c>
      <c r="G285" s="4">
        <v>234.8</v>
      </c>
      <c r="H285" s="4">
        <v>1.56</v>
      </c>
      <c r="I285" s="4">
        <v>2.21</v>
      </c>
      <c r="J285" s="4">
        <v>9.7200000000000006</v>
      </c>
      <c r="K285" s="4">
        <v>0.04</v>
      </c>
      <c r="L285" s="4" t="s">
        <v>31</v>
      </c>
      <c r="M285" s="4" t="s">
        <v>31</v>
      </c>
      <c r="N285" s="4" t="s">
        <v>31</v>
      </c>
      <c r="O285" s="4" t="s">
        <v>31</v>
      </c>
      <c r="P285" s="4">
        <v>1076.56</v>
      </c>
      <c r="Q285" s="4">
        <v>82.32</v>
      </c>
      <c r="R285" s="4">
        <v>0.48</v>
      </c>
      <c r="S285" s="4">
        <v>243.68</v>
      </c>
      <c r="T285" s="4">
        <v>313.83</v>
      </c>
      <c r="U285" s="4">
        <v>0.75</v>
      </c>
      <c r="V285" s="4">
        <v>4.67</v>
      </c>
      <c r="W285" s="4">
        <v>10.85</v>
      </c>
      <c r="X285" s="4">
        <v>11.5</v>
      </c>
      <c r="Y285" s="4">
        <v>8.69</v>
      </c>
      <c r="Z285" s="4">
        <v>13.45</v>
      </c>
      <c r="AA285" s="4">
        <v>13.33</v>
      </c>
      <c r="AB285" s="4" t="s">
        <v>31</v>
      </c>
      <c r="AC285" s="4">
        <v>2300.25</v>
      </c>
      <c r="AD285" s="4">
        <v>7.65</v>
      </c>
      <c r="AE285" s="12">
        <v>245</v>
      </c>
      <c r="AF285" s="12">
        <v>80.17</v>
      </c>
      <c r="AG285" s="4">
        <v>80</v>
      </c>
    </row>
    <row r="286" spans="1:33" x14ac:dyDescent="0.25">
      <c r="A286" t="s">
        <v>7203</v>
      </c>
      <c r="B286" t="s">
        <v>7204</v>
      </c>
      <c r="C286" t="s">
        <v>7205</v>
      </c>
      <c r="D286" s="4">
        <v>21.78</v>
      </c>
      <c r="E286" s="4">
        <v>3.2160000000000002</v>
      </c>
      <c r="F286" s="4">
        <v>1077.75720214843</v>
      </c>
      <c r="G286" s="4">
        <v>234.5</v>
      </c>
      <c r="H286" s="4">
        <v>-1.02</v>
      </c>
      <c r="I286" s="4">
        <v>2.46</v>
      </c>
      <c r="J286" s="4">
        <v>7.83</v>
      </c>
      <c r="K286" s="4">
        <v>-0.14000000000000001</v>
      </c>
      <c r="L286" s="4" t="s">
        <v>31</v>
      </c>
      <c r="M286" s="4" t="s">
        <v>31</v>
      </c>
      <c r="N286" s="4" t="s">
        <v>31</v>
      </c>
      <c r="O286" s="4" t="s">
        <v>31</v>
      </c>
      <c r="P286" s="4">
        <v>1077.76</v>
      </c>
      <c r="Q286" s="4">
        <v>82.32</v>
      </c>
      <c r="R286" s="4">
        <v>0.48</v>
      </c>
      <c r="S286" s="4">
        <v>243.68</v>
      </c>
      <c r="T286" s="4">
        <v>313.83</v>
      </c>
      <c r="U286" s="4">
        <v>0.75</v>
      </c>
      <c r="V286" s="4">
        <v>4.67</v>
      </c>
      <c r="W286" s="4">
        <v>10.85</v>
      </c>
      <c r="X286" s="4">
        <v>11.5</v>
      </c>
      <c r="Y286" s="4">
        <v>8.69</v>
      </c>
      <c r="Z286" s="4">
        <v>13.45</v>
      </c>
      <c r="AA286" s="4">
        <v>13.33</v>
      </c>
      <c r="AB286" s="4" t="s">
        <v>31</v>
      </c>
      <c r="AC286" s="4">
        <v>2300.25</v>
      </c>
      <c r="AD286" s="4">
        <v>7.65</v>
      </c>
      <c r="AE286" s="12">
        <v>246</v>
      </c>
      <c r="AF286" s="12">
        <v>78.41</v>
      </c>
      <c r="AG286" s="4">
        <v>80</v>
      </c>
    </row>
    <row r="287" spans="1:33" x14ac:dyDescent="0.25">
      <c r="A287" t="s">
        <v>7206</v>
      </c>
      <c r="B287" t="s">
        <v>7207</v>
      </c>
      <c r="C287" t="s">
        <v>7208</v>
      </c>
      <c r="D287" s="4">
        <v>21.41</v>
      </c>
      <c r="E287" s="4">
        <v>3.2160000000000002</v>
      </c>
      <c r="F287" s="4">
        <v>1078.91101074218</v>
      </c>
      <c r="G287" s="4">
        <v>234.6</v>
      </c>
      <c r="H287" s="4">
        <v>-0.11</v>
      </c>
      <c r="I287" s="4">
        <v>2.2000000000000002</v>
      </c>
      <c r="J287" s="4">
        <v>8.5299999999999994</v>
      </c>
      <c r="K287" s="4">
        <v>0.03</v>
      </c>
      <c r="L287" s="4" t="s">
        <v>31</v>
      </c>
      <c r="M287" s="4" t="s">
        <v>31</v>
      </c>
      <c r="N287" s="4" t="s">
        <v>31</v>
      </c>
      <c r="O287" s="4" t="s">
        <v>31</v>
      </c>
      <c r="P287" s="4">
        <v>1078.9100000000001</v>
      </c>
      <c r="Q287" s="4">
        <v>82.3</v>
      </c>
      <c r="R287" s="4">
        <v>0.48</v>
      </c>
      <c r="S287" s="4">
        <v>431.99</v>
      </c>
      <c r="T287" s="4">
        <v>314.07</v>
      </c>
      <c r="U287" s="4">
        <v>0.75</v>
      </c>
      <c r="V287" s="4">
        <v>4.67</v>
      </c>
      <c r="W287" s="4">
        <v>6.12</v>
      </c>
      <c r="X287" s="4">
        <v>11.5</v>
      </c>
      <c r="Y287" s="4">
        <v>8.6999999999999993</v>
      </c>
      <c r="Z287" s="4">
        <v>13.37</v>
      </c>
      <c r="AA287" s="4">
        <v>13.33</v>
      </c>
      <c r="AB287" s="4" t="s">
        <v>31</v>
      </c>
      <c r="AC287" s="4">
        <v>2217.75</v>
      </c>
      <c r="AD287" s="4">
        <v>13.07</v>
      </c>
      <c r="AE287" s="12">
        <v>247</v>
      </c>
      <c r="AF287" s="12">
        <v>77.08</v>
      </c>
      <c r="AG287" s="4">
        <v>80</v>
      </c>
    </row>
    <row r="288" spans="1:33" x14ac:dyDescent="0.25">
      <c r="A288" t="s">
        <v>7209</v>
      </c>
      <c r="B288" t="s">
        <v>7210</v>
      </c>
      <c r="C288" t="s">
        <v>7211</v>
      </c>
      <c r="D288" s="4">
        <v>21.44</v>
      </c>
      <c r="E288" s="4">
        <v>3.2160000000000002</v>
      </c>
      <c r="F288" s="4">
        <v>1080.63391113281</v>
      </c>
      <c r="G288" s="4">
        <v>234.3</v>
      </c>
      <c r="H288" s="4">
        <v>0.72</v>
      </c>
      <c r="I288" s="4">
        <v>0.66</v>
      </c>
      <c r="J288" s="4">
        <v>10.9</v>
      </c>
      <c r="K288" s="4">
        <v>0.13</v>
      </c>
      <c r="L288" s="4" t="s">
        <v>31</v>
      </c>
      <c r="M288" s="4" t="s">
        <v>31</v>
      </c>
      <c r="N288" s="4" t="s">
        <v>31</v>
      </c>
      <c r="O288" s="4" t="s">
        <v>31</v>
      </c>
      <c r="P288" s="4">
        <v>1080.6300000000001</v>
      </c>
      <c r="Q288" s="4">
        <v>82.3</v>
      </c>
      <c r="R288" s="4">
        <v>0.48</v>
      </c>
      <c r="S288" s="4">
        <v>431.99</v>
      </c>
      <c r="T288" s="4">
        <v>314.07</v>
      </c>
      <c r="U288" s="4">
        <v>0.08</v>
      </c>
      <c r="V288" s="4">
        <v>4.72</v>
      </c>
      <c r="W288" s="4">
        <v>6.12</v>
      </c>
      <c r="X288" s="4">
        <v>11.5</v>
      </c>
      <c r="Y288" s="4">
        <v>8.6999999999999993</v>
      </c>
      <c r="Z288" s="4">
        <v>13.37</v>
      </c>
      <c r="AA288" s="4">
        <v>18.43</v>
      </c>
      <c r="AB288" s="4" t="s">
        <v>31</v>
      </c>
      <c r="AC288" s="4">
        <v>2217.75</v>
      </c>
      <c r="AD288" s="4">
        <v>13.07</v>
      </c>
      <c r="AE288" s="12">
        <v>248</v>
      </c>
      <c r="AF288" s="12">
        <v>77.180000000000007</v>
      </c>
      <c r="AG288" s="4">
        <v>77</v>
      </c>
    </row>
    <row r="289" spans="1:33" x14ac:dyDescent="0.25">
      <c r="A289" t="s">
        <v>7212</v>
      </c>
      <c r="B289" t="s">
        <v>7213</v>
      </c>
      <c r="C289" t="s">
        <v>7214</v>
      </c>
      <c r="D289" s="4">
        <v>21.22</v>
      </c>
      <c r="E289" s="4">
        <v>3.2160000000000002</v>
      </c>
      <c r="F289" s="4">
        <v>1081.94384765625</v>
      </c>
      <c r="G289" s="4">
        <v>234.1</v>
      </c>
      <c r="H289" s="4">
        <v>-1.98</v>
      </c>
      <c r="I289" s="4">
        <v>2.2000000000000002</v>
      </c>
      <c r="J289" s="4">
        <v>9.81</v>
      </c>
      <c r="K289" s="4">
        <v>0.08</v>
      </c>
      <c r="L289" s="4" t="s">
        <v>31</v>
      </c>
      <c r="M289" s="4" t="s">
        <v>31</v>
      </c>
      <c r="N289" s="4" t="s">
        <v>31</v>
      </c>
      <c r="O289" s="4" t="s">
        <v>31</v>
      </c>
      <c r="P289" s="4">
        <v>1081.94</v>
      </c>
      <c r="Q289" s="4">
        <v>82.3</v>
      </c>
      <c r="R289" s="4">
        <v>0.48</v>
      </c>
      <c r="S289" s="4">
        <v>431.99</v>
      </c>
      <c r="T289" s="4">
        <v>314.07</v>
      </c>
      <c r="U289" s="4">
        <v>0.08</v>
      </c>
      <c r="V289" s="4">
        <v>4.72</v>
      </c>
      <c r="W289" s="4">
        <v>6.12</v>
      </c>
      <c r="X289" s="4">
        <v>11.5</v>
      </c>
      <c r="Y289" s="4">
        <v>8.6999999999999993</v>
      </c>
      <c r="Z289" s="4">
        <v>13.37</v>
      </c>
      <c r="AA289" s="4">
        <v>18.43</v>
      </c>
      <c r="AB289" s="4" t="s">
        <v>31</v>
      </c>
      <c r="AC289" s="4">
        <v>2217.75</v>
      </c>
      <c r="AD289" s="4">
        <v>13.07</v>
      </c>
      <c r="AE289" s="12">
        <v>249</v>
      </c>
      <c r="AF289" s="12">
        <v>76.39</v>
      </c>
      <c r="AG289" s="4">
        <v>77</v>
      </c>
    </row>
    <row r="290" spans="1:33" x14ac:dyDescent="0.25">
      <c r="A290" t="s">
        <v>7215</v>
      </c>
      <c r="B290" t="s">
        <v>7216</v>
      </c>
      <c r="C290" t="s">
        <v>7217</v>
      </c>
      <c r="D290" s="4">
        <v>21.18</v>
      </c>
      <c r="E290" s="4">
        <v>3.2160000000000002</v>
      </c>
      <c r="F290" s="4">
        <v>1083.12194824218</v>
      </c>
      <c r="G290" s="4">
        <v>234.9</v>
      </c>
      <c r="H290" s="4">
        <v>-1.5</v>
      </c>
      <c r="I290" s="4">
        <v>1.54</v>
      </c>
      <c r="J290" s="4">
        <v>10.47</v>
      </c>
      <c r="K290" s="4">
        <v>0.11</v>
      </c>
      <c r="L290" s="4" t="s">
        <v>31</v>
      </c>
      <c r="M290" s="4" t="s">
        <v>31</v>
      </c>
      <c r="N290" s="4" t="s">
        <v>31</v>
      </c>
      <c r="O290" s="4" t="s">
        <v>31</v>
      </c>
      <c r="P290" s="4">
        <v>1083.1199999999999</v>
      </c>
      <c r="Q290" s="4">
        <v>82.29</v>
      </c>
      <c r="R290" s="4">
        <v>0.49</v>
      </c>
      <c r="S290" s="4">
        <v>248.82</v>
      </c>
      <c r="T290" s="4">
        <v>313.94</v>
      </c>
      <c r="U290" s="4">
        <v>0.39</v>
      </c>
      <c r="V290" s="4">
        <v>4.78</v>
      </c>
      <c r="W290" s="4">
        <v>10.63</v>
      </c>
      <c r="X290" s="4">
        <v>11.5</v>
      </c>
      <c r="Y290" s="4">
        <v>8.6999999999999993</v>
      </c>
      <c r="Z290" s="4">
        <v>13.34</v>
      </c>
      <c r="AA290" s="4">
        <v>19.61</v>
      </c>
      <c r="AB290" s="4" t="s">
        <v>31</v>
      </c>
      <c r="AC290" s="4">
        <v>2177</v>
      </c>
      <c r="AD290" s="4">
        <v>7.24</v>
      </c>
      <c r="AE290" s="12">
        <v>250</v>
      </c>
      <c r="AF290" s="12">
        <v>76.25</v>
      </c>
      <c r="AG290" s="4">
        <v>76</v>
      </c>
    </row>
    <row r="291" spans="1:33" x14ac:dyDescent="0.25">
      <c r="A291" t="s">
        <v>7218</v>
      </c>
      <c r="B291" t="s">
        <v>7219</v>
      </c>
      <c r="C291" t="s">
        <v>7220</v>
      </c>
      <c r="D291" s="4">
        <v>20.78</v>
      </c>
      <c r="E291" s="4">
        <v>3.2160000000000002</v>
      </c>
      <c r="F291" s="4">
        <v>1084.14233398437</v>
      </c>
      <c r="G291" s="4">
        <v>235.1</v>
      </c>
      <c r="H291" s="4">
        <v>0.43</v>
      </c>
      <c r="I291" s="4">
        <v>0.38</v>
      </c>
      <c r="J291" s="4">
        <v>8.94</v>
      </c>
      <c r="K291" s="4">
        <v>0.04</v>
      </c>
      <c r="L291" s="4" t="s">
        <v>31</v>
      </c>
      <c r="M291" s="4" t="s">
        <v>31</v>
      </c>
      <c r="N291" s="4" t="s">
        <v>31</v>
      </c>
      <c r="O291" s="4" t="s">
        <v>31</v>
      </c>
      <c r="P291" s="4">
        <v>1084.1400000000001</v>
      </c>
      <c r="Q291" s="4">
        <v>82.29</v>
      </c>
      <c r="R291" s="4">
        <v>0.49</v>
      </c>
      <c r="S291" s="4">
        <v>248.82</v>
      </c>
      <c r="T291" s="4">
        <v>313.94</v>
      </c>
      <c r="U291" s="4">
        <v>0.39</v>
      </c>
      <c r="V291" s="4">
        <v>4.78</v>
      </c>
      <c r="W291" s="4">
        <v>10.63</v>
      </c>
      <c r="X291" s="4">
        <v>11.5</v>
      </c>
      <c r="Y291" s="4">
        <v>8.6999999999999993</v>
      </c>
      <c r="Z291" s="4">
        <v>13.34</v>
      </c>
      <c r="AA291" s="4">
        <v>19.61</v>
      </c>
      <c r="AB291" s="4" t="s">
        <v>31</v>
      </c>
      <c r="AC291" s="4">
        <v>2177</v>
      </c>
      <c r="AD291" s="4">
        <v>7.24</v>
      </c>
      <c r="AE291" s="12">
        <v>251</v>
      </c>
      <c r="AF291" s="12">
        <v>74.81</v>
      </c>
      <c r="AG291" s="4">
        <v>76</v>
      </c>
    </row>
    <row r="292" spans="1:33" x14ac:dyDescent="0.25">
      <c r="A292" t="s">
        <v>7221</v>
      </c>
      <c r="B292" t="s">
        <v>7222</v>
      </c>
      <c r="C292" t="s">
        <v>7223</v>
      </c>
      <c r="D292" s="4">
        <v>20.79</v>
      </c>
      <c r="E292" s="4">
        <v>3.2160000000000002</v>
      </c>
      <c r="F292" s="4">
        <v>1085.11328125</v>
      </c>
      <c r="G292" s="4">
        <v>234.6</v>
      </c>
      <c r="H292" s="4">
        <v>-0.31</v>
      </c>
      <c r="I292" s="4">
        <v>1.62</v>
      </c>
      <c r="J292" s="4">
        <v>8.3000000000000007</v>
      </c>
      <c r="K292" s="4">
        <v>-0.12</v>
      </c>
      <c r="L292" s="4" t="s">
        <v>31</v>
      </c>
      <c r="M292" s="4" t="s">
        <v>31</v>
      </c>
      <c r="N292" s="4" t="s">
        <v>31</v>
      </c>
      <c r="O292" s="4" t="s">
        <v>31</v>
      </c>
      <c r="P292" s="4">
        <v>1085.1099999999999</v>
      </c>
      <c r="Q292" s="4">
        <v>82.29</v>
      </c>
      <c r="R292" s="4">
        <v>0.49</v>
      </c>
      <c r="S292" s="4">
        <v>248.82</v>
      </c>
      <c r="T292" s="4">
        <v>313.94</v>
      </c>
      <c r="U292" s="4">
        <v>0.39</v>
      </c>
      <c r="V292" s="4">
        <v>4.78</v>
      </c>
      <c r="W292" s="4">
        <v>10.63</v>
      </c>
      <c r="X292" s="4">
        <v>11.5</v>
      </c>
      <c r="Y292" s="4">
        <v>8.6999999999999993</v>
      </c>
      <c r="Z292" s="4">
        <v>13.34</v>
      </c>
      <c r="AA292" s="4">
        <v>19.61</v>
      </c>
      <c r="AB292" s="4" t="s">
        <v>31</v>
      </c>
      <c r="AC292" s="4">
        <v>2177</v>
      </c>
      <c r="AD292" s="4">
        <v>7.24</v>
      </c>
      <c r="AE292" s="12">
        <v>252</v>
      </c>
      <c r="AF292" s="12">
        <v>74.84</v>
      </c>
      <c r="AG292" s="4">
        <v>76</v>
      </c>
    </row>
    <row r="293" spans="1:33" x14ac:dyDescent="0.25">
      <c r="A293" t="s">
        <v>7224</v>
      </c>
      <c r="B293" t="s">
        <v>7225</v>
      </c>
      <c r="C293" t="s">
        <v>7226</v>
      </c>
      <c r="D293" s="4">
        <v>20.83</v>
      </c>
      <c r="E293" s="4">
        <v>3.2160000000000002</v>
      </c>
      <c r="F293" s="4">
        <v>1085.98522949218</v>
      </c>
      <c r="G293" s="4">
        <v>234.6</v>
      </c>
      <c r="H293" s="4">
        <v>0.79</v>
      </c>
      <c r="I293" s="4">
        <v>1.42</v>
      </c>
      <c r="J293" s="4">
        <v>8.41</v>
      </c>
      <c r="K293" s="4">
        <v>-0.05</v>
      </c>
      <c r="L293" s="4" t="s">
        <v>31</v>
      </c>
      <c r="M293" s="4" t="s">
        <v>31</v>
      </c>
      <c r="N293" s="4" t="s">
        <v>31</v>
      </c>
      <c r="O293" s="4" t="s">
        <v>31</v>
      </c>
      <c r="P293" s="4">
        <v>1085.99</v>
      </c>
      <c r="Q293" s="4">
        <v>82.28</v>
      </c>
      <c r="R293" s="4">
        <v>0.5</v>
      </c>
      <c r="S293" s="4">
        <v>328.15</v>
      </c>
      <c r="T293" s="4">
        <v>313.97000000000003</v>
      </c>
      <c r="U293" s="4">
        <v>0.16</v>
      </c>
      <c r="V293" s="4">
        <v>4.83</v>
      </c>
      <c r="W293" s="4">
        <v>8.06</v>
      </c>
      <c r="X293" s="4">
        <v>11.5</v>
      </c>
      <c r="Y293" s="4">
        <v>8.6999999999999993</v>
      </c>
      <c r="Z293" s="4">
        <v>13.29</v>
      </c>
      <c r="AA293" s="4">
        <v>32.549999999999997</v>
      </c>
      <c r="AB293" s="4" t="s">
        <v>31</v>
      </c>
      <c r="AC293" s="4">
        <v>2145.5</v>
      </c>
      <c r="AD293" s="4">
        <v>9.43</v>
      </c>
      <c r="AE293" s="12">
        <v>253</v>
      </c>
      <c r="AF293" s="12">
        <v>74.989999999999995</v>
      </c>
      <c r="AG293" s="4">
        <v>75</v>
      </c>
    </row>
    <row r="294" spans="1:33" x14ac:dyDescent="0.25">
      <c r="A294" t="s">
        <v>7227</v>
      </c>
      <c r="B294" t="s">
        <v>7228</v>
      </c>
      <c r="C294" t="s">
        <v>7229</v>
      </c>
      <c r="D294" s="4">
        <v>21</v>
      </c>
      <c r="E294" s="4">
        <v>3.2160000000000002</v>
      </c>
      <c r="F294" s="4">
        <v>1086.5703125</v>
      </c>
      <c r="G294" s="4">
        <v>235.1</v>
      </c>
      <c r="H294" s="4">
        <v>1.96</v>
      </c>
      <c r="I294" s="4">
        <v>2.14</v>
      </c>
      <c r="J294" s="4">
        <v>9.44</v>
      </c>
      <c r="K294" s="4">
        <v>0.03</v>
      </c>
      <c r="L294" s="4" t="s">
        <v>31</v>
      </c>
      <c r="M294" s="4" t="s">
        <v>31</v>
      </c>
      <c r="N294" s="4" t="s">
        <v>31</v>
      </c>
      <c r="O294" s="4" t="s">
        <v>31</v>
      </c>
      <c r="P294" s="4">
        <v>1086.57</v>
      </c>
      <c r="Q294" s="4">
        <v>82.28</v>
      </c>
      <c r="R294" s="4">
        <v>0.5</v>
      </c>
      <c r="S294" s="4">
        <v>328.15</v>
      </c>
      <c r="T294" s="4">
        <v>313.97000000000003</v>
      </c>
      <c r="U294" s="4">
        <v>0.16</v>
      </c>
      <c r="V294" s="4">
        <v>4.83</v>
      </c>
      <c r="W294" s="4">
        <v>8.06</v>
      </c>
      <c r="X294" s="4">
        <v>11.5</v>
      </c>
      <c r="Y294" s="4">
        <v>8.6999999999999993</v>
      </c>
      <c r="Z294" s="4">
        <v>13.29</v>
      </c>
      <c r="AA294" s="4">
        <v>32.549999999999997</v>
      </c>
      <c r="AB294" s="4" t="s">
        <v>31</v>
      </c>
      <c r="AC294" s="4">
        <v>2145.5</v>
      </c>
      <c r="AD294" s="4">
        <v>9.43</v>
      </c>
      <c r="AE294" s="12">
        <v>254</v>
      </c>
      <c r="AF294" s="12">
        <v>75.599999999999994</v>
      </c>
      <c r="AG294" s="4">
        <v>75</v>
      </c>
    </row>
    <row r="295" spans="1:33" x14ac:dyDescent="0.25">
      <c r="A295" t="s">
        <v>7230</v>
      </c>
      <c r="B295" t="s">
        <v>7231</v>
      </c>
      <c r="C295" t="s">
        <v>7232</v>
      </c>
      <c r="D295" s="4">
        <v>20.61</v>
      </c>
      <c r="E295" s="4">
        <v>3.2160000000000002</v>
      </c>
      <c r="F295" s="4">
        <v>1087.48449707031</v>
      </c>
      <c r="G295" s="4">
        <v>235</v>
      </c>
      <c r="H295" s="4">
        <v>3.16</v>
      </c>
      <c r="I295" s="4">
        <v>2</v>
      </c>
      <c r="J295" s="4">
        <v>7.72</v>
      </c>
      <c r="K295" s="4">
        <v>0.04</v>
      </c>
      <c r="L295" s="4" t="s">
        <v>31</v>
      </c>
      <c r="M295" s="4" t="s">
        <v>31</v>
      </c>
      <c r="N295" s="4" t="s">
        <v>31</v>
      </c>
      <c r="O295" s="4" t="s">
        <v>31</v>
      </c>
      <c r="P295" s="4">
        <v>1087.48</v>
      </c>
      <c r="Q295" s="4">
        <v>82.27</v>
      </c>
      <c r="R295" s="4">
        <v>0.5</v>
      </c>
      <c r="S295" s="4">
        <v>263.25</v>
      </c>
      <c r="T295" s="4">
        <v>313.87</v>
      </c>
      <c r="U295" s="4">
        <v>1.2</v>
      </c>
      <c r="V295" s="4">
        <v>4.8899999999999997</v>
      </c>
      <c r="W295" s="4">
        <v>10.050000000000001</v>
      </c>
      <c r="X295" s="4">
        <v>11.5</v>
      </c>
      <c r="Y295" s="4">
        <v>8.6999999999999993</v>
      </c>
      <c r="Z295" s="4">
        <v>13.26</v>
      </c>
      <c r="AA295" s="4">
        <v>12.55</v>
      </c>
      <c r="AB295" s="4" t="s">
        <v>31</v>
      </c>
      <c r="AC295" s="4">
        <v>2129.75</v>
      </c>
      <c r="AD295" s="4">
        <v>7.46</v>
      </c>
      <c r="AE295" s="12">
        <v>255</v>
      </c>
      <c r="AF295" s="12">
        <v>74.2</v>
      </c>
      <c r="AG295" s="4">
        <v>73</v>
      </c>
    </row>
    <row r="296" spans="1:33" x14ac:dyDescent="0.25">
      <c r="A296" t="s">
        <v>7233</v>
      </c>
      <c r="B296" t="s">
        <v>7234</v>
      </c>
      <c r="C296" t="s">
        <v>7235</v>
      </c>
      <c r="D296" s="4">
        <v>20.38</v>
      </c>
      <c r="E296" s="4">
        <v>3.2160000000000002</v>
      </c>
      <c r="F296" s="4">
        <v>1088.56921386718</v>
      </c>
      <c r="G296" s="4">
        <v>234.6</v>
      </c>
      <c r="H296" s="4">
        <v>0.71</v>
      </c>
      <c r="I296" s="4">
        <v>1.9</v>
      </c>
      <c r="J296" s="4">
        <v>9.66</v>
      </c>
      <c r="K296" s="4">
        <v>0.03</v>
      </c>
      <c r="L296" s="4" t="s">
        <v>31</v>
      </c>
      <c r="M296" s="4" t="s">
        <v>31</v>
      </c>
      <c r="N296" s="4" t="s">
        <v>31</v>
      </c>
      <c r="O296" s="4" t="s">
        <v>31</v>
      </c>
      <c r="P296" s="4">
        <v>1088.57</v>
      </c>
      <c r="Q296" s="4">
        <v>82.27</v>
      </c>
      <c r="R296" s="4">
        <v>0.5</v>
      </c>
      <c r="S296" s="4">
        <v>263.25</v>
      </c>
      <c r="T296" s="4">
        <v>313.87</v>
      </c>
      <c r="U296" s="4">
        <v>1.2</v>
      </c>
      <c r="V296" s="4">
        <v>4.8899999999999997</v>
      </c>
      <c r="W296" s="4">
        <v>10.050000000000001</v>
      </c>
      <c r="X296" s="4">
        <v>11.5</v>
      </c>
      <c r="Y296" s="4">
        <v>8.6999999999999993</v>
      </c>
      <c r="Z296" s="4">
        <v>13.26</v>
      </c>
      <c r="AA296" s="4">
        <v>12.55</v>
      </c>
      <c r="AB296" s="4" t="s">
        <v>31</v>
      </c>
      <c r="AC296" s="4">
        <v>2129.75</v>
      </c>
      <c r="AD296" s="4">
        <v>7.46</v>
      </c>
      <c r="AE296" s="12">
        <v>256</v>
      </c>
      <c r="AF296" s="12">
        <v>73.37</v>
      </c>
      <c r="AG296" s="4">
        <v>73</v>
      </c>
    </row>
    <row r="297" spans="1:33" x14ac:dyDescent="0.25">
      <c r="A297" t="s">
        <v>7236</v>
      </c>
      <c r="B297" t="s">
        <v>7237</v>
      </c>
      <c r="C297" t="s">
        <v>7238</v>
      </c>
      <c r="D297" s="4">
        <v>20.53</v>
      </c>
      <c r="E297" s="4">
        <v>3.2160000000000002</v>
      </c>
      <c r="F297" s="4">
        <v>1089.14184570312</v>
      </c>
      <c r="G297" s="4">
        <v>234.7</v>
      </c>
      <c r="H297" s="4">
        <v>-0.35</v>
      </c>
      <c r="I297" s="4">
        <v>0.97</v>
      </c>
      <c r="J297" s="4">
        <v>9.2799999999999994</v>
      </c>
      <c r="K297" s="4">
        <v>-0.09</v>
      </c>
      <c r="L297" s="4" t="s">
        <v>31</v>
      </c>
      <c r="M297" s="4" t="s">
        <v>31</v>
      </c>
      <c r="N297" s="4" t="s">
        <v>31</v>
      </c>
      <c r="O297" s="4" t="s">
        <v>31</v>
      </c>
      <c r="P297" s="4">
        <v>1089.1400000000001</v>
      </c>
      <c r="Q297" s="4">
        <v>82.27</v>
      </c>
      <c r="R297" s="4">
        <v>0.5</v>
      </c>
      <c r="S297" s="4">
        <v>263.25</v>
      </c>
      <c r="T297" s="4">
        <v>313.87</v>
      </c>
      <c r="U297" s="4">
        <v>1.2</v>
      </c>
      <c r="V297" s="4">
        <v>4.8899999999999997</v>
      </c>
      <c r="W297" s="4">
        <v>10.050000000000001</v>
      </c>
      <c r="X297" s="4">
        <v>11.5</v>
      </c>
      <c r="Y297" s="4">
        <v>8.6999999999999993</v>
      </c>
      <c r="Z297" s="4">
        <v>13.26</v>
      </c>
      <c r="AA297" s="4">
        <v>12.55</v>
      </c>
      <c r="AB297" s="4" t="s">
        <v>31</v>
      </c>
      <c r="AC297" s="4">
        <v>2129.75</v>
      </c>
      <c r="AD297" s="4">
        <v>7.46</v>
      </c>
      <c r="AE297" s="12">
        <v>257</v>
      </c>
      <c r="AF297" s="12">
        <v>73.91</v>
      </c>
      <c r="AG297" s="4">
        <v>73</v>
      </c>
    </row>
    <row r="298" spans="1:33" x14ac:dyDescent="0.25">
      <c r="A298" t="s">
        <v>7239</v>
      </c>
      <c r="B298" t="s">
        <v>7240</v>
      </c>
      <c r="C298" t="s">
        <v>7241</v>
      </c>
      <c r="D298" s="4">
        <v>20.23</v>
      </c>
      <c r="E298" s="4">
        <v>3.2160000000000002</v>
      </c>
      <c r="F298" s="4">
        <v>1089.62121582031</v>
      </c>
      <c r="G298" s="4">
        <v>234.7</v>
      </c>
      <c r="H298" s="4">
        <v>-1.3</v>
      </c>
      <c r="I298" s="4">
        <v>0.13</v>
      </c>
      <c r="J298" s="4">
        <v>12.02</v>
      </c>
      <c r="K298" s="4">
        <v>0.25</v>
      </c>
      <c r="L298" s="4" t="s">
        <v>31</v>
      </c>
      <c r="M298" s="4" t="s">
        <v>31</v>
      </c>
      <c r="N298" s="4" t="s">
        <v>31</v>
      </c>
      <c r="O298" s="4" t="s">
        <v>31</v>
      </c>
      <c r="P298" s="4">
        <v>1089.6199999999999</v>
      </c>
      <c r="Q298" s="4">
        <v>82.26</v>
      </c>
      <c r="R298" s="4">
        <v>0.51</v>
      </c>
      <c r="S298" s="4">
        <v>230.12</v>
      </c>
      <c r="T298" s="4">
        <v>313.7</v>
      </c>
      <c r="U298" s="4">
        <v>1.91</v>
      </c>
      <c r="V298" s="4">
        <v>4.93</v>
      </c>
      <c r="W298" s="4">
        <v>11.49</v>
      </c>
      <c r="X298" s="4">
        <v>11.5</v>
      </c>
      <c r="Y298" s="4">
        <v>8.6999999999999993</v>
      </c>
      <c r="Z298" s="4">
        <v>13.24</v>
      </c>
      <c r="AA298" s="4">
        <v>11.76</v>
      </c>
      <c r="AB298" s="4" t="s">
        <v>31</v>
      </c>
      <c r="AC298" s="4">
        <v>2097.5</v>
      </c>
      <c r="AD298" s="4">
        <v>6.35</v>
      </c>
      <c r="AE298" s="12">
        <v>258</v>
      </c>
      <c r="AF298" s="12">
        <v>72.83</v>
      </c>
      <c r="AG298" s="4">
        <v>72</v>
      </c>
    </row>
    <row r="299" spans="1:33" x14ac:dyDescent="0.25">
      <c r="A299" t="s">
        <v>7242</v>
      </c>
      <c r="B299" t="s">
        <v>7243</v>
      </c>
      <c r="C299" t="s">
        <v>7244</v>
      </c>
      <c r="D299" s="4">
        <v>20.03</v>
      </c>
      <c r="E299" s="4">
        <v>3.2160000000000002</v>
      </c>
      <c r="F299" s="4">
        <v>1090.26196289062</v>
      </c>
      <c r="G299" s="4">
        <v>234.3</v>
      </c>
      <c r="H299" s="4">
        <v>-0.1</v>
      </c>
      <c r="I299" s="4">
        <v>1.2</v>
      </c>
      <c r="J299" s="4">
        <v>10.27</v>
      </c>
      <c r="K299" s="4">
        <v>0.05</v>
      </c>
      <c r="L299" s="4" t="s">
        <v>31</v>
      </c>
      <c r="M299" s="4" t="s">
        <v>31</v>
      </c>
      <c r="N299" s="4" t="s">
        <v>31</v>
      </c>
      <c r="O299" s="4" t="s">
        <v>31</v>
      </c>
      <c r="P299" s="4">
        <v>1090.26</v>
      </c>
      <c r="Q299" s="4">
        <v>82.26</v>
      </c>
      <c r="R299" s="4">
        <v>0.51</v>
      </c>
      <c r="S299" s="4">
        <v>230.12</v>
      </c>
      <c r="T299" s="4">
        <v>313.7</v>
      </c>
      <c r="U299" s="4">
        <v>1.91</v>
      </c>
      <c r="V299" s="4">
        <v>4.93</v>
      </c>
      <c r="W299" s="4">
        <v>11.49</v>
      </c>
      <c r="X299" s="4">
        <v>11.5</v>
      </c>
      <c r="Y299" s="4">
        <v>8.6999999999999993</v>
      </c>
      <c r="Z299" s="4">
        <v>13.24</v>
      </c>
      <c r="AA299" s="4">
        <v>11.76</v>
      </c>
      <c r="AB299" s="4" t="s">
        <v>31</v>
      </c>
      <c r="AC299" s="4">
        <v>2097.5</v>
      </c>
      <c r="AD299" s="4">
        <v>6.35</v>
      </c>
      <c r="AE299" s="12">
        <v>259</v>
      </c>
      <c r="AF299" s="12">
        <v>72.11</v>
      </c>
      <c r="AG299" s="4">
        <v>72</v>
      </c>
    </row>
    <row r="300" spans="1:33" x14ac:dyDescent="0.25">
      <c r="A300" t="s">
        <v>7245</v>
      </c>
      <c r="B300" t="s">
        <v>7246</v>
      </c>
      <c r="C300" t="s">
        <v>7247</v>
      </c>
      <c r="D300" s="4">
        <v>19.7</v>
      </c>
      <c r="E300" s="4">
        <v>3.2160000000000002</v>
      </c>
      <c r="F300" s="4">
        <v>1090.83801269531</v>
      </c>
      <c r="G300" s="4">
        <v>234.8</v>
      </c>
      <c r="H300" s="4">
        <v>2.83</v>
      </c>
      <c r="I300" s="4">
        <v>0.89</v>
      </c>
      <c r="J300" s="4">
        <v>5.32</v>
      </c>
      <c r="K300" s="4">
        <v>-0.36</v>
      </c>
      <c r="L300" s="4" t="s">
        <v>31</v>
      </c>
      <c r="M300" s="4" t="s">
        <v>31</v>
      </c>
      <c r="N300" s="4" t="s">
        <v>31</v>
      </c>
      <c r="O300" s="4" t="s">
        <v>31</v>
      </c>
      <c r="P300" s="4">
        <v>1090.8399999999999</v>
      </c>
      <c r="Q300" s="4">
        <v>82.26</v>
      </c>
      <c r="R300" s="4">
        <v>0.51</v>
      </c>
      <c r="S300" s="4">
        <v>131.30000000000001</v>
      </c>
      <c r="T300" s="4">
        <v>313.33999999999997</v>
      </c>
      <c r="U300" s="4">
        <v>0.92</v>
      </c>
      <c r="V300" s="4">
        <v>4.9800000000000004</v>
      </c>
      <c r="W300" s="4">
        <v>20.14</v>
      </c>
      <c r="X300" s="4">
        <v>11.5</v>
      </c>
      <c r="Y300" s="4">
        <v>8.69</v>
      </c>
      <c r="Z300" s="4">
        <v>13.31</v>
      </c>
      <c r="AA300" s="4">
        <v>5.88</v>
      </c>
      <c r="AB300" s="4" t="s">
        <v>31</v>
      </c>
      <c r="AC300" s="4">
        <v>2019</v>
      </c>
      <c r="AD300" s="4">
        <v>3.57</v>
      </c>
      <c r="AE300" s="12">
        <v>260</v>
      </c>
      <c r="AF300" s="12">
        <v>70.92</v>
      </c>
      <c r="AG300" s="4">
        <v>70</v>
      </c>
    </row>
    <row r="301" spans="1:33" x14ac:dyDescent="0.25">
      <c r="A301" t="s">
        <v>7248</v>
      </c>
      <c r="B301" t="s">
        <v>7249</v>
      </c>
      <c r="C301" t="s">
        <v>7250</v>
      </c>
      <c r="D301" s="4">
        <v>19.059999999999999</v>
      </c>
      <c r="E301" s="4">
        <v>3.2160000000000002</v>
      </c>
      <c r="F301" s="4">
        <v>1090.93371582031</v>
      </c>
      <c r="G301" s="4">
        <v>235.1</v>
      </c>
      <c r="H301" s="4">
        <v>2.1800000000000002</v>
      </c>
      <c r="I301" s="4">
        <v>1.26</v>
      </c>
      <c r="J301" s="4">
        <v>9.02</v>
      </c>
      <c r="K301" s="4">
        <v>0.01</v>
      </c>
      <c r="L301" s="4" t="s">
        <v>31</v>
      </c>
      <c r="M301" s="4" t="s">
        <v>31</v>
      </c>
      <c r="N301" s="4" t="s">
        <v>31</v>
      </c>
      <c r="O301" s="4" t="s">
        <v>31</v>
      </c>
      <c r="P301" s="4">
        <v>1090.93</v>
      </c>
      <c r="Q301" s="4">
        <v>82.26</v>
      </c>
      <c r="R301" s="4">
        <v>0.51</v>
      </c>
      <c r="S301" s="4">
        <v>131.30000000000001</v>
      </c>
      <c r="T301" s="4">
        <v>313.33999999999997</v>
      </c>
      <c r="U301" s="4">
        <v>0.92</v>
      </c>
      <c r="V301" s="4">
        <v>4.9800000000000004</v>
      </c>
      <c r="W301" s="4">
        <v>20.14</v>
      </c>
      <c r="X301" s="4">
        <v>11.5</v>
      </c>
      <c r="Y301" s="4">
        <v>8.69</v>
      </c>
      <c r="Z301" s="4">
        <v>13.31</v>
      </c>
      <c r="AA301" s="4">
        <v>5.88</v>
      </c>
      <c r="AB301" s="4" t="s">
        <v>31</v>
      </c>
      <c r="AC301" s="4">
        <v>2019</v>
      </c>
      <c r="AD301" s="4">
        <v>3.57</v>
      </c>
      <c r="AE301" s="12">
        <v>261</v>
      </c>
      <c r="AF301" s="12">
        <v>68.62</v>
      </c>
      <c r="AG301" s="4">
        <v>70</v>
      </c>
    </row>
    <row r="302" spans="1:33" x14ac:dyDescent="0.25">
      <c r="A302" t="s">
        <v>7251</v>
      </c>
      <c r="B302" t="s">
        <v>7252</v>
      </c>
      <c r="C302" t="s">
        <v>7253</v>
      </c>
      <c r="D302" s="4">
        <v>18.48</v>
      </c>
      <c r="E302" s="4">
        <v>3.2160000000000002</v>
      </c>
      <c r="F302" s="4">
        <v>1091.11584472656</v>
      </c>
      <c r="G302" s="4">
        <v>234.7</v>
      </c>
      <c r="H302" s="4">
        <v>1.43</v>
      </c>
      <c r="I302" s="4">
        <v>-0.54</v>
      </c>
      <c r="J302" s="4">
        <v>11.86</v>
      </c>
      <c r="K302" s="4">
        <v>0.24</v>
      </c>
      <c r="L302" s="4" t="s">
        <v>31</v>
      </c>
      <c r="M302" s="4" t="s">
        <v>31</v>
      </c>
      <c r="N302" s="4" t="s">
        <v>31</v>
      </c>
      <c r="O302" s="4" t="s">
        <v>31</v>
      </c>
      <c r="P302" s="4">
        <v>1091.1199999999999</v>
      </c>
      <c r="Q302" s="4">
        <v>82.25</v>
      </c>
      <c r="R302" s="4">
        <v>0.51</v>
      </c>
      <c r="S302" s="4">
        <v>108.33</v>
      </c>
      <c r="T302" s="4">
        <v>312.93</v>
      </c>
      <c r="U302" s="4">
        <v>0.92</v>
      </c>
      <c r="V302" s="4">
        <v>4.9800000000000004</v>
      </c>
      <c r="W302" s="4">
        <v>24.41</v>
      </c>
      <c r="X302" s="4">
        <v>11.51</v>
      </c>
      <c r="Y302" s="4">
        <v>8.69</v>
      </c>
      <c r="Z302" s="4">
        <v>13.41</v>
      </c>
      <c r="AA302" s="4">
        <v>5.88</v>
      </c>
      <c r="AB302" s="4" t="s">
        <v>31</v>
      </c>
      <c r="AC302" s="4">
        <v>1840</v>
      </c>
      <c r="AD302" s="4">
        <v>2.87</v>
      </c>
      <c r="AE302" s="12">
        <v>262</v>
      </c>
      <c r="AF302" s="12">
        <v>66.53</v>
      </c>
      <c r="AG302" s="4">
        <v>70</v>
      </c>
    </row>
    <row r="303" spans="1:33" x14ac:dyDescent="0.25">
      <c r="A303" t="s">
        <v>7254</v>
      </c>
      <c r="B303" t="s">
        <v>7255</v>
      </c>
      <c r="C303" t="s">
        <v>7256</v>
      </c>
      <c r="D303" s="4">
        <v>17.239999999999998</v>
      </c>
      <c r="E303" s="4">
        <v>3.2160000000000002</v>
      </c>
      <c r="F303" s="4">
        <v>1091.41552734375</v>
      </c>
      <c r="G303" s="4">
        <v>234.3</v>
      </c>
      <c r="H303" s="4">
        <v>2.14</v>
      </c>
      <c r="I303" s="4">
        <v>-0.28999999999999998</v>
      </c>
      <c r="J303" s="4">
        <v>8.68</v>
      </c>
      <c r="K303" s="4">
        <v>7.0000000000000007E-2</v>
      </c>
      <c r="L303" s="4" t="s">
        <v>31</v>
      </c>
      <c r="M303" s="4" t="s">
        <v>31</v>
      </c>
      <c r="N303" s="4" t="s">
        <v>31</v>
      </c>
      <c r="O303" s="4" t="s">
        <v>31</v>
      </c>
      <c r="P303" s="4">
        <v>1091.42</v>
      </c>
      <c r="Q303" s="4">
        <v>82.25</v>
      </c>
      <c r="R303" s="4">
        <v>0.51</v>
      </c>
      <c r="S303" s="4">
        <v>108.33</v>
      </c>
      <c r="T303" s="4">
        <v>312.93</v>
      </c>
      <c r="U303" s="4">
        <v>1.53</v>
      </c>
      <c r="V303" s="4">
        <v>5.03</v>
      </c>
      <c r="W303" s="4">
        <v>24.41</v>
      </c>
      <c r="X303" s="4">
        <v>11.51</v>
      </c>
      <c r="Y303" s="4">
        <v>8.69</v>
      </c>
      <c r="Z303" s="4">
        <v>13.41</v>
      </c>
      <c r="AA303" s="4">
        <v>5.0999999999999996</v>
      </c>
      <c r="AB303" s="4" t="s">
        <v>31</v>
      </c>
      <c r="AC303" s="4">
        <v>1840</v>
      </c>
      <c r="AD303" s="4">
        <v>2.87</v>
      </c>
      <c r="AE303" s="12">
        <v>263</v>
      </c>
      <c r="AF303" s="12">
        <v>62.06</v>
      </c>
      <c r="AG303" s="4">
        <v>65</v>
      </c>
    </row>
    <row r="304" spans="1:33" x14ac:dyDescent="0.25">
      <c r="A304" t="s">
        <v>7257</v>
      </c>
      <c r="B304" t="s">
        <v>7258</v>
      </c>
      <c r="C304" t="s">
        <v>7259</v>
      </c>
      <c r="D304" s="4">
        <v>16.34</v>
      </c>
      <c r="E304" s="4">
        <v>3.2160000000000002</v>
      </c>
      <c r="F304" s="4">
        <v>1091.49841308593</v>
      </c>
      <c r="G304" s="4">
        <v>234.3</v>
      </c>
      <c r="H304" s="4">
        <v>0.72</v>
      </c>
      <c r="I304" s="4">
        <v>0.6</v>
      </c>
      <c r="J304" s="4">
        <v>9.81</v>
      </c>
      <c r="K304" s="4">
        <v>0.02</v>
      </c>
      <c r="L304" s="4" t="s">
        <v>31</v>
      </c>
      <c r="M304" s="4" t="s">
        <v>31</v>
      </c>
      <c r="N304" s="4" t="s">
        <v>31</v>
      </c>
      <c r="O304" s="4" t="s">
        <v>31</v>
      </c>
      <c r="P304" s="4">
        <v>1091.5</v>
      </c>
      <c r="Q304" s="4">
        <v>82.25</v>
      </c>
      <c r="R304" s="4">
        <v>0.51</v>
      </c>
      <c r="S304" s="4">
        <v>108.33</v>
      </c>
      <c r="T304" s="4">
        <v>312.93</v>
      </c>
      <c r="U304" s="4">
        <v>1.53</v>
      </c>
      <c r="V304" s="4">
        <v>5.03</v>
      </c>
      <c r="W304" s="4">
        <v>24.41</v>
      </c>
      <c r="X304" s="4">
        <v>11.51</v>
      </c>
      <c r="Y304" s="4">
        <v>8.69</v>
      </c>
      <c r="Z304" s="4">
        <v>13.41</v>
      </c>
      <c r="AA304" s="4">
        <v>5.0999999999999996</v>
      </c>
      <c r="AB304" s="4" t="s">
        <v>31</v>
      </c>
      <c r="AC304" s="4">
        <v>1840</v>
      </c>
      <c r="AD304" s="4">
        <v>2.87</v>
      </c>
      <c r="AE304" s="12">
        <v>264</v>
      </c>
      <c r="AF304" s="12">
        <v>58.82</v>
      </c>
      <c r="AG304" s="4">
        <v>65</v>
      </c>
    </row>
    <row r="305" spans="1:33" x14ac:dyDescent="0.25">
      <c r="A305" t="s">
        <v>7260</v>
      </c>
      <c r="B305" t="s">
        <v>7261</v>
      </c>
      <c r="C305" t="s">
        <v>7262</v>
      </c>
      <c r="D305" s="4">
        <v>15.7</v>
      </c>
      <c r="E305" s="4">
        <v>3.2160000000000002</v>
      </c>
      <c r="F305" s="4">
        <v>1091.31567382812</v>
      </c>
      <c r="G305" s="4">
        <v>235.4</v>
      </c>
      <c r="H305" s="4">
        <v>1.71</v>
      </c>
      <c r="I305" s="4">
        <v>0.72</v>
      </c>
      <c r="J305" s="4">
        <v>8.9</v>
      </c>
      <c r="K305" s="4">
        <v>0.03</v>
      </c>
      <c r="L305" s="4" t="s">
        <v>31</v>
      </c>
      <c r="M305" s="4" t="s">
        <v>31</v>
      </c>
      <c r="N305" s="4" t="s">
        <v>31</v>
      </c>
      <c r="O305" s="4" t="s">
        <v>31</v>
      </c>
      <c r="P305" s="4">
        <v>1091.32</v>
      </c>
      <c r="Q305" s="4">
        <v>82.25</v>
      </c>
      <c r="R305" s="4">
        <v>0.51</v>
      </c>
      <c r="S305" s="4">
        <v>108.33</v>
      </c>
      <c r="T305" s="4">
        <v>312.93</v>
      </c>
      <c r="U305" s="4">
        <v>1.53</v>
      </c>
      <c r="V305" s="4">
        <v>5.03</v>
      </c>
      <c r="W305" s="4">
        <v>24.41</v>
      </c>
      <c r="X305" s="4">
        <v>11.51</v>
      </c>
      <c r="Y305" s="4">
        <v>8.69</v>
      </c>
      <c r="Z305" s="4">
        <v>13.41</v>
      </c>
      <c r="AA305" s="4">
        <v>5.0999999999999996</v>
      </c>
      <c r="AB305" s="4" t="s">
        <v>31</v>
      </c>
      <c r="AC305" s="4">
        <v>1840</v>
      </c>
      <c r="AD305" s="4">
        <v>2.87</v>
      </c>
      <c r="AE305" s="12">
        <v>265</v>
      </c>
      <c r="AF305" s="12">
        <v>56.52</v>
      </c>
      <c r="AG305" s="4">
        <v>65</v>
      </c>
    </row>
    <row r="306" spans="1:33" x14ac:dyDescent="0.25">
      <c r="A306" t="s">
        <v>7263</v>
      </c>
      <c r="B306" t="s">
        <v>7264</v>
      </c>
      <c r="C306" t="s">
        <v>7265</v>
      </c>
      <c r="D306" s="4">
        <v>15.12</v>
      </c>
      <c r="E306" s="4">
        <v>3.2160000000000002</v>
      </c>
      <c r="F306" s="4">
        <v>1091.13745117187</v>
      </c>
      <c r="G306" s="4">
        <v>235.7</v>
      </c>
      <c r="H306" s="4">
        <v>-0.96</v>
      </c>
      <c r="I306" s="4">
        <v>0.87</v>
      </c>
      <c r="J306" s="4">
        <v>10.72</v>
      </c>
      <c r="K306" s="4">
        <v>0.12</v>
      </c>
      <c r="L306" s="4" t="s">
        <v>31</v>
      </c>
      <c r="M306" s="4" t="s">
        <v>31</v>
      </c>
      <c r="N306" s="4" t="s">
        <v>31</v>
      </c>
      <c r="O306" s="4" t="s">
        <v>31</v>
      </c>
      <c r="P306" s="4">
        <v>1091.1400000000001</v>
      </c>
      <c r="Q306" s="4">
        <v>82.25</v>
      </c>
      <c r="R306" s="4">
        <v>0.51</v>
      </c>
      <c r="S306" s="4">
        <v>106.32</v>
      </c>
      <c r="T306" s="4">
        <v>312.51</v>
      </c>
      <c r="U306" s="4">
        <v>1.52</v>
      </c>
      <c r="V306" s="4">
        <v>5.08</v>
      </c>
      <c r="W306" s="4">
        <v>24.88</v>
      </c>
      <c r="X306" s="4">
        <v>11.51</v>
      </c>
      <c r="Y306" s="4">
        <v>8.69</v>
      </c>
      <c r="Z306" s="4">
        <v>13.52</v>
      </c>
      <c r="AA306" s="4">
        <v>8.6300000000000008</v>
      </c>
      <c r="AB306" s="4" t="s">
        <v>31</v>
      </c>
      <c r="AC306" s="4">
        <v>1580.25</v>
      </c>
      <c r="AD306" s="4">
        <v>2.61</v>
      </c>
      <c r="AE306" s="12">
        <v>266</v>
      </c>
      <c r="AF306" s="12">
        <v>54.43</v>
      </c>
      <c r="AG306" s="4">
        <v>55</v>
      </c>
    </row>
    <row r="307" spans="1:33" x14ac:dyDescent="0.25">
      <c r="A307" t="s">
        <v>7266</v>
      </c>
      <c r="B307" t="s">
        <v>7267</v>
      </c>
      <c r="C307" t="s">
        <v>7268</v>
      </c>
      <c r="D307" s="4">
        <v>15.13</v>
      </c>
      <c r="E307" s="4">
        <v>3.2160000000000002</v>
      </c>
      <c r="F307" s="4">
        <v>1091.24047851562</v>
      </c>
      <c r="G307" s="4">
        <v>235.2</v>
      </c>
      <c r="H307" s="4">
        <v>1.1299999999999999</v>
      </c>
      <c r="I307" s="4">
        <v>3.76</v>
      </c>
      <c r="J307" s="4">
        <v>3.66</v>
      </c>
      <c r="K307" s="4">
        <v>-7.0000000000000007E-2</v>
      </c>
      <c r="L307" s="4" t="s">
        <v>31</v>
      </c>
      <c r="M307" s="4" t="s">
        <v>31</v>
      </c>
      <c r="N307" s="4" t="s">
        <v>31</v>
      </c>
      <c r="O307" s="4" t="s">
        <v>31</v>
      </c>
      <c r="P307" s="4">
        <v>1091.24</v>
      </c>
      <c r="Q307" s="4">
        <v>82.25</v>
      </c>
      <c r="R307" s="4">
        <v>0.51</v>
      </c>
      <c r="S307" s="4">
        <v>106.32</v>
      </c>
      <c r="T307" s="4">
        <v>312.51</v>
      </c>
      <c r="U307" s="4">
        <v>1.52</v>
      </c>
      <c r="V307" s="4">
        <v>5.08</v>
      </c>
      <c r="W307" s="4">
        <v>24.88</v>
      </c>
      <c r="X307" s="4">
        <v>11.51</v>
      </c>
      <c r="Y307" s="4">
        <v>8.69</v>
      </c>
      <c r="Z307" s="4">
        <v>13.52</v>
      </c>
      <c r="AA307" s="4">
        <v>8.6300000000000008</v>
      </c>
      <c r="AB307" s="4" t="s">
        <v>31</v>
      </c>
      <c r="AC307" s="4">
        <v>1580.25</v>
      </c>
      <c r="AD307" s="4">
        <v>2.61</v>
      </c>
      <c r="AE307" s="12">
        <v>267</v>
      </c>
      <c r="AF307" s="12">
        <v>54.47</v>
      </c>
      <c r="AG307" s="4">
        <v>55</v>
      </c>
    </row>
    <row r="308" spans="1:33" x14ac:dyDescent="0.25">
      <c r="A308" t="s">
        <v>7269</v>
      </c>
      <c r="B308" t="s">
        <v>7270</v>
      </c>
      <c r="C308" t="s">
        <v>7271</v>
      </c>
      <c r="D308" s="4">
        <v>15.14</v>
      </c>
      <c r="E308" s="4">
        <v>3.2160000000000002</v>
      </c>
      <c r="F308" s="4">
        <v>1091.77368164062</v>
      </c>
      <c r="G308" s="4">
        <v>234.1</v>
      </c>
      <c r="H308" s="4">
        <v>-3.72</v>
      </c>
      <c r="I308" s="4">
        <v>1.27</v>
      </c>
      <c r="J308" s="4">
        <v>8.99</v>
      </c>
      <c r="K308" s="4">
        <v>0.02</v>
      </c>
      <c r="L308" s="4" t="s">
        <v>31</v>
      </c>
      <c r="M308" s="4" t="s">
        <v>31</v>
      </c>
      <c r="N308" s="4" t="s">
        <v>31</v>
      </c>
      <c r="O308" s="4" t="s">
        <v>31</v>
      </c>
      <c r="P308" s="4">
        <v>1091.77</v>
      </c>
      <c r="Q308" s="4">
        <v>82.24</v>
      </c>
      <c r="R308" s="4">
        <v>0.52</v>
      </c>
      <c r="S308" s="4">
        <v>295.81</v>
      </c>
      <c r="T308" s="4">
        <v>312.48</v>
      </c>
      <c r="U308" s="4">
        <v>1.52</v>
      </c>
      <c r="V308" s="4">
        <v>5.08</v>
      </c>
      <c r="W308" s="4">
        <v>8.94</v>
      </c>
      <c r="X308" s="4">
        <v>11.51</v>
      </c>
      <c r="Y308" s="4">
        <v>8.69</v>
      </c>
      <c r="Z308" s="4">
        <v>13.48</v>
      </c>
      <c r="AA308" s="4">
        <v>8.6300000000000008</v>
      </c>
      <c r="AB308" s="4" t="s">
        <v>31</v>
      </c>
      <c r="AC308" s="4">
        <v>1582.75</v>
      </c>
      <c r="AD308" s="4">
        <v>6.15</v>
      </c>
      <c r="AE308" s="12">
        <v>268</v>
      </c>
      <c r="AF308" s="12">
        <v>54.5</v>
      </c>
      <c r="AG308" s="4">
        <v>55</v>
      </c>
    </row>
    <row r="309" spans="1:33" x14ac:dyDescent="0.25">
      <c r="A309" t="s">
        <v>7272</v>
      </c>
      <c r="B309" t="s">
        <v>7273</v>
      </c>
      <c r="C309" t="s">
        <v>7274</v>
      </c>
      <c r="D309" s="4">
        <v>15.38</v>
      </c>
      <c r="E309" s="4">
        <v>3.2160000000000002</v>
      </c>
      <c r="F309" s="4">
        <v>1091.693359375</v>
      </c>
      <c r="G309" s="4">
        <v>233.7</v>
      </c>
      <c r="H309" s="4">
        <v>-0.61</v>
      </c>
      <c r="I309" s="4">
        <v>1.05</v>
      </c>
      <c r="J309" s="4">
        <v>10.66</v>
      </c>
      <c r="K309" s="4">
        <v>0.04</v>
      </c>
      <c r="L309" s="4" t="s">
        <v>31</v>
      </c>
      <c r="M309" s="4" t="s">
        <v>31</v>
      </c>
      <c r="N309" s="4" t="s">
        <v>31</v>
      </c>
      <c r="O309" s="4" t="s">
        <v>31</v>
      </c>
      <c r="P309" s="4">
        <v>1091.69</v>
      </c>
      <c r="Q309" s="4">
        <v>82.24</v>
      </c>
      <c r="R309" s="4">
        <v>0.52</v>
      </c>
      <c r="S309" s="4">
        <v>295.81</v>
      </c>
      <c r="T309" s="4">
        <v>312.48</v>
      </c>
      <c r="U309" s="4">
        <v>0.5</v>
      </c>
      <c r="V309" s="4">
        <v>5.12</v>
      </c>
      <c r="W309" s="4">
        <v>8.94</v>
      </c>
      <c r="X309" s="4">
        <v>11.51</v>
      </c>
      <c r="Y309" s="4">
        <v>8.69</v>
      </c>
      <c r="Z309" s="4">
        <v>13.48</v>
      </c>
      <c r="AA309" s="4">
        <v>5.88</v>
      </c>
      <c r="AB309" s="4" t="s">
        <v>31</v>
      </c>
      <c r="AC309" s="4">
        <v>1582.75</v>
      </c>
      <c r="AD309" s="4">
        <v>6.15</v>
      </c>
      <c r="AE309" s="12">
        <v>269</v>
      </c>
      <c r="AF309" s="12">
        <v>55.37</v>
      </c>
      <c r="AG309" s="4">
        <v>55</v>
      </c>
    </row>
    <row r="310" spans="1:33" x14ac:dyDescent="0.25">
      <c r="A310" t="s">
        <v>7275</v>
      </c>
      <c r="B310" t="s">
        <v>7276</v>
      </c>
      <c r="C310" t="s">
        <v>7277</v>
      </c>
      <c r="D310" s="4">
        <v>14.62</v>
      </c>
      <c r="E310" s="4">
        <v>3.2160000000000002</v>
      </c>
      <c r="F310" s="4">
        <v>1092.27856445312</v>
      </c>
      <c r="G310" s="4">
        <v>234.7</v>
      </c>
      <c r="H310" s="4">
        <v>1.67</v>
      </c>
      <c r="I310" s="4">
        <v>1.1599999999999999</v>
      </c>
      <c r="J310" s="4">
        <v>9.83</v>
      </c>
      <c r="K310" s="4">
        <v>0.04</v>
      </c>
      <c r="L310" s="4" t="s">
        <v>31</v>
      </c>
      <c r="M310" s="4" t="s">
        <v>31</v>
      </c>
      <c r="N310" s="4" t="s">
        <v>31</v>
      </c>
      <c r="O310" s="4" t="s">
        <v>31</v>
      </c>
      <c r="P310" s="4">
        <v>1092.28</v>
      </c>
      <c r="Q310" s="4">
        <v>82.24</v>
      </c>
      <c r="R310" s="4">
        <v>0.52</v>
      </c>
      <c r="S310" s="4">
        <v>295.81</v>
      </c>
      <c r="T310" s="4">
        <v>312.48</v>
      </c>
      <c r="U310" s="4">
        <v>0.5</v>
      </c>
      <c r="V310" s="4">
        <v>5.12</v>
      </c>
      <c r="W310" s="4">
        <v>8.94</v>
      </c>
      <c r="X310" s="4">
        <v>11.51</v>
      </c>
      <c r="Y310" s="4">
        <v>8.69</v>
      </c>
      <c r="Z310" s="4">
        <v>13.48</v>
      </c>
      <c r="AA310" s="4">
        <v>5.88</v>
      </c>
      <c r="AB310" s="4" t="s">
        <v>31</v>
      </c>
      <c r="AC310" s="4">
        <v>1582.75</v>
      </c>
      <c r="AD310" s="4">
        <v>6.15</v>
      </c>
      <c r="AE310" s="12">
        <v>270</v>
      </c>
      <c r="AF310" s="12">
        <v>52.63</v>
      </c>
      <c r="AG310" s="4">
        <v>55</v>
      </c>
    </row>
    <row r="311" spans="1:33" x14ac:dyDescent="0.25">
      <c r="A311" t="s">
        <v>7278</v>
      </c>
      <c r="B311" t="s">
        <v>7279</v>
      </c>
      <c r="C311" t="s">
        <v>7280</v>
      </c>
      <c r="D311" s="4">
        <v>14.05</v>
      </c>
      <c r="E311" s="4">
        <v>3.2160000000000002</v>
      </c>
      <c r="F311" s="4">
        <v>1092.60864257812</v>
      </c>
      <c r="G311" s="4">
        <v>234.8</v>
      </c>
      <c r="H311" s="4">
        <v>0.38</v>
      </c>
      <c r="I311" s="4">
        <v>0.97</v>
      </c>
      <c r="J311" s="4">
        <v>9.25</v>
      </c>
      <c r="K311" s="4">
        <v>-0.01</v>
      </c>
      <c r="L311" s="4" t="s">
        <v>31</v>
      </c>
      <c r="M311" s="4" t="s">
        <v>31</v>
      </c>
      <c r="N311" s="4" t="s">
        <v>31</v>
      </c>
      <c r="O311" s="4" t="s">
        <v>31</v>
      </c>
      <c r="P311" s="4">
        <v>1092.6099999999999</v>
      </c>
      <c r="Q311" s="4">
        <v>82.24</v>
      </c>
      <c r="R311" s="4">
        <v>0.52</v>
      </c>
      <c r="S311" s="4">
        <v>107.39</v>
      </c>
      <c r="T311" s="4">
        <v>312.07</v>
      </c>
      <c r="U311" s="4">
        <v>1.63</v>
      </c>
      <c r="V311" s="4">
        <v>5.16</v>
      </c>
      <c r="W311" s="4">
        <v>24.63</v>
      </c>
      <c r="X311" s="4">
        <v>11.51</v>
      </c>
      <c r="Y311" s="4">
        <v>8.68</v>
      </c>
      <c r="Z311" s="4">
        <v>13.58</v>
      </c>
      <c r="AA311" s="4">
        <v>3.53</v>
      </c>
      <c r="AB311" s="4" t="s">
        <v>31</v>
      </c>
      <c r="AC311" s="4">
        <v>1465.25</v>
      </c>
      <c r="AD311" s="4">
        <v>2.23</v>
      </c>
      <c r="AE311" s="12">
        <v>271</v>
      </c>
      <c r="AF311" s="12">
        <v>50.58</v>
      </c>
      <c r="AG311" s="4">
        <v>51</v>
      </c>
    </row>
    <row r="312" spans="1:33" x14ac:dyDescent="0.25">
      <c r="A312" t="s">
        <v>7281</v>
      </c>
      <c r="B312" t="s">
        <v>7282</v>
      </c>
      <c r="C312" t="s">
        <v>7283</v>
      </c>
      <c r="D312" s="4">
        <v>13.44</v>
      </c>
      <c r="E312" s="4">
        <v>3.2160000000000002</v>
      </c>
      <c r="F312" s="4">
        <v>1092.94848632812</v>
      </c>
      <c r="G312" s="4">
        <v>234.6</v>
      </c>
      <c r="H312" s="4">
        <v>-0.22</v>
      </c>
      <c r="I312" s="4">
        <v>0.98</v>
      </c>
      <c r="J312" s="4">
        <v>9.02</v>
      </c>
      <c r="K312" s="4">
        <v>-0.06</v>
      </c>
      <c r="L312" s="4" t="s">
        <v>31</v>
      </c>
      <c r="M312" s="4" t="s">
        <v>31</v>
      </c>
      <c r="N312" s="4" t="s">
        <v>31</v>
      </c>
      <c r="O312" s="4" t="s">
        <v>31</v>
      </c>
      <c r="P312" s="4">
        <v>1092.95</v>
      </c>
      <c r="Q312" s="4">
        <v>82.24</v>
      </c>
      <c r="R312" s="4">
        <v>0.52</v>
      </c>
      <c r="S312" s="4">
        <v>107.39</v>
      </c>
      <c r="T312" s="4">
        <v>312.07</v>
      </c>
      <c r="U312" s="4">
        <v>1.63</v>
      </c>
      <c r="V312" s="4">
        <v>5.16</v>
      </c>
      <c r="W312" s="4">
        <v>24.63</v>
      </c>
      <c r="X312" s="4">
        <v>11.51</v>
      </c>
      <c r="Y312" s="4">
        <v>8.68</v>
      </c>
      <c r="Z312" s="4">
        <v>13.58</v>
      </c>
      <c r="AA312" s="4">
        <v>3.53</v>
      </c>
      <c r="AB312" s="4" t="s">
        <v>31</v>
      </c>
      <c r="AC312" s="4">
        <v>1465.25</v>
      </c>
      <c r="AD312" s="4">
        <v>2.23</v>
      </c>
      <c r="AE312" s="12">
        <v>272</v>
      </c>
      <c r="AF312" s="12">
        <v>48.38</v>
      </c>
      <c r="AG312" s="4">
        <v>51</v>
      </c>
    </row>
    <row r="313" spans="1:33" x14ac:dyDescent="0.25">
      <c r="A313" t="s">
        <v>7284</v>
      </c>
      <c r="B313" t="s">
        <v>7285</v>
      </c>
      <c r="C313" t="s">
        <v>7286</v>
      </c>
      <c r="D313" s="4">
        <v>13.18</v>
      </c>
      <c r="E313" s="4">
        <v>3.2160000000000002</v>
      </c>
      <c r="F313" s="4">
        <v>1093.41882324218</v>
      </c>
      <c r="G313" s="4">
        <v>234.7</v>
      </c>
      <c r="H313" s="4">
        <v>-2.13</v>
      </c>
      <c r="I313" s="4">
        <v>1.04</v>
      </c>
      <c r="J313" s="4">
        <v>10.23</v>
      </c>
      <c r="K313" s="4">
        <v>0</v>
      </c>
      <c r="L313" s="4" t="s">
        <v>31</v>
      </c>
      <c r="M313" s="4" t="s">
        <v>31</v>
      </c>
      <c r="N313" s="4" t="s">
        <v>31</v>
      </c>
      <c r="O313" s="4" t="s">
        <v>31</v>
      </c>
      <c r="P313" s="4">
        <v>1093.42</v>
      </c>
      <c r="Q313" s="4">
        <v>82.23</v>
      </c>
      <c r="R313" s="4">
        <v>0.52</v>
      </c>
      <c r="S313" s="4">
        <v>289.47000000000003</v>
      </c>
      <c r="T313" s="4">
        <v>312.02999999999997</v>
      </c>
      <c r="U313" s="4">
        <v>1.63</v>
      </c>
      <c r="V313" s="4">
        <v>5.16</v>
      </c>
      <c r="W313" s="4">
        <v>9.14</v>
      </c>
      <c r="X313" s="4">
        <v>11.51</v>
      </c>
      <c r="Y313" s="4">
        <v>8.69</v>
      </c>
      <c r="Z313" s="4">
        <v>13.54</v>
      </c>
      <c r="AA313" s="4">
        <v>3.53</v>
      </c>
      <c r="AB313" s="4" t="s">
        <v>31</v>
      </c>
      <c r="AC313" s="4">
        <v>1374.25</v>
      </c>
      <c r="AD313" s="4">
        <v>5.58</v>
      </c>
      <c r="AE313" s="12">
        <v>273</v>
      </c>
      <c r="AF313" s="12">
        <v>47.45</v>
      </c>
      <c r="AG313" s="4">
        <v>51</v>
      </c>
    </row>
    <row r="314" spans="1:33" x14ac:dyDescent="0.25">
      <c r="A314" t="s">
        <v>7287</v>
      </c>
      <c r="B314" t="s">
        <v>7288</v>
      </c>
      <c r="C314" t="s">
        <v>7289</v>
      </c>
      <c r="D314" s="4">
        <v>13.38</v>
      </c>
      <c r="E314" s="4">
        <v>3.2160000000000002</v>
      </c>
      <c r="F314" s="4">
        <v>1094.04809570312</v>
      </c>
      <c r="G314" s="4">
        <v>235.5</v>
      </c>
      <c r="H314" s="4">
        <v>-0.34</v>
      </c>
      <c r="I314" s="4">
        <v>1.47</v>
      </c>
      <c r="J314" s="4">
        <v>11.89</v>
      </c>
      <c r="K314" s="4">
        <v>0.24</v>
      </c>
      <c r="L314" s="4" t="s">
        <v>31</v>
      </c>
      <c r="M314" s="4" t="s">
        <v>31</v>
      </c>
      <c r="N314" s="4" t="s">
        <v>31</v>
      </c>
      <c r="O314" s="4" t="s">
        <v>31</v>
      </c>
      <c r="P314" s="4">
        <v>1094.05</v>
      </c>
      <c r="Q314" s="4">
        <v>82.23</v>
      </c>
      <c r="R314" s="4">
        <v>0.52</v>
      </c>
      <c r="S314" s="4">
        <v>289.47000000000003</v>
      </c>
      <c r="T314" s="4">
        <v>312.02999999999997</v>
      </c>
      <c r="U314" s="4">
        <v>0.45</v>
      </c>
      <c r="V314" s="4">
        <v>5.19</v>
      </c>
      <c r="W314" s="4">
        <v>9.14</v>
      </c>
      <c r="X314" s="4">
        <v>11.51</v>
      </c>
      <c r="Y314" s="4">
        <v>8.69</v>
      </c>
      <c r="Z314" s="4">
        <v>13.54</v>
      </c>
      <c r="AA314" s="4">
        <v>10.98</v>
      </c>
      <c r="AB314" s="4" t="s">
        <v>31</v>
      </c>
      <c r="AC314" s="4">
        <v>1374.25</v>
      </c>
      <c r="AD314" s="4">
        <v>5.58</v>
      </c>
      <c r="AE314" s="12">
        <v>274</v>
      </c>
      <c r="AF314" s="12">
        <v>48.17</v>
      </c>
      <c r="AG314" s="4">
        <v>47</v>
      </c>
    </row>
    <row r="315" spans="1:33" x14ac:dyDescent="0.25">
      <c r="A315" t="s">
        <v>7290</v>
      </c>
      <c r="B315" t="s">
        <v>7291</v>
      </c>
      <c r="C315" t="s">
        <v>7292</v>
      </c>
      <c r="D315" s="4">
        <v>12.87</v>
      </c>
      <c r="E315" s="4">
        <v>3.2160000000000002</v>
      </c>
      <c r="F315" s="4">
        <v>1094.28479003906</v>
      </c>
      <c r="G315" s="4">
        <v>234.7</v>
      </c>
      <c r="H315" s="4">
        <v>0.17</v>
      </c>
      <c r="I315" s="4">
        <v>1.1200000000000001</v>
      </c>
      <c r="J315" s="4">
        <v>9.9600000000000009</v>
      </c>
      <c r="K315" s="4">
        <v>0.04</v>
      </c>
      <c r="L315" s="4" t="s">
        <v>31</v>
      </c>
      <c r="M315" s="4" t="s">
        <v>31</v>
      </c>
      <c r="N315" s="4" t="s">
        <v>31</v>
      </c>
      <c r="O315" s="4" t="s">
        <v>31</v>
      </c>
      <c r="P315" s="4">
        <v>1094.28</v>
      </c>
      <c r="Q315" s="4">
        <v>82.23</v>
      </c>
      <c r="R315" s="4">
        <v>0.52</v>
      </c>
      <c r="S315" s="4">
        <v>289.47000000000003</v>
      </c>
      <c r="T315" s="4">
        <v>312.02999999999997</v>
      </c>
      <c r="U315" s="4">
        <v>0.45</v>
      </c>
      <c r="V315" s="4">
        <v>5.19</v>
      </c>
      <c r="W315" s="4">
        <v>9.14</v>
      </c>
      <c r="X315" s="4">
        <v>11.51</v>
      </c>
      <c r="Y315" s="4">
        <v>8.69</v>
      </c>
      <c r="Z315" s="4">
        <v>13.54</v>
      </c>
      <c r="AA315" s="4">
        <v>10.98</v>
      </c>
      <c r="AB315" s="4" t="s">
        <v>31</v>
      </c>
      <c r="AC315" s="4">
        <v>1374.25</v>
      </c>
      <c r="AD315" s="4">
        <v>5.58</v>
      </c>
      <c r="AE315" s="12">
        <v>275</v>
      </c>
      <c r="AF315" s="12">
        <v>46.33</v>
      </c>
      <c r="AG315" s="4">
        <v>47</v>
      </c>
    </row>
    <row r="316" spans="1:33" x14ac:dyDescent="0.25">
      <c r="A316" t="s">
        <v>7293</v>
      </c>
      <c r="B316" t="s">
        <v>7294</v>
      </c>
      <c r="C316" t="s">
        <v>7295</v>
      </c>
      <c r="D316" s="4">
        <v>11.76</v>
      </c>
      <c r="E316" s="4">
        <v>3.2160000000000002</v>
      </c>
      <c r="F316" s="4">
        <v>1094.76123046875</v>
      </c>
      <c r="G316" s="4">
        <v>233.8</v>
      </c>
      <c r="H316" s="4">
        <v>2.94</v>
      </c>
      <c r="I316" s="4">
        <v>1.1599999999999999</v>
      </c>
      <c r="J316" s="4">
        <v>10.55</v>
      </c>
      <c r="K316" s="4">
        <v>0.14000000000000001</v>
      </c>
      <c r="L316" s="4" t="s">
        <v>31</v>
      </c>
      <c r="M316" s="4" t="s">
        <v>31</v>
      </c>
      <c r="N316" s="4" t="s">
        <v>31</v>
      </c>
      <c r="O316" s="4" t="s">
        <v>31</v>
      </c>
      <c r="P316" s="4">
        <v>1094.76</v>
      </c>
      <c r="Q316" s="4">
        <v>82.23</v>
      </c>
      <c r="R316" s="4">
        <v>0.52</v>
      </c>
      <c r="S316" s="4">
        <v>136.38999999999999</v>
      </c>
      <c r="T316" s="4">
        <v>311.68</v>
      </c>
      <c r="U316" s="4">
        <v>3.33</v>
      </c>
      <c r="V316" s="4">
        <v>5.23</v>
      </c>
      <c r="W316" s="4">
        <v>19.39</v>
      </c>
      <c r="X316" s="4">
        <v>11.52</v>
      </c>
      <c r="Y316" s="4">
        <v>8.68</v>
      </c>
      <c r="Z316" s="4">
        <v>13.6</v>
      </c>
      <c r="AA316" s="4">
        <v>8.6300000000000008</v>
      </c>
      <c r="AB316" s="4" t="s">
        <v>31</v>
      </c>
      <c r="AC316" s="4">
        <v>2162.25</v>
      </c>
      <c r="AD316" s="4">
        <v>2.42</v>
      </c>
      <c r="AE316" s="12">
        <v>276</v>
      </c>
      <c r="AF316" s="12">
        <v>42.34</v>
      </c>
      <c r="AG316" s="4">
        <v>43</v>
      </c>
    </row>
    <row r="317" spans="1:33" x14ac:dyDescent="0.25">
      <c r="A317" t="s">
        <v>7296</v>
      </c>
      <c r="B317" t="s">
        <v>7297</v>
      </c>
      <c r="C317" t="s">
        <v>7298</v>
      </c>
      <c r="D317" s="4">
        <v>11.96</v>
      </c>
      <c r="E317" s="4">
        <v>3.2160000000000002</v>
      </c>
      <c r="F317" s="4">
        <v>1094.63061523437</v>
      </c>
      <c r="G317" s="4">
        <v>234.9</v>
      </c>
      <c r="H317" s="4">
        <v>2.68</v>
      </c>
      <c r="I317" s="4">
        <v>2.6</v>
      </c>
      <c r="J317" s="4">
        <v>9.2899999999999991</v>
      </c>
      <c r="K317" s="4">
        <v>-0.11</v>
      </c>
      <c r="L317" s="4" t="s">
        <v>31</v>
      </c>
      <c r="M317" s="4" t="s">
        <v>31</v>
      </c>
      <c r="N317" s="4" t="s">
        <v>31</v>
      </c>
      <c r="O317" s="4" t="s">
        <v>31</v>
      </c>
      <c r="P317" s="4">
        <v>1094.6300000000001</v>
      </c>
      <c r="Q317" s="4">
        <v>82.23</v>
      </c>
      <c r="R317" s="4">
        <v>0.52</v>
      </c>
      <c r="S317" s="4">
        <v>136.38999999999999</v>
      </c>
      <c r="T317" s="4">
        <v>311.68</v>
      </c>
      <c r="U317" s="4">
        <v>3.33</v>
      </c>
      <c r="V317" s="4">
        <v>5.23</v>
      </c>
      <c r="W317" s="4">
        <v>19.39</v>
      </c>
      <c r="X317" s="4">
        <v>11.52</v>
      </c>
      <c r="Y317" s="4">
        <v>8.68</v>
      </c>
      <c r="Z317" s="4">
        <v>13.6</v>
      </c>
      <c r="AA317" s="4">
        <v>8.6300000000000008</v>
      </c>
      <c r="AB317" s="4" t="s">
        <v>31</v>
      </c>
      <c r="AC317" s="4">
        <v>2162.25</v>
      </c>
      <c r="AD317" s="4">
        <v>2.42</v>
      </c>
      <c r="AE317" s="12">
        <v>277</v>
      </c>
      <c r="AF317" s="12">
        <v>43.06</v>
      </c>
      <c r="AG317" s="4">
        <v>43</v>
      </c>
    </row>
    <row r="318" spans="1:33" x14ac:dyDescent="0.25">
      <c r="A318" t="s">
        <v>7299</v>
      </c>
      <c r="B318" t="s">
        <v>7300</v>
      </c>
      <c r="C318" t="s">
        <v>7301</v>
      </c>
      <c r="D318" s="4">
        <v>12.02</v>
      </c>
      <c r="E318" s="4">
        <v>3.2160000000000002</v>
      </c>
      <c r="F318" s="4">
        <v>1095.08557128906</v>
      </c>
      <c r="G318" s="4">
        <v>235.6</v>
      </c>
      <c r="H318" s="4">
        <v>1.44</v>
      </c>
      <c r="I318" s="4">
        <v>1.9</v>
      </c>
      <c r="J318" s="4">
        <v>6.39</v>
      </c>
      <c r="K318" s="4">
        <v>-0.28999999999999998</v>
      </c>
      <c r="L318" s="4" t="s">
        <v>31</v>
      </c>
      <c r="M318" s="4" t="s">
        <v>31</v>
      </c>
      <c r="N318" s="4" t="s">
        <v>31</v>
      </c>
      <c r="O318" s="4" t="s">
        <v>31</v>
      </c>
      <c r="P318" s="4">
        <v>1095.0899999999999</v>
      </c>
      <c r="Q318" s="4">
        <v>82.22</v>
      </c>
      <c r="R318" s="4">
        <v>0.53</v>
      </c>
      <c r="S318" s="4">
        <v>384.67</v>
      </c>
      <c r="T318" s="4">
        <v>311.82</v>
      </c>
      <c r="U318" s="4">
        <v>3.33</v>
      </c>
      <c r="V318" s="4">
        <v>5.23</v>
      </c>
      <c r="W318" s="4">
        <v>6.88</v>
      </c>
      <c r="X318" s="4">
        <v>11.51</v>
      </c>
      <c r="Y318" s="4">
        <v>8.68</v>
      </c>
      <c r="Z318" s="4">
        <v>13.54</v>
      </c>
      <c r="AA318" s="4">
        <v>8.6300000000000008</v>
      </c>
      <c r="AB318" s="4" t="s">
        <v>31</v>
      </c>
      <c r="AC318" s="4">
        <v>2179.5</v>
      </c>
      <c r="AD318" s="4">
        <v>6.25</v>
      </c>
      <c r="AE318" s="12">
        <v>278</v>
      </c>
      <c r="AF318" s="12">
        <v>43.27</v>
      </c>
      <c r="AG318" s="4">
        <v>43</v>
      </c>
    </row>
    <row r="319" spans="1:33" x14ac:dyDescent="0.25">
      <c r="A319" t="s">
        <v>7302</v>
      </c>
      <c r="B319" t="s">
        <v>7303</v>
      </c>
      <c r="C319" t="s">
        <v>7304</v>
      </c>
      <c r="D319" s="4">
        <v>12.25</v>
      </c>
      <c r="E319" s="4">
        <v>3.2160000000000002</v>
      </c>
      <c r="F319" s="4">
        <v>1094.953125</v>
      </c>
      <c r="G319" s="4">
        <v>235.2</v>
      </c>
      <c r="H319" s="4">
        <v>-1.62</v>
      </c>
      <c r="I319" s="4">
        <v>1.68</v>
      </c>
      <c r="J319" s="4">
        <v>8.32</v>
      </c>
      <c r="K319" s="4">
        <v>-0.05</v>
      </c>
      <c r="L319" s="4" t="s">
        <v>31</v>
      </c>
      <c r="M319" s="4" t="s">
        <v>31</v>
      </c>
      <c r="N319" s="4" t="s">
        <v>31</v>
      </c>
      <c r="O319" s="4" t="s">
        <v>31</v>
      </c>
      <c r="P319" s="4">
        <v>1094.95</v>
      </c>
      <c r="Q319" s="4">
        <v>82.22</v>
      </c>
      <c r="R319" s="4">
        <v>0.53</v>
      </c>
      <c r="S319" s="4">
        <v>384.67</v>
      </c>
      <c r="T319" s="4">
        <v>311.82</v>
      </c>
      <c r="U319" s="4">
        <v>0.27</v>
      </c>
      <c r="V319" s="4">
        <v>5.25</v>
      </c>
      <c r="W319" s="4">
        <v>6.88</v>
      </c>
      <c r="X319" s="4">
        <v>11.51</v>
      </c>
      <c r="Y319" s="4">
        <v>8.68</v>
      </c>
      <c r="Z319" s="4">
        <v>13.54</v>
      </c>
      <c r="AA319" s="4">
        <v>14.51</v>
      </c>
      <c r="AB319" s="4" t="s">
        <v>31</v>
      </c>
      <c r="AC319" s="4">
        <v>2179.5</v>
      </c>
      <c r="AD319" s="4">
        <v>6.25</v>
      </c>
      <c r="AE319" s="12">
        <v>279</v>
      </c>
      <c r="AF319" s="12">
        <v>44.1</v>
      </c>
      <c r="AG319" s="4">
        <v>43</v>
      </c>
    </row>
    <row r="320" spans="1:33" x14ac:dyDescent="0.25">
      <c r="A320" t="s">
        <v>7305</v>
      </c>
      <c r="B320" t="s">
        <v>7306</v>
      </c>
      <c r="C320" t="s">
        <v>7307</v>
      </c>
      <c r="D320" s="4">
        <v>12.45</v>
      </c>
      <c r="E320" s="4">
        <v>3.2160000000000002</v>
      </c>
      <c r="F320" s="4">
        <v>1095.38342285156</v>
      </c>
      <c r="G320" s="4">
        <v>234.3</v>
      </c>
      <c r="H320" s="4">
        <v>-0.63</v>
      </c>
      <c r="I320" s="4">
        <v>2.6</v>
      </c>
      <c r="J320" s="4">
        <v>9.6999999999999993</v>
      </c>
      <c r="K320" s="4">
        <v>0.04</v>
      </c>
      <c r="L320" s="4" t="s">
        <v>31</v>
      </c>
      <c r="M320" s="4" t="s">
        <v>31</v>
      </c>
      <c r="N320" s="4" t="s">
        <v>31</v>
      </c>
      <c r="O320" s="4" t="s">
        <v>31</v>
      </c>
      <c r="P320" s="4">
        <v>1095.3800000000001</v>
      </c>
      <c r="Q320" s="4">
        <v>82.22</v>
      </c>
      <c r="R320" s="4">
        <v>0.53</v>
      </c>
      <c r="S320" s="4">
        <v>384.67</v>
      </c>
      <c r="T320" s="4">
        <v>311.82</v>
      </c>
      <c r="U320" s="4">
        <v>0.27</v>
      </c>
      <c r="V320" s="4">
        <v>5.25</v>
      </c>
      <c r="W320" s="4">
        <v>6.88</v>
      </c>
      <c r="X320" s="4">
        <v>11.51</v>
      </c>
      <c r="Y320" s="4">
        <v>8.68</v>
      </c>
      <c r="Z320" s="4">
        <v>13.54</v>
      </c>
      <c r="AA320" s="4">
        <v>14.51</v>
      </c>
      <c r="AB320" s="4" t="s">
        <v>31</v>
      </c>
      <c r="AC320" s="4">
        <v>2179.5</v>
      </c>
      <c r="AD320" s="4">
        <v>6.25</v>
      </c>
      <c r="AE320" s="12">
        <v>280</v>
      </c>
      <c r="AF320" s="12">
        <v>44.82</v>
      </c>
      <c r="AG320" s="4">
        <v>43</v>
      </c>
    </row>
    <row r="321" spans="1:33" x14ac:dyDescent="0.25">
      <c r="A321" t="s">
        <v>7308</v>
      </c>
      <c r="B321" t="s">
        <v>7309</v>
      </c>
      <c r="C321" t="s">
        <v>7310</v>
      </c>
      <c r="D321" s="4">
        <v>12.77</v>
      </c>
      <c r="E321" s="4">
        <v>3.2160000000000002</v>
      </c>
      <c r="F321" s="4">
        <v>1095.60827636718</v>
      </c>
      <c r="G321" s="4">
        <v>234</v>
      </c>
      <c r="H321" s="4">
        <v>1.76</v>
      </c>
      <c r="I321" s="4">
        <v>2.83</v>
      </c>
      <c r="J321" s="4">
        <v>8.2200000000000006</v>
      </c>
      <c r="K321" s="4">
        <v>-0.04</v>
      </c>
      <c r="L321" s="4" t="s">
        <v>31</v>
      </c>
      <c r="M321" s="4" t="s">
        <v>31</v>
      </c>
      <c r="N321" s="4" t="s">
        <v>31</v>
      </c>
      <c r="O321" s="4" t="s">
        <v>31</v>
      </c>
      <c r="P321" s="4">
        <v>1095.6099999999999</v>
      </c>
      <c r="Q321" s="4">
        <v>82.21</v>
      </c>
      <c r="R321" s="4">
        <v>0.53</v>
      </c>
      <c r="S321" s="4">
        <v>510.69</v>
      </c>
      <c r="T321" s="4">
        <v>312.22000000000003</v>
      </c>
      <c r="U321" s="4">
        <v>0.18</v>
      </c>
      <c r="V321" s="4">
        <v>5.29</v>
      </c>
      <c r="W321" s="4">
        <v>5.18</v>
      </c>
      <c r="X321" s="4">
        <v>11.51</v>
      </c>
      <c r="Y321" s="4">
        <v>8.69</v>
      </c>
      <c r="Z321" s="4">
        <v>13.46</v>
      </c>
      <c r="AA321" s="4">
        <v>16.47</v>
      </c>
      <c r="AB321" s="4">
        <v>4.5</v>
      </c>
      <c r="AC321" s="4">
        <v>2278.25</v>
      </c>
      <c r="AD321" s="4">
        <v>8.3000000000000007</v>
      </c>
      <c r="AE321" s="12">
        <v>281</v>
      </c>
      <c r="AF321" s="12">
        <v>45.97</v>
      </c>
      <c r="AG321" s="4">
        <v>45</v>
      </c>
    </row>
    <row r="322" spans="1:33" x14ac:dyDescent="0.25">
      <c r="A322" t="s">
        <v>7311</v>
      </c>
      <c r="B322" t="s">
        <v>7312</v>
      </c>
      <c r="C322" t="s">
        <v>7313</v>
      </c>
      <c r="D322" s="4">
        <v>13.16</v>
      </c>
      <c r="E322" s="4">
        <v>3.2160000000000002</v>
      </c>
      <c r="F322" s="4">
        <v>1095.7998046875</v>
      </c>
      <c r="G322" s="4">
        <v>234.7</v>
      </c>
      <c r="H322" s="4">
        <v>1.1200000000000001</v>
      </c>
      <c r="I322" s="4">
        <v>2.19</v>
      </c>
      <c r="J322" s="4">
        <v>8.6</v>
      </c>
      <c r="K322" s="4">
        <v>-7.0000000000000007E-2</v>
      </c>
      <c r="L322" s="4" t="s">
        <v>31</v>
      </c>
      <c r="M322" s="4" t="s">
        <v>31</v>
      </c>
      <c r="N322" s="4" t="s">
        <v>31</v>
      </c>
      <c r="O322" s="4" t="s">
        <v>31</v>
      </c>
      <c r="P322" s="4">
        <v>1095.8</v>
      </c>
      <c r="Q322" s="4">
        <v>82.21</v>
      </c>
      <c r="R322" s="4">
        <v>0.53</v>
      </c>
      <c r="S322" s="4">
        <v>510.69</v>
      </c>
      <c r="T322" s="4">
        <v>312.22000000000003</v>
      </c>
      <c r="U322" s="4">
        <v>0.18</v>
      </c>
      <c r="V322" s="4">
        <v>5.29</v>
      </c>
      <c r="W322" s="4">
        <v>5.18</v>
      </c>
      <c r="X322" s="4">
        <v>11.51</v>
      </c>
      <c r="Y322" s="4">
        <v>8.69</v>
      </c>
      <c r="Z322" s="4">
        <v>13.46</v>
      </c>
      <c r="AA322" s="4">
        <v>16.47</v>
      </c>
      <c r="AB322" s="4">
        <v>4.5</v>
      </c>
      <c r="AC322" s="4">
        <v>2278.25</v>
      </c>
      <c r="AD322" s="4">
        <v>8.3000000000000007</v>
      </c>
      <c r="AE322" s="12">
        <v>282</v>
      </c>
      <c r="AF322" s="12">
        <v>47.38</v>
      </c>
      <c r="AG322" s="4">
        <v>45</v>
      </c>
    </row>
    <row r="323" spans="1:33" x14ac:dyDescent="0.25">
      <c r="A323" t="s">
        <v>7314</v>
      </c>
      <c r="B323" t="s">
        <v>7315</v>
      </c>
      <c r="C323" t="s">
        <v>7316</v>
      </c>
      <c r="D323" s="4">
        <v>13.85</v>
      </c>
      <c r="E323" s="4">
        <v>3.2160000000000002</v>
      </c>
      <c r="F323" s="4">
        <v>1096.08349609375</v>
      </c>
      <c r="G323" s="4">
        <v>234.6</v>
      </c>
      <c r="H323" s="4">
        <v>0.26</v>
      </c>
      <c r="I323" s="4">
        <v>2.1</v>
      </c>
      <c r="J323" s="4">
        <v>9.83</v>
      </c>
      <c r="K323" s="4">
        <v>0.01</v>
      </c>
      <c r="L323" s="4" t="s">
        <v>31</v>
      </c>
      <c r="M323" s="4" t="s">
        <v>31</v>
      </c>
      <c r="N323" s="4" t="s">
        <v>31</v>
      </c>
      <c r="O323" s="4" t="s">
        <v>31</v>
      </c>
      <c r="P323" s="4">
        <v>1096.08</v>
      </c>
      <c r="Q323" s="4">
        <v>82.19</v>
      </c>
      <c r="R323" s="4">
        <v>0.54</v>
      </c>
      <c r="S323" s="4">
        <v>651.79</v>
      </c>
      <c r="T323" s="4">
        <v>312.89999999999998</v>
      </c>
      <c r="U323" s="4">
        <v>0.18</v>
      </c>
      <c r="V323" s="4">
        <v>5.29</v>
      </c>
      <c r="W323" s="4">
        <v>4.0599999999999996</v>
      </c>
      <c r="X323" s="4">
        <v>11.51</v>
      </c>
      <c r="Y323" s="4">
        <v>8.69</v>
      </c>
      <c r="Z323" s="4">
        <v>13.38</v>
      </c>
      <c r="AA323" s="4">
        <v>16.47</v>
      </c>
      <c r="AB323" s="4">
        <v>4.5</v>
      </c>
      <c r="AC323" s="4">
        <v>2533.75</v>
      </c>
      <c r="AD323" s="4">
        <v>11.09</v>
      </c>
      <c r="AE323" s="12">
        <v>283</v>
      </c>
      <c r="AF323" s="12">
        <v>49.86</v>
      </c>
      <c r="AG323" s="4">
        <v>45</v>
      </c>
    </row>
    <row r="324" spans="1:33" x14ac:dyDescent="0.25">
      <c r="A324" t="s">
        <v>7317</v>
      </c>
      <c r="B324" t="s">
        <v>7318</v>
      </c>
      <c r="C324" t="s">
        <v>7319</v>
      </c>
      <c r="D324" s="4">
        <v>14.64</v>
      </c>
      <c r="E324" s="4">
        <v>3.2160000000000002</v>
      </c>
      <c r="F324" s="4">
        <v>1096.42932128906</v>
      </c>
      <c r="G324" s="4">
        <v>234.2</v>
      </c>
      <c r="H324" s="4">
        <v>3.57</v>
      </c>
      <c r="I324" s="4">
        <v>4.17</v>
      </c>
      <c r="J324" s="4">
        <v>8.06</v>
      </c>
      <c r="K324" s="4">
        <v>0.01</v>
      </c>
      <c r="L324" s="4" t="s">
        <v>31</v>
      </c>
      <c r="M324" s="4" t="s">
        <v>31</v>
      </c>
      <c r="N324" s="4" t="s">
        <v>31</v>
      </c>
      <c r="O324" s="4" t="s">
        <v>31</v>
      </c>
      <c r="P324" s="4">
        <v>1096.43</v>
      </c>
      <c r="Q324" s="4">
        <v>82.19</v>
      </c>
      <c r="R324" s="4">
        <v>0.54</v>
      </c>
      <c r="S324" s="4">
        <v>651.79</v>
      </c>
      <c r="T324" s="4">
        <v>312.89999999999998</v>
      </c>
      <c r="U324" s="4">
        <v>0.14000000000000001</v>
      </c>
      <c r="V324" s="4">
        <v>5.32</v>
      </c>
      <c r="W324" s="4">
        <v>4.0599999999999996</v>
      </c>
      <c r="X324" s="4">
        <v>11.51</v>
      </c>
      <c r="Y324" s="4">
        <v>8.69</v>
      </c>
      <c r="Z324" s="4">
        <v>13.38</v>
      </c>
      <c r="AA324" s="4">
        <v>21.96</v>
      </c>
      <c r="AB324" s="4">
        <v>4.5</v>
      </c>
      <c r="AC324" s="4">
        <v>2533.75</v>
      </c>
      <c r="AD324" s="4">
        <v>11.09</v>
      </c>
      <c r="AE324" s="12">
        <v>284</v>
      </c>
      <c r="AF324" s="12">
        <v>52.7</v>
      </c>
      <c r="AG324" s="4">
        <v>50</v>
      </c>
    </row>
    <row r="325" spans="1:33" x14ac:dyDescent="0.25">
      <c r="A325" t="s">
        <v>7320</v>
      </c>
      <c r="B325" t="s">
        <v>7321</v>
      </c>
      <c r="C325" t="s">
        <v>7322</v>
      </c>
      <c r="D325" s="4">
        <v>15.14</v>
      </c>
      <c r="E325" s="4">
        <v>3.2160000000000002</v>
      </c>
      <c r="F325" s="4">
        <v>1096.94262695312</v>
      </c>
      <c r="G325" s="4">
        <v>234.6</v>
      </c>
      <c r="H325" s="4">
        <v>-0.22</v>
      </c>
      <c r="I325" s="4">
        <v>1.45</v>
      </c>
      <c r="J325" s="4">
        <v>7.62</v>
      </c>
      <c r="K325" s="4">
        <v>-0.01</v>
      </c>
      <c r="L325" s="4" t="s">
        <v>31</v>
      </c>
      <c r="M325" s="4" t="s">
        <v>31</v>
      </c>
      <c r="N325" s="4" t="s">
        <v>31</v>
      </c>
      <c r="O325" s="4" t="s">
        <v>31</v>
      </c>
      <c r="P325" s="4">
        <v>1096.94</v>
      </c>
      <c r="Q325" s="4">
        <v>82.19</v>
      </c>
      <c r="R325" s="4">
        <v>0.54</v>
      </c>
      <c r="S325" s="4">
        <v>651.79</v>
      </c>
      <c r="T325" s="4">
        <v>312.89999999999998</v>
      </c>
      <c r="U325" s="4">
        <v>0.14000000000000001</v>
      </c>
      <c r="V325" s="4">
        <v>5.32</v>
      </c>
      <c r="W325" s="4">
        <v>4.0599999999999996</v>
      </c>
      <c r="X325" s="4">
        <v>11.51</v>
      </c>
      <c r="Y325" s="4">
        <v>8.69</v>
      </c>
      <c r="Z325" s="4">
        <v>13.38</v>
      </c>
      <c r="AA325" s="4">
        <v>21.96</v>
      </c>
      <c r="AB325" s="4">
        <v>4.5</v>
      </c>
      <c r="AC325" s="4">
        <v>2533.75</v>
      </c>
      <c r="AD325" s="4">
        <v>11.09</v>
      </c>
      <c r="AE325" s="12">
        <v>285</v>
      </c>
      <c r="AF325" s="12">
        <v>54.5</v>
      </c>
      <c r="AG325" s="4">
        <v>50</v>
      </c>
    </row>
    <row r="326" spans="1:33" x14ac:dyDescent="0.25">
      <c r="A326" t="s">
        <v>7323</v>
      </c>
      <c r="B326" t="s">
        <v>7324</v>
      </c>
      <c r="C326" t="s">
        <v>7325</v>
      </c>
      <c r="D326" s="4">
        <v>14.46</v>
      </c>
      <c r="E326" s="4">
        <v>3.2160000000000002</v>
      </c>
      <c r="F326" s="4">
        <v>1097.0595703125</v>
      </c>
      <c r="G326" s="4">
        <v>234.3</v>
      </c>
      <c r="H326" s="4">
        <v>-2.0699999999999998</v>
      </c>
      <c r="I326" s="4">
        <v>1.41</v>
      </c>
      <c r="J326" s="4">
        <v>9.67</v>
      </c>
      <c r="K326" s="4">
        <v>0.04</v>
      </c>
      <c r="L326" s="4" t="s">
        <v>31</v>
      </c>
      <c r="M326" s="4" t="s">
        <v>31</v>
      </c>
      <c r="N326" s="4" t="s">
        <v>31</v>
      </c>
      <c r="O326" s="4" t="s">
        <v>31</v>
      </c>
      <c r="P326" s="4">
        <v>1097.06</v>
      </c>
      <c r="Q326" s="4">
        <v>82.18</v>
      </c>
      <c r="R326" s="4">
        <v>0.55000000000000004</v>
      </c>
      <c r="S326" s="4">
        <v>775.32</v>
      </c>
      <c r="T326" s="4">
        <v>313.82</v>
      </c>
      <c r="U326" s="4">
        <v>2.5</v>
      </c>
      <c r="V326" s="4">
        <v>5.35</v>
      </c>
      <c r="W326" s="4">
        <v>3.41</v>
      </c>
      <c r="X326" s="4">
        <v>11.51</v>
      </c>
      <c r="Y326" s="4">
        <v>8.69</v>
      </c>
      <c r="Z326" s="4">
        <v>13.29</v>
      </c>
      <c r="AA326" s="4">
        <v>30.2</v>
      </c>
      <c r="AB326" s="4">
        <v>5.19</v>
      </c>
      <c r="AC326" s="4">
        <v>1909.75</v>
      </c>
      <c r="AD326" s="4">
        <v>14.66</v>
      </c>
      <c r="AE326" s="12">
        <v>286</v>
      </c>
      <c r="AF326" s="12">
        <v>52.06</v>
      </c>
      <c r="AG326" s="4">
        <v>52</v>
      </c>
    </row>
    <row r="327" spans="1:33" x14ac:dyDescent="0.25">
      <c r="A327" t="s">
        <v>7326</v>
      </c>
      <c r="B327" t="s">
        <v>7327</v>
      </c>
      <c r="C327" t="s">
        <v>7328</v>
      </c>
      <c r="D327" s="4">
        <v>15.36</v>
      </c>
      <c r="E327" s="4">
        <v>3.2160000000000002</v>
      </c>
      <c r="F327" s="4">
        <v>1097.58190917968</v>
      </c>
      <c r="G327" s="4">
        <v>234.2</v>
      </c>
      <c r="H327" s="4">
        <v>1.28</v>
      </c>
      <c r="I327" s="4">
        <v>2.59</v>
      </c>
      <c r="J327" s="4">
        <v>8.69</v>
      </c>
      <c r="K327" s="4">
        <v>0.02</v>
      </c>
      <c r="L327" s="4" t="s">
        <v>31</v>
      </c>
      <c r="M327" s="4" t="s">
        <v>31</v>
      </c>
      <c r="N327" s="4" t="s">
        <v>31</v>
      </c>
      <c r="O327" s="4" t="s">
        <v>31</v>
      </c>
      <c r="P327" s="4">
        <v>1097.58</v>
      </c>
      <c r="Q327" s="4">
        <v>82.18</v>
      </c>
      <c r="R327" s="4">
        <v>0.55000000000000004</v>
      </c>
      <c r="S327" s="4">
        <v>775.32</v>
      </c>
      <c r="T327" s="4">
        <v>313.82</v>
      </c>
      <c r="U327" s="4">
        <v>2.5</v>
      </c>
      <c r="V327" s="4">
        <v>5.35</v>
      </c>
      <c r="W327" s="4">
        <v>3.41</v>
      </c>
      <c r="X327" s="4">
        <v>11.51</v>
      </c>
      <c r="Y327" s="4">
        <v>8.69</v>
      </c>
      <c r="Z327" s="4">
        <v>13.29</v>
      </c>
      <c r="AA327" s="4">
        <v>30.2</v>
      </c>
      <c r="AB327" s="4">
        <v>5.19</v>
      </c>
      <c r="AC327" s="4">
        <v>1909.75</v>
      </c>
      <c r="AD327" s="4">
        <v>14.66</v>
      </c>
      <c r="AE327" s="12">
        <v>287</v>
      </c>
      <c r="AF327" s="12">
        <v>55.3</v>
      </c>
      <c r="AG327" s="4">
        <v>52</v>
      </c>
    </row>
    <row r="328" spans="1:33" x14ac:dyDescent="0.25">
      <c r="A328" t="s">
        <v>7329</v>
      </c>
      <c r="B328" t="s">
        <v>7330</v>
      </c>
      <c r="C328" t="s">
        <v>7331</v>
      </c>
      <c r="D328" s="4">
        <v>16.010000000000002</v>
      </c>
      <c r="E328" s="4">
        <v>3.2160000000000002</v>
      </c>
      <c r="F328" s="4">
        <v>1097.94177246093</v>
      </c>
      <c r="G328" s="4">
        <v>234.2</v>
      </c>
      <c r="H328" s="4">
        <v>2.61</v>
      </c>
      <c r="I328" s="4">
        <v>3.06</v>
      </c>
      <c r="J328" s="4">
        <v>10.27</v>
      </c>
      <c r="K328" s="4">
        <v>0.14000000000000001</v>
      </c>
      <c r="L328" s="4" t="s">
        <v>31</v>
      </c>
      <c r="M328" s="4" t="s">
        <v>31</v>
      </c>
      <c r="N328" s="4" t="s">
        <v>31</v>
      </c>
      <c r="O328" s="4" t="s">
        <v>31</v>
      </c>
      <c r="P328" s="4">
        <v>1097.94</v>
      </c>
      <c r="Q328" s="4">
        <v>82.16</v>
      </c>
      <c r="R328" s="4">
        <v>0.56000000000000005</v>
      </c>
      <c r="S328" s="4">
        <v>596.16</v>
      </c>
      <c r="T328" s="4">
        <v>314.38</v>
      </c>
      <c r="U328" s="4">
        <v>2.5</v>
      </c>
      <c r="V328" s="4">
        <v>5.35</v>
      </c>
      <c r="W328" s="4">
        <v>4.4400000000000004</v>
      </c>
      <c r="X328" s="4">
        <v>11.5</v>
      </c>
      <c r="Y328" s="4">
        <v>8.69</v>
      </c>
      <c r="Z328" s="4">
        <v>13.21</v>
      </c>
      <c r="AA328" s="4">
        <v>30.2</v>
      </c>
      <c r="AB328" s="4">
        <v>5.19</v>
      </c>
      <c r="AC328" s="4">
        <v>2094.75</v>
      </c>
      <c r="AD328" s="4">
        <v>11.72</v>
      </c>
      <c r="AE328" s="12">
        <v>288</v>
      </c>
      <c r="AF328" s="12">
        <v>57.64</v>
      </c>
      <c r="AG328" s="4">
        <v>52</v>
      </c>
    </row>
    <row r="329" spans="1:33" x14ac:dyDescent="0.25">
      <c r="A329" t="s">
        <v>7332</v>
      </c>
      <c r="B329" t="s">
        <v>7333</v>
      </c>
      <c r="C329" t="s">
        <v>7334</v>
      </c>
      <c r="D329" s="4">
        <v>16.64</v>
      </c>
      <c r="E329" s="4">
        <v>3.2160000000000002</v>
      </c>
      <c r="F329" s="4">
        <v>1098.50695800781</v>
      </c>
      <c r="G329" s="4">
        <v>233.6</v>
      </c>
      <c r="H329" s="4">
        <v>-0.83</v>
      </c>
      <c r="I329" s="4">
        <v>1.78</v>
      </c>
      <c r="J329" s="4">
        <v>9.08</v>
      </c>
      <c r="K329" s="4">
        <v>0</v>
      </c>
      <c r="L329" s="4" t="s">
        <v>31</v>
      </c>
      <c r="M329" s="4" t="s">
        <v>31</v>
      </c>
      <c r="N329" s="4" t="s">
        <v>31</v>
      </c>
      <c r="O329" s="4" t="s">
        <v>31</v>
      </c>
      <c r="P329" s="4">
        <v>1098.51</v>
      </c>
      <c r="Q329" s="4">
        <v>82.16</v>
      </c>
      <c r="R329" s="4">
        <v>0.56000000000000005</v>
      </c>
      <c r="S329" s="4">
        <v>596.16</v>
      </c>
      <c r="T329" s="4">
        <v>314.38</v>
      </c>
      <c r="U329" s="4">
        <v>0.64</v>
      </c>
      <c r="V329" s="4">
        <v>5.39</v>
      </c>
      <c r="W329" s="4">
        <v>4.4400000000000004</v>
      </c>
      <c r="X329" s="4">
        <v>11.5</v>
      </c>
      <c r="Y329" s="4">
        <v>8.69</v>
      </c>
      <c r="Z329" s="4">
        <v>13.21</v>
      </c>
      <c r="AA329" s="4">
        <v>51.37</v>
      </c>
      <c r="AB329" s="4">
        <v>5.19</v>
      </c>
      <c r="AC329" s="4">
        <v>2094.75</v>
      </c>
      <c r="AD329" s="4">
        <v>11.72</v>
      </c>
      <c r="AE329" s="12">
        <v>289</v>
      </c>
      <c r="AF329" s="12">
        <v>59.9</v>
      </c>
      <c r="AG329" s="4">
        <v>57</v>
      </c>
    </row>
    <row r="330" spans="1:33" x14ac:dyDescent="0.25">
      <c r="A330" t="s">
        <v>7335</v>
      </c>
      <c r="B330" t="s">
        <v>7336</v>
      </c>
      <c r="C330" t="s">
        <v>7337</v>
      </c>
      <c r="D330" s="4">
        <v>17.23</v>
      </c>
      <c r="E330" s="4">
        <v>3.2160000000000002</v>
      </c>
      <c r="F330" s="4">
        <v>1097.60693359375</v>
      </c>
      <c r="G330" s="4">
        <v>235.4</v>
      </c>
      <c r="H330" s="4">
        <v>1.33</v>
      </c>
      <c r="I330" s="4">
        <v>2.93</v>
      </c>
      <c r="J330" s="4">
        <v>9.82</v>
      </c>
      <c r="K330" s="4">
        <v>7.0000000000000007E-2</v>
      </c>
      <c r="L330" s="4" t="s">
        <v>31</v>
      </c>
      <c r="M330" s="4" t="s">
        <v>31</v>
      </c>
      <c r="N330" s="4" t="s">
        <v>31</v>
      </c>
      <c r="O330" s="4" t="s">
        <v>31</v>
      </c>
      <c r="P330" s="4">
        <v>1097.6099999999999</v>
      </c>
      <c r="Q330" s="4">
        <v>82.16</v>
      </c>
      <c r="R330" s="4">
        <v>0.56000000000000005</v>
      </c>
      <c r="S330" s="4">
        <v>596.16</v>
      </c>
      <c r="T330" s="4">
        <v>314.38</v>
      </c>
      <c r="U330" s="4">
        <v>0.64</v>
      </c>
      <c r="V330" s="4">
        <v>5.39</v>
      </c>
      <c r="W330" s="4">
        <v>4.4400000000000004</v>
      </c>
      <c r="X330" s="4">
        <v>11.5</v>
      </c>
      <c r="Y330" s="4">
        <v>8.69</v>
      </c>
      <c r="Z330" s="4">
        <v>13.21</v>
      </c>
      <c r="AA330" s="4">
        <v>51.37</v>
      </c>
      <c r="AB330" s="4">
        <v>5.19</v>
      </c>
      <c r="AC330" s="4">
        <v>2094.75</v>
      </c>
      <c r="AD330" s="4">
        <v>11.72</v>
      </c>
      <c r="AE330" s="12">
        <v>290</v>
      </c>
      <c r="AF330" s="12">
        <v>62.03</v>
      </c>
      <c r="AG330" s="4">
        <v>57</v>
      </c>
    </row>
    <row r="331" spans="1:33" x14ac:dyDescent="0.25">
      <c r="A331" t="s">
        <v>7338</v>
      </c>
      <c r="B331" t="s">
        <v>7339</v>
      </c>
      <c r="C331" t="s">
        <v>7340</v>
      </c>
      <c r="D331" s="4">
        <v>17.940000000000001</v>
      </c>
      <c r="E331" s="4">
        <v>3.2160000000000002</v>
      </c>
      <c r="F331" s="4">
        <v>1098.62158203125</v>
      </c>
      <c r="G331" s="4">
        <v>234.7</v>
      </c>
      <c r="H331" s="4">
        <v>-0.3</v>
      </c>
      <c r="I331" s="4">
        <v>2.44</v>
      </c>
      <c r="J331" s="4">
        <v>10.75</v>
      </c>
      <c r="K331" s="4">
        <v>0.09</v>
      </c>
      <c r="L331" s="4" t="s">
        <v>31</v>
      </c>
      <c r="M331" s="4" t="s">
        <v>31</v>
      </c>
      <c r="N331" s="4" t="s">
        <v>31</v>
      </c>
      <c r="O331" s="4" t="s">
        <v>31</v>
      </c>
      <c r="P331" s="4">
        <v>1098.6199999999999</v>
      </c>
      <c r="Q331" s="4">
        <v>82.15</v>
      </c>
      <c r="R331" s="4">
        <v>0.56999999999999995</v>
      </c>
      <c r="S331" s="4">
        <v>584.73</v>
      </c>
      <c r="T331" s="4">
        <v>314.92</v>
      </c>
      <c r="U331" s="4">
        <v>0.97</v>
      </c>
      <c r="V331" s="4">
        <v>5.43</v>
      </c>
      <c r="W331" s="4">
        <v>4.5199999999999996</v>
      </c>
      <c r="X331" s="4">
        <v>11.5</v>
      </c>
      <c r="Y331" s="4">
        <v>8.69</v>
      </c>
      <c r="Z331" s="4">
        <v>13.14</v>
      </c>
      <c r="AA331" s="4">
        <v>38.43</v>
      </c>
      <c r="AB331" s="4">
        <v>19.309999999999999</v>
      </c>
      <c r="AC331" s="4">
        <v>2304.75</v>
      </c>
      <c r="AD331" s="4">
        <v>12.6</v>
      </c>
      <c r="AE331" s="12">
        <v>291</v>
      </c>
      <c r="AF331" s="12">
        <v>64.58</v>
      </c>
      <c r="AG331" s="4">
        <v>63</v>
      </c>
    </row>
    <row r="332" spans="1:33" x14ac:dyDescent="0.25">
      <c r="A332" t="s">
        <v>7341</v>
      </c>
      <c r="B332" t="s">
        <v>7342</v>
      </c>
      <c r="C332" t="s">
        <v>7343</v>
      </c>
      <c r="D332" s="4">
        <v>18.38</v>
      </c>
      <c r="E332" s="4">
        <v>3.2160000000000002</v>
      </c>
      <c r="F332" s="4">
        <v>1099.72802734375</v>
      </c>
      <c r="G332" s="4">
        <v>233.9</v>
      </c>
      <c r="H332" s="4">
        <v>1.2</v>
      </c>
      <c r="I332" s="4">
        <v>1.82</v>
      </c>
      <c r="J332" s="4">
        <v>8.99</v>
      </c>
      <c r="K332" s="4">
        <v>-0.04</v>
      </c>
      <c r="L332" s="4" t="s">
        <v>31</v>
      </c>
      <c r="M332" s="4" t="s">
        <v>31</v>
      </c>
      <c r="N332" s="4" t="s">
        <v>31</v>
      </c>
      <c r="O332" s="4" t="s">
        <v>31</v>
      </c>
      <c r="P332" s="4">
        <v>1099.73</v>
      </c>
      <c r="Q332" s="4">
        <v>82.15</v>
      </c>
      <c r="R332" s="4">
        <v>0.56999999999999995</v>
      </c>
      <c r="S332" s="4">
        <v>584.73</v>
      </c>
      <c r="T332" s="4">
        <v>314.92</v>
      </c>
      <c r="U332" s="4">
        <v>0.97</v>
      </c>
      <c r="V332" s="4">
        <v>5.43</v>
      </c>
      <c r="W332" s="4">
        <v>4.5199999999999996</v>
      </c>
      <c r="X332" s="4">
        <v>11.5</v>
      </c>
      <c r="Y332" s="4">
        <v>8.69</v>
      </c>
      <c r="Z332" s="4">
        <v>13.14</v>
      </c>
      <c r="AA332" s="4">
        <v>38.43</v>
      </c>
      <c r="AB332" s="4">
        <v>19.309999999999999</v>
      </c>
      <c r="AC332" s="4">
        <v>2304.75</v>
      </c>
      <c r="AD332" s="4">
        <v>12.6</v>
      </c>
      <c r="AE332" s="12">
        <v>292</v>
      </c>
      <c r="AF332" s="12">
        <v>66.17</v>
      </c>
      <c r="AG332" s="4">
        <v>63</v>
      </c>
    </row>
    <row r="333" spans="1:33" x14ac:dyDescent="0.25">
      <c r="A333" t="s">
        <v>7344</v>
      </c>
      <c r="B333" t="s">
        <v>7345</v>
      </c>
      <c r="C333" t="s">
        <v>7346</v>
      </c>
      <c r="D333" s="4">
        <v>18.64</v>
      </c>
      <c r="E333" s="4">
        <v>3.2160000000000002</v>
      </c>
      <c r="F333" s="4">
        <v>1100.68786621093</v>
      </c>
      <c r="G333" s="4">
        <v>232.7</v>
      </c>
      <c r="H333" s="4">
        <v>0.43</v>
      </c>
      <c r="I333" s="4">
        <v>1.41</v>
      </c>
      <c r="J333" s="4">
        <v>8.7899999999999991</v>
      </c>
      <c r="K333" s="4">
        <v>0</v>
      </c>
      <c r="L333" s="4" t="s">
        <v>31</v>
      </c>
      <c r="M333" s="4" t="s">
        <v>31</v>
      </c>
      <c r="N333" s="4" t="s">
        <v>31</v>
      </c>
      <c r="O333" s="4" t="s">
        <v>31</v>
      </c>
      <c r="P333" s="4">
        <v>1100.69</v>
      </c>
      <c r="Q333" s="4">
        <v>82.14</v>
      </c>
      <c r="R333" s="4">
        <v>0.56999999999999995</v>
      </c>
      <c r="S333" s="4">
        <v>287.62</v>
      </c>
      <c r="T333" s="4">
        <v>314.87</v>
      </c>
      <c r="U333" s="4">
        <v>0.97</v>
      </c>
      <c r="V333" s="4">
        <v>5.43</v>
      </c>
      <c r="W333" s="4">
        <v>9.1999999999999993</v>
      </c>
      <c r="X333" s="4">
        <v>11.5</v>
      </c>
      <c r="Y333" s="4">
        <v>8.69</v>
      </c>
      <c r="Z333" s="4">
        <v>13.1</v>
      </c>
      <c r="AA333" s="4">
        <v>38.43</v>
      </c>
      <c r="AB333" s="4">
        <v>19.309999999999999</v>
      </c>
      <c r="AC333" s="4">
        <v>2374.25</v>
      </c>
      <c r="AD333" s="4">
        <v>6.85</v>
      </c>
      <c r="AE333" s="12">
        <v>293</v>
      </c>
      <c r="AF333" s="12">
        <v>67.099999999999994</v>
      </c>
      <c r="AG333" s="4">
        <v>63</v>
      </c>
    </row>
    <row r="334" spans="1:33" x14ac:dyDescent="0.25">
      <c r="A334" t="s">
        <v>7347</v>
      </c>
      <c r="B334" t="s">
        <v>7348</v>
      </c>
      <c r="C334" t="s">
        <v>7349</v>
      </c>
      <c r="D334" s="4">
        <v>18.329999999999998</v>
      </c>
      <c r="E334" s="4">
        <v>3.2160000000000002</v>
      </c>
      <c r="F334" s="4">
        <v>1101.37414550781</v>
      </c>
      <c r="G334" s="4">
        <v>232.3</v>
      </c>
      <c r="H334" s="4">
        <v>1.05</v>
      </c>
      <c r="I334" s="4">
        <v>0.98</v>
      </c>
      <c r="J334" s="4">
        <v>10.88</v>
      </c>
      <c r="K334" s="4">
        <v>0.14000000000000001</v>
      </c>
      <c r="L334" s="4" t="s">
        <v>31</v>
      </c>
      <c r="M334" s="4" t="s">
        <v>31</v>
      </c>
      <c r="N334" s="4" t="s">
        <v>31</v>
      </c>
      <c r="O334" s="4" t="s">
        <v>31</v>
      </c>
      <c r="P334" s="4">
        <v>1101.3699999999999</v>
      </c>
      <c r="Q334" s="4">
        <v>82.14</v>
      </c>
      <c r="R334" s="4">
        <v>0.56999999999999995</v>
      </c>
      <c r="S334" s="4">
        <v>287.62</v>
      </c>
      <c r="T334" s="4">
        <v>314.87</v>
      </c>
      <c r="U334" s="4">
        <v>1.1000000000000001</v>
      </c>
      <c r="V334" s="4">
        <v>5.48</v>
      </c>
      <c r="W334" s="4">
        <v>9.1999999999999993</v>
      </c>
      <c r="X334" s="4">
        <v>11.5</v>
      </c>
      <c r="Y334" s="4">
        <v>8.69</v>
      </c>
      <c r="Z334" s="4">
        <v>13.1</v>
      </c>
      <c r="AA334" s="4">
        <v>14.51</v>
      </c>
      <c r="AB334" s="4">
        <v>19.309999999999999</v>
      </c>
      <c r="AC334" s="4">
        <v>2374.25</v>
      </c>
      <c r="AD334" s="4">
        <v>6.85</v>
      </c>
      <c r="AE334" s="12">
        <v>294</v>
      </c>
      <c r="AF334" s="12">
        <v>65.989999999999995</v>
      </c>
      <c r="AG334" s="4">
        <v>66</v>
      </c>
    </row>
    <row r="335" spans="1:33" x14ac:dyDescent="0.25">
      <c r="A335" t="s">
        <v>7350</v>
      </c>
      <c r="B335" t="s">
        <v>7351</v>
      </c>
      <c r="C335" t="s">
        <v>7352</v>
      </c>
      <c r="D335" s="4">
        <v>18.329999999999998</v>
      </c>
      <c r="E335" s="4">
        <v>3.2160000000000002</v>
      </c>
      <c r="F335" s="4">
        <v>1102.08471679687</v>
      </c>
      <c r="G335" s="4">
        <v>232.6</v>
      </c>
      <c r="H335" s="4">
        <v>1.84</v>
      </c>
      <c r="I335" s="4">
        <v>1.9</v>
      </c>
      <c r="J335" s="4">
        <v>8.52</v>
      </c>
      <c r="K335" s="4">
        <v>0.03</v>
      </c>
      <c r="L335" s="4" t="s">
        <v>31</v>
      </c>
      <c r="M335" s="4" t="s">
        <v>31</v>
      </c>
      <c r="N335" s="4" t="s">
        <v>31</v>
      </c>
      <c r="O335" s="4" t="s">
        <v>31</v>
      </c>
      <c r="P335" s="4">
        <v>1102.08</v>
      </c>
      <c r="Q335" s="4">
        <v>82.14</v>
      </c>
      <c r="R335" s="4">
        <v>0.56999999999999995</v>
      </c>
      <c r="S335" s="4">
        <v>287.62</v>
      </c>
      <c r="T335" s="4">
        <v>314.87</v>
      </c>
      <c r="U335" s="4">
        <v>1.1000000000000001</v>
      </c>
      <c r="V335" s="4">
        <v>5.48</v>
      </c>
      <c r="W335" s="4">
        <v>9.1999999999999993</v>
      </c>
      <c r="X335" s="4">
        <v>11.5</v>
      </c>
      <c r="Y335" s="4">
        <v>8.69</v>
      </c>
      <c r="Z335" s="4">
        <v>13.1</v>
      </c>
      <c r="AA335" s="4">
        <v>14.51</v>
      </c>
      <c r="AB335" s="4">
        <v>19.309999999999999</v>
      </c>
      <c r="AC335" s="4">
        <v>2374.25</v>
      </c>
      <c r="AD335" s="4">
        <v>6.85</v>
      </c>
      <c r="AE335" s="12">
        <v>295</v>
      </c>
      <c r="AF335" s="12">
        <v>65.989999999999995</v>
      </c>
      <c r="AG335" s="4">
        <v>66</v>
      </c>
    </row>
    <row r="336" spans="1:33" x14ac:dyDescent="0.25">
      <c r="A336" t="s">
        <v>7353</v>
      </c>
      <c r="B336" t="s">
        <v>7354</v>
      </c>
      <c r="C336" t="s">
        <v>7355</v>
      </c>
      <c r="D336" s="4">
        <v>18.23</v>
      </c>
      <c r="E336" s="4">
        <v>3.2160000000000002</v>
      </c>
      <c r="F336" s="4">
        <v>1103.16784667968</v>
      </c>
      <c r="G336" s="4">
        <v>233.4</v>
      </c>
      <c r="H336" s="4">
        <v>0.78</v>
      </c>
      <c r="I336" s="4">
        <v>1.51</v>
      </c>
      <c r="J336" s="4">
        <v>8.93</v>
      </c>
      <c r="K336" s="4">
        <v>-0.05</v>
      </c>
      <c r="L336" s="4" t="s">
        <v>31</v>
      </c>
      <c r="M336" s="4" t="s">
        <v>31</v>
      </c>
      <c r="N336" s="4" t="s">
        <v>31</v>
      </c>
      <c r="O336" s="4" t="s">
        <v>31</v>
      </c>
      <c r="P336" s="4">
        <v>1103.17</v>
      </c>
      <c r="Q336" s="4">
        <v>82.13</v>
      </c>
      <c r="R336" s="4">
        <v>0.57999999999999996</v>
      </c>
      <c r="S336" s="4">
        <v>337.79</v>
      </c>
      <c r="T336" s="4">
        <v>314.91000000000003</v>
      </c>
      <c r="U336" s="4">
        <v>0.99</v>
      </c>
      <c r="V336" s="4">
        <v>5.52</v>
      </c>
      <c r="W336" s="4">
        <v>7.83</v>
      </c>
      <c r="X336" s="4">
        <v>11.5</v>
      </c>
      <c r="Y336" s="4">
        <v>8.6999999999999993</v>
      </c>
      <c r="Z336" s="4">
        <v>13.06</v>
      </c>
      <c r="AA336" s="4">
        <v>11.76</v>
      </c>
      <c r="AB336" s="4" t="s">
        <v>31</v>
      </c>
      <c r="AC336" s="4">
        <v>2354</v>
      </c>
      <c r="AD336" s="4">
        <v>8.43</v>
      </c>
      <c r="AE336" s="12">
        <v>296</v>
      </c>
      <c r="AF336" s="12">
        <v>65.63</v>
      </c>
      <c r="AG336" s="4">
        <v>65</v>
      </c>
    </row>
    <row r="337" spans="1:33" x14ac:dyDescent="0.25">
      <c r="A337" t="s">
        <v>7356</v>
      </c>
      <c r="B337" t="s">
        <v>7357</v>
      </c>
      <c r="C337" t="s">
        <v>7358</v>
      </c>
      <c r="D337" s="4">
        <v>17.97</v>
      </c>
      <c r="E337" s="4">
        <v>3.2160000000000002</v>
      </c>
      <c r="F337" s="4">
        <v>1104.04187011718</v>
      </c>
      <c r="G337" s="4">
        <v>233.6</v>
      </c>
      <c r="H337" s="4">
        <v>1.1000000000000001</v>
      </c>
      <c r="I337" s="4">
        <v>1.77</v>
      </c>
      <c r="J337" s="4">
        <v>10.66</v>
      </c>
      <c r="K337" s="4">
        <v>0.02</v>
      </c>
      <c r="L337" s="4" t="s">
        <v>31</v>
      </c>
      <c r="M337" s="4" t="s">
        <v>31</v>
      </c>
      <c r="N337" s="4" t="s">
        <v>31</v>
      </c>
      <c r="O337" s="4" t="s">
        <v>31</v>
      </c>
      <c r="P337" s="4">
        <v>1104.04</v>
      </c>
      <c r="Q337" s="4">
        <v>82.13</v>
      </c>
      <c r="R337" s="4">
        <v>0.57999999999999996</v>
      </c>
      <c r="S337" s="4">
        <v>337.79</v>
      </c>
      <c r="T337" s="4">
        <v>314.91000000000003</v>
      </c>
      <c r="U337" s="4">
        <v>0.99</v>
      </c>
      <c r="V337" s="4">
        <v>5.52</v>
      </c>
      <c r="W337" s="4">
        <v>7.83</v>
      </c>
      <c r="X337" s="4">
        <v>11.5</v>
      </c>
      <c r="Y337" s="4">
        <v>8.6999999999999993</v>
      </c>
      <c r="Z337" s="4">
        <v>13.06</v>
      </c>
      <c r="AA337" s="4">
        <v>11.76</v>
      </c>
      <c r="AB337" s="4" t="s">
        <v>31</v>
      </c>
      <c r="AC337" s="4">
        <v>2354</v>
      </c>
      <c r="AD337" s="4">
        <v>8.43</v>
      </c>
      <c r="AE337" s="12">
        <v>297</v>
      </c>
      <c r="AF337" s="12">
        <v>64.69</v>
      </c>
      <c r="AG337" s="4">
        <v>65</v>
      </c>
    </row>
    <row r="338" spans="1:33" x14ac:dyDescent="0.25">
      <c r="A338" t="s">
        <v>7359</v>
      </c>
      <c r="B338" t="s">
        <v>7360</v>
      </c>
      <c r="C338" t="s">
        <v>7361</v>
      </c>
      <c r="D338" s="4">
        <v>17.86</v>
      </c>
      <c r="E338" s="4">
        <v>3.2160000000000002</v>
      </c>
      <c r="F338" s="4">
        <v>1105.13891601562</v>
      </c>
      <c r="G338" s="4">
        <v>234.4</v>
      </c>
      <c r="H338" s="4">
        <v>-1.18</v>
      </c>
      <c r="I338" s="4">
        <v>0.96</v>
      </c>
      <c r="J338" s="4">
        <v>9.99</v>
      </c>
      <c r="K338" s="4">
        <v>0.05</v>
      </c>
      <c r="L338" s="4" t="s">
        <v>31</v>
      </c>
      <c r="M338" s="4" t="s">
        <v>31</v>
      </c>
      <c r="N338" s="4" t="s">
        <v>31</v>
      </c>
      <c r="O338" s="4" t="s">
        <v>31</v>
      </c>
      <c r="P338" s="4">
        <v>1105.1400000000001</v>
      </c>
      <c r="Q338" s="4">
        <v>82.11</v>
      </c>
      <c r="R338" s="4">
        <v>0.59</v>
      </c>
      <c r="S338" s="4">
        <v>435.28</v>
      </c>
      <c r="T338" s="4">
        <v>315.14999999999998</v>
      </c>
      <c r="U338" s="4">
        <v>0.99</v>
      </c>
      <c r="V338" s="4">
        <v>5.52</v>
      </c>
      <c r="W338" s="4">
        <v>6.08</v>
      </c>
      <c r="X338" s="4">
        <v>11.5</v>
      </c>
      <c r="Y338" s="4">
        <v>8.6999999999999993</v>
      </c>
      <c r="Z338" s="4">
        <v>13</v>
      </c>
      <c r="AA338" s="4">
        <v>11.76</v>
      </c>
      <c r="AB338" s="4" t="s">
        <v>31</v>
      </c>
      <c r="AC338" s="4">
        <v>2339</v>
      </c>
      <c r="AD338" s="4">
        <v>10.7</v>
      </c>
      <c r="AE338" s="12">
        <v>298</v>
      </c>
      <c r="AF338" s="12">
        <v>64.3</v>
      </c>
      <c r="AG338" s="4">
        <v>65</v>
      </c>
    </row>
    <row r="339" spans="1:33" x14ac:dyDescent="0.25">
      <c r="A339" t="s">
        <v>7362</v>
      </c>
      <c r="B339" t="s">
        <v>7363</v>
      </c>
      <c r="C339" t="s">
        <v>7364</v>
      </c>
      <c r="D339" s="4">
        <v>18.170000000000002</v>
      </c>
      <c r="E339" s="4">
        <v>3.2160000000000002</v>
      </c>
      <c r="F339" s="4">
        <v>1105.75830078125</v>
      </c>
      <c r="G339" s="4">
        <v>234.1</v>
      </c>
      <c r="H339" s="4">
        <v>2.88</v>
      </c>
      <c r="I339" s="4">
        <v>2.2999999999999998</v>
      </c>
      <c r="J339" s="4">
        <v>10.16</v>
      </c>
      <c r="K339" s="4">
        <v>7.0000000000000007E-2</v>
      </c>
      <c r="L339" s="4" t="s">
        <v>31</v>
      </c>
      <c r="M339" s="4" t="s">
        <v>31</v>
      </c>
      <c r="N339" s="4" t="s">
        <v>31</v>
      </c>
      <c r="O339" s="4" t="s">
        <v>31</v>
      </c>
      <c r="P339" s="4">
        <v>1105.76</v>
      </c>
      <c r="Q339" s="4">
        <v>82.11</v>
      </c>
      <c r="R339" s="4">
        <v>0.59</v>
      </c>
      <c r="S339" s="4">
        <v>435.28</v>
      </c>
      <c r="T339" s="4">
        <v>315.14999999999998</v>
      </c>
      <c r="U339" s="4">
        <v>0.7</v>
      </c>
      <c r="V339" s="4">
        <v>5.57</v>
      </c>
      <c r="W339" s="4">
        <v>6.08</v>
      </c>
      <c r="X339" s="4">
        <v>11.5</v>
      </c>
      <c r="Y339" s="4">
        <v>8.6999999999999993</v>
      </c>
      <c r="Z339" s="4">
        <v>13</v>
      </c>
      <c r="AA339" s="4">
        <v>21.18</v>
      </c>
      <c r="AB339" s="4" t="s">
        <v>31</v>
      </c>
      <c r="AC339" s="4">
        <v>2339</v>
      </c>
      <c r="AD339" s="4">
        <v>10.7</v>
      </c>
      <c r="AE339" s="12">
        <v>299</v>
      </c>
      <c r="AF339" s="12">
        <v>65.41</v>
      </c>
      <c r="AG339" s="4">
        <v>65</v>
      </c>
    </row>
    <row r="340" spans="1:33" x14ac:dyDescent="0.25">
      <c r="A340" t="s">
        <v>7365</v>
      </c>
      <c r="B340" t="s">
        <v>7366</v>
      </c>
      <c r="C340" t="s">
        <v>7367</v>
      </c>
      <c r="D340" s="4">
        <v>18.38</v>
      </c>
      <c r="E340" s="4">
        <v>3.2160000000000002</v>
      </c>
      <c r="F340" s="4">
        <v>1107.30578613281</v>
      </c>
      <c r="G340" s="4">
        <v>234.3</v>
      </c>
      <c r="H340" s="4">
        <v>1.79</v>
      </c>
      <c r="I340" s="4">
        <v>2.83</v>
      </c>
      <c r="J340" s="4">
        <v>9.74</v>
      </c>
      <c r="K340" s="4">
        <v>7.0000000000000007E-2</v>
      </c>
      <c r="L340" s="4" t="s">
        <v>31</v>
      </c>
      <c r="M340" s="4" t="s">
        <v>31</v>
      </c>
      <c r="N340" s="4" t="s">
        <v>31</v>
      </c>
      <c r="O340" s="4" t="s">
        <v>31</v>
      </c>
      <c r="P340" s="4">
        <v>1107.31</v>
      </c>
      <c r="Q340" s="4">
        <v>82.11</v>
      </c>
      <c r="R340" s="4">
        <v>0.59</v>
      </c>
      <c r="S340" s="4">
        <v>435.28</v>
      </c>
      <c r="T340" s="4">
        <v>315.14999999999998</v>
      </c>
      <c r="U340" s="4">
        <v>0.7</v>
      </c>
      <c r="V340" s="4">
        <v>5.57</v>
      </c>
      <c r="W340" s="4">
        <v>6.08</v>
      </c>
      <c r="X340" s="4">
        <v>11.5</v>
      </c>
      <c r="Y340" s="4">
        <v>8.6999999999999993</v>
      </c>
      <c r="Z340" s="4">
        <v>13</v>
      </c>
      <c r="AA340" s="4">
        <v>21.18</v>
      </c>
      <c r="AB340" s="4" t="s">
        <v>31</v>
      </c>
      <c r="AC340" s="4">
        <v>2339</v>
      </c>
      <c r="AD340" s="4">
        <v>10.7</v>
      </c>
      <c r="AE340" s="12">
        <v>300</v>
      </c>
      <c r="AF340" s="12">
        <v>66.17</v>
      </c>
      <c r="AG340" s="4">
        <v>65</v>
      </c>
    </row>
    <row r="341" spans="1:33" x14ac:dyDescent="0.25">
      <c r="A341" t="s">
        <v>7368</v>
      </c>
      <c r="B341" t="s">
        <v>7369</v>
      </c>
      <c r="C341" t="s">
        <v>7370</v>
      </c>
      <c r="D341" s="4">
        <v>18.54</v>
      </c>
      <c r="E341" s="4">
        <v>3.2160000000000002</v>
      </c>
      <c r="F341" s="4">
        <v>1108.48193359375</v>
      </c>
      <c r="G341" s="4">
        <v>234.6</v>
      </c>
      <c r="H341" s="4">
        <v>-0.95</v>
      </c>
      <c r="I341" s="4">
        <v>1.8</v>
      </c>
      <c r="J341" s="4">
        <v>10.38</v>
      </c>
      <c r="K341" s="4">
        <v>0.02</v>
      </c>
      <c r="L341" s="4" t="s">
        <v>31</v>
      </c>
      <c r="M341" s="4" t="s">
        <v>31</v>
      </c>
      <c r="N341" s="4" t="s">
        <v>31</v>
      </c>
      <c r="O341" s="4" t="s">
        <v>31</v>
      </c>
      <c r="P341" s="4">
        <v>1108.48</v>
      </c>
      <c r="Q341" s="4">
        <v>82.09</v>
      </c>
      <c r="R341" s="4">
        <v>0.6</v>
      </c>
      <c r="S341" s="4">
        <v>567.66999999999996</v>
      </c>
      <c r="T341" s="4">
        <v>315.66000000000003</v>
      </c>
      <c r="U341" s="4">
        <v>0.17</v>
      </c>
      <c r="V341" s="4">
        <v>5.61</v>
      </c>
      <c r="W341" s="4">
        <v>4.66</v>
      </c>
      <c r="X341" s="4">
        <v>11.5</v>
      </c>
      <c r="Y341" s="4">
        <v>8.6999999999999993</v>
      </c>
      <c r="Z341" s="4">
        <v>12.93</v>
      </c>
      <c r="AA341" s="4">
        <v>34.9</v>
      </c>
      <c r="AB341" s="4" t="s">
        <v>31</v>
      </c>
      <c r="AC341" s="4">
        <v>2414.25</v>
      </c>
      <c r="AD341" s="4">
        <v>13.95</v>
      </c>
      <c r="AE341" s="12">
        <v>301</v>
      </c>
      <c r="AF341" s="12">
        <v>66.739999999999995</v>
      </c>
      <c r="AG341" s="4">
        <v>66</v>
      </c>
    </row>
    <row r="342" spans="1:33" x14ac:dyDescent="0.25">
      <c r="A342" t="s">
        <v>7371</v>
      </c>
      <c r="B342" t="s">
        <v>7372</v>
      </c>
      <c r="C342" t="s">
        <v>7373</v>
      </c>
      <c r="D342" s="4">
        <v>18.989999999999998</v>
      </c>
      <c r="E342" s="4">
        <v>3.2160000000000002</v>
      </c>
      <c r="F342" s="4">
        <v>1109.44677734375</v>
      </c>
      <c r="G342" s="4">
        <v>234.7</v>
      </c>
      <c r="H342" s="4">
        <v>0.84</v>
      </c>
      <c r="I342" s="4">
        <v>2.04</v>
      </c>
      <c r="J342" s="4">
        <v>9.35</v>
      </c>
      <c r="K342" s="4">
        <v>0</v>
      </c>
      <c r="L342" s="4" t="s">
        <v>31</v>
      </c>
      <c r="M342" s="4" t="s">
        <v>31</v>
      </c>
      <c r="N342" s="4" t="s">
        <v>31</v>
      </c>
      <c r="O342" s="4" t="s">
        <v>31</v>
      </c>
      <c r="P342" s="4">
        <v>1109.45</v>
      </c>
      <c r="Q342" s="4">
        <v>82.09</v>
      </c>
      <c r="R342" s="4">
        <v>0.6</v>
      </c>
      <c r="S342" s="4">
        <v>567.66999999999996</v>
      </c>
      <c r="T342" s="4">
        <v>315.66000000000003</v>
      </c>
      <c r="U342" s="4">
        <v>0.17</v>
      </c>
      <c r="V342" s="4">
        <v>5.61</v>
      </c>
      <c r="W342" s="4">
        <v>4.66</v>
      </c>
      <c r="X342" s="4">
        <v>11.5</v>
      </c>
      <c r="Y342" s="4">
        <v>8.6999999999999993</v>
      </c>
      <c r="Z342" s="4">
        <v>12.93</v>
      </c>
      <c r="AA342" s="4">
        <v>34.9</v>
      </c>
      <c r="AB342" s="4" t="s">
        <v>31</v>
      </c>
      <c r="AC342" s="4">
        <v>2414.25</v>
      </c>
      <c r="AD342" s="4">
        <v>13.95</v>
      </c>
      <c r="AE342" s="12">
        <v>302</v>
      </c>
      <c r="AF342" s="12">
        <v>68.36</v>
      </c>
      <c r="AG342" s="4">
        <v>66</v>
      </c>
    </row>
    <row r="343" spans="1:33" x14ac:dyDescent="0.25">
      <c r="A343" t="s">
        <v>7374</v>
      </c>
      <c r="B343" t="s">
        <v>7375</v>
      </c>
      <c r="C343" t="s">
        <v>7376</v>
      </c>
      <c r="D343" s="4">
        <v>19.05</v>
      </c>
      <c r="E343" s="4">
        <v>3.2160000000000002</v>
      </c>
      <c r="F343" s="4">
        <v>1110.57678222656</v>
      </c>
      <c r="G343" s="4">
        <v>234.6</v>
      </c>
      <c r="H343" s="4">
        <v>1.29</v>
      </c>
      <c r="I343" s="4">
        <v>2.29</v>
      </c>
      <c r="J343" s="4">
        <v>8.2799999999999994</v>
      </c>
      <c r="K343" s="4">
        <v>0</v>
      </c>
      <c r="L343" s="4" t="s">
        <v>31</v>
      </c>
      <c r="M343" s="4" t="s">
        <v>31</v>
      </c>
      <c r="N343" s="4" t="s">
        <v>31</v>
      </c>
      <c r="O343" s="4" t="s">
        <v>31</v>
      </c>
      <c r="P343" s="4">
        <v>1110.58</v>
      </c>
      <c r="Q343" s="4">
        <v>82.08</v>
      </c>
      <c r="R343" s="4">
        <v>0.61</v>
      </c>
      <c r="S343" s="4">
        <v>577.04999999999995</v>
      </c>
      <c r="T343" s="4">
        <v>316.18</v>
      </c>
      <c r="U343" s="4">
        <v>0.17</v>
      </c>
      <c r="V343" s="4">
        <v>5.61</v>
      </c>
      <c r="W343" s="4">
        <v>4.58</v>
      </c>
      <c r="X343" s="4">
        <v>11.49</v>
      </c>
      <c r="Y343" s="4">
        <v>8.6999999999999993</v>
      </c>
      <c r="Z343" s="4">
        <v>12.86</v>
      </c>
      <c r="AA343" s="4">
        <v>34.9</v>
      </c>
      <c r="AB343" s="4" t="s">
        <v>31</v>
      </c>
      <c r="AC343" s="4">
        <v>2484.25</v>
      </c>
      <c r="AD343" s="4">
        <v>14.4</v>
      </c>
      <c r="AE343" s="12">
        <v>303</v>
      </c>
      <c r="AF343" s="12">
        <v>68.58</v>
      </c>
      <c r="AG343" s="4">
        <v>66</v>
      </c>
    </row>
    <row r="344" spans="1:33" x14ac:dyDescent="0.25">
      <c r="A344" t="s">
        <v>7377</v>
      </c>
      <c r="B344" t="s">
        <v>7378</v>
      </c>
      <c r="C344" t="s">
        <v>7379</v>
      </c>
      <c r="D344" s="4">
        <v>19.34</v>
      </c>
      <c r="E344" s="4">
        <v>3.2160000000000002</v>
      </c>
      <c r="F344" s="4">
        <v>1111.89501953125</v>
      </c>
      <c r="G344" s="4">
        <v>234.6</v>
      </c>
      <c r="H344" s="4">
        <v>2.94</v>
      </c>
      <c r="I344" s="4">
        <v>2</v>
      </c>
      <c r="J344" s="4">
        <v>9.2100000000000009</v>
      </c>
      <c r="K344" s="4">
        <v>0.03</v>
      </c>
      <c r="L344" s="4" t="s">
        <v>31</v>
      </c>
      <c r="M344" s="4" t="s">
        <v>31</v>
      </c>
      <c r="N344" s="4" t="s">
        <v>31</v>
      </c>
      <c r="O344" s="4" t="s">
        <v>31</v>
      </c>
      <c r="P344" s="4">
        <v>1111.9000000000001</v>
      </c>
      <c r="Q344" s="4">
        <v>82.08</v>
      </c>
      <c r="R344" s="4">
        <v>0.61</v>
      </c>
      <c r="S344" s="4">
        <v>577.04999999999995</v>
      </c>
      <c r="T344" s="4">
        <v>316.18</v>
      </c>
      <c r="U344" s="4">
        <v>0.57999999999999996</v>
      </c>
      <c r="V344" s="4">
        <v>5.66</v>
      </c>
      <c r="W344" s="4">
        <v>4.58</v>
      </c>
      <c r="X344" s="4">
        <v>11.49</v>
      </c>
      <c r="Y344" s="4">
        <v>8.6999999999999993</v>
      </c>
      <c r="Z344" s="4">
        <v>12.86</v>
      </c>
      <c r="AA344" s="4">
        <v>36.08</v>
      </c>
      <c r="AB344" s="4">
        <v>6.77</v>
      </c>
      <c r="AC344" s="4">
        <v>2484.25</v>
      </c>
      <c r="AD344" s="4">
        <v>14.4</v>
      </c>
      <c r="AE344" s="12">
        <v>304</v>
      </c>
      <c r="AF344" s="12">
        <v>69.62</v>
      </c>
      <c r="AG344" s="4">
        <v>68</v>
      </c>
    </row>
    <row r="345" spans="1:33" x14ac:dyDescent="0.25">
      <c r="A345" t="s">
        <v>7380</v>
      </c>
      <c r="B345" t="s">
        <v>7381</v>
      </c>
      <c r="C345" t="s">
        <v>7382</v>
      </c>
      <c r="D345" s="4">
        <v>19.559999999999999</v>
      </c>
      <c r="E345" s="4">
        <v>3.2160000000000002</v>
      </c>
      <c r="F345" s="4">
        <v>1113.05151367187</v>
      </c>
      <c r="G345" s="4">
        <v>234.7</v>
      </c>
      <c r="H345" s="4">
        <v>1.34</v>
      </c>
      <c r="I345" s="4">
        <v>1.69</v>
      </c>
      <c r="J345" s="4">
        <v>9.43</v>
      </c>
      <c r="K345" s="4">
        <v>-0.06</v>
      </c>
      <c r="L345" s="4" t="s">
        <v>31</v>
      </c>
      <c r="M345" s="4" t="s">
        <v>31</v>
      </c>
      <c r="N345" s="4" t="s">
        <v>31</v>
      </c>
      <c r="O345" s="4" t="s">
        <v>31</v>
      </c>
      <c r="P345" s="4">
        <v>1113.05</v>
      </c>
      <c r="Q345" s="4">
        <v>82.08</v>
      </c>
      <c r="R345" s="4">
        <v>0.61</v>
      </c>
      <c r="S345" s="4">
        <v>577.04999999999995</v>
      </c>
      <c r="T345" s="4">
        <v>316.18</v>
      </c>
      <c r="U345" s="4">
        <v>0.57999999999999996</v>
      </c>
      <c r="V345" s="4">
        <v>5.66</v>
      </c>
      <c r="W345" s="4">
        <v>4.58</v>
      </c>
      <c r="X345" s="4">
        <v>11.49</v>
      </c>
      <c r="Y345" s="4">
        <v>8.6999999999999993</v>
      </c>
      <c r="Z345" s="4">
        <v>12.86</v>
      </c>
      <c r="AA345" s="4">
        <v>36.08</v>
      </c>
      <c r="AB345" s="4">
        <v>6.77</v>
      </c>
      <c r="AC345" s="4">
        <v>2484.25</v>
      </c>
      <c r="AD345" s="4">
        <v>14.4</v>
      </c>
      <c r="AE345" s="12">
        <v>305</v>
      </c>
      <c r="AF345" s="12">
        <v>70.42</v>
      </c>
      <c r="AG345" s="4">
        <v>68</v>
      </c>
    </row>
    <row r="346" spans="1:33" x14ac:dyDescent="0.25">
      <c r="A346" t="s">
        <v>7383</v>
      </c>
      <c r="B346" t="s">
        <v>7384</v>
      </c>
      <c r="C346" t="s">
        <v>7385</v>
      </c>
      <c r="D346" s="4">
        <v>19.760000000000002</v>
      </c>
      <c r="E346" s="4">
        <v>3.2160000000000002</v>
      </c>
      <c r="F346" s="4">
        <v>1114.27795410156</v>
      </c>
      <c r="G346" s="4">
        <v>234.8</v>
      </c>
      <c r="H346" s="4">
        <v>1.35</v>
      </c>
      <c r="I346" s="4">
        <v>2.09</v>
      </c>
      <c r="J346" s="4">
        <v>8.9499999999999993</v>
      </c>
      <c r="K346" s="4">
        <v>-0.03</v>
      </c>
      <c r="L346" s="4" t="s">
        <v>31</v>
      </c>
      <c r="M346" s="4" t="s">
        <v>31</v>
      </c>
      <c r="N346" s="4" t="s">
        <v>31</v>
      </c>
      <c r="O346" s="4" t="s">
        <v>31</v>
      </c>
      <c r="P346" s="4">
        <v>1114.28</v>
      </c>
      <c r="Q346" s="4">
        <v>82.06</v>
      </c>
      <c r="R346" s="4">
        <v>0.62</v>
      </c>
      <c r="S346" s="4">
        <v>569.46</v>
      </c>
      <c r="T346" s="4">
        <v>316.69</v>
      </c>
      <c r="U346" s="4">
        <v>0.57999999999999996</v>
      </c>
      <c r="V346" s="4">
        <v>5.71</v>
      </c>
      <c r="W346" s="4">
        <v>4.6399999999999997</v>
      </c>
      <c r="X346" s="4">
        <v>11.49</v>
      </c>
      <c r="Y346" s="4">
        <v>8.6999999999999993</v>
      </c>
      <c r="Z346" s="4">
        <v>12.8</v>
      </c>
      <c r="AA346" s="4">
        <v>36.86</v>
      </c>
      <c r="AB346" s="4">
        <v>10.6</v>
      </c>
      <c r="AC346" s="4">
        <v>2558</v>
      </c>
      <c r="AD346" s="4">
        <v>14.64</v>
      </c>
      <c r="AE346" s="12">
        <v>306</v>
      </c>
      <c r="AF346" s="12">
        <v>71.14</v>
      </c>
      <c r="AG346" s="4">
        <v>71</v>
      </c>
    </row>
    <row r="347" spans="1:33" x14ac:dyDescent="0.25">
      <c r="A347" t="s">
        <v>7386</v>
      </c>
      <c r="B347" t="s">
        <v>7387</v>
      </c>
      <c r="C347" t="s">
        <v>7388</v>
      </c>
      <c r="D347" s="4">
        <v>20.05</v>
      </c>
      <c r="E347" s="4">
        <v>3.2160000000000002</v>
      </c>
      <c r="F347" s="4">
        <v>1115.35583496093</v>
      </c>
      <c r="G347" s="4">
        <v>234.7</v>
      </c>
      <c r="H347" s="4">
        <v>1.8</v>
      </c>
      <c r="I347" s="4">
        <v>2.2400000000000002</v>
      </c>
      <c r="J347" s="4">
        <v>10.11</v>
      </c>
      <c r="K347" s="4">
        <v>0.02</v>
      </c>
      <c r="L347" s="4" t="s">
        <v>31</v>
      </c>
      <c r="M347" s="4" t="s">
        <v>31</v>
      </c>
      <c r="N347" s="4" t="s">
        <v>31</v>
      </c>
      <c r="O347" s="4" t="s">
        <v>31</v>
      </c>
      <c r="P347" s="4">
        <v>1115.3599999999999</v>
      </c>
      <c r="Q347" s="4">
        <v>82.06</v>
      </c>
      <c r="R347" s="4">
        <v>0.62</v>
      </c>
      <c r="S347" s="4">
        <v>569.46</v>
      </c>
      <c r="T347" s="4">
        <v>316.69</v>
      </c>
      <c r="U347" s="4">
        <v>0.57999999999999996</v>
      </c>
      <c r="V347" s="4">
        <v>5.71</v>
      </c>
      <c r="W347" s="4">
        <v>4.6399999999999997</v>
      </c>
      <c r="X347" s="4">
        <v>11.49</v>
      </c>
      <c r="Y347" s="4">
        <v>8.6999999999999993</v>
      </c>
      <c r="Z347" s="4">
        <v>12.8</v>
      </c>
      <c r="AA347" s="4">
        <v>36.86</v>
      </c>
      <c r="AB347" s="4">
        <v>10.6</v>
      </c>
      <c r="AC347" s="4">
        <v>2558</v>
      </c>
      <c r="AD347" s="4">
        <v>14.64</v>
      </c>
      <c r="AE347" s="12">
        <v>307</v>
      </c>
      <c r="AF347" s="12">
        <v>72.180000000000007</v>
      </c>
      <c r="AG347" s="4">
        <v>71</v>
      </c>
    </row>
    <row r="348" spans="1:33" x14ac:dyDescent="0.25">
      <c r="A348" t="s">
        <v>7389</v>
      </c>
      <c r="B348" t="s">
        <v>7390</v>
      </c>
      <c r="C348" t="s">
        <v>7391</v>
      </c>
      <c r="D348" s="4">
        <v>20.25</v>
      </c>
      <c r="E348" s="4">
        <v>3.2160000000000002</v>
      </c>
      <c r="F348" s="4">
        <v>1117.18273925781</v>
      </c>
      <c r="G348" s="4">
        <v>235.1</v>
      </c>
      <c r="H348" s="4">
        <v>1.0900000000000001</v>
      </c>
      <c r="I348" s="4">
        <v>2.5</v>
      </c>
      <c r="J348" s="4">
        <v>10.84</v>
      </c>
      <c r="K348" s="4">
        <v>0.16</v>
      </c>
      <c r="L348" s="4" t="s">
        <v>31</v>
      </c>
      <c r="M348" s="4" t="s">
        <v>31</v>
      </c>
      <c r="N348" s="4" t="s">
        <v>31</v>
      </c>
      <c r="O348" s="4" t="s">
        <v>31</v>
      </c>
      <c r="P348" s="4">
        <v>1117.18</v>
      </c>
      <c r="Q348" s="4">
        <v>82.04</v>
      </c>
      <c r="R348" s="4">
        <v>0.63</v>
      </c>
      <c r="S348" s="4">
        <v>561.59</v>
      </c>
      <c r="T348" s="4">
        <v>317.17</v>
      </c>
      <c r="U348" s="4">
        <v>0.57999999999999996</v>
      </c>
      <c r="V348" s="4">
        <v>5.71</v>
      </c>
      <c r="W348" s="4">
        <v>4.71</v>
      </c>
      <c r="X348" s="4">
        <v>11.49</v>
      </c>
      <c r="Y348" s="4">
        <v>8.6999999999999993</v>
      </c>
      <c r="Z348" s="4">
        <v>12.73</v>
      </c>
      <c r="AA348" s="4">
        <v>36.86</v>
      </c>
      <c r="AB348" s="4">
        <v>10.6</v>
      </c>
      <c r="AC348" s="4">
        <v>2633.25</v>
      </c>
      <c r="AD348" s="4">
        <v>15.07</v>
      </c>
      <c r="AE348" s="12">
        <v>308</v>
      </c>
      <c r="AF348" s="12">
        <v>72.900000000000006</v>
      </c>
      <c r="AG348" s="4">
        <v>71</v>
      </c>
    </row>
    <row r="349" spans="1:33" x14ac:dyDescent="0.25">
      <c r="A349" t="s">
        <v>7392</v>
      </c>
      <c r="B349" t="s">
        <v>7393</v>
      </c>
      <c r="C349" t="s">
        <v>7394</v>
      </c>
      <c r="D349" s="4">
        <v>20.47</v>
      </c>
      <c r="E349" s="4">
        <v>3.2160000000000002</v>
      </c>
      <c r="F349" s="4">
        <v>1118.99401855468</v>
      </c>
      <c r="G349" s="4">
        <v>234.8</v>
      </c>
      <c r="H349" s="4">
        <v>-0.19</v>
      </c>
      <c r="I349" s="4">
        <v>2.35</v>
      </c>
      <c r="J349" s="4">
        <v>8.86</v>
      </c>
      <c r="K349" s="4">
        <v>-0.03</v>
      </c>
      <c r="L349" s="4" t="s">
        <v>31</v>
      </c>
      <c r="M349" s="4" t="s">
        <v>31</v>
      </c>
      <c r="N349" s="4" t="s">
        <v>31</v>
      </c>
      <c r="O349" s="4" t="s">
        <v>31</v>
      </c>
      <c r="P349" s="4">
        <v>1118.99</v>
      </c>
      <c r="Q349" s="4">
        <v>82.04</v>
      </c>
      <c r="R349" s="4">
        <v>0.63</v>
      </c>
      <c r="S349" s="4">
        <v>561.59</v>
      </c>
      <c r="T349" s="4">
        <v>317.17</v>
      </c>
      <c r="U349" s="4">
        <v>0.9</v>
      </c>
      <c r="V349" s="4">
        <v>5.76</v>
      </c>
      <c r="W349" s="4">
        <v>4.71</v>
      </c>
      <c r="X349" s="4">
        <v>11.49</v>
      </c>
      <c r="Y349" s="4">
        <v>8.6999999999999993</v>
      </c>
      <c r="Z349" s="4">
        <v>12.73</v>
      </c>
      <c r="AA349" s="4">
        <v>38.04</v>
      </c>
      <c r="AB349" s="4">
        <v>10.6</v>
      </c>
      <c r="AC349" s="4">
        <v>2633.25</v>
      </c>
      <c r="AD349" s="4">
        <v>15.07</v>
      </c>
      <c r="AE349" s="12">
        <v>309</v>
      </c>
      <c r="AF349" s="12">
        <v>73.69</v>
      </c>
      <c r="AG349" s="4">
        <v>72</v>
      </c>
    </row>
    <row r="350" spans="1:33" x14ac:dyDescent="0.25">
      <c r="A350" t="s">
        <v>7395</v>
      </c>
      <c r="B350" t="s">
        <v>7396</v>
      </c>
      <c r="C350" t="s">
        <v>7397</v>
      </c>
      <c r="D350" s="4">
        <v>20.68</v>
      </c>
      <c r="E350" s="4">
        <v>3.2160000000000002</v>
      </c>
      <c r="F350" s="4">
        <v>1120.19165039062</v>
      </c>
      <c r="G350" s="4">
        <v>235.2</v>
      </c>
      <c r="H350" s="4">
        <v>0.14000000000000001</v>
      </c>
      <c r="I350" s="4">
        <v>2.02</v>
      </c>
      <c r="J350" s="4">
        <v>7.53</v>
      </c>
      <c r="K350" s="4">
        <v>-0.19</v>
      </c>
      <c r="L350" s="4" t="s">
        <v>31</v>
      </c>
      <c r="M350" s="4" t="s">
        <v>31</v>
      </c>
      <c r="N350" s="4" t="s">
        <v>31</v>
      </c>
      <c r="O350" s="4" t="s">
        <v>31</v>
      </c>
      <c r="P350" s="4">
        <v>1120.19</v>
      </c>
      <c r="Q350" s="4">
        <v>82.04</v>
      </c>
      <c r="R350" s="4">
        <v>0.63</v>
      </c>
      <c r="S350" s="4">
        <v>561.59</v>
      </c>
      <c r="T350" s="4">
        <v>317.17</v>
      </c>
      <c r="U350" s="4">
        <v>0.9</v>
      </c>
      <c r="V350" s="4">
        <v>5.76</v>
      </c>
      <c r="W350" s="4">
        <v>4.71</v>
      </c>
      <c r="X350" s="4">
        <v>11.49</v>
      </c>
      <c r="Y350" s="4">
        <v>8.6999999999999993</v>
      </c>
      <c r="Z350" s="4">
        <v>12.73</v>
      </c>
      <c r="AA350" s="4">
        <v>38.04</v>
      </c>
      <c r="AB350" s="4">
        <v>10.6</v>
      </c>
      <c r="AC350" s="4">
        <v>2633.25</v>
      </c>
      <c r="AD350" s="4">
        <v>15.07</v>
      </c>
      <c r="AE350" s="12">
        <v>310</v>
      </c>
      <c r="AF350" s="12">
        <v>74.45</v>
      </c>
      <c r="AG350" s="4">
        <v>72</v>
      </c>
    </row>
    <row r="351" spans="1:33" x14ac:dyDescent="0.25">
      <c r="A351" t="s">
        <v>7398</v>
      </c>
      <c r="B351" t="s">
        <v>7399</v>
      </c>
      <c r="C351" t="s">
        <v>7400</v>
      </c>
      <c r="D351" s="4">
        <v>20.9</v>
      </c>
      <c r="E351" s="4">
        <v>3.2160000000000002</v>
      </c>
      <c r="F351" s="4">
        <v>1121.09753417968</v>
      </c>
      <c r="G351" s="4">
        <v>235.6</v>
      </c>
      <c r="H351" s="4">
        <v>1.59</v>
      </c>
      <c r="I351" s="4">
        <v>1.79</v>
      </c>
      <c r="J351" s="4">
        <v>9.1999999999999993</v>
      </c>
      <c r="K351" s="4">
        <v>0.06</v>
      </c>
      <c r="L351" s="4" t="s">
        <v>31</v>
      </c>
      <c r="M351" s="4" t="s">
        <v>31</v>
      </c>
      <c r="N351" s="4" t="s">
        <v>31</v>
      </c>
      <c r="O351" s="4" t="s">
        <v>31</v>
      </c>
      <c r="P351" s="4">
        <v>1121.0999999999999</v>
      </c>
      <c r="Q351" s="4">
        <v>82.02</v>
      </c>
      <c r="R351" s="4">
        <v>0.64</v>
      </c>
      <c r="S351" s="4">
        <v>570.08000000000004</v>
      </c>
      <c r="T351" s="4">
        <v>317.68</v>
      </c>
      <c r="U351" s="4">
        <v>0.55000000000000004</v>
      </c>
      <c r="V351" s="4">
        <v>5.81</v>
      </c>
      <c r="W351" s="4">
        <v>4.6399999999999997</v>
      </c>
      <c r="X351" s="4">
        <v>11.49</v>
      </c>
      <c r="Y351" s="4">
        <v>8.7100000000000009</v>
      </c>
      <c r="Z351" s="4">
        <v>12.66</v>
      </c>
      <c r="AA351" s="4">
        <v>37.65</v>
      </c>
      <c r="AB351" s="4">
        <v>11.41</v>
      </c>
      <c r="AC351" s="4">
        <v>2701.5</v>
      </c>
      <c r="AD351" s="4">
        <v>15.52</v>
      </c>
      <c r="AE351" s="12">
        <v>311</v>
      </c>
      <c r="AF351" s="12">
        <v>75.239999999999995</v>
      </c>
      <c r="AG351" s="4">
        <v>75</v>
      </c>
    </row>
    <row r="352" spans="1:33" x14ac:dyDescent="0.25">
      <c r="A352" t="s">
        <v>7401</v>
      </c>
      <c r="B352" t="s">
        <v>7402</v>
      </c>
      <c r="C352" t="s">
        <v>7403</v>
      </c>
      <c r="D352" s="4">
        <v>21.34</v>
      </c>
      <c r="E352" s="4">
        <v>3.2160000000000002</v>
      </c>
      <c r="F352" s="4">
        <v>1122.28503417968</v>
      </c>
      <c r="G352" s="4">
        <v>237.2</v>
      </c>
      <c r="H352" s="4">
        <v>1.77</v>
      </c>
      <c r="I352" s="4">
        <v>2.7</v>
      </c>
      <c r="J352" s="4">
        <v>9.43</v>
      </c>
      <c r="K352" s="4">
        <v>0.04</v>
      </c>
      <c r="L352" s="4" t="s">
        <v>31</v>
      </c>
      <c r="M352" s="4" t="s">
        <v>31</v>
      </c>
      <c r="N352" s="4" t="s">
        <v>31</v>
      </c>
      <c r="O352" s="4" t="s">
        <v>31</v>
      </c>
      <c r="P352" s="4">
        <v>1122.29</v>
      </c>
      <c r="Q352" s="4">
        <v>82.02</v>
      </c>
      <c r="R352" s="4">
        <v>0.64</v>
      </c>
      <c r="S352" s="4">
        <v>570.08000000000004</v>
      </c>
      <c r="T352" s="4">
        <v>317.68</v>
      </c>
      <c r="U352" s="4">
        <v>0.55000000000000004</v>
      </c>
      <c r="V352" s="4">
        <v>5.81</v>
      </c>
      <c r="W352" s="4">
        <v>4.6399999999999997</v>
      </c>
      <c r="X352" s="4">
        <v>11.49</v>
      </c>
      <c r="Y352" s="4">
        <v>8.7100000000000009</v>
      </c>
      <c r="Z352" s="4">
        <v>12.66</v>
      </c>
      <c r="AA352" s="4">
        <v>37.65</v>
      </c>
      <c r="AB352" s="4">
        <v>11.41</v>
      </c>
      <c r="AC352" s="4">
        <v>2701.5</v>
      </c>
      <c r="AD352" s="4">
        <v>15.52</v>
      </c>
      <c r="AE352" s="12">
        <v>312</v>
      </c>
      <c r="AF352" s="12">
        <v>76.819999999999993</v>
      </c>
      <c r="AG352" s="4">
        <v>75</v>
      </c>
    </row>
    <row r="353" spans="1:33" x14ac:dyDescent="0.25">
      <c r="A353" t="s">
        <v>7404</v>
      </c>
      <c r="B353" t="s">
        <v>7405</v>
      </c>
      <c r="C353" t="s">
        <v>7406</v>
      </c>
      <c r="D353" s="4">
        <v>21.31</v>
      </c>
      <c r="E353" s="4">
        <v>3.2160000000000002</v>
      </c>
      <c r="F353" s="4">
        <v>1123.11755371093</v>
      </c>
      <c r="G353" s="4">
        <v>238.2</v>
      </c>
      <c r="H353" s="4">
        <v>1.03</v>
      </c>
      <c r="I353" s="4">
        <v>1.73</v>
      </c>
      <c r="J353" s="4">
        <v>9.76</v>
      </c>
      <c r="K353" s="4">
        <v>-0.01</v>
      </c>
      <c r="L353" s="4" t="s">
        <v>31</v>
      </c>
      <c r="M353" s="4" t="s">
        <v>31</v>
      </c>
      <c r="N353" s="4" t="s">
        <v>31</v>
      </c>
      <c r="O353" s="4" t="s">
        <v>31</v>
      </c>
      <c r="P353" s="4">
        <v>1123.1199999999999</v>
      </c>
      <c r="Q353" s="4">
        <v>82</v>
      </c>
      <c r="R353" s="4">
        <v>0.65</v>
      </c>
      <c r="S353" s="4">
        <v>514.11</v>
      </c>
      <c r="T353" s="4">
        <v>318.07</v>
      </c>
      <c r="U353" s="4">
        <v>0.55000000000000004</v>
      </c>
      <c r="V353" s="4">
        <v>5.81</v>
      </c>
      <c r="W353" s="4">
        <v>5.14</v>
      </c>
      <c r="X353" s="4">
        <v>11.48</v>
      </c>
      <c r="Y353" s="4">
        <v>8.7100000000000009</v>
      </c>
      <c r="Z353" s="4">
        <v>12.6</v>
      </c>
      <c r="AA353" s="4">
        <v>37.65</v>
      </c>
      <c r="AB353" s="4">
        <v>11.41</v>
      </c>
      <c r="AC353" s="4">
        <v>2758.25</v>
      </c>
      <c r="AD353" s="4">
        <v>14.58</v>
      </c>
      <c r="AE353" s="12">
        <v>313</v>
      </c>
      <c r="AF353" s="12">
        <v>76.72</v>
      </c>
      <c r="AG353" s="4">
        <v>75</v>
      </c>
    </row>
    <row r="354" spans="1:33" x14ac:dyDescent="0.25">
      <c r="A354" t="s">
        <v>7407</v>
      </c>
      <c r="B354" t="s">
        <v>7408</v>
      </c>
      <c r="C354" t="s">
        <v>7409</v>
      </c>
      <c r="D354" s="4">
        <v>21.44</v>
      </c>
      <c r="E354" s="4">
        <v>3.2160000000000002</v>
      </c>
      <c r="F354" s="4">
        <v>1124.05297851562</v>
      </c>
      <c r="G354" s="4">
        <v>238.8</v>
      </c>
      <c r="H354" s="4">
        <v>-0.71</v>
      </c>
      <c r="I354" s="4">
        <v>1.73</v>
      </c>
      <c r="J354" s="4">
        <v>10.3</v>
      </c>
      <c r="K354" s="4">
        <v>0.09</v>
      </c>
      <c r="L354" s="4" t="s">
        <v>31</v>
      </c>
      <c r="M354" s="4" t="s">
        <v>31</v>
      </c>
      <c r="N354" s="4" t="s">
        <v>31</v>
      </c>
      <c r="O354" s="4" t="s">
        <v>31</v>
      </c>
      <c r="P354" s="4">
        <v>1124.05</v>
      </c>
      <c r="Q354" s="4">
        <v>82</v>
      </c>
      <c r="R354" s="4">
        <v>0.65</v>
      </c>
      <c r="S354" s="4">
        <v>514.11</v>
      </c>
      <c r="T354" s="4">
        <v>318.07</v>
      </c>
      <c r="U354" s="4">
        <v>0.72</v>
      </c>
      <c r="V354" s="4">
        <v>5.86</v>
      </c>
      <c r="W354" s="4">
        <v>5.14</v>
      </c>
      <c r="X354" s="4">
        <v>11.48</v>
      </c>
      <c r="Y354" s="4">
        <v>8.7100000000000009</v>
      </c>
      <c r="Z354" s="4">
        <v>12.6</v>
      </c>
      <c r="AA354" s="4">
        <v>37.65</v>
      </c>
      <c r="AB354" s="4">
        <v>11.41</v>
      </c>
      <c r="AC354" s="4">
        <v>2758.25</v>
      </c>
      <c r="AD354" s="4">
        <v>14.58</v>
      </c>
      <c r="AE354" s="12">
        <v>314</v>
      </c>
      <c r="AF354" s="12">
        <v>77.180000000000007</v>
      </c>
      <c r="AG354" s="4">
        <v>76</v>
      </c>
    </row>
    <row r="355" spans="1:33" x14ac:dyDescent="0.25">
      <c r="A355" t="s">
        <v>7410</v>
      </c>
      <c r="B355" t="s">
        <v>7411</v>
      </c>
      <c r="C355" t="s">
        <v>7412</v>
      </c>
      <c r="D355" s="4">
        <v>21.69</v>
      </c>
      <c r="E355" s="4">
        <v>3.2160000000000002</v>
      </c>
      <c r="F355" s="4">
        <v>1125.39733886718</v>
      </c>
      <c r="G355" s="4">
        <v>240.2</v>
      </c>
      <c r="H355" s="4">
        <v>1.79</v>
      </c>
      <c r="I355" s="4">
        <v>2.2799999999999998</v>
      </c>
      <c r="J355" s="4">
        <v>8.1999999999999993</v>
      </c>
      <c r="K355" s="4">
        <v>-0.01</v>
      </c>
      <c r="L355" s="4" t="s">
        <v>31</v>
      </c>
      <c r="M355" s="4" t="s">
        <v>31</v>
      </c>
      <c r="N355" s="4" t="s">
        <v>31</v>
      </c>
      <c r="O355" s="4" t="s">
        <v>31</v>
      </c>
      <c r="P355" s="4">
        <v>1125.4000000000001</v>
      </c>
      <c r="Q355" s="4">
        <v>82</v>
      </c>
      <c r="R355" s="4">
        <v>0.65</v>
      </c>
      <c r="S355" s="4">
        <v>514.11</v>
      </c>
      <c r="T355" s="4">
        <v>318.07</v>
      </c>
      <c r="U355" s="4">
        <v>0.72</v>
      </c>
      <c r="V355" s="4">
        <v>5.86</v>
      </c>
      <c r="W355" s="4">
        <v>5.14</v>
      </c>
      <c r="X355" s="4">
        <v>11.48</v>
      </c>
      <c r="Y355" s="4">
        <v>8.7100000000000009</v>
      </c>
      <c r="Z355" s="4">
        <v>12.6</v>
      </c>
      <c r="AA355" s="4">
        <v>37.65</v>
      </c>
      <c r="AB355" s="4">
        <v>11.41</v>
      </c>
      <c r="AC355" s="4">
        <v>2758.25</v>
      </c>
      <c r="AD355" s="4">
        <v>14.58</v>
      </c>
      <c r="AE355" s="12">
        <v>315</v>
      </c>
      <c r="AF355" s="12">
        <v>78.08</v>
      </c>
      <c r="AG355" s="4">
        <v>76</v>
      </c>
    </row>
    <row r="356" spans="1:33" x14ac:dyDescent="0.25">
      <c r="A356" t="s">
        <v>7413</v>
      </c>
      <c r="B356" t="s">
        <v>7414</v>
      </c>
      <c r="C356" t="s">
        <v>7415</v>
      </c>
      <c r="D356" s="4">
        <v>21.95</v>
      </c>
      <c r="E356" s="4">
        <v>3.2160000000000002</v>
      </c>
      <c r="F356" s="4">
        <v>1126.08166503906</v>
      </c>
      <c r="G356" s="4">
        <v>241.1</v>
      </c>
      <c r="H356" s="4">
        <v>2</v>
      </c>
      <c r="I356" s="4">
        <v>2.4700000000000002</v>
      </c>
      <c r="J356" s="4">
        <v>10.63</v>
      </c>
      <c r="K356" s="4">
        <v>0.15</v>
      </c>
      <c r="L356" s="4" t="s">
        <v>31</v>
      </c>
      <c r="M356" s="4" t="s">
        <v>31</v>
      </c>
      <c r="N356" s="4" t="s">
        <v>31</v>
      </c>
      <c r="O356" s="4" t="s">
        <v>31</v>
      </c>
      <c r="P356" s="4">
        <v>1126.08</v>
      </c>
      <c r="Q356" s="4">
        <v>81.98</v>
      </c>
      <c r="R356" s="4">
        <v>0.66</v>
      </c>
      <c r="S356" s="4">
        <v>565.71</v>
      </c>
      <c r="T356" s="4">
        <v>318.57</v>
      </c>
      <c r="U356" s="4">
        <v>0.08</v>
      </c>
      <c r="V356" s="4">
        <v>5.92</v>
      </c>
      <c r="W356" s="4">
        <v>4.68</v>
      </c>
      <c r="X356" s="4">
        <v>11.48</v>
      </c>
      <c r="Y356" s="4">
        <v>8.7100000000000009</v>
      </c>
      <c r="Z356" s="4">
        <v>12.54</v>
      </c>
      <c r="AA356" s="4">
        <v>39.61</v>
      </c>
      <c r="AB356" s="4">
        <v>7.85</v>
      </c>
      <c r="AC356" s="4">
        <v>2841.5</v>
      </c>
      <c r="AD356" s="4">
        <v>16.25</v>
      </c>
      <c r="AE356" s="12">
        <v>316</v>
      </c>
      <c r="AF356" s="12">
        <v>79.02</v>
      </c>
      <c r="AG356" s="4">
        <v>78</v>
      </c>
    </row>
    <row r="357" spans="1:33" x14ac:dyDescent="0.25">
      <c r="A357" t="s">
        <v>7416</v>
      </c>
      <c r="B357" t="s">
        <v>7417</v>
      </c>
      <c r="C357" t="s">
        <v>7418</v>
      </c>
      <c r="D357" s="4">
        <v>22.24</v>
      </c>
      <c r="E357" s="4">
        <v>3.2160000000000002</v>
      </c>
      <c r="F357" s="4">
        <v>1127.40991210937</v>
      </c>
      <c r="G357" s="4">
        <v>241.9</v>
      </c>
      <c r="H357" s="4">
        <v>0.67</v>
      </c>
      <c r="I357" s="4">
        <v>1.67</v>
      </c>
      <c r="J357" s="4">
        <v>9.68</v>
      </c>
      <c r="K357" s="4">
        <v>-0.01</v>
      </c>
      <c r="L357" s="4" t="s">
        <v>31</v>
      </c>
      <c r="M357" s="4" t="s">
        <v>31</v>
      </c>
      <c r="N357" s="4" t="s">
        <v>31</v>
      </c>
      <c r="O357" s="4" t="s">
        <v>31</v>
      </c>
      <c r="P357" s="4">
        <v>1127.4100000000001</v>
      </c>
      <c r="Q357" s="4">
        <v>81.98</v>
      </c>
      <c r="R357" s="4">
        <v>0.66</v>
      </c>
      <c r="S357" s="4">
        <v>565.71</v>
      </c>
      <c r="T357" s="4">
        <v>318.57</v>
      </c>
      <c r="U357" s="4">
        <v>0.08</v>
      </c>
      <c r="V357" s="4">
        <v>5.92</v>
      </c>
      <c r="W357" s="4">
        <v>4.68</v>
      </c>
      <c r="X357" s="4">
        <v>11.48</v>
      </c>
      <c r="Y357" s="4">
        <v>8.7100000000000009</v>
      </c>
      <c r="Z357" s="4">
        <v>12.54</v>
      </c>
      <c r="AA357" s="4">
        <v>39.61</v>
      </c>
      <c r="AB357" s="4">
        <v>7.85</v>
      </c>
      <c r="AC357" s="4">
        <v>2841.5</v>
      </c>
      <c r="AD357" s="4">
        <v>16.25</v>
      </c>
      <c r="AE357" s="12">
        <v>317</v>
      </c>
      <c r="AF357" s="12">
        <v>80.06</v>
      </c>
      <c r="AG357" s="4">
        <v>78</v>
      </c>
    </row>
    <row r="358" spans="1:33" x14ac:dyDescent="0.25">
      <c r="A358" t="s">
        <v>7419</v>
      </c>
      <c r="B358" t="s">
        <v>7420</v>
      </c>
      <c r="C358" t="s">
        <v>7421</v>
      </c>
      <c r="D358" s="4">
        <v>22.38</v>
      </c>
      <c r="E358" s="4">
        <v>3.2160000000000002</v>
      </c>
      <c r="F358" s="4">
        <v>1128.55310058593</v>
      </c>
      <c r="G358" s="4">
        <v>243.1</v>
      </c>
      <c r="H358" s="4">
        <v>1.48</v>
      </c>
      <c r="I358" s="4">
        <v>2.4900000000000002</v>
      </c>
      <c r="J358" s="4">
        <v>8.41</v>
      </c>
      <c r="K358" s="4">
        <v>-7.0000000000000007E-2</v>
      </c>
      <c r="L358" s="4" t="s">
        <v>31</v>
      </c>
      <c r="M358" s="4" t="s">
        <v>31</v>
      </c>
      <c r="N358" s="4" t="s">
        <v>31</v>
      </c>
      <c r="O358" s="4" t="s">
        <v>31</v>
      </c>
      <c r="P358" s="4">
        <v>1128.55</v>
      </c>
      <c r="Q358" s="4">
        <v>81.96</v>
      </c>
      <c r="R358" s="4">
        <v>0.67</v>
      </c>
      <c r="S358" s="4">
        <v>567.85</v>
      </c>
      <c r="T358" s="4">
        <v>319.06</v>
      </c>
      <c r="U358" s="4">
        <v>0.08</v>
      </c>
      <c r="V358" s="4">
        <v>5.92</v>
      </c>
      <c r="W358" s="4">
        <v>4.66</v>
      </c>
      <c r="X358" s="4">
        <v>11.48</v>
      </c>
      <c r="Y358" s="4">
        <v>8.7100000000000009</v>
      </c>
      <c r="Z358" s="4">
        <v>12.48</v>
      </c>
      <c r="AA358" s="4">
        <v>39.61</v>
      </c>
      <c r="AB358" s="4">
        <v>7.85</v>
      </c>
      <c r="AC358" s="4">
        <v>2905.25</v>
      </c>
      <c r="AD358" s="4">
        <v>16.75</v>
      </c>
      <c r="AE358" s="12">
        <v>318</v>
      </c>
      <c r="AF358" s="12">
        <v>80.569999999999993</v>
      </c>
      <c r="AG358" s="4">
        <v>78</v>
      </c>
    </row>
    <row r="359" spans="1:33" x14ac:dyDescent="0.25">
      <c r="A359" t="s">
        <v>7422</v>
      </c>
      <c r="B359" t="s">
        <v>7423</v>
      </c>
      <c r="C359" t="s">
        <v>7424</v>
      </c>
      <c r="D359" s="4">
        <v>22.76</v>
      </c>
      <c r="E359" s="4">
        <v>3.2160000000000002</v>
      </c>
      <c r="F359" s="4">
        <v>1130.0439453125</v>
      </c>
      <c r="G359" s="4">
        <v>245</v>
      </c>
      <c r="H359" s="4">
        <v>1.1299999999999999</v>
      </c>
      <c r="I359" s="4">
        <v>2</v>
      </c>
      <c r="J359" s="4">
        <v>11.13</v>
      </c>
      <c r="K359" s="4">
        <v>-0.02</v>
      </c>
      <c r="L359" s="4" t="s">
        <v>31</v>
      </c>
      <c r="M359" s="4" t="s">
        <v>31</v>
      </c>
      <c r="N359" s="4" t="s">
        <v>31</v>
      </c>
      <c r="O359" s="4" t="s">
        <v>31</v>
      </c>
      <c r="P359" s="4">
        <v>1130.04</v>
      </c>
      <c r="Q359" s="4">
        <v>81.96</v>
      </c>
      <c r="R359" s="4">
        <v>0.67</v>
      </c>
      <c r="S359" s="4">
        <v>567.85</v>
      </c>
      <c r="T359" s="4">
        <v>319.06</v>
      </c>
      <c r="U359" s="4">
        <v>0.43</v>
      </c>
      <c r="V359" s="4">
        <v>5.97</v>
      </c>
      <c r="W359" s="4">
        <v>4.66</v>
      </c>
      <c r="X359" s="4">
        <v>11.48</v>
      </c>
      <c r="Y359" s="4">
        <v>8.7100000000000009</v>
      </c>
      <c r="Z359" s="4">
        <v>12.48</v>
      </c>
      <c r="AA359" s="4">
        <v>39.22</v>
      </c>
      <c r="AB359" s="4">
        <v>12.08</v>
      </c>
      <c r="AC359" s="4">
        <v>2905.25</v>
      </c>
      <c r="AD359" s="4">
        <v>16.75</v>
      </c>
      <c r="AE359" s="12">
        <v>319</v>
      </c>
      <c r="AF359" s="12">
        <v>81.94</v>
      </c>
      <c r="AG359" s="4">
        <v>81</v>
      </c>
    </row>
    <row r="360" spans="1:33" x14ac:dyDescent="0.25">
      <c r="A360" t="s">
        <v>7425</v>
      </c>
      <c r="B360" t="s">
        <v>7426</v>
      </c>
      <c r="C360" t="s">
        <v>7427</v>
      </c>
      <c r="D360" s="4">
        <v>22.81</v>
      </c>
      <c r="E360" s="4">
        <v>3.2160000000000002</v>
      </c>
      <c r="F360" s="4">
        <v>1131.31201171875</v>
      </c>
      <c r="G360" s="4">
        <v>246.2</v>
      </c>
      <c r="H360" s="4">
        <v>0.1</v>
      </c>
      <c r="I360" s="4">
        <v>2.2400000000000002</v>
      </c>
      <c r="J360" s="4">
        <v>9.7799999999999994</v>
      </c>
      <c r="K360" s="4">
        <v>0.04</v>
      </c>
      <c r="L360" s="4" t="s">
        <v>31</v>
      </c>
      <c r="M360" s="4" t="s">
        <v>31</v>
      </c>
      <c r="N360" s="4" t="s">
        <v>31</v>
      </c>
      <c r="O360" s="4" t="s">
        <v>31</v>
      </c>
      <c r="P360" s="4">
        <v>1131.31</v>
      </c>
      <c r="Q360" s="4">
        <v>81.96</v>
      </c>
      <c r="R360" s="4">
        <v>0.67</v>
      </c>
      <c r="S360" s="4">
        <v>567.85</v>
      </c>
      <c r="T360" s="4">
        <v>319.06</v>
      </c>
      <c r="U360" s="4">
        <v>0.43</v>
      </c>
      <c r="V360" s="4">
        <v>5.97</v>
      </c>
      <c r="W360" s="4">
        <v>4.66</v>
      </c>
      <c r="X360" s="4">
        <v>11.48</v>
      </c>
      <c r="Y360" s="4">
        <v>8.7100000000000009</v>
      </c>
      <c r="Z360" s="4">
        <v>12.48</v>
      </c>
      <c r="AA360" s="4">
        <v>39.22</v>
      </c>
      <c r="AB360" s="4">
        <v>12.08</v>
      </c>
      <c r="AC360" s="4">
        <v>2905.25</v>
      </c>
      <c r="AD360" s="4">
        <v>16.75</v>
      </c>
      <c r="AE360" s="12">
        <v>320</v>
      </c>
      <c r="AF360" s="12">
        <v>82.12</v>
      </c>
      <c r="AG360" s="4">
        <v>81</v>
      </c>
    </row>
    <row r="361" spans="1:33" x14ac:dyDescent="0.25">
      <c r="A361" t="s">
        <v>7428</v>
      </c>
      <c r="B361" t="s">
        <v>7429</v>
      </c>
      <c r="C361" t="s">
        <v>7430</v>
      </c>
      <c r="D361" s="4">
        <v>22.97</v>
      </c>
      <c r="E361" s="4">
        <v>3.2160000000000002</v>
      </c>
      <c r="F361" s="4">
        <v>1132.79943847656</v>
      </c>
      <c r="G361" s="4">
        <v>248.8</v>
      </c>
      <c r="H361" s="4">
        <v>-0.91</v>
      </c>
      <c r="I361" s="4">
        <v>1.99</v>
      </c>
      <c r="J361" s="4">
        <v>10.93</v>
      </c>
      <c r="K361" s="4">
        <v>0.08</v>
      </c>
      <c r="L361" s="4" t="s">
        <v>31</v>
      </c>
      <c r="M361" s="4" t="s">
        <v>31</v>
      </c>
      <c r="N361" s="4" t="s">
        <v>31</v>
      </c>
      <c r="O361" s="4" t="s">
        <v>31</v>
      </c>
      <c r="P361" s="4">
        <v>1132.8</v>
      </c>
      <c r="Q361" s="4">
        <v>81.94</v>
      </c>
      <c r="R361" s="4">
        <v>0.68</v>
      </c>
      <c r="S361" s="4">
        <v>538.87</v>
      </c>
      <c r="T361" s="4">
        <v>319.5</v>
      </c>
      <c r="U361" s="4">
        <v>0.12</v>
      </c>
      <c r="V361" s="4">
        <v>6.03</v>
      </c>
      <c r="W361" s="4">
        <v>4.91</v>
      </c>
      <c r="X361" s="4">
        <v>11.48</v>
      </c>
      <c r="Y361" s="4">
        <v>8.7100000000000009</v>
      </c>
      <c r="Z361" s="4">
        <v>12.42</v>
      </c>
      <c r="AA361" s="4">
        <v>33.729999999999997</v>
      </c>
      <c r="AB361" s="4">
        <v>12.08</v>
      </c>
      <c r="AC361" s="4">
        <v>2969.25</v>
      </c>
      <c r="AD361" s="4">
        <v>16.5</v>
      </c>
      <c r="AE361" s="12">
        <v>321</v>
      </c>
      <c r="AF361" s="12">
        <v>82.69</v>
      </c>
      <c r="AG361" s="4">
        <v>82</v>
      </c>
    </row>
    <row r="362" spans="1:33" x14ac:dyDescent="0.25">
      <c r="A362" t="s">
        <v>7431</v>
      </c>
      <c r="B362" t="s">
        <v>7432</v>
      </c>
      <c r="C362" t="s">
        <v>7433</v>
      </c>
      <c r="D362" s="4">
        <v>23.16</v>
      </c>
      <c r="E362" s="4">
        <v>3.2160000000000002</v>
      </c>
      <c r="F362" s="4">
        <v>1134.26879882812</v>
      </c>
      <c r="G362" s="4">
        <v>248.4</v>
      </c>
      <c r="H362" s="4">
        <v>-0.03</v>
      </c>
      <c r="I362" s="4">
        <v>1.07</v>
      </c>
      <c r="J362" s="4">
        <v>10.41</v>
      </c>
      <c r="K362" s="4">
        <v>0.09</v>
      </c>
      <c r="L362" s="4" t="s">
        <v>31</v>
      </c>
      <c r="M362" s="4" t="s">
        <v>31</v>
      </c>
      <c r="N362" s="4" t="s">
        <v>31</v>
      </c>
      <c r="O362" s="4" t="s">
        <v>31</v>
      </c>
      <c r="P362" s="4">
        <v>1134.27</v>
      </c>
      <c r="Q362" s="4">
        <v>81.94</v>
      </c>
      <c r="R362" s="4">
        <v>0.68</v>
      </c>
      <c r="S362" s="4">
        <v>538.87</v>
      </c>
      <c r="T362" s="4">
        <v>319.5</v>
      </c>
      <c r="U362" s="4">
        <v>0.12</v>
      </c>
      <c r="V362" s="4">
        <v>6.03</v>
      </c>
      <c r="W362" s="4">
        <v>4.91</v>
      </c>
      <c r="X362" s="4">
        <v>11.48</v>
      </c>
      <c r="Y362" s="4">
        <v>8.7100000000000009</v>
      </c>
      <c r="Z362" s="4">
        <v>12.42</v>
      </c>
      <c r="AA362" s="4">
        <v>33.729999999999997</v>
      </c>
      <c r="AB362" s="4">
        <v>12.08</v>
      </c>
      <c r="AC362" s="4">
        <v>2969.25</v>
      </c>
      <c r="AD362" s="4">
        <v>16.5</v>
      </c>
      <c r="AE362" s="12">
        <v>322</v>
      </c>
      <c r="AF362" s="12">
        <v>83.38</v>
      </c>
      <c r="AG362" s="4">
        <v>82</v>
      </c>
    </row>
    <row r="363" spans="1:33" x14ac:dyDescent="0.25">
      <c r="A363" t="s">
        <v>7434</v>
      </c>
      <c r="B363" t="s">
        <v>7435</v>
      </c>
      <c r="C363" t="s">
        <v>7436</v>
      </c>
      <c r="D363" s="4">
        <v>23.29</v>
      </c>
      <c r="E363" s="4">
        <v>3.2160000000000002</v>
      </c>
      <c r="F363" s="4">
        <v>1135.67431640625</v>
      </c>
      <c r="G363" s="4">
        <v>248.6</v>
      </c>
      <c r="H363" s="4">
        <v>0.34</v>
      </c>
      <c r="I363" s="4">
        <v>2.14</v>
      </c>
      <c r="J363" s="4">
        <v>9.75</v>
      </c>
      <c r="K363" s="4">
        <v>-0.04</v>
      </c>
      <c r="L363" s="4" t="s">
        <v>31</v>
      </c>
      <c r="M363" s="4" t="s">
        <v>31</v>
      </c>
      <c r="N363" s="4" t="s">
        <v>31</v>
      </c>
      <c r="O363" s="4" t="s">
        <v>31</v>
      </c>
      <c r="P363" s="4">
        <v>1135.67</v>
      </c>
      <c r="Q363" s="4">
        <v>81.93</v>
      </c>
      <c r="R363" s="4">
        <v>0.69</v>
      </c>
      <c r="S363" s="4">
        <v>326.42</v>
      </c>
      <c r="T363" s="4">
        <v>319.52</v>
      </c>
      <c r="U363" s="4">
        <v>0.12</v>
      </c>
      <c r="V363" s="4">
        <v>6.03</v>
      </c>
      <c r="W363" s="4">
        <v>8.1</v>
      </c>
      <c r="X363" s="4">
        <v>11.47</v>
      </c>
      <c r="Y363" s="4">
        <v>8.7100000000000009</v>
      </c>
      <c r="Z363" s="4">
        <v>12.39</v>
      </c>
      <c r="AA363" s="4">
        <v>33.729999999999997</v>
      </c>
      <c r="AB363" s="4">
        <v>12.08</v>
      </c>
      <c r="AC363" s="4">
        <v>2969.25</v>
      </c>
      <c r="AD363" s="4">
        <v>10.119999999999999</v>
      </c>
      <c r="AE363" s="12">
        <v>323</v>
      </c>
      <c r="AF363" s="12">
        <v>83.84</v>
      </c>
      <c r="AG363" s="4">
        <v>82</v>
      </c>
    </row>
    <row r="364" spans="1:33" x14ac:dyDescent="0.25">
      <c r="A364" t="s">
        <v>7437</v>
      </c>
      <c r="B364" t="s">
        <v>7438</v>
      </c>
      <c r="C364" t="s">
        <v>7439</v>
      </c>
      <c r="D364" s="4">
        <v>22.19</v>
      </c>
      <c r="E364" s="4">
        <v>3.2160000000000002</v>
      </c>
      <c r="F364" s="4">
        <v>1136.87939453125</v>
      </c>
      <c r="G364" s="4">
        <v>249.4</v>
      </c>
      <c r="H364" s="4">
        <v>-1.34</v>
      </c>
      <c r="I364" s="4">
        <v>0.79</v>
      </c>
      <c r="J364" s="4">
        <v>10.27</v>
      </c>
      <c r="K364" s="4">
        <v>0.08</v>
      </c>
      <c r="L364" s="4" t="s">
        <v>31</v>
      </c>
      <c r="M364" s="4" t="s">
        <v>31</v>
      </c>
      <c r="N364" s="4" t="s">
        <v>31</v>
      </c>
      <c r="O364" s="4" t="s">
        <v>31</v>
      </c>
      <c r="P364" s="4">
        <v>1136.8800000000001</v>
      </c>
      <c r="Q364" s="4">
        <v>81.93</v>
      </c>
      <c r="R364" s="4">
        <v>0.69</v>
      </c>
      <c r="S364" s="4">
        <v>326.42</v>
      </c>
      <c r="T364" s="4">
        <v>319.52</v>
      </c>
      <c r="U364" s="4">
        <v>2.84</v>
      </c>
      <c r="V364" s="4">
        <v>6.09</v>
      </c>
      <c r="W364" s="4">
        <v>8.1</v>
      </c>
      <c r="X364" s="4">
        <v>11.47</v>
      </c>
      <c r="Y364" s="4">
        <v>8.7100000000000009</v>
      </c>
      <c r="Z364" s="4">
        <v>12.39</v>
      </c>
      <c r="AA364" s="4">
        <v>35.29</v>
      </c>
      <c r="AB364" s="4" t="s">
        <v>31</v>
      </c>
      <c r="AC364" s="4">
        <v>2467.25</v>
      </c>
      <c r="AD364" s="4">
        <v>10.119999999999999</v>
      </c>
      <c r="AE364" s="12">
        <v>324</v>
      </c>
      <c r="AF364" s="12">
        <v>79.88</v>
      </c>
      <c r="AG364" s="4">
        <v>81</v>
      </c>
    </row>
    <row r="365" spans="1:33" x14ac:dyDescent="0.25">
      <c r="A365" t="s">
        <v>7440</v>
      </c>
      <c r="B365" t="s">
        <v>7441</v>
      </c>
      <c r="C365" t="s">
        <v>7442</v>
      </c>
      <c r="D365" s="4">
        <v>22.7</v>
      </c>
      <c r="E365" s="4">
        <v>3.2160000000000002</v>
      </c>
      <c r="F365" s="4">
        <v>1137.80212402343</v>
      </c>
      <c r="G365" s="4">
        <v>250.8</v>
      </c>
      <c r="H365" s="4">
        <v>1.18</v>
      </c>
      <c r="I365" s="4">
        <v>2.57</v>
      </c>
      <c r="J365" s="4">
        <v>8.91</v>
      </c>
      <c r="K365" s="4">
        <v>-0.05</v>
      </c>
      <c r="L365" s="4" t="s">
        <v>31</v>
      </c>
      <c r="M365" s="4" t="s">
        <v>31</v>
      </c>
      <c r="N365" s="4" t="s">
        <v>31</v>
      </c>
      <c r="O365" s="4" t="s">
        <v>31</v>
      </c>
      <c r="P365" s="4">
        <v>1137.8</v>
      </c>
      <c r="Q365" s="4">
        <v>81.93</v>
      </c>
      <c r="R365" s="4">
        <v>0.69</v>
      </c>
      <c r="S365" s="4">
        <v>326.42</v>
      </c>
      <c r="T365" s="4">
        <v>319.52</v>
      </c>
      <c r="U365" s="4">
        <v>2.84</v>
      </c>
      <c r="V365" s="4">
        <v>6.09</v>
      </c>
      <c r="W365" s="4">
        <v>8.1</v>
      </c>
      <c r="X365" s="4">
        <v>11.47</v>
      </c>
      <c r="Y365" s="4">
        <v>8.7100000000000009</v>
      </c>
      <c r="Z365" s="4">
        <v>12.39</v>
      </c>
      <c r="AA365" s="4">
        <v>35.29</v>
      </c>
      <c r="AB365" s="4" t="s">
        <v>31</v>
      </c>
      <c r="AC365" s="4">
        <v>2467.25</v>
      </c>
      <c r="AD365" s="4">
        <v>10.119999999999999</v>
      </c>
      <c r="AE365" s="12">
        <v>325</v>
      </c>
      <c r="AF365" s="12">
        <v>81.72</v>
      </c>
      <c r="AG365" s="4">
        <v>81</v>
      </c>
    </row>
    <row r="366" spans="1:33" x14ac:dyDescent="0.25">
      <c r="A366" t="s">
        <v>7443</v>
      </c>
      <c r="B366" t="s">
        <v>7444</v>
      </c>
      <c r="C366" t="s">
        <v>7445</v>
      </c>
      <c r="D366" s="4">
        <v>22.8</v>
      </c>
      <c r="E366" s="4">
        <v>3.2160000000000002</v>
      </c>
      <c r="F366" s="4">
        <v>1139.38293457031</v>
      </c>
      <c r="G366" s="4">
        <v>251.5</v>
      </c>
      <c r="H366" s="4">
        <v>1.86</v>
      </c>
      <c r="I366" s="4">
        <v>2.2799999999999998</v>
      </c>
      <c r="J366" s="4">
        <v>7.35</v>
      </c>
      <c r="K366" s="4">
        <v>-0.17</v>
      </c>
      <c r="L366" s="4" t="s">
        <v>31</v>
      </c>
      <c r="M366" s="4" t="s">
        <v>31</v>
      </c>
      <c r="N366" s="4" t="s">
        <v>31</v>
      </c>
      <c r="O366" s="4" t="s">
        <v>31</v>
      </c>
      <c r="P366" s="4">
        <v>1139.3800000000001</v>
      </c>
      <c r="Q366" s="4">
        <v>81.91</v>
      </c>
      <c r="R366" s="4">
        <v>0.7</v>
      </c>
      <c r="S366" s="4">
        <v>491.96</v>
      </c>
      <c r="T366" s="4">
        <v>319.86</v>
      </c>
      <c r="U366" s="4">
        <v>1.08</v>
      </c>
      <c r="V366" s="4">
        <v>6.14</v>
      </c>
      <c r="W366" s="4">
        <v>5.38</v>
      </c>
      <c r="X366" s="4">
        <v>11.47</v>
      </c>
      <c r="Y366" s="4">
        <v>8.7200000000000006</v>
      </c>
      <c r="Z366" s="4">
        <v>12.33</v>
      </c>
      <c r="AA366" s="4">
        <v>41.18</v>
      </c>
      <c r="AB366" s="4" t="s">
        <v>31</v>
      </c>
      <c r="AC366" s="4">
        <v>2347.25</v>
      </c>
      <c r="AD366" s="4">
        <v>15.07</v>
      </c>
      <c r="AE366" s="12">
        <v>326</v>
      </c>
      <c r="AF366" s="12">
        <v>82.08</v>
      </c>
      <c r="AG366" s="4">
        <v>81</v>
      </c>
    </row>
    <row r="367" spans="1:33" x14ac:dyDescent="0.25">
      <c r="A367" t="s">
        <v>7446</v>
      </c>
      <c r="B367" t="s">
        <v>7447</v>
      </c>
      <c r="C367" t="s">
        <v>7448</v>
      </c>
      <c r="D367" s="4">
        <v>22.8</v>
      </c>
      <c r="E367" s="4">
        <v>3.2160000000000002</v>
      </c>
      <c r="F367" s="4">
        <v>1140.15173339843</v>
      </c>
      <c r="G367" s="4">
        <v>251.2</v>
      </c>
      <c r="H367" s="4">
        <v>0.1</v>
      </c>
      <c r="I367" s="4">
        <v>3.29</v>
      </c>
      <c r="J367" s="4">
        <v>9.17</v>
      </c>
      <c r="K367" s="4">
        <v>0</v>
      </c>
      <c r="L367" s="4" t="s">
        <v>31</v>
      </c>
      <c r="M367" s="4" t="s">
        <v>31</v>
      </c>
      <c r="N367" s="4" t="s">
        <v>31</v>
      </c>
      <c r="O367" s="4" t="s">
        <v>31</v>
      </c>
      <c r="P367" s="4">
        <v>1140.1500000000001</v>
      </c>
      <c r="Q367" s="4">
        <v>81.91</v>
      </c>
      <c r="R367" s="4">
        <v>0.7</v>
      </c>
      <c r="S367" s="4">
        <v>491.96</v>
      </c>
      <c r="T367" s="4">
        <v>319.86</v>
      </c>
      <c r="U367" s="4">
        <v>1.08</v>
      </c>
      <c r="V367" s="4">
        <v>6.14</v>
      </c>
      <c r="W367" s="4">
        <v>5.38</v>
      </c>
      <c r="X367" s="4">
        <v>11.47</v>
      </c>
      <c r="Y367" s="4">
        <v>8.7200000000000006</v>
      </c>
      <c r="Z367" s="4">
        <v>12.33</v>
      </c>
      <c r="AA367" s="4">
        <v>41.18</v>
      </c>
      <c r="AB367" s="4" t="s">
        <v>31</v>
      </c>
      <c r="AC367" s="4">
        <v>2347.25</v>
      </c>
      <c r="AD367" s="4">
        <v>15.07</v>
      </c>
      <c r="AE367" s="12">
        <v>327</v>
      </c>
      <c r="AF367" s="12">
        <v>82.08</v>
      </c>
      <c r="AG367" s="4">
        <v>81</v>
      </c>
    </row>
    <row r="368" spans="1:33" x14ac:dyDescent="0.25">
      <c r="A368" t="s">
        <v>7449</v>
      </c>
      <c r="B368" t="s">
        <v>7450</v>
      </c>
      <c r="C368" t="s">
        <v>7451</v>
      </c>
      <c r="D368" s="4">
        <v>22.89</v>
      </c>
      <c r="E368" s="4">
        <v>3.2160000000000002</v>
      </c>
      <c r="F368" s="4">
        <v>1141.95007324218</v>
      </c>
      <c r="G368" s="4">
        <v>251.6</v>
      </c>
      <c r="H368" s="4">
        <v>2.4700000000000002</v>
      </c>
      <c r="I368" s="4">
        <v>2.79</v>
      </c>
      <c r="J368" s="4">
        <v>9.4499999999999993</v>
      </c>
      <c r="K368" s="4">
        <v>-0.04</v>
      </c>
      <c r="L368" s="4" t="s">
        <v>31</v>
      </c>
      <c r="M368" s="4" t="s">
        <v>31</v>
      </c>
      <c r="N368" s="4" t="s">
        <v>31</v>
      </c>
      <c r="O368" s="4" t="s">
        <v>31</v>
      </c>
      <c r="P368" s="4">
        <v>1141.95</v>
      </c>
      <c r="Q368" s="4">
        <v>81.89</v>
      </c>
      <c r="R368" s="4">
        <v>0.71</v>
      </c>
      <c r="S368" s="4">
        <v>457.14</v>
      </c>
      <c r="T368" s="4">
        <v>320.13</v>
      </c>
      <c r="U368" s="4">
        <v>1.08</v>
      </c>
      <c r="V368" s="4">
        <v>6.14</v>
      </c>
      <c r="W368" s="4">
        <v>5.79</v>
      </c>
      <c r="X368" s="4">
        <v>11.47</v>
      </c>
      <c r="Y368" s="4">
        <v>8.7200000000000006</v>
      </c>
      <c r="Z368" s="4">
        <v>12.28</v>
      </c>
      <c r="AA368" s="4">
        <v>41.18</v>
      </c>
      <c r="AB368" s="4" t="s">
        <v>31</v>
      </c>
      <c r="AC368" s="4">
        <v>2362.75</v>
      </c>
      <c r="AD368" s="4">
        <v>14</v>
      </c>
      <c r="AE368" s="12">
        <v>328</v>
      </c>
      <c r="AF368" s="12">
        <v>82.4</v>
      </c>
      <c r="AG368" s="4">
        <v>81</v>
      </c>
    </row>
    <row r="369" spans="1:33" x14ac:dyDescent="0.25">
      <c r="A369" t="s">
        <v>7452</v>
      </c>
      <c r="B369" t="s">
        <v>7453</v>
      </c>
      <c r="C369" t="s">
        <v>7454</v>
      </c>
      <c r="D369" s="4">
        <v>22.86</v>
      </c>
      <c r="E369" s="4">
        <v>3.2160000000000002</v>
      </c>
      <c r="F369" s="4">
        <v>1142.92944335937</v>
      </c>
      <c r="G369" s="4">
        <v>252</v>
      </c>
      <c r="H369" s="4">
        <v>-1.1200000000000001</v>
      </c>
      <c r="I369" s="4">
        <v>2.72</v>
      </c>
      <c r="J369" s="4">
        <v>10.93</v>
      </c>
      <c r="K369" s="4">
        <v>0.06</v>
      </c>
      <c r="L369" s="4" t="s">
        <v>31</v>
      </c>
      <c r="M369" s="4" t="s">
        <v>31</v>
      </c>
      <c r="N369" s="4" t="s">
        <v>31</v>
      </c>
      <c r="O369" s="4" t="s">
        <v>31</v>
      </c>
      <c r="P369" s="4">
        <v>1142.93</v>
      </c>
      <c r="Q369" s="4">
        <v>81.89</v>
      </c>
      <c r="R369" s="4">
        <v>0.71</v>
      </c>
      <c r="S369" s="4">
        <v>457.14</v>
      </c>
      <c r="T369" s="4">
        <v>320.13</v>
      </c>
      <c r="U369" s="4">
        <v>0.4</v>
      </c>
      <c r="V369" s="4">
        <v>6.2</v>
      </c>
      <c r="W369" s="4">
        <v>5.79</v>
      </c>
      <c r="X369" s="4">
        <v>11.47</v>
      </c>
      <c r="Y369" s="4">
        <v>8.7200000000000006</v>
      </c>
      <c r="Z369" s="4">
        <v>12.28</v>
      </c>
      <c r="AA369" s="4">
        <v>34.9</v>
      </c>
      <c r="AB369" s="4">
        <v>4.18</v>
      </c>
      <c r="AC369" s="4">
        <v>2362.75</v>
      </c>
      <c r="AD369" s="4">
        <v>14</v>
      </c>
      <c r="AE369" s="12">
        <v>329</v>
      </c>
      <c r="AF369" s="12">
        <v>82.3</v>
      </c>
      <c r="AG369" s="4">
        <v>82</v>
      </c>
    </row>
    <row r="370" spans="1:33" x14ac:dyDescent="0.25">
      <c r="A370" t="s">
        <v>7455</v>
      </c>
      <c r="B370" t="s">
        <v>7456</v>
      </c>
      <c r="C370" t="s">
        <v>7457</v>
      </c>
      <c r="D370" s="4">
        <v>22.97</v>
      </c>
      <c r="E370" s="4">
        <v>3.2160000000000002</v>
      </c>
      <c r="F370" s="4">
        <v>1144.36865234375</v>
      </c>
      <c r="G370" s="4">
        <v>251.9</v>
      </c>
      <c r="H370" s="4">
        <v>-0.24</v>
      </c>
      <c r="I370" s="4">
        <v>1.81</v>
      </c>
      <c r="J370" s="4">
        <v>10.27</v>
      </c>
      <c r="K370" s="4">
        <v>-0.03</v>
      </c>
      <c r="L370" s="4" t="s">
        <v>31</v>
      </c>
      <c r="M370" s="4" t="s">
        <v>31</v>
      </c>
      <c r="N370" s="4" t="s">
        <v>31</v>
      </c>
      <c r="O370" s="4" t="s">
        <v>31</v>
      </c>
      <c r="P370" s="4">
        <v>1144.3699999999999</v>
      </c>
      <c r="Q370" s="4">
        <v>81.89</v>
      </c>
      <c r="R370" s="4">
        <v>0.71</v>
      </c>
      <c r="S370" s="4">
        <v>457.14</v>
      </c>
      <c r="T370" s="4">
        <v>320.13</v>
      </c>
      <c r="U370" s="4">
        <v>0.4</v>
      </c>
      <c r="V370" s="4">
        <v>6.2</v>
      </c>
      <c r="W370" s="4">
        <v>5.79</v>
      </c>
      <c r="X370" s="4">
        <v>11.47</v>
      </c>
      <c r="Y370" s="4">
        <v>8.7200000000000006</v>
      </c>
      <c r="Z370" s="4">
        <v>12.28</v>
      </c>
      <c r="AA370" s="4">
        <v>34.9</v>
      </c>
      <c r="AB370" s="4">
        <v>4.18</v>
      </c>
      <c r="AC370" s="4">
        <v>2362.75</v>
      </c>
      <c r="AD370" s="4">
        <v>14</v>
      </c>
      <c r="AE370" s="12">
        <v>330</v>
      </c>
      <c r="AF370" s="12">
        <v>82.69</v>
      </c>
      <c r="AG370" s="4">
        <v>82</v>
      </c>
    </row>
    <row r="371" spans="1:33" x14ac:dyDescent="0.25">
      <c r="A371" t="s">
        <v>7458</v>
      </c>
      <c r="B371" t="s">
        <v>7459</v>
      </c>
      <c r="C371" t="s">
        <v>7460</v>
      </c>
      <c r="D371" s="4">
        <v>23.04</v>
      </c>
      <c r="E371" s="4">
        <v>3.2160000000000002</v>
      </c>
      <c r="F371" s="4">
        <v>1145.92700195312</v>
      </c>
      <c r="G371" s="4">
        <v>251.6</v>
      </c>
      <c r="H371" s="4">
        <v>2.35</v>
      </c>
      <c r="I371" s="4">
        <v>2.12</v>
      </c>
      <c r="J371" s="4">
        <v>8.52</v>
      </c>
      <c r="K371" s="4">
        <v>-0.01</v>
      </c>
      <c r="L371" s="4" t="s">
        <v>31</v>
      </c>
      <c r="M371" s="4" t="s">
        <v>31</v>
      </c>
      <c r="N371" s="4" t="s">
        <v>31</v>
      </c>
      <c r="O371" s="4" t="s">
        <v>31</v>
      </c>
      <c r="P371" s="4">
        <v>1145.93</v>
      </c>
      <c r="Q371" s="4">
        <v>81.87</v>
      </c>
      <c r="R371" s="4">
        <v>0.72</v>
      </c>
      <c r="S371" s="4">
        <v>449.14</v>
      </c>
      <c r="T371" s="4">
        <v>320.39</v>
      </c>
      <c r="U371" s="4">
        <v>0.69</v>
      </c>
      <c r="V371" s="4">
        <v>6.25</v>
      </c>
      <c r="W371" s="4">
        <v>5.89</v>
      </c>
      <c r="X371" s="4">
        <v>11.47</v>
      </c>
      <c r="Y371" s="4">
        <v>8.7200000000000006</v>
      </c>
      <c r="Z371" s="4">
        <v>12.23</v>
      </c>
      <c r="AA371" s="4">
        <v>34.9</v>
      </c>
      <c r="AB371" s="4">
        <v>4.18</v>
      </c>
      <c r="AC371" s="4">
        <v>2381.5</v>
      </c>
      <c r="AD371" s="4">
        <v>13.92</v>
      </c>
      <c r="AE371" s="12">
        <v>331</v>
      </c>
      <c r="AF371" s="12">
        <v>82.94</v>
      </c>
      <c r="AG371" s="4">
        <v>82</v>
      </c>
    </row>
    <row r="372" spans="1:33" x14ac:dyDescent="0.25">
      <c r="A372" t="s">
        <v>7461</v>
      </c>
      <c r="B372" t="s">
        <v>7462</v>
      </c>
      <c r="C372" t="s">
        <v>7463</v>
      </c>
      <c r="D372" s="4">
        <v>22.97</v>
      </c>
      <c r="E372" s="4">
        <v>3.2160000000000002</v>
      </c>
      <c r="F372" s="4">
        <v>1147.55041503906</v>
      </c>
      <c r="G372" s="4">
        <v>251.5</v>
      </c>
      <c r="H372" s="4">
        <v>1.63</v>
      </c>
      <c r="I372" s="4">
        <v>2.2200000000000002</v>
      </c>
      <c r="J372" s="4">
        <v>8</v>
      </c>
      <c r="K372" s="4">
        <v>-0.12</v>
      </c>
      <c r="L372" s="4" t="s">
        <v>31</v>
      </c>
      <c r="M372" s="4" t="s">
        <v>31</v>
      </c>
      <c r="N372" s="4" t="s">
        <v>31</v>
      </c>
      <c r="O372" s="4" t="s">
        <v>31</v>
      </c>
      <c r="P372" s="4">
        <v>1147.55</v>
      </c>
      <c r="Q372" s="4">
        <v>81.87</v>
      </c>
      <c r="R372" s="4">
        <v>0.72</v>
      </c>
      <c r="S372" s="4">
        <v>449.14</v>
      </c>
      <c r="T372" s="4">
        <v>320.39</v>
      </c>
      <c r="U372" s="4">
        <v>0.69</v>
      </c>
      <c r="V372" s="4">
        <v>6.25</v>
      </c>
      <c r="W372" s="4">
        <v>5.89</v>
      </c>
      <c r="X372" s="4">
        <v>11.47</v>
      </c>
      <c r="Y372" s="4">
        <v>8.7200000000000006</v>
      </c>
      <c r="Z372" s="4">
        <v>12.23</v>
      </c>
      <c r="AA372" s="4">
        <v>34.9</v>
      </c>
      <c r="AB372" s="4">
        <v>4.18</v>
      </c>
      <c r="AC372" s="4">
        <v>2381.5</v>
      </c>
      <c r="AD372" s="4">
        <v>13.92</v>
      </c>
      <c r="AE372" s="12">
        <v>332</v>
      </c>
      <c r="AF372" s="12">
        <v>82.69</v>
      </c>
      <c r="AG372" s="4">
        <v>82</v>
      </c>
    </row>
    <row r="373" spans="1:33" x14ac:dyDescent="0.25">
      <c r="A373" t="s">
        <v>7464</v>
      </c>
      <c r="B373" t="s">
        <v>7465</v>
      </c>
      <c r="C373" t="s">
        <v>7466</v>
      </c>
      <c r="D373" s="4">
        <v>23.24</v>
      </c>
      <c r="E373" s="4">
        <v>3.2160000000000002</v>
      </c>
      <c r="F373" s="4">
        <v>1148.4267578125</v>
      </c>
      <c r="G373" s="4">
        <v>251.6</v>
      </c>
      <c r="H373" s="4">
        <v>1.0900000000000001</v>
      </c>
      <c r="I373" s="4">
        <v>1.45</v>
      </c>
      <c r="J373" s="4">
        <v>8.2799999999999994</v>
      </c>
      <c r="K373" s="4">
        <v>-7.0000000000000007E-2</v>
      </c>
      <c r="L373" s="4" t="s">
        <v>31</v>
      </c>
      <c r="M373" s="4" t="s">
        <v>31</v>
      </c>
      <c r="N373" s="4" t="s">
        <v>31</v>
      </c>
      <c r="O373" s="4" t="s">
        <v>31</v>
      </c>
      <c r="P373" s="4">
        <v>1148.43</v>
      </c>
      <c r="Q373" s="4">
        <v>81.849999999999994</v>
      </c>
      <c r="R373" s="4">
        <v>0.73</v>
      </c>
      <c r="S373" s="4">
        <v>452.7</v>
      </c>
      <c r="T373" s="4">
        <v>320.66000000000003</v>
      </c>
      <c r="U373" s="4">
        <v>0.69</v>
      </c>
      <c r="V373" s="4">
        <v>6.25</v>
      </c>
      <c r="W373" s="4">
        <v>5.84</v>
      </c>
      <c r="X373" s="4">
        <v>11.47</v>
      </c>
      <c r="Y373" s="4">
        <v>8.7200000000000006</v>
      </c>
      <c r="Z373" s="4">
        <v>12.19</v>
      </c>
      <c r="AA373" s="4">
        <v>34.9</v>
      </c>
      <c r="AB373" s="4">
        <v>4.18</v>
      </c>
      <c r="AC373" s="4">
        <v>2382.75</v>
      </c>
      <c r="AD373" s="4">
        <v>14.03</v>
      </c>
      <c r="AE373" s="12">
        <v>333</v>
      </c>
      <c r="AF373" s="12">
        <v>83.66</v>
      </c>
      <c r="AG373" s="4">
        <v>82</v>
      </c>
    </row>
    <row r="374" spans="1:33" x14ac:dyDescent="0.25">
      <c r="A374" t="s">
        <v>7467</v>
      </c>
      <c r="B374" t="s">
        <v>7468</v>
      </c>
      <c r="C374" t="s">
        <v>7469</v>
      </c>
      <c r="D374" s="4">
        <v>23.29</v>
      </c>
      <c r="E374" s="4">
        <v>3.2160000000000002</v>
      </c>
      <c r="F374" s="4">
        <v>1150.048828125</v>
      </c>
      <c r="G374" s="4">
        <v>251.4</v>
      </c>
      <c r="H374" s="4">
        <v>1.61</v>
      </c>
      <c r="I374" s="4">
        <v>1.83</v>
      </c>
      <c r="J374" s="4">
        <v>6.88</v>
      </c>
      <c r="K374" s="4">
        <v>-0.24</v>
      </c>
      <c r="L374" s="4" t="s">
        <v>31</v>
      </c>
      <c r="M374" s="4" t="s">
        <v>31</v>
      </c>
      <c r="N374" s="4" t="s">
        <v>31</v>
      </c>
      <c r="O374" s="4" t="s">
        <v>31</v>
      </c>
      <c r="P374" s="4">
        <v>1150.05</v>
      </c>
      <c r="Q374" s="4">
        <v>81.849999999999994</v>
      </c>
      <c r="R374" s="4">
        <v>0.73</v>
      </c>
      <c r="S374" s="4">
        <v>452.7</v>
      </c>
      <c r="T374" s="4">
        <v>320.66000000000003</v>
      </c>
      <c r="U374" s="4">
        <v>0.66</v>
      </c>
      <c r="V374" s="4">
        <v>6.31</v>
      </c>
      <c r="W374" s="4">
        <v>5.84</v>
      </c>
      <c r="X374" s="4">
        <v>11.47</v>
      </c>
      <c r="Y374" s="4">
        <v>8.7200000000000006</v>
      </c>
      <c r="Z374" s="4">
        <v>12.19</v>
      </c>
      <c r="AA374" s="4">
        <v>34.9</v>
      </c>
      <c r="AB374" s="4">
        <v>4.13</v>
      </c>
      <c r="AC374" s="4">
        <v>2382.75</v>
      </c>
      <c r="AD374" s="4">
        <v>14.03</v>
      </c>
      <c r="AE374" s="12">
        <v>334</v>
      </c>
      <c r="AF374" s="12">
        <v>83.84</v>
      </c>
      <c r="AG374" s="4">
        <v>83</v>
      </c>
    </row>
    <row r="375" spans="1:33" x14ac:dyDescent="0.25">
      <c r="A375" t="s">
        <v>7470</v>
      </c>
      <c r="B375" t="s">
        <v>7471</v>
      </c>
      <c r="C375" t="s">
        <v>7472</v>
      </c>
      <c r="D375" s="4">
        <v>23.54</v>
      </c>
      <c r="E375" s="4">
        <v>3.2160000000000002</v>
      </c>
      <c r="F375" s="4">
        <v>1151.23681640625</v>
      </c>
      <c r="G375" s="4">
        <v>251.8</v>
      </c>
      <c r="H375" s="4">
        <v>-0.61</v>
      </c>
      <c r="I375" s="4">
        <v>2.4</v>
      </c>
      <c r="J375" s="4">
        <v>7.98</v>
      </c>
      <c r="K375" s="4">
        <v>-0.03</v>
      </c>
      <c r="L375" s="4" t="s">
        <v>31</v>
      </c>
      <c r="M375" s="4" t="s">
        <v>31</v>
      </c>
      <c r="N375" s="4" t="s">
        <v>31</v>
      </c>
      <c r="O375" s="4" t="s">
        <v>31</v>
      </c>
      <c r="P375" s="4">
        <v>1151.24</v>
      </c>
      <c r="Q375" s="4">
        <v>81.849999999999994</v>
      </c>
      <c r="R375" s="4">
        <v>0.73</v>
      </c>
      <c r="S375" s="4">
        <v>452.7</v>
      </c>
      <c r="T375" s="4">
        <v>320.66000000000003</v>
      </c>
      <c r="U375" s="4">
        <v>0.66</v>
      </c>
      <c r="V375" s="4">
        <v>6.31</v>
      </c>
      <c r="W375" s="4">
        <v>5.84</v>
      </c>
      <c r="X375" s="4">
        <v>11.47</v>
      </c>
      <c r="Y375" s="4">
        <v>8.7200000000000006</v>
      </c>
      <c r="Z375" s="4">
        <v>12.19</v>
      </c>
      <c r="AA375" s="4">
        <v>34.9</v>
      </c>
      <c r="AB375" s="4">
        <v>4.13</v>
      </c>
      <c r="AC375" s="4">
        <v>2382.75</v>
      </c>
      <c r="AD375" s="4">
        <v>14.03</v>
      </c>
      <c r="AE375" s="12">
        <v>335</v>
      </c>
      <c r="AF375" s="12">
        <v>84.74</v>
      </c>
      <c r="AG375" s="4">
        <v>83</v>
      </c>
    </row>
    <row r="376" spans="1:33" x14ac:dyDescent="0.25">
      <c r="A376" t="s">
        <v>7473</v>
      </c>
      <c r="B376" t="s">
        <v>7474</v>
      </c>
      <c r="C376" t="s">
        <v>7475</v>
      </c>
      <c r="D376" s="4">
        <v>23.77</v>
      </c>
      <c r="E376" s="4">
        <v>3.2160000000000002</v>
      </c>
      <c r="F376" s="4">
        <v>1151.79321289062</v>
      </c>
      <c r="G376" s="4">
        <v>251.8</v>
      </c>
      <c r="H376" s="4">
        <v>1.1499999999999999</v>
      </c>
      <c r="I376" s="4">
        <v>2.4700000000000002</v>
      </c>
      <c r="J376" s="4">
        <v>10.26</v>
      </c>
      <c r="K376" s="4">
        <v>0.1</v>
      </c>
      <c r="L376" s="4" t="s">
        <v>31</v>
      </c>
      <c r="M376" s="4" t="s">
        <v>31</v>
      </c>
      <c r="N376" s="4" t="s">
        <v>31</v>
      </c>
      <c r="O376" s="4" t="s">
        <v>31</v>
      </c>
      <c r="P376" s="4">
        <v>1151.79</v>
      </c>
      <c r="Q376" s="4">
        <v>81.84</v>
      </c>
      <c r="R376" s="4">
        <v>0.74</v>
      </c>
      <c r="S376" s="4">
        <v>415.14</v>
      </c>
      <c r="T376" s="4">
        <v>320.83999999999997</v>
      </c>
      <c r="U376" s="4">
        <v>0.26</v>
      </c>
      <c r="V376" s="4">
        <v>6.37</v>
      </c>
      <c r="W376" s="4">
        <v>6.37</v>
      </c>
      <c r="X376" s="4">
        <v>11.46</v>
      </c>
      <c r="Y376" s="4">
        <v>8.7200000000000006</v>
      </c>
      <c r="Z376" s="4">
        <v>12.14</v>
      </c>
      <c r="AA376" s="4">
        <v>24.31</v>
      </c>
      <c r="AB376" s="4">
        <v>8.61</v>
      </c>
      <c r="AC376" s="4">
        <v>2448.5</v>
      </c>
      <c r="AD376" s="4">
        <v>13.03</v>
      </c>
      <c r="AE376" s="12">
        <v>336</v>
      </c>
      <c r="AF376" s="12">
        <v>85.57</v>
      </c>
      <c r="AG376" s="4">
        <v>85</v>
      </c>
    </row>
    <row r="377" spans="1:33" x14ac:dyDescent="0.25">
      <c r="A377" t="s">
        <v>7476</v>
      </c>
      <c r="B377" t="s">
        <v>7477</v>
      </c>
      <c r="C377" t="s">
        <v>7478</v>
      </c>
      <c r="D377" s="4">
        <v>23.89</v>
      </c>
      <c r="E377" s="4">
        <v>3.2160000000000002</v>
      </c>
      <c r="F377" s="4">
        <v>1152.45703125</v>
      </c>
      <c r="G377" s="4">
        <v>252</v>
      </c>
      <c r="H377" s="4">
        <v>1.55</v>
      </c>
      <c r="I377" s="4">
        <v>1.57</v>
      </c>
      <c r="J377" s="4">
        <v>9.1</v>
      </c>
      <c r="K377" s="4">
        <v>7.0000000000000007E-2</v>
      </c>
      <c r="L377" s="4" t="s">
        <v>31</v>
      </c>
      <c r="M377" s="4" t="s">
        <v>31</v>
      </c>
      <c r="N377" s="4" t="s">
        <v>31</v>
      </c>
      <c r="O377" s="4" t="s">
        <v>31</v>
      </c>
      <c r="P377" s="4">
        <v>1152.46</v>
      </c>
      <c r="Q377" s="4">
        <v>81.84</v>
      </c>
      <c r="R377" s="4">
        <v>0.74</v>
      </c>
      <c r="S377" s="4">
        <v>415.14</v>
      </c>
      <c r="T377" s="4">
        <v>320.83999999999997</v>
      </c>
      <c r="U377" s="4">
        <v>0.26</v>
      </c>
      <c r="V377" s="4">
        <v>6.37</v>
      </c>
      <c r="W377" s="4">
        <v>6.37</v>
      </c>
      <c r="X377" s="4">
        <v>11.46</v>
      </c>
      <c r="Y377" s="4">
        <v>8.7200000000000006</v>
      </c>
      <c r="Z377" s="4">
        <v>12.14</v>
      </c>
      <c r="AA377" s="4">
        <v>24.31</v>
      </c>
      <c r="AB377" s="4">
        <v>8.61</v>
      </c>
      <c r="AC377" s="4">
        <v>2448.5</v>
      </c>
      <c r="AD377" s="4">
        <v>13.03</v>
      </c>
      <c r="AE377" s="12">
        <v>337</v>
      </c>
      <c r="AF377" s="12">
        <v>86</v>
      </c>
      <c r="AG377" s="4">
        <v>85</v>
      </c>
    </row>
    <row r="378" spans="1:33" x14ac:dyDescent="0.25">
      <c r="A378" t="s">
        <v>7479</v>
      </c>
      <c r="B378" t="s">
        <v>7480</v>
      </c>
      <c r="C378" t="s">
        <v>7481</v>
      </c>
      <c r="D378" s="4">
        <v>24.24</v>
      </c>
      <c r="E378" s="4">
        <v>3.2160000000000002</v>
      </c>
      <c r="F378" s="4">
        <v>1153.43139648437</v>
      </c>
      <c r="G378" s="4">
        <v>251.8</v>
      </c>
      <c r="H378" s="4">
        <v>1.73</v>
      </c>
      <c r="I378" s="4">
        <v>2.2200000000000002</v>
      </c>
      <c r="J378" s="4">
        <v>8.25</v>
      </c>
      <c r="K378" s="4">
        <v>-0.09</v>
      </c>
      <c r="L378" s="4" t="s">
        <v>31</v>
      </c>
      <c r="M378" s="4" t="s">
        <v>31</v>
      </c>
      <c r="N378" s="4" t="s">
        <v>31</v>
      </c>
      <c r="O378" s="4" t="s">
        <v>31</v>
      </c>
      <c r="P378" s="4">
        <v>1153.43</v>
      </c>
      <c r="Q378" s="4">
        <v>81.819999999999993</v>
      </c>
      <c r="R378" s="4">
        <v>0.75</v>
      </c>
      <c r="S378" s="4">
        <v>346.23</v>
      </c>
      <c r="T378" s="4">
        <v>320.89</v>
      </c>
      <c r="U378" s="4">
        <v>0.26</v>
      </c>
      <c r="V378" s="4">
        <v>6.37</v>
      </c>
      <c r="W378" s="4">
        <v>7.64</v>
      </c>
      <c r="X378" s="4">
        <v>11.46</v>
      </c>
      <c r="Y378" s="4">
        <v>8.7200000000000006</v>
      </c>
      <c r="Z378" s="4">
        <v>12.11</v>
      </c>
      <c r="AA378" s="4">
        <v>24.31</v>
      </c>
      <c r="AB378" s="4">
        <v>8.61</v>
      </c>
      <c r="AC378" s="4">
        <v>2495</v>
      </c>
      <c r="AD378" s="4">
        <v>11.13</v>
      </c>
      <c r="AE378" s="12">
        <v>338</v>
      </c>
      <c r="AF378" s="12">
        <v>87.26</v>
      </c>
      <c r="AG378" s="4">
        <v>85</v>
      </c>
    </row>
    <row r="379" spans="1:33" x14ac:dyDescent="0.25">
      <c r="A379" t="s">
        <v>7482</v>
      </c>
      <c r="B379" t="s">
        <v>7483</v>
      </c>
      <c r="C379" t="s">
        <v>7484</v>
      </c>
      <c r="D379" s="4">
        <v>24.3</v>
      </c>
      <c r="E379" s="4">
        <v>3.2160000000000002</v>
      </c>
      <c r="F379" s="4">
        <v>1154.11889648437</v>
      </c>
      <c r="G379" s="4">
        <v>251.6</v>
      </c>
      <c r="H379" s="4">
        <v>1.1299999999999999</v>
      </c>
      <c r="I379" s="4">
        <v>1.8</v>
      </c>
      <c r="J379" s="4">
        <v>10.46</v>
      </c>
      <c r="K379" s="4">
        <v>0.06</v>
      </c>
      <c r="L379" s="4" t="s">
        <v>31</v>
      </c>
      <c r="M379" s="4" t="s">
        <v>31</v>
      </c>
      <c r="N379" s="4" t="s">
        <v>31</v>
      </c>
      <c r="O379" s="4" t="s">
        <v>31</v>
      </c>
      <c r="P379" s="4">
        <v>1154.1199999999999</v>
      </c>
      <c r="Q379" s="4">
        <v>81.819999999999993</v>
      </c>
      <c r="R379" s="4">
        <v>0.75</v>
      </c>
      <c r="S379" s="4">
        <v>346.23</v>
      </c>
      <c r="T379" s="4">
        <v>320.89</v>
      </c>
      <c r="U379" s="4">
        <v>0.26</v>
      </c>
      <c r="V379" s="4">
        <v>6.43</v>
      </c>
      <c r="W379" s="4">
        <v>7.64</v>
      </c>
      <c r="X379" s="4">
        <v>11.46</v>
      </c>
      <c r="Y379" s="4">
        <v>8.7200000000000006</v>
      </c>
      <c r="Z379" s="4">
        <v>12.11</v>
      </c>
      <c r="AA379" s="4">
        <v>17.25</v>
      </c>
      <c r="AB379" s="4">
        <v>8.61</v>
      </c>
      <c r="AC379" s="4">
        <v>2495</v>
      </c>
      <c r="AD379" s="4">
        <v>11.13</v>
      </c>
      <c r="AE379" s="12">
        <v>339</v>
      </c>
      <c r="AF379" s="12">
        <v>87.48</v>
      </c>
      <c r="AG379" s="4">
        <v>87</v>
      </c>
    </row>
    <row r="380" spans="1:33" x14ac:dyDescent="0.25">
      <c r="A380" t="s">
        <v>7485</v>
      </c>
      <c r="B380" t="s">
        <v>7486</v>
      </c>
      <c r="C380" t="s">
        <v>7487</v>
      </c>
      <c r="D380" s="4">
        <v>24.23</v>
      </c>
      <c r="E380" s="4">
        <v>3.2160000000000002</v>
      </c>
      <c r="F380" s="4">
        <v>1155.36743164062</v>
      </c>
      <c r="G380" s="4">
        <v>251.4</v>
      </c>
      <c r="H380" s="4">
        <v>0.96</v>
      </c>
      <c r="I380" s="4">
        <v>1.99</v>
      </c>
      <c r="J380" s="4">
        <v>9.1</v>
      </c>
      <c r="K380" s="4">
        <v>-0.03</v>
      </c>
      <c r="L380" s="4" t="s">
        <v>31</v>
      </c>
      <c r="M380" s="4" t="s">
        <v>31</v>
      </c>
      <c r="N380" s="4" t="s">
        <v>31</v>
      </c>
      <c r="O380" s="4" t="s">
        <v>31</v>
      </c>
      <c r="P380" s="4">
        <v>1155.3699999999999</v>
      </c>
      <c r="Q380" s="4">
        <v>81.819999999999993</v>
      </c>
      <c r="R380" s="4">
        <v>0.75</v>
      </c>
      <c r="S380" s="4">
        <v>346.23</v>
      </c>
      <c r="T380" s="4">
        <v>320.89</v>
      </c>
      <c r="U380" s="4">
        <v>0.26</v>
      </c>
      <c r="V380" s="4">
        <v>6.43</v>
      </c>
      <c r="W380" s="4">
        <v>7.64</v>
      </c>
      <c r="X380" s="4">
        <v>11.46</v>
      </c>
      <c r="Y380" s="4">
        <v>8.7200000000000006</v>
      </c>
      <c r="Z380" s="4">
        <v>12.11</v>
      </c>
      <c r="AA380" s="4">
        <v>17.25</v>
      </c>
      <c r="AB380" s="4">
        <v>8.61</v>
      </c>
      <c r="AC380" s="4">
        <v>2495</v>
      </c>
      <c r="AD380" s="4">
        <v>11.13</v>
      </c>
      <c r="AE380" s="12">
        <v>340</v>
      </c>
      <c r="AF380" s="12">
        <v>87.23</v>
      </c>
      <c r="AG380" s="4">
        <v>87</v>
      </c>
    </row>
    <row r="381" spans="1:33" x14ac:dyDescent="0.25">
      <c r="A381" t="s">
        <v>7488</v>
      </c>
      <c r="B381" t="s">
        <v>7489</v>
      </c>
      <c r="C381" t="s">
        <v>7490</v>
      </c>
      <c r="D381" s="4">
        <v>24.09</v>
      </c>
      <c r="E381" s="4">
        <v>3.2160000000000002</v>
      </c>
      <c r="F381" s="4">
        <v>1156.20166015625</v>
      </c>
      <c r="G381" s="4">
        <v>251.7</v>
      </c>
      <c r="H381" s="4">
        <v>2.11</v>
      </c>
      <c r="I381" s="4">
        <v>2.4700000000000002</v>
      </c>
      <c r="J381" s="4">
        <v>8.35</v>
      </c>
      <c r="K381" s="4">
        <v>0.03</v>
      </c>
      <c r="L381" s="4" t="s">
        <v>31</v>
      </c>
      <c r="M381" s="4" t="s">
        <v>31</v>
      </c>
      <c r="N381" s="4" t="s">
        <v>31</v>
      </c>
      <c r="O381" s="4" t="s">
        <v>31</v>
      </c>
      <c r="P381" s="4">
        <v>1156.2</v>
      </c>
      <c r="Q381" s="4">
        <v>81.81</v>
      </c>
      <c r="R381" s="4">
        <v>0.75</v>
      </c>
      <c r="S381" s="4">
        <v>317.76</v>
      </c>
      <c r="T381" s="4">
        <v>320.89</v>
      </c>
      <c r="U381" s="4">
        <v>1.23</v>
      </c>
      <c r="V381" s="4">
        <v>6.49</v>
      </c>
      <c r="W381" s="4">
        <v>8.32</v>
      </c>
      <c r="X381" s="4">
        <v>11.46</v>
      </c>
      <c r="Y381" s="4">
        <v>8.7200000000000006</v>
      </c>
      <c r="Z381" s="4">
        <v>12.08</v>
      </c>
      <c r="AA381" s="4">
        <v>15.29</v>
      </c>
      <c r="AB381" s="4" t="s">
        <v>31</v>
      </c>
      <c r="AC381" s="4">
        <v>2483.75</v>
      </c>
      <c r="AD381" s="4">
        <v>10.45</v>
      </c>
      <c r="AE381" s="12">
        <v>341</v>
      </c>
      <c r="AF381" s="12">
        <v>86.72</v>
      </c>
      <c r="AG381" s="4">
        <v>86</v>
      </c>
    </row>
    <row r="382" spans="1:33" x14ac:dyDescent="0.25">
      <c r="A382" t="s">
        <v>7491</v>
      </c>
      <c r="B382" t="s">
        <v>7492</v>
      </c>
      <c r="C382" t="s">
        <v>7493</v>
      </c>
      <c r="D382" s="4">
        <v>23.94</v>
      </c>
      <c r="E382" s="4">
        <v>3.2160000000000002</v>
      </c>
      <c r="F382" s="4">
        <v>1156.82214355468</v>
      </c>
      <c r="G382" s="4">
        <v>251.8</v>
      </c>
      <c r="H382" s="4">
        <v>1.58</v>
      </c>
      <c r="I382" s="4">
        <v>1.22</v>
      </c>
      <c r="J382" s="4">
        <v>9.9499999999999993</v>
      </c>
      <c r="K382" s="4">
        <v>0.05</v>
      </c>
      <c r="L382" s="4" t="s">
        <v>31</v>
      </c>
      <c r="M382" s="4" t="s">
        <v>31</v>
      </c>
      <c r="N382" s="4" t="s">
        <v>31</v>
      </c>
      <c r="O382" s="4" t="s">
        <v>31</v>
      </c>
      <c r="P382" s="4">
        <v>1156.82</v>
      </c>
      <c r="Q382" s="4">
        <v>81.81</v>
      </c>
      <c r="R382" s="4">
        <v>0.75</v>
      </c>
      <c r="S382" s="4">
        <v>317.76</v>
      </c>
      <c r="T382" s="4">
        <v>320.89</v>
      </c>
      <c r="U382" s="4">
        <v>1.23</v>
      </c>
      <c r="V382" s="4">
        <v>6.49</v>
      </c>
      <c r="W382" s="4">
        <v>8.32</v>
      </c>
      <c r="X382" s="4">
        <v>11.46</v>
      </c>
      <c r="Y382" s="4">
        <v>8.7200000000000006</v>
      </c>
      <c r="Z382" s="4">
        <v>12.08</v>
      </c>
      <c r="AA382" s="4">
        <v>15.29</v>
      </c>
      <c r="AB382" s="4" t="s">
        <v>31</v>
      </c>
      <c r="AC382" s="4">
        <v>2483.75</v>
      </c>
      <c r="AD382" s="4">
        <v>10.45</v>
      </c>
      <c r="AE382" s="12">
        <v>342</v>
      </c>
      <c r="AF382" s="12">
        <v>86.18</v>
      </c>
      <c r="AG382" s="4">
        <v>86</v>
      </c>
    </row>
    <row r="383" spans="1:33" x14ac:dyDescent="0.25">
      <c r="A383" t="s">
        <v>7494</v>
      </c>
      <c r="B383" t="s">
        <v>7495</v>
      </c>
      <c r="C383" t="s">
        <v>7496</v>
      </c>
      <c r="D383" s="4">
        <v>23.8</v>
      </c>
      <c r="E383" s="4">
        <v>3.2160000000000002</v>
      </c>
      <c r="F383" s="4">
        <v>1157.44616699218</v>
      </c>
      <c r="G383" s="4">
        <v>251.7</v>
      </c>
      <c r="H383" s="4">
        <v>0.99</v>
      </c>
      <c r="I383" s="4">
        <v>0.94</v>
      </c>
      <c r="J383" s="4">
        <v>7.66</v>
      </c>
      <c r="K383" s="4">
        <v>0</v>
      </c>
      <c r="L383" s="4" t="s">
        <v>31</v>
      </c>
      <c r="M383" s="4" t="s">
        <v>31</v>
      </c>
      <c r="N383" s="4" t="s">
        <v>31</v>
      </c>
      <c r="O383" s="4" t="s">
        <v>31</v>
      </c>
      <c r="P383" s="4">
        <v>1157.45</v>
      </c>
      <c r="Q383" s="4">
        <v>81.8</v>
      </c>
      <c r="R383" s="4">
        <v>0.76</v>
      </c>
      <c r="S383" s="4">
        <v>178.99</v>
      </c>
      <c r="T383" s="4">
        <v>320.60000000000002</v>
      </c>
      <c r="U383" s="4">
        <v>1.23</v>
      </c>
      <c r="V383" s="4">
        <v>6.49</v>
      </c>
      <c r="W383" s="4">
        <v>14.78</v>
      </c>
      <c r="X383" s="4">
        <v>11.46</v>
      </c>
      <c r="Y383" s="4">
        <v>8.7200000000000006</v>
      </c>
      <c r="Z383" s="4">
        <v>12.1</v>
      </c>
      <c r="AA383" s="4">
        <v>15.29</v>
      </c>
      <c r="AB383" s="4" t="s">
        <v>31</v>
      </c>
      <c r="AC383" s="4">
        <v>2439.75</v>
      </c>
      <c r="AD383" s="4">
        <v>5.82</v>
      </c>
      <c r="AE383" s="12">
        <v>343</v>
      </c>
      <c r="AF383" s="12">
        <v>85.68</v>
      </c>
      <c r="AG383" s="4">
        <v>86</v>
      </c>
    </row>
    <row r="384" spans="1:33" x14ac:dyDescent="0.25">
      <c r="A384" t="s">
        <v>7497</v>
      </c>
      <c r="B384" t="s">
        <v>7498</v>
      </c>
      <c r="C384" t="s">
        <v>7499</v>
      </c>
      <c r="D384" s="4">
        <v>23.39</v>
      </c>
      <c r="E384" s="4">
        <v>3.2160000000000002</v>
      </c>
      <c r="F384" s="4">
        <v>1157.8046875</v>
      </c>
      <c r="G384" s="4">
        <v>251.8</v>
      </c>
      <c r="H384" s="4">
        <v>2.0099999999999998</v>
      </c>
      <c r="I384" s="4">
        <v>0.76</v>
      </c>
      <c r="J384" s="4">
        <v>7.68</v>
      </c>
      <c r="K384" s="4">
        <v>-0.17</v>
      </c>
      <c r="L384" s="4" t="s">
        <v>31</v>
      </c>
      <c r="M384" s="4" t="s">
        <v>31</v>
      </c>
      <c r="N384" s="4" t="s">
        <v>31</v>
      </c>
      <c r="O384" s="4" t="s">
        <v>31</v>
      </c>
      <c r="P384" s="4">
        <v>1157.8</v>
      </c>
      <c r="Q384" s="4">
        <v>81.8</v>
      </c>
      <c r="R384" s="4">
        <v>0.76</v>
      </c>
      <c r="S384" s="4">
        <v>178.99</v>
      </c>
      <c r="T384" s="4">
        <v>320.60000000000002</v>
      </c>
      <c r="U384" s="4">
        <v>0.68</v>
      </c>
      <c r="V384" s="4">
        <v>6.55</v>
      </c>
      <c r="W384" s="4">
        <v>14.78</v>
      </c>
      <c r="X384" s="4">
        <v>11.46</v>
      </c>
      <c r="Y384" s="4">
        <v>8.7200000000000006</v>
      </c>
      <c r="Z384" s="4">
        <v>12.1</v>
      </c>
      <c r="AA384" s="4">
        <v>12.16</v>
      </c>
      <c r="AB384" s="4" t="s">
        <v>31</v>
      </c>
      <c r="AC384" s="4">
        <v>2439.75</v>
      </c>
      <c r="AD384" s="4">
        <v>5.82</v>
      </c>
      <c r="AE384" s="12">
        <v>344</v>
      </c>
      <c r="AF384" s="12">
        <v>84.2</v>
      </c>
      <c r="AG384" s="4">
        <v>85</v>
      </c>
    </row>
    <row r="385" spans="1:33" x14ac:dyDescent="0.25">
      <c r="A385" t="s">
        <v>7500</v>
      </c>
      <c r="B385" t="s">
        <v>7501</v>
      </c>
      <c r="C385" t="s">
        <v>7502</v>
      </c>
      <c r="D385" s="4">
        <v>23.16</v>
      </c>
      <c r="E385" s="4">
        <v>3.2160000000000002</v>
      </c>
      <c r="F385" s="4">
        <v>1158.22302246093</v>
      </c>
      <c r="G385" s="4">
        <v>251.8</v>
      </c>
      <c r="H385" s="4">
        <v>0.03</v>
      </c>
      <c r="I385" s="4">
        <v>1.24</v>
      </c>
      <c r="J385" s="4">
        <v>8.56</v>
      </c>
      <c r="K385" s="4">
        <v>-0.11</v>
      </c>
      <c r="L385" s="4" t="s">
        <v>31</v>
      </c>
      <c r="M385" s="4" t="s">
        <v>31</v>
      </c>
      <c r="N385" s="4" t="s">
        <v>31</v>
      </c>
      <c r="O385" s="4" t="s">
        <v>31</v>
      </c>
      <c r="P385" s="4">
        <v>1158.22</v>
      </c>
      <c r="Q385" s="4">
        <v>81.8</v>
      </c>
      <c r="R385" s="4">
        <v>0.76</v>
      </c>
      <c r="S385" s="4">
        <v>178.99</v>
      </c>
      <c r="T385" s="4">
        <v>320.60000000000002</v>
      </c>
      <c r="U385" s="4">
        <v>0.68</v>
      </c>
      <c r="V385" s="4">
        <v>6.55</v>
      </c>
      <c r="W385" s="4">
        <v>14.78</v>
      </c>
      <c r="X385" s="4">
        <v>11.46</v>
      </c>
      <c r="Y385" s="4">
        <v>8.7200000000000006</v>
      </c>
      <c r="Z385" s="4">
        <v>12.1</v>
      </c>
      <c r="AA385" s="4">
        <v>12.16</v>
      </c>
      <c r="AB385" s="4" t="s">
        <v>31</v>
      </c>
      <c r="AC385" s="4">
        <v>2439.75</v>
      </c>
      <c r="AD385" s="4">
        <v>5.82</v>
      </c>
      <c r="AE385" s="12">
        <v>345</v>
      </c>
      <c r="AF385" s="12">
        <v>83.38</v>
      </c>
      <c r="AG385" s="4">
        <v>85</v>
      </c>
    </row>
    <row r="386" spans="1:33" x14ac:dyDescent="0.25">
      <c r="A386" t="s">
        <v>7503</v>
      </c>
      <c r="B386" t="s">
        <v>7504</v>
      </c>
      <c r="C386" t="s">
        <v>7505</v>
      </c>
      <c r="D386" s="4">
        <v>22.82</v>
      </c>
      <c r="E386" s="4">
        <v>3.2160000000000002</v>
      </c>
      <c r="F386" s="4">
        <v>1159.01928710937</v>
      </c>
      <c r="G386" s="4">
        <v>251.7</v>
      </c>
      <c r="H386" s="4">
        <v>1.57</v>
      </c>
      <c r="I386" s="4">
        <v>1.94</v>
      </c>
      <c r="J386" s="4">
        <v>8.7799999999999994</v>
      </c>
      <c r="K386" s="4">
        <v>-0.05</v>
      </c>
      <c r="L386" s="4" t="s">
        <v>31</v>
      </c>
      <c r="M386" s="4" t="s">
        <v>31</v>
      </c>
      <c r="N386" s="4" t="s">
        <v>31</v>
      </c>
      <c r="O386" s="4" t="s">
        <v>31</v>
      </c>
      <c r="P386" s="4">
        <v>1159.02</v>
      </c>
      <c r="Q386" s="4">
        <v>81.790000000000006</v>
      </c>
      <c r="R386" s="4">
        <v>0.76</v>
      </c>
      <c r="S386" s="4">
        <v>285.69</v>
      </c>
      <c r="T386" s="4">
        <v>320.54000000000002</v>
      </c>
      <c r="U386" s="4">
        <v>1.38</v>
      </c>
      <c r="V386" s="4">
        <v>6.6</v>
      </c>
      <c r="W386" s="4">
        <v>9.26</v>
      </c>
      <c r="X386" s="4">
        <v>11.46</v>
      </c>
      <c r="Y386" s="4">
        <v>8.7200000000000006</v>
      </c>
      <c r="Z386" s="4">
        <v>12.08</v>
      </c>
      <c r="AA386" s="4">
        <v>18.82</v>
      </c>
      <c r="AB386" s="4" t="s">
        <v>31</v>
      </c>
      <c r="AC386" s="4">
        <v>2373.5</v>
      </c>
      <c r="AD386" s="4">
        <v>9.18</v>
      </c>
      <c r="AE386" s="12">
        <v>346</v>
      </c>
      <c r="AF386" s="12">
        <v>82.15</v>
      </c>
      <c r="AG386" s="4">
        <v>82</v>
      </c>
    </row>
    <row r="387" spans="1:33" x14ac:dyDescent="0.25">
      <c r="A387" t="s">
        <v>7506</v>
      </c>
      <c r="B387" t="s">
        <v>7507</v>
      </c>
      <c r="C387" t="s">
        <v>7508</v>
      </c>
      <c r="D387" s="4">
        <v>23.02</v>
      </c>
      <c r="E387" s="4">
        <v>3.2160000000000002</v>
      </c>
      <c r="F387" s="4">
        <v>1160.17248535156</v>
      </c>
      <c r="G387" s="4">
        <v>251.8</v>
      </c>
      <c r="H387" s="4">
        <v>1.3</v>
      </c>
      <c r="I387" s="4">
        <v>1.75</v>
      </c>
      <c r="J387" s="4">
        <v>10.49</v>
      </c>
      <c r="K387" s="4">
        <v>0</v>
      </c>
      <c r="L387" s="4" t="s">
        <v>31</v>
      </c>
      <c r="M387" s="4" t="s">
        <v>31</v>
      </c>
      <c r="N387" s="4" t="s">
        <v>31</v>
      </c>
      <c r="O387" s="4" t="s">
        <v>31</v>
      </c>
      <c r="P387" s="4">
        <v>1160.17</v>
      </c>
      <c r="Q387" s="4">
        <v>81.790000000000006</v>
      </c>
      <c r="R387" s="4">
        <v>0.76</v>
      </c>
      <c r="S387" s="4">
        <v>285.69</v>
      </c>
      <c r="T387" s="4">
        <v>320.54000000000002</v>
      </c>
      <c r="U387" s="4">
        <v>1.38</v>
      </c>
      <c r="V387" s="4">
        <v>6.6</v>
      </c>
      <c r="W387" s="4">
        <v>9.26</v>
      </c>
      <c r="X387" s="4">
        <v>11.46</v>
      </c>
      <c r="Y387" s="4">
        <v>8.7200000000000006</v>
      </c>
      <c r="Z387" s="4">
        <v>12.08</v>
      </c>
      <c r="AA387" s="4">
        <v>18.82</v>
      </c>
      <c r="AB387" s="4" t="s">
        <v>31</v>
      </c>
      <c r="AC387" s="4">
        <v>2373.5</v>
      </c>
      <c r="AD387" s="4">
        <v>9.18</v>
      </c>
      <c r="AE387" s="12">
        <v>347</v>
      </c>
      <c r="AF387" s="12">
        <v>82.87</v>
      </c>
      <c r="AG387" s="4">
        <v>82</v>
      </c>
    </row>
    <row r="388" spans="1:33" x14ac:dyDescent="0.25">
      <c r="A388" t="s">
        <v>7509</v>
      </c>
      <c r="B388" t="s">
        <v>7510</v>
      </c>
      <c r="C388" t="s">
        <v>7511</v>
      </c>
      <c r="D388" s="4">
        <v>22.81</v>
      </c>
      <c r="E388" s="4">
        <v>3.2160000000000002</v>
      </c>
      <c r="F388" s="4">
        <v>1160.46545410156</v>
      </c>
      <c r="G388" s="4">
        <v>251.7</v>
      </c>
      <c r="H388" s="4">
        <v>0.54</v>
      </c>
      <c r="I388" s="4">
        <v>1.89</v>
      </c>
      <c r="J388" s="4">
        <v>8.8800000000000008</v>
      </c>
      <c r="K388" s="4">
        <v>-0.05</v>
      </c>
      <c r="L388" s="4" t="s">
        <v>31</v>
      </c>
      <c r="M388" s="4" t="s">
        <v>31</v>
      </c>
      <c r="N388" s="4" t="s">
        <v>31</v>
      </c>
      <c r="O388" s="4" t="s">
        <v>31</v>
      </c>
      <c r="P388" s="4">
        <v>1160.47</v>
      </c>
      <c r="Q388" s="4">
        <v>81.77</v>
      </c>
      <c r="R388" s="4">
        <v>0.77</v>
      </c>
      <c r="S388" s="4">
        <v>451.18</v>
      </c>
      <c r="T388" s="4">
        <v>320.8</v>
      </c>
      <c r="U388" s="4">
        <v>1.38</v>
      </c>
      <c r="V388" s="4">
        <v>6.6</v>
      </c>
      <c r="W388" s="4">
        <v>5.86</v>
      </c>
      <c r="X388" s="4">
        <v>11.46</v>
      </c>
      <c r="Y388" s="4">
        <v>8.73</v>
      </c>
      <c r="Z388" s="4">
        <v>12.04</v>
      </c>
      <c r="AA388" s="4">
        <v>18.82</v>
      </c>
      <c r="AB388" s="4" t="s">
        <v>31</v>
      </c>
      <c r="AC388" s="4">
        <v>2372.5</v>
      </c>
      <c r="AD388" s="4">
        <v>13.99</v>
      </c>
      <c r="AE388" s="12">
        <v>348</v>
      </c>
      <c r="AF388" s="12">
        <v>82.12</v>
      </c>
      <c r="AG388" s="4">
        <v>82</v>
      </c>
    </row>
    <row r="389" spans="1:33" x14ac:dyDescent="0.25">
      <c r="A389" t="s">
        <v>7512</v>
      </c>
      <c r="B389" t="s">
        <v>7513</v>
      </c>
      <c r="C389" t="s">
        <v>7514</v>
      </c>
      <c r="D389" s="4">
        <v>23.16</v>
      </c>
      <c r="E389" s="4">
        <v>3.2160000000000002</v>
      </c>
      <c r="F389" s="4">
        <v>1160.99450683593</v>
      </c>
      <c r="G389" s="4">
        <v>251.7</v>
      </c>
      <c r="H389" s="4">
        <v>0.01</v>
      </c>
      <c r="I389" s="4">
        <v>1.29</v>
      </c>
      <c r="J389" s="4">
        <v>8.9700000000000006</v>
      </c>
      <c r="K389" s="4">
        <v>0.04</v>
      </c>
      <c r="L389" s="4" t="s">
        <v>31</v>
      </c>
      <c r="M389" s="4" t="s">
        <v>31</v>
      </c>
      <c r="N389" s="4" t="s">
        <v>31</v>
      </c>
      <c r="O389" s="4" t="s">
        <v>31</v>
      </c>
      <c r="P389" s="4">
        <v>1160.99</v>
      </c>
      <c r="Q389" s="4">
        <v>81.77</v>
      </c>
      <c r="R389" s="4">
        <v>0.77</v>
      </c>
      <c r="S389" s="4">
        <v>451.18</v>
      </c>
      <c r="T389" s="4">
        <v>320.8</v>
      </c>
      <c r="U389" s="4">
        <v>0.12</v>
      </c>
      <c r="V389" s="4">
        <v>6.66</v>
      </c>
      <c r="W389" s="4">
        <v>5.86</v>
      </c>
      <c r="X389" s="4">
        <v>11.46</v>
      </c>
      <c r="Y389" s="4">
        <v>8.73</v>
      </c>
      <c r="Z389" s="4">
        <v>12.04</v>
      </c>
      <c r="AA389" s="4">
        <v>34.9</v>
      </c>
      <c r="AB389" s="4" t="s">
        <v>31</v>
      </c>
      <c r="AC389" s="4">
        <v>2372.5</v>
      </c>
      <c r="AD389" s="4">
        <v>13.99</v>
      </c>
      <c r="AE389" s="12">
        <v>349</v>
      </c>
      <c r="AF389" s="12">
        <v>83.38</v>
      </c>
      <c r="AG389" s="4">
        <v>82</v>
      </c>
    </row>
    <row r="390" spans="1:33" x14ac:dyDescent="0.25">
      <c r="A390" t="s">
        <v>7515</v>
      </c>
      <c r="B390" t="s">
        <v>7516</v>
      </c>
      <c r="C390" t="s">
        <v>7517</v>
      </c>
      <c r="D390" s="4">
        <v>23.38</v>
      </c>
      <c r="E390" s="4">
        <v>3.2160000000000002</v>
      </c>
      <c r="F390" s="4">
        <v>1161.98864746093</v>
      </c>
      <c r="G390" s="4">
        <v>251.7</v>
      </c>
      <c r="H390" s="4">
        <v>0.91</v>
      </c>
      <c r="I390" s="4">
        <v>1.46</v>
      </c>
      <c r="J390" s="4">
        <v>10.84</v>
      </c>
      <c r="K390" s="4">
        <v>0.14000000000000001</v>
      </c>
      <c r="L390" s="4" t="s">
        <v>31</v>
      </c>
      <c r="M390" s="4" t="s">
        <v>31</v>
      </c>
      <c r="N390" s="4" t="s">
        <v>31</v>
      </c>
      <c r="O390" s="4" t="s">
        <v>31</v>
      </c>
      <c r="P390" s="4">
        <v>1161.99</v>
      </c>
      <c r="Q390" s="4">
        <v>81.77</v>
      </c>
      <c r="R390" s="4">
        <v>0.77</v>
      </c>
      <c r="S390" s="4">
        <v>451.18</v>
      </c>
      <c r="T390" s="4">
        <v>320.8</v>
      </c>
      <c r="U390" s="4">
        <v>0.12</v>
      </c>
      <c r="V390" s="4">
        <v>6.66</v>
      </c>
      <c r="W390" s="4">
        <v>5.86</v>
      </c>
      <c r="X390" s="4">
        <v>11.46</v>
      </c>
      <c r="Y390" s="4">
        <v>8.73</v>
      </c>
      <c r="Z390" s="4">
        <v>12.04</v>
      </c>
      <c r="AA390" s="4">
        <v>34.9</v>
      </c>
      <c r="AB390" s="4" t="s">
        <v>31</v>
      </c>
      <c r="AC390" s="4">
        <v>2372.5</v>
      </c>
      <c r="AD390" s="4">
        <v>13.99</v>
      </c>
      <c r="AE390" s="12">
        <v>350</v>
      </c>
      <c r="AF390" s="12">
        <v>84.17</v>
      </c>
      <c r="AG390" s="4">
        <v>82</v>
      </c>
    </row>
    <row r="391" spans="1:33" x14ac:dyDescent="0.25">
      <c r="A391" t="s">
        <v>7518</v>
      </c>
      <c r="B391" t="s">
        <v>7519</v>
      </c>
      <c r="C391" t="s">
        <v>7520</v>
      </c>
      <c r="D391" s="4">
        <v>23.58</v>
      </c>
      <c r="E391" s="4">
        <v>3.2160000000000002</v>
      </c>
      <c r="F391" s="4">
        <v>1162.70581054687</v>
      </c>
      <c r="G391" s="4">
        <v>251.8</v>
      </c>
      <c r="H391" s="4">
        <v>-0.14000000000000001</v>
      </c>
      <c r="I391" s="4">
        <v>1.57</v>
      </c>
      <c r="J391" s="4">
        <v>9.06</v>
      </c>
      <c r="K391" s="4">
        <v>-0.04</v>
      </c>
      <c r="L391" s="4" t="s">
        <v>31</v>
      </c>
      <c r="M391" s="4" t="s">
        <v>31</v>
      </c>
      <c r="N391" s="4" t="s">
        <v>31</v>
      </c>
      <c r="O391" s="4" t="s">
        <v>31</v>
      </c>
      <c r="P391" s="4">
        <v>1162.71</v>
      </c>
      <c r="Q391" s="4">
        <v>81.760000000000005</v>
      </c>
      <c r="R391" s="4">
        <v>0.78</v>
      </c>
      <c r="S391" s="4">
        <v>450.99</v>
      </c>
      <c r="T391" s="4">
        <v>321.06</v>
      </c>
      <c r="U391" s="4">
        <v>0.83</v>
      </c>
      <c r="V391" s="4">
        <v>6.72</v>
      </c>
      <c r="W391" s="4">
        <v>5.86</v>
      </c>
      <c r="X391" s="4">
        <v>11.46</v>
      </c>
      <c r="Y391" s="4">
        <v>8.73</v>
      </c>
      <c r="Z391" s="4">
        <v>11.99</v>
      </c>
      <c r="AA391" s="4">
        <v>35.29</v>
      </c>
      <c r="AB391" s="4">
        <v>12.9</v>
      </c>
      <c r="AC391" s="4">
        <v>2425</v>
      </c>
      <c r="AD391" s="4">
        <v>13.98</v>
      </c>
      <c r="AE391" s="12">
        <v>351</v>
      </c>
      <c r="AF391" s="12">
        <v>84.89</v>
      </c>
      <c r="AG391" s="4">
        <v>85</v>
      </c>
    </row>
    <row r="392" spans="1:33" x14ac:dyDescent="0.25">
      <c r="A392" t="s">
        <v>7521</v>
      </c>
      <c r="B392" t="s">
        <v>7522</v>
      </c>
      <c r="C392" t="s">
        <v>7523</v>
      </c>
      <c r="D392" s="4">
        <v>23.91</v>
      </c>
      <c r="E392" s="4">
        <v>3.2160000000000002</v>
      </c>
      <c r="F392" s="4">
        <v>1163.95568847656</v>
      </c>
      <c r="G392" s="4">
        <v>251.8</v>
      </c>
      <c r="H392" s="4">
        <v>0.22</v>
      </c>
      <c r="I392" s="4">
        <v>1.47</v>
      </c>
      <c r="J392" s="4">
        <v>7.94</v>
      </c>
      <c r="K392" s="4">
        <v>-0.16</v>
      </c>
      <c r="L392" s="4" t="s">
        <v>31</v>
      </c>
      <c r="M392" s="4" t="s">
        <v>31</v>
      </c>
      <c r="N392" s="4" t="s">
        <v>31</v>
      </c>
      <c r="O392" s="4" t="s">
        <v>31</v>
      </c>
      <c r="P392" s="4">
        <v>1163.96</v>
      </c>
      <c r="Q392" s="4">
        <v>81.760000000000005</v>
      </c>
      <c r="R392" s="4">
        <v>0.78</v>
      </c>
      <c r="S392" s="4">
        <v>450.99</v>
      </c>
      <c r="T392" s="4">
        <v>321.06</v>
      </c>
      <c r="U392" s="4">
        <v>0.83</v>
      </c>
      <c r="V392" s="4">
        <v>6.72</v>
      </c>
      <c r="W392" s="4">
        <v>5.86</v>
      </c>
      <c r="X392" s="4">
        <v>11.46</v>
      </c>
      <c r="Y392" s="4">
        <v>8.73</v>
      </c>
      <c r="Z392" s="4">
        <v>11.99</v>
      </c>
      <c r="AA392" s="4">
        <v>35.29</v>
      </c>
      <c r="AB392" s="4">
        <v>12.9</v>
      </c>
      <c r="AC392" s="4">
        <v>2425</v>
      </c>
      <c r="AD392" s="4">
        <v>13.98</v>
      </c>
      <c r="AE392" s="12">
        <v>352</v>
      </c>
      <c r="AF392" s="12">
        <v>86.08</v>
      </c>
      <c r="AG392" s="4">
        <v>85</v>
      </c>
    </row>
    <row r="393" spans="1:33" x14ac:dyDescent="0.25">
      <c r="A393" t="s">
        <v>7524</v>
      </c>
      <c r="B393" t="s">
        <v>7525</v>
      </c>
      <c r="C393" t="s">
        <v>7526</v>
      </c>
      <c r="D393" s="4">
        <v>24.2</v>
      </c>
      <c r="E393" s="4">
        <v>3.2160000000000002</v>
      </c>
      <c r="F393" s="4">
        <v>1165.07238769531</v>
      </c>
      <c r="G393" s="4">
        <v>251.8</v>
      </c>
      <c r="H393" s="4">
        <v>2.0499999999999998</v>
      </c>
      <c r="I393" s="4">
        <v>2.21</v>
      </c>
      <c r="J393" s="4">
        <v>11.5</v>
      </c>
      <c r="K393" s="4">
        <v>0.04</v>
      </c>
      <c r="L393" s="4" t="s">
        <v>31</v>
      </c>
      <c r="M393" s="4" t="s">
        <v>31</v>
      </c>
      <c r="N393" s="4" t="s">
        <v>31</v>
      </c>
      <c r="O393" s="4" t="s">
        <v>31</v>
      </c>
      <c r="P393" s="4">
        <v>1165.07</v>
      </c>
      <c r="Q393" s="4">
        <v>81.739999999999995</v>
      </c>
      <c r="R393" s="4">
        <v>0.79</v>
      </c>
      <c r="S393" s="4">
        <v>380.41</v>
      </c>
      <c r="T393" s="4">
        <v>321.17</v>
      </c>
      <c r="U393" s="4">
        <v>0.83</v>
      </c>
      <c r="V393" s="4">
        <v>6.72</v>
      </c>
      <c r="W393" s="4">
        <v>6.95</v>
      </c>
      <c r="X393" s="4">
        <v>11.46</v>
      </c>
      <c r="Y393" s="4">
        <v>8.73</v>
      </c>
      <c r="Z393" s="4">
        <v>11.96</v>
      </c>
      <c r="AA393" s="4">
        <v>35.29</v>
      </c>
      <c r="AB393" s="4">
        <v>12.9</v>
      </c>
      <c r="AC393" s="4">
        <v>2486.5</v>
      </c>
      <c r="AD393" s="4">
        <v>12.22</v>
      </c>
      <c r="AE393" s="12">
        <v>353</v>
      </c>
      <c r="AF393" s="12">
        <v>87.12</v>
      </c>
      <c r="AG393" s="4">
        <v>85</v>
      </c>
    </row>
    <row r="394" spans="1:33" x14ac:dyDescent="0.25">
      <c r="A394" t="s">
        <v>7527</v>
      </c>
      <c r="B394" t="s">
        <v>7528</v>
      </c>
      <c r="C394" t="s">
        <v>7529</v>
      </c>
      <c r="D394" s="4">
        <v>24.28</v>
      </c>
      <c r="E394" s="4">
        <v>3.2160000000000002</v>
      </c>
      <c r="F394" s="4">
        <v>1165.82543945312</v>
      </c>
      <c r="G394" s="4">
        <v>251.7</v>
      </c>
      <c r="H394" s="4">
        <v>-0.81</v>
      </c>
      <c r="I394" s="4">
        <v>0.72</v>
      </c>
      <c r="J394" s="4">
        <v>9.76</v>
      </c>
      <c r="K394" s="4">
        <v>0.02</v>
      </c>
      <c r="L394" s="4" t="s">
        <v>31</v>
      </c>
      <c r="M394" s="4" t="s">
        <v>31</v>
      </c>
      <c r="N394" s="4" t="s">
        <v>31</v>
      </c>
      <c r="O394" s="4" t="s">
        <v>31</v>
      </c>
      <c r="P394" s="4">
        <v>1165.83</v>
      </c>
      <c r="Q394" s="4">
        <v>81.739999999999995</v>
      </c>
      <c r="R394" s="4">
        <v>0.79</v>
      </c>
      <c r="S394" s="4">
        <v>380.41</v>
      </c>
      <c r="T394" s="4">
        <v>321.17</v>
      </c>
      <c r="U394" s="4">
        <v>1.1200000000000001</v>
      </c>
      <c r="V394" s="4">
        <v>6.78</v>
      </c>
      <c r="W394" s="4">
        <v>6.95</v>
      </c>
      <c r="X394" s="4">
        <v>11.46</v>
      </c>
      <c r="Y394" s="4">
        <v>8.73</v>
      </c>
      <c r="Z394" s="4">
        <v>11.96</v>
      </c>
      <c r="AA394" s="4">
        <v>20</v>
      </c>
      <c r="AB394" s="4">
        <v>12.9</v>
      </c>
      <c r="AC394" s="4">
        <v>2486.5</v>
      </c>
      <c r="AD394" s="4">
        <v>12.22</v>
      </c>
      <c r="AE394" s="12">
        <v>354</v>
      </c>
      <c r="AF394" s="12">
        <v>87.41</v>
      </c>
      <c r="AG394" s="4">
        <v>86</v>
      </c>
    </row>
    <row r="395" spans="1:33" x14ac:dyDescent="0.25">
      <c r="A395" t="s">
        <v>7530</v>
      </c>
      <c r="B395" t="s">
        <v>7531</v>
      </c>
      <c r="C395" t="s">
        <v>7532</v>
      </c>
      <c r="D395" s="4">
        <v>24.21</v>
      </c>
      <c r="E395" s="4">
        <v>3.2160000000000002</v>
      </c>
      <c r="F395" s="4">
        <v>1166.41284179687</v>
      </c>
      <c r="G395" s="4">
        <v>251.2</v>
      </c>
      <c r="H395" s="4">
        <v>1.47</v>
      </c>
      <c r="I395" s="4">
        <v>1.24</v>
      </c>
      <c r="J395" s="4">
        <v>10.18</v>
      </c>
      <c r="K395" s="4">
        <v>-0.02</v>
      </c>
      <c r="L395" s="4" t="s">
        <v>31</v>
      </c>
      <c r="M395" s="4" t="s">
        <v>31</v>
      </c>
      <c r="N395" s="4" t="s">
        <v>31</v>
      </c>
      <c r="O395" s="4" t="s">
        <v>31</v>
      </c>
      <c r="P395" s="4">
        <v>1166.4100000000001</v>
      </c>
      <c r="Q395" s="4">
        <v>81.739999999999995</v>
      </c>
      <c r="R395" s="4">
        <v>0.79</v>
      </c>
      <c r="S395" s="4">
        <v>380.41</v>
      </c>
      <c r="T395" s="4">
        <v>321.17</v>
      </c>
      <c r="U395" s="4">
        <v>1.1200000000000001</v>
      </c>
      <c r="V395" s="4">
        <v>6.78</v>
      </c>
      <c r="W395" s="4">
        <v>6.95</v>
      </c>
      <c r="X395" s="4">
        <v>11.46</v>
      </c>
      <c r="Y395" s="4">
        <v>8.73</v>
      </c>
      <c r="Z395" s="4">
        <v>11.96</v>
      </c>
      <c r="AA395" s="4">
        <v>20</v>
      </c>
      <c r="AB395" s="4">
        <v>12.9</v>
      </c>
      <c r="AC395" s="4">
        <v>2486.5</v>
      </c>
      <c r="AD395" s="4">
        <v>12.22</v>
      </c>
      <c r="AE395" s="12">
        <v>355</v>
      </c>
      <c r="AF395" s="12">
        <v>87.16</v>
      </c>
      <c r="AG395" s="4">
        <v>86</v>
      </c>
    </row>
    <row r="396" spans="1:33" x14ac:dyDescent="0.25">
      <c r="A396" t="s">
        <v>7533</v>
      </c>
      <c r="B396" t="s">
        <v>7534</v>
      </c>
      <c r="C396" t="s">
        <v>7535</v>
      </c>
      <c r="D396" s="4">
        <v>23.82</v>
      </c>
      <c r="E396" s="4">
        <v>3.2160000000000002</v>
      </c>
      <c r="F396" s="4">
        <v>1167.05773925781</v>
      </c>
      <c r="G396" s="4">
        <v>251.5</v>
      </c>
      <c r="H396" s="4">
        <v>1.47</v>
      </c>
      <c r="I396" s="4">
        <v>1.29</v>
      </c>
      <c r="J396" s="4">
        <v>10.65</v>
      </c>
      <c r="K396" s="4">
        <v>0.12</v>
      </c>
      <c r="L396" s="4" t="s">
        <v>31</v>
      </c>
      <c r="M396" s="4" t="s">
        <v>31</v>
      </c>
      <c r="N396" s="4" t="s">
        <v>31</v>
      </c>
      <c r="O396" s="4" t="s">
        <v>31</v>
      </c>
      <c r="P396" s="4">
        <v>1167.06</v>
      </c>
      <c r="Q396" s="4">
        <v>81.739999999999995</v>
      </c>
      <c r="R396" s="4">
        <v>0.79</v>
      </c>
      <c r="S396" s="4">
        <v>130.32</v>
      </c>
      <c r="T396" s="4">
        <v>320.79000000000002</v>
      </c>
      <c r="U396" s="4">
        <v>2.16</v>
      </c>
      <c r="V396" s="4">
        <v>6.84</v>
      </c>
      <c r="W396" s="4">
        <v>20.3</v>
      </c>
      <c r="X396" s="4">
        <v>11.46</v>
      </c>
      <c r="Y396" s="4">
        <v>8.73</v>
      </c>
      <c r="Z396" s="4">
        <v>12.01</v>
      </c>
      <c r="AA396" s="4">
        <v>7.84</v>
      </c>
      <c r="AB396" s="4" t="s">
        <v>31</v>
      </c>
      <c r="AC396" s="4">
        <v>2445.75</v>
      </c>
      <c r="AD396" s="4">
        <v>4.24</v>
      </c>
      <c r="AE396" s="12">
        <v>356</v>
      </c>
      <c r="AF396" s="12">
        <v>85.75</v>
      </c>
      <c r="AG396" s="4">
        <v>85</v>
      </c>
    </row>
    <row r="397" spans="1:33" x14ac:dyDescent="0.25">
      <c r="A397" t="s">
        <v>7536</v>
      </c>
      <c r="B397" t="s">
        <v>7537</v>
      </c>
      <c r="C397" t="s">
        <v>7538</v>
      </c>
      <c r="D397" s="4">
        <v>23.08</v>
      </c>
      <c r="E397" s="4">
        <v>3.2160000000000002</v>
      </c>
      <c r="F397" s="4">
        <v>1167.89953613281</v>
      </c>
      <c r="G397" s="4">
        <v>251.4</v>
      </c>
      <c r="H397" s="4">
        <v>-0.18</v>
      </c>
      <c r="I397" s="4">
        <v>0.61</v>
      </c>
      <c r="J397" s="4">
        <v>9.85</v>
      </c>
      <c r="K397" s="4">
        <v>0.08</v>
      </c>
      <c r="L397" s="4" t="s">
        <v>31</v>
      </c>
      <c r="M397" s="4" t="s">
        <v>31</v>
      </c>
      <c r="N397" s="4" t="s">
        <v>31</v>
      </c>
      <c r="O397" s="4" t="s">
        <v>31</v>
      </c>
      <c r="P397" s="4">
        <v>1167.9000000000001</v>
      </c>
      <c r="Q397" s="4">
        <v>81.739999999999995</v>
      </c>
      <c r="R397" s="4">
        <v>0.79</v>
      </c>
      <c r="S397" s="4">
        <v>130.32</v>
      </c>
      <c r="T397" s="4">
        <v>320.79000000000002</v>
      </c>
      <c r="U397" s="4">
        <v>2.16</v>
      </c>
      <c r="V397" s="4">
        <v>6.84</v>
      </c>
      <c r="W397" s="4">
        <v>20.3</v>
      </c>
      <c r="X397" s="4">
        <v>11.46</v>
      </c>
      <c r="Y397" s="4">
        <v>8.73</v>
      </c>
      <c r="Z397" s="4">
        <v>12.01</v>
      </c>
      <c r="AA397" s="4">
        <v>7.84</v>
      </c>
      <c r="AB397" s="4" t="s">
        <v>31</v>
      </c>
      <c r="AC397" s="4">
        <v>2445.75</v>
      </c>
      <c r="AD397" s="4">
        <v>4.24</v>
      </c>
      <c r="AE397" s="12">
        <v>357</v>
      </c>
      <c r="AF397" s="12">
        <v>83.09</v>
      </c>
      <c r="AG397" s="4">
        <v>85</v>
      </c>
    </row>
    <row r="398" spans="1:33" x14ac:dyDescent="0.25">
      <c r="A398" t="s">
        <v>7539</v>
      </c>
      <c r="B398" t="s">
        <v>7540</v>
      </c>
      <c r="C398" t="s">
        <v>7541</v>
      </c>
      <c r="D398" s="4">
        <v>22.83</v>
      </c>
      <c r="E398" s="4">
        <v>3.2160000000000002</v>
      </c>
      <c r="F398" s="4">
        <v>1168.63330078125</v>
      </c>
      <c r="G398" s="4">
        <v>252</v>
      </c>
      <c r="H398" s="4">
        <v>1.75</v>
      </c>
      <c r="I398" s="4">
        <v>2.68</v>
      </c>
      <c r="J398" s="4">
        <v>9.39</v>
      </c>
      <c r="K398" s="4">
        <v>0.03</v>
      </c>
      <c r="L398" s="4" t="s">
        <v>31</v>
      </c>
      <c r="M398" s="4" t="s">
        <v>31</v>
      </c>
      <c r="N398" s="4" t="s">
        <v>31</v>
      </c>
      <c r="O398" s="4" t="s">
        <v>31</v>
      </c>
      <c r="P398" s="4">
        <v>1168.6300000000001</v>
      </c>
      <c r="Q398" s="4">
        <v>81.72</v>
      </c>
      <c r="R398" s="4">
        <v>0.8</v>
      </c>
      <c r="S398" s="4">
        <v>448.51</v>
      </c>
      <c r="T398" s="4">
        <v>321.05</v>
      </c>
      <c r="U398" s="4">
        <v>2.16</v>
      </c>
      <c r="V398" s="4">
        <v>6.84</v>
      </c>
      <c r="W398" s="4">
        <v>5.9</v>
      </c>
      <c r="X398" s="4">
        <v>11.46</v>
      </c>
      <c r="Y398" s="4">
        <v>8.73</v>
      </c>
      <c r="Z398" s="4">
        <v>11.97</v>
      </c>
      <c r="AA398" s="4">
        <v>7.84</v>
      </c>
      <c r="AB398" s="4" t="s">
        <v>31</v>
      </c>
      <c r="AC398" s="4">
        <v>2394</v>
      </c>
      <c r="AD398" s="4">
        <v>14.41</v>
      </c>
      <c r="AE398" s="12">
        <v>358</v>
      </c>
      <c r="AF398" s="12">
        <v>82.19</v>
      </c>
      <c r="AG398" s="4">
        <v>85</v>
      </c>
    </row>
    <row r="399" spans="1:33" x14ac:dyDescent="0.25">
      <c r="A399" t="s">
        <v>7542</v>
      </c>
      <c r="B399" t="s">
        <v>7543</v>
      </c>
      <c r="C399" t="s">
        <v>7544</v>
      </c>
      <c r="D399" s="4">
        <v>23.44</v>
      </c>
      <c r="E399" s="4">
        <v>3.2160000000000002</v>
      </c>
      <c r="F399" s="4">
        <v>1169.04028320312</v>
      </c>
      <c r="G399" s="4">
        <v>252</v>
      </c>
      <c r="H399" s="4">
        <v>-1.18</v>
      </c>
      <c r="I399" s="4">
        <v>1.58</v>
      </c>
      <c r="J399" s="4">
        <v>9.4499999999999993</v>
      </c>
      <c r="K399" s="4">
        <v>-0.02</v>
      </c>
      <c r="L399" s="4" t="s">
        <v>31</v>
      </c>
      <c r="M399" s="4" t="s">
        <v>31</v>
      </c>
      <c r="N399" s="4" t="s">
        <v>31</v>
      </c>
      <c r="O399" s="4" t="s">
        <v>31</v>
      </c>
      <c r="P399" s="4">
        <v>1169.04</v>
      </c>
      <c r="Q399" s="4">
        <v>81.72</v>
      </c>
      <c r="R399" s="4">
        <v>0.8</v>
      </c>
      <c r="S399" s="4">
        <v>448.51</v>
      </c>
      <c r="T399" s="4">
        <v>321.05</v>
      </c>
      <c r="U399" s="4">
        <v>0.81</v>
      </c>
      <c r="V399" s="4">
        <v>6.9</v>
      </c>
      <c r="W399" s="4">
        <v>5.9</v>
      </c>
      <c r="X399" s="4">
        <v>11.46</v>
      </c>
      <c r="Y399" s="4">
        <v>8.73</v>
      </c>
      <c r="Z399" s="4">
        <v>11.97</v>
      </c>
      <c r="AA399" s="4">
        <v>16.47</v>
      </c>
      <c r="AB399" s="4" t="s">
        <v>31</v>
      </c>
      <c r="AC399" s="4">
        <v>2394</v>
      </c>
      <c r="AD399" s="4">
        <v>14.41</v>
      </c>
      <c r="AE399" s="12">
        <v>359</v>
      </c>
      <c r="AF399" s="12">
        <v>84.38</v>
      </c>
      <c r="AG399" s="4">
        <v>83</v>
      </c>
    </row>
    <row r="400" spans="1:33" x14ac:dyDescent="0.25">
      <c r="A400" t="s">
        <v>7545</v>
      </c>
      <c r="B400" t="s">
        <v>7546</v>
      </c>
      <c r="C400" t="s">
        <v>7547</v>
      </c>
      <c r="D400" s="4">
        <v>23.13</v>
      </c>
      <c r="E400" s="4">
        <v>3.2160000000000002</v>
      </c>
      <c r="F400" s="4">
        <v>1169.30725097656</v>
      </c>
      <c r="G400" s="4">
        <v>252.1</v>
      </c>
      <c r="H400" s="4">
        <v>2.19</v>
      </c>
      <c r="I400" s="4">
        <v>2.23</v>
      </c>
      <c r="J400" s="4">
        <v>11.74</v>
      </c>
      <c r="K400" s="4">
        <v>0.26</v>
      </c>
      <c r="L400" s="4" t="s">
        <v>31</v>
      </c>
      <c r="M400" s="4" t="s">
        <v>31</v>
      </c>
      <c r="N400" s="4" t="s">
        <v>31</v>
      </c>
      <c r="O400" s="4" t="s">
        <v>31</v>
      </c>
      <c r="P400" s="4">
        <v>1169.31</v>
      </c>
      <c r="Q400" s="4">
        <v>81.72</v>
      </c>
      <c r="R400" s="4">
        <v>0.8</v>
      </c>
      <c r="S400" s="4">
        <v>448.51</v>
      </c>
      <c r="T400" s="4">
        <v>321.05</v>
      </c>
      <c r="U400" s="4">
        <v>0.81</v>
      </c>
      <c r="V400" s="4">
        <v>6.9</v>
      </c>
      <c r="W400" s="4">
        <v>5.9</v>
      </c>
      <c r="X400" s="4">
        <v>11.46</v>
      </c>
      <c r="Y400" s="4">
        <v>8.73</v>
      </c>
      <c r="Z400" s="4">
        <v>11.97</v>
      </c>
      <c r="AA400" s="4">
        <v>16.47</v>
      </c>
      <c r="AB400" s="4" t="s">
        <v>31</v>
      </c>
      <c r="AC400" s="4">
        <v>2394</v>
      </c>
      <c r="AD400" s="4">
        <v>14.41</v>
      </c>
      <c r="AE400" s="12">
        <v>360</v>
      </c>
      <c r="AF400" s="12">
        <v>83.27</v>
      </c>
      <c r="AG400" s="4">
        <v>83</v>
      </c>
    </row>
    <row r="401" spans="1:33" x14ac:dyDescent="0.25">
      <c r="A401" t="s">
        <v>7548</v>
      </c>
      <c r="B401" t="s">
        <v>7549</v>
      </c>
      <c r="C401" t="s">
        <v>7550</v>
      </c>
      <c r="D401" s="4">
        <v>22.93</v>
      </c>
      <c r="E401" s="4">
        <v>3.2160000000000002</v>
      </c>
      <c r="F401" s="4">
        <v>1170.09887695312</v>
      </c>
      <c r="G401" s="4">
        <v>251.8</v>
      </c>
      <c r="H401" s="4">
        <v>0.72</v>
      </c>
      <c r="I401" s="4">
        <v>0.87</v>
      </c>
      <c r="J401" s="4">
        <v>11.4</v>
      </c>
      <c r="K401" s="4">
        <v>0</v>
      </c>
      <c r="L401" s="4" t="s">
        <v>31</v>
      </c>
      <c r="M401" s="4" t="s">
        <v>31</v>
      </c>
      <c r="N401" s="4" t="s">
        <v>31</v>
      </c>
      <c r="O401" s="4" t="s">
        <v>31</v>
      </c>
      <c r="P401" s="4">
        <v>1170.0999999999999</v>
      </c>
      <c r="Q401" s="4">
        <v>81.7</v>
      </c>
      <c r="R401" s="4">
        <v>0.81</v>
      </c>
      <c r="S401" s="4">
        <v>400.85</v>
      </c>
      <c r="T401" s="4">
        <v>321.20999999999998</v>
      </c>
      <c r="U401" s="4">
        <v>1.27</v>
      </c>
      <c r="V401" s="4">
        <v>6.96</v>
      </c>
      <c r="W401" s="4">
        <v>6.6</v>
      </c>
      <c r="X401" s="4">
        <v>11.46</v>
      </c>
      <c r="Y401" s="4">
        <v>8.73</v>
      </c>
      <c r="Z401" s="4">
        <v>11.93</v>
      </c>
      <c r="AA401" s="4">
        <v>16.47</v>
      </c>
      <c r="AB401" s="4" t="s">
        <v>31</v>
      </c>
      <c r="AC401" s="4">
        <v>2389.75</v>
      </c>
      <c r="AD401" s="4">
        <v>12.58</v>
      </c>
      <c r="AE401" s="12">
        <v>361</v>
      </c>
      <c r="AF401" s="12">
        <v>82.55</v>
      </c>
      <c r="AG401" s="4">
        <v>82</v>
      </c>
    </row>
    <row r="402" spans="1:33" x14ac:dyDescent="0.25">
      <c r="A402" t="s">
        <v>7551</v>
      </c>
      <c r="B402" t="s">
        <v>7552</v>
      </c>
      <c r="C402" t="s">
        <v>7553</v>
      </c>
      <c r="D402" s="4">
        <v>23.11</v>
      </c>
      <c r="E402" s="4">
        <v>3.2160000000000002</v>
      </c>
      <c r="F402" s="4">
        <v>1170.85095214843</v>
      </c>
      <c r="G402" s="4">
        <v>251.7</v>
      </c>
      <c r="H402" s="4">
        <v>1.74</v>
      </c>
      <c r="I402" s="4">
        <v>2.38</v>
      </c>
      <c r="J402" s="4">
        <v>10.130000000000001</v>
      </c>
      <c r="K402" s="4">
        <v>0.09</v>
      </c>
      <c r="L402" s="4" t="s">
        <v>31</v>
      </c>
      <c r="M402" s="4" t="s">
        <v>31</v>
      </c>
      <c r="N402" s="4" t="s">
        <v>31</v>
      </c>
      <c r="O402" s="4" t="s">
        <v>31</v>
      </c>
      <c r="P402" s="4">
        <v>1170.8499999999999</v>
      </c>
      <c r="Q402" s="4">
        <v>81.7</v>
      </c>
      <c r="R402" s="4">
        <v>0.81</v>
      </c>
      <c r="S402" s="4">
        <v>400.85</v>
      </c>
      <c r="T402" s="4">
        <v>321.20999999999998</v>
      </c>
      <c r="U402" s="4">
        <v>1.27</v>
      </c>
      <c r="V402" s="4">
        <v>6.96</v>
      </c>
      <c r="W402" s="4">
        <v>6.6</v>
      </c>
      <c r="X402" s="4">
        <v>11.46</v>
      </c>
      <c r="Y402" s="4">
        <v>8.73</v>
      </c>
      <c r="Z402" s="4">
        <v>11.93</v>
      </c>
      <c r="AA402" s="4">
        <v>16.47</v>
      </c>
      <c r="AB402" s="4" t="s">
        <v>31</v>
      </c>
      <c r="AC402" s="4">
        <v>2389.75</v>
      </c>
      <c r="AD402" s="4">
        <v>12.58</v>
      </c>
      <c r="AE402" s="12">
        <v>362</v>
      </c>
      <c r="AF402" s="12">
        <v>83.2</v>
      </c>
      <c r="AG402" s="4">
        <v>82</v>
      </c>
    </row>
    <row r="403" spans="1:33" x14ac:dyDescent="0.25">
      <c r="A403" t="s">
        <v>7554</v>
      </c>
      <c r="B403" t="s">
        <v>7555</v>
      </c>
      <c r="C403" t="s">
        <v>7556</v>
      </c>
      <c r="D403" s="4">
        <v>23.36</v>
      </c>
      <c r="E403" s="4">
        <v>3.2160000000000002</v>
      </c>
      <c r="F403" s="4">
        <v>1171.462890625</v>
      </c>
      <c r="G403" s="4">
        <v>250.9</v>
      </c>
      <c r="H403" s="4">
        <v>1.28</v>
      </c>
      <c r="I403" s="4">
        <v>1.79</v>
      </c>
      <c r="J403" s="4">
        <v>9.5299999999999994</v>
      </c>
      <c r="K403" s="4">
        <v>0.02</v>
      </c>
      <c r="L403" s="4" t="s">
        <v>31</v>
      </c>
      <c r="M403" s="4" t="s">
        <v>31</v>
      </c>
      <c r="N403" s="4" t="s">
        <v>31</v>
      </c>
      <c r="O403" s="4" t="s">
        <v>31</v>
      </c>
      <c r="P403" s="4">
        <v>1171.46</v>
      </c>
      <c r="Q403" s="4">
        <v>81.69</v>
      </c>
      <c r="R403" s="4">
        <v>0.82</v>
      </c>
      <c r="S403" s="4">
        <v>317.44</v>
      </c>
      <c r="T403" s="4">
        <v>321.2</v>
      </c>
      <c r="U403" s="4">
        <v>1.27</v>
      </c>
      <c r="V403" s="4">
        <v>6.96</v>
      </c>
      <c r="W403" s="4">
        <v>8.33</v>
      </c>
      <c r="X403" s="4">
        <v>11.45</v>
      </c>
      <c r="Y403" s="4">
        <v>8.73</v>
      </c>
      <c r="Z403" s="4">
        <v>11.91</v>
      </c>
      <c r="AA403" s="4">
        <v>16.47</v>
      </c>
      <c r="AB403" s="4" t="s">
        <v>31</v>
      </c>
      <c r="AC403" s="4">
        <v>2389.75</v>
      </c>
      <c r="AD403" s="4">
        <v>9.84</v>
      </c>
      <c r="AE403" s="12">
        <v>363</v>
      </c>
      <c r="AF403" s="12">
        <v>84.1</v>
      </c>
      <c r="AG403" s="4">
        <v>82</v>
      </c>
    </row>
    <row r="404" spans="1:33" x14ac:dyDescent="0.25">
      <c r="A404" t="s">
        <v>7557</v>
      </c>
      <c r="B404" t="s">
        <v>7558</v>
      </c>
      <c r="C404" t="s">
        <v>7559</v>
      </c>
      <c r="D404" s="4">
        <v>23.27</v>
      </c>
      <c r="E404" s="4">
        <v>3.2160000000000002</v>
      </c>
      <c r="F404" s="4">
        <v>1171.82385253906</v>
      </c>
      <c r="G404" s="4">
        <v>251.8</v>
      </c>
      <c r="H404" s="4">
        <v>1.67</v>
      </c>
      <c r="I404" s="4">
        <v>1.87</v>
      </c>
      <c r="J404" s="4">
        <v>10.82</v>
      </c>
      <c r="K404" s="4">
        <v>0.15</v>
      </c>
      <c r="L404" s="4" t="s">
        <v>31</v>
      </c>
      <c r="M404" s="4" t="s">
        <v>31</v>
      </c>
      <c r="N404" s="4" t="s">
        <v>31</v>
      </c>
      <c r="O404" s="4" t="s">
        <v>31</v>
      </c>
      <c r="P404" s="4">
        <v>1171.82</v>
      </c>
      <c r="Q404" s="4">
        <v>81.69</v>
      </c>
      <c r="R404" s="4">
        <v>0.82</v>
      </c>
      <c r="S404" s="4">
        <v>317.44</v>
      </c>
      <c r="T404" s="4">
        <v>321.2</v>
      </c>
      <c r="U404" s="4">
        <v>1.1000000000000001</v>
      </c>
      <c r="V404" s="4">
        <v>7.01</v>
      </c>
      <c r="W404" s="4">
        <v>8.33</v>
      </c>
      <c r="X404" s="4">
        <v>11.45</v>
      </c>
      <c r="Y404" s="4">
        <v>8.73</v>
      </c>
      <c r="Z404" s="4">
        <v>11.91</v>
      </c>
      <c r="AA404" s="4">
        <v>22.35</v>
      </c>
      <c r="AB404" s="4" t="s">
        <v>31</v>
      </c>
      <c r="AC404" s="4">
        <v>2396.75</v>
      </c>
      <c r="AD404" s="4">
        <v>9.84</v>
      </c>
      <c r="AE404" s="12">
        <v>364</v>
      </c>
      <c r="AF404" s="12">
        <v>83.77</v>
      </c>
      <c r="AG404" s="4">
        <v>83</v>
      </c>
    </row>
    <row r="405" spans="1:33" x14ac:dyDescent="0.25">
      <c r="A405" t="s">
        <v>7560</v>
      </c>
      <c r="B405" t="s">
        <v>7561</v>
      </c>
      <c r="C405" t="s">
        <v>7562</v>
      </c>
      <c r="D405" s="4">
        <v>23.48</v>
      </c>
      <c r="E405" s="4">
        <v>3.2160000000000002</v>
      </c>
      <c r="F405" s="4">
        <v>1172.43823242187</v>
      </c>
      <c r="G405" s="4">
        <v>251.6</v>
      </c>
      <c r="H405" s="4">
        <v>0.23</v>
      </c>
      <c r="I405" s="4">
        <v>1.61</v>
      </c>
      <c r="J405" s="4">
        <v>9.19</v>
      </c>
      <c r="K405" s="4">
        <v>0</v>
      </c>
      <c r="L405" s="4" t="s">
        <v>31</v>
      </c>
      <c r="M405" s="4" t="s">
        <v>31</v>
      </c>
      <c r="N405" s="4" t="s">
        <v>31</v>
      </c>
      <c r="O405" s="4" t="s">
        <v>31</v>
      </c>
      <c r="P405" s="4">
        <v>1172.44</v>
      </c>
      <c r="Q405" s="4">
        <v>81.69</v>
      </c>
      <c r="R405" s="4">
        <v>0.82</v>
      </c>
      <c r="S405" s="4">
        <v>317.44</v>
      </c>
      <c r="T405" s="4">
        <v>321.2</v>
      </c>
      <c r="U405" s="4">
        <v>1.1000000000000001</v>
      </c>
      <c r="V405" s="4">
        <v>7.01</v>
      </c>
      <c r="W405" s="4">
        <v>8.33</v>
      </c>
      <c r="X405" s="4">
        <v>11.45</v>
      </c>
      <c r="Y405" s="4">
        <v>8.73</v>
      </c>
      <c r="Z405" s="4">
        <v>11.91</v>
      </c>
      <c r="AA405" s="4">
        <v>22.35</v>
      </c>
      <c r="AB405" s="4" t="s">
        <v>31</v>
      </c>
      <c r="AC405" s="4">
        <v>2396.75</v>
      </c>
      <c r="AD405" s="4">
        <v>9.84</v>
      </c>
      <c r="AE405" s="12">
        <v>365</v>
      </c>
      <c r="AF405" s="12">
        <v>84.53</v>
      </c>
      <c r="AG405" s="4">
        <v>83</v>
      </c>
    </row>
    <row r="406" spans="1:33" x14ac:dyDescent="0.25">
      <c r="A406" t="s">
        <v>7563</v>
      </c>
      <c r="B406" t="s">
        <v>7564</v>
      </c>
      <c r="C406" t="s">
        <v>7565</v>
      </c>
      <c r="D406" s="4">
        <v>23.46</v>
      </c>
      <c r="E406" s="4">
        <v>3.2160000000000002</v>
      </c>
      <c r="F406" s="4">
        <v>1173.36181640625</v>
      </c>
      <c r="G406" s="4">
        <v>251.6</v>
      </c>
      <c r="H406" s="4">
        <v>-0.79</v>
      </c>
      <c r="I406" s="4">
        <v>1.61</v>
      </c>
      <c r="J406" s="4">
        <v>10.24</v>
      </c>
      <c r="K406" s="4">
        <v>0.08</v>
      </c>
      <c r="L406" s="4" t="s">
        <v>31</v>
      </c>
      <c r="M406" s="4" t="s">
        <v>31</v>
      </c>
      <c r="N406" s="4" t="s">
        <v>31</v>
      </c>
      <c r="O406" s="4" t="s">
        <v>31</v>
      </c>
      <c r="P406" s="4">
        <v>1173.3599999999999</v>
      </c>
      <c r="Q406" s="4">
        <v>81.680000000000007</v>
      </c>
      <c r="R406" s="4">
        <v>0.83</v>
      </c>
      <c r="S406" s="4">
        <v>249.46</v>
      </c>
      <c r="T406" s="4">
        <v>321.06</v>
      </c>
      <c r="U406" s="4">
        <v>1.53</v>
      </c>
      <c r="V406" s="4">
        <v>7.07</v>
      </c>
      <c r="W406" s="4">
        <v>10.6</v>
      </c>
      <c r="X406" s="4">
        <v>11.45</v>
      </c>
      <c r="Y406" s="4">
        <v>8.73</v>
      </c>
      <c r="Z406" s="4">
        <v>11.9</v>
      </c>
      <c r="AA406" s="4">
        <v>19.61</v>
      </c>
      <c r="AB406" s="4" t="s">
        <v>31</v>
      </c>
      <c r="AC406" s="4">
        <v>2419.75</v>
      </c>
      <c r="AD406" s="4">
        <v>7.83</v>
      </c>
      <c r="AE406" s="12">
        <v>366</v>
      </c>
      <c r="AF406" s="12">
        <v>84.46</v>
      </c>
      <c r="AG406" s="4">
        <v>83</v>
      </c>
    </row>
    <row r="407" spans="1:33" x14ac:dyDescent="0.25">
      <c r="A407" t="s">
        <v>7566</v>
      </c>
      <c r="B407" t="s">
        <v>7567</v>
      </c>
      <c r="C407" t="s">
        <v>7568</v>
      </c>
      <c r="D407" s="4">
        <v>23.44</v>
      </c>
      <c r="E407" s="4">
        <v>3.2160000000000002</v>
      </c>
      <c r="F407" s="4">
        <v>1174.54028320312</v>
      </c>
      <c r="G407" s="4">
        <v>251.8</v>
      </c>
      <c r="H407" s="4">
        <v>-0.11</v>
      </c>
      <c r="I407" s="4">
        <v>2.1800000000000002</v>
      </c>
      <c r="J407" s="4">
        <v>9.24</v>
      </c>
      <c r="K407" s="4">
        <v>-0.02</v>
      </c>
      <c r="L407" s="4" t="s">
        <v>31</v>
      </c>
      <c r="M407" s="4" t="s">
        <v>31</v>
      </c>
      <c r="N407" s="4" t="s">
        <v>31</v>
      </c>
      <c r="O407" s="4" t="s">
        <v>31</v>
      </c>
      <c r="P407" s="4">
        <v>1174.54</v>
      </c>
      <c r="Q407" s="4">
        <v>81.680000000000007</v>
      </c>
      <c r="R407" s="4">
        <v>0.83</v>
      </c>
      <c r="S407" s="4">
        <v>249.46</v>
      </c>
      <c r="T407" s="4">
        <v>321.06</v>
      </c>
      <c r="U407" s="4">
        <v>1.53</v>
      </c>
      <c r="V407" s="4">
        <v>7.07</v>
      </c>
      <c r="W407" s="4">
        <v>10.6</v>
      </c>
      <c r="X407" s="4">
        <v>11.45</v>
      </c>
      <c r="Y407" s="4">
        <v>8.73</v>
      </c>
      <c r="Z407" s="4">
        <v>11.9</v>
      </c>
      <c r="AA407" s="4">
        <v>19.61</v>
      </c>
      <c r="AB407" s="4" t="s">
        <v>31</v>
      </c>
      <c r="AC407" s="4">
        <v>2419.75</v>
      </c>
      <c r="AD407" s="4">
        <v>7.83</v>
      </c>
      <c r="AE407" s="12">
        <v>367</v>
      </c>
      <c r="AF407" s="12">
        <v>84.38</v>
      </c>
      <c r="AG407" s="4">
        <v>83</v>
      </c>
    </row>
    <row r="408" spans="1:33" x14ac:dyDescent="0.25">
      <c r="A408" t="s">
        <v>7569</v>
      </c>
      <c r="B408" t="s">
        <v>7570</v>
      </c>
      <c r="C408" t="s">
        <v>7571</v>
      </c>
      <c r="D408" s="4">
        <v>23.72</v>
      </c>
      <c r="E408" s="4">
        <v>3.2160000000000002</v>
      </c>
      <c r="F408" s="4">
        <v>1175.01867675781</v>
      </c>
      <c r="G408" s="4">
        <v>252</v>
      </c>
      <c r="H408" s="4">
        <v>0.86</v>
      </c>
      <c r="I408" s="4">
        <v>1.64</v>
      </c>
      <c r="J408" s="4">
        <v>8.9499999999999993</v>
      </c>
      <c r="K408" s="4">
        <v>-0.05</v>
      </c>
      <c r="L408" s="4" t="s">
        <v>31</v>
      </c>
      <c r="M408" s="4" t="s">
        <v>31</v>
      </c>
      <c r="N408" s="4" t="s">
        <v>31</v>
      </c>
      <c r="O408" s="4" t="s">
        <v>31</v>
      </c>
      <c r="P408" s="4">
        <v>1175.02</v>
      </c>
      <c r="Q408" s="4">
        <v>81.66</v>
      </c>
      <c r="R408" s="4">
        <v>0.83</v>
      </c>
      <c r="S408" s="4">
        <v>399.68</v>
      </c>
      <c r="T408" s="4">
        <v>321.20999999999998</v>
      </c>
      <c r="U408" s="4">
        <v>1.53</v>
      </c>
      <c r="V408" s="4">
        <v>7.07</v>
      </c>
      <c r="W408" s="4">
        <v>6.62</v>
      </c>
      <c r="X408" s="4">
        <v>11.45</v>
      </c>
      <c r="Y408" s="4">
        <v>8.73</v>
      </c>
      <c r="Z408" s="4">
        <v>11.86</v>
      </c>
      <c r="AA408" s="4">
        <v>19.61</v>
      </c>
      <c r="AB408" s="4" t="s">
        <v>31</v>
      </c>
      <c r="AC408" s="4">
        <v>2419.75</v>
      </c>
      <c r="AD408" s="4">
        <v>12.54</v>
      </c>
      <c r="AE408" s="12">
        <v>368</v>
      </c>
      <c r="AF408" s="12">
        <v>85.39</v>
      </c>
      <c r="AG408" s="4">
        <v>83</v>
      </c>
    </row>
    <row r="409" spans="1:33" x14ac:dyDescent="0.25">
      <c r="A409" t="s">
        <v>7572</v>
      </c>
      <c r="B409" t="s">
        <v>7573</v>
      </c>
      <c r="C409" t="s">
        <v>7574</v>
      </c>
      <c r="D409" s="4">
        <v>23.77</v>
      </c>
      <c r="E409" s="4">
        <v>3.2160000000000002</v>
      </c>
      <c r="F409" s="4">
        <v>1176.11547851562</v>
      </c>
      <c r="G409" s="4">
        <v>251.9</v>
      </c>
      <c r="H409" s="4">
        <v>0.16</v>
      </c>
      <c r="I409" s="4">
        <v>1.46</v>
      </c>
      <c r="J409" s="4">
        <v>9.0399999999999991</v>
      </c>
      <c r="K409" s="4">
        <v>-0.02</v>
      </c>
      <c r="L409" s="4" t="s">
        <v>31</v>
      </c>
      <c r="M409" s="4" t="s">
        <v>31</v>
      </c>
      <c r="N409" s="4" t="s">
        <v>31</v>
      </c>
      <c r="O409" s="4" t="s">
        <v>31</v>
      </c>
      <c r="P409" s="4">
        <v>1176.1199999999999</v>
      </c>
      <c r="Q409" s="4">
        <v>81.66</v>
      </c>
      <c r="R409" s="4">
        <v>0.83</v>
      </c>
      <c r="S409" s="4">
        <v>399.68</v>
      </c>
      <c r="T409" s="4">
        <v>321.20999999999998</v>
      </c>
      <c r="U409" s="4">
        <v>0.39</v>
      </c>
      <c r="V409" s="4">
        <v>7.13</v>
      </c>
      <c r="W409" s="4">
        <v>6.62</v>
      </c>
      <c r="X409" s="4">
        <v>11.45</v>
      </c>
      <c r="Y409" s="4">
        <v>8.73</v>
      </c>
      <c r="Z409" s="4">
        <v>11.86</v>
      </c>
      <c r="AA409" s="4">
        <v>27.45</v>
      </c>
      <c r="AB409" s="4" t="s">
        <v>31</v>
      </c>
      <c r="AC409" s="4">
        <v>2453</v>
      </c>
      <c r="AD409" s="4">
        <v>12.54</v>
      </c>
      <c r="AE409" s="12">
        <v>369</v>
      </c>
      <c r="AF409" s="12">
        <v>85.57</v>
      </c>
      <c r="AG409" s="4">
        <v>85</v>
      </c>
    </row>
    <row r="410" spans="1:33" x14ac:dyDescent="0.25">
      <c r="A410" t="s">
        <v>7575</v>
      </c>
      <c r="B410" t="s">
        <v>7576</v>
      </c>
      <c r="C410" t="s">
        <v>7577</v>
      </c>
      <c r="D410" s="4">
        <v>24.19</v>
      </c>
      <c r="E410" s="4">
        <v>3.2160000000000002</v>
      </c>
      <c r="F410" s="4">
        <v>1177.08520507812</v>
      </c>
      <c r="G410" s="4">
        <v>251.7</v>
      </c>
      <c r="H410" s="4">
        <v>2.15</v>
      </c>
      <c r="I410" s="4">
        <v>1.56</v>
      </c>
      <c r="J410" s="4">
        <v>8.9700000000000006</v>
      </c>
      <c r="K410" s="4">
        <v>-0.03</v>
      </c>
      <c r="L410" s="4" t="s">
        <v>31</v>
      </c>
      <c r="M410" s="4" t="s">
        <v>31</v>
      </c>
      <c r="N410" s="4" t="s">
        <v>31</v>
      </c>
      <c r="O410" s="4" t="s">
        <v>31</v>
      </c>
      <c r="P410" s="4">
        <v>1177.0899999999999</v>
      </c>
      <c r="Q410" s="4">
        <v>81.66</v>
      </c>
      <c r="R410" s="4">
        <v>0.83</v>
      </c>
      <c r="S410" s="4">
        <v>399.68</v>
      </c>
      <c r="T410" s="4">
        <v>321.20999999999998</v>
      </c>
      <c r="U410" s="4">
        <v>0.39</v>
      </c>
      <c r="V410" s="4">
        <v>7.13</v>
      </c>
      <c r="W410" s="4">
        <v>6.62</v>
      </c>
      <c r="X410" s="4">
        <v>11.45</v>
      </c>
      <c r="Y410" s="4">
        <v>8.73</v>
      </c>
      <c r="Z410" s="4">
        <v>11.86</v>
      </c>
      <c r="AA410" s="4">
        <v>27.45</v>
      </c>
      <c r="AB410" s="4" t="s">
        <v>31</v>
      </c>
      <c r="AC410" s="4">
        <v>2453</v>
      </c>
      <c r="AD410" s="4">
        <v>12.54</v>
      </c>
      <c r="AE410" s="12">
        <v>370</v>
      </c>
      <c r="AF410" s="12">
        <v>87.08</v>
      </c>
      <c r="AG410" s="4">
        <v>85</v>
      </c>
    </row>
    <row r="411" spans="1:33" x14ac:dyDescent="0.25">
      <c r="A411" t="s">
        <v>7578</v>
      </c>
      <c r="B411" t="s">
        <v>7579</v>
      </c>
      <c r="C411" t="s">
        <v>7580</v>
      </c>
      <c r="D411" s="4">
        <v>24.08</v>
      </c>
      <c r="E411" s="4">
        <v>3.2160000000000002</v>
      </c>
      <c r="F411" s="4">
        <v>1177.60595703125</v>
      </c>
      <c r="G411" s="4">
        <v>251.5</v>
      </c>
      <c r="H411" s="4">
        <v>0.68</v>
      </c>
      <c r="I411" s="4">
        <v>2.0699999999999998</v>
      </c>
      <c r="J411" s="4">
        <v>9.08</v>
      </c>
      <c r="K411" s="4">
        <v>-0.06</v>
      </c>
      <c r="L411" s="4" t="s">
        <v>31</v>
      </c>
      <c r="M411" s="4" t="s">
        <v>31</v>
      </c>
      <c r="N411" s="4" t="s">
        <v>31</v>
      </c>
      <c r="O411" s="4" t="s">
        <v>31</v>
      </c>
      <c r="P411" s="4">
        <v>1177.6099999999999</v>
      </c>
      <c r="Q411" s="4">
        <v>81.650000000000006</v>
      </c>
      <c r="R411" s="4">
        <v>0.84</v>
      </c>
      <c r="S411" s="4">
        <v>298.08999999999997</v>
      </c>
      <c r="T411" s="4">
        <v>321.17</v>
      </c>
      <c r="U411" s="4">
        <v>1.08</v>
      </c>
      <c r="V411" s="4">
        <v>7.19</v>
      </c>
      <c r="W411" s="4">
        <v>8.8699999999999992</v>
      </c>
      <c r="X411" s="4">
        <v>11.45</v>
      </c>
      <c r="Y411" s="4">
        <v>8.73</v>
      </c>
      <c r="Z411" s="4">
        <v>11.84</v>
      </c>
      <c r="AA411" s="4">
        <v>20.78</v>
      </c>
      <c r="AB411" s="4">
        <v>4.3600000000000003</v>
      </c>
      <c r="AC411" s="4">
        <v>2472.25</v>
      </c>
      <c r="AD411" s="4">
        <v>9.58</v>
      </c>
      <c r="AE411" s="12">
        <v>371</v>
      </c>
      <c r="AF411" s="12">
        <v>86.69</v>
      </c>
      <c r="AG411" s="4">
        <v>86</v>
      </c>
    </row>
    <row r="412" spans="1:33" x14ac:dyDescent="0.25">
      <c r="A412" t="s">
        <v>7581</v>
      </c>
      <c r="B412" t="s">
        <v>7582</v>
      </c>
      <c r="C412" t="s">
        <v>7583</v>
      </c>
      <c r="D412" s="4">
        <v>24.13</v>
      </c>
      <c r="E412" s="4">
        <v>3.2160000000000002</v>
      </c>
      <c r="F412" s="4">
        <v>1177.85729980468</v>
      </c>
      <c r="G412" s="4">
        <v>251.5</v>
      </c>
      <c r="H412" s="4">
        <v>1.78</v>
      </c>
      <c r="I412" s="4">
        <v>1.66</v>
      </c>
      <c r="J412" s="4">
        <v>10.130000000000001</v>
      </c>
      <c r="K412" s="4">
        <v>0.08</v>
      </c>
      <c r="L412" s="4" t="s">
        <v>31</v>
      </c>
      <c r="M412" s="4" t="s">
        <v>31</v>
      </c>
      <c r="N412" s="4" t="s">
        <v>31</v>
      </c>
      <c r="O412" s="4" t="s">
        <v>31</v>
      </c>
      <c r="P412" s="4">
        <v>1177.8599999999999</v>
      </c>
      <c r="Q412" s="4">
        <v>81.650000000000006</v>
      </c>
      <c r="R412" s="4">
        <v>0.84</v>
      </c>
      <c r="S412" s="4">
        <v>298.08999999999997</v>
      </c>
      <c r="T412" s="4">
        <v>321.17</v>
      </c>
      <c r="U412" s="4">
        <v>1.08</v>
      </c>
      <c r="V412" s="4">
        <v>7.19</v>
      </c>
      <c r="W412" s="4">
        <v>8.8699999999999992</v>
      </c>
      <c r="X412" s="4">
        <v>11.45</v>
      </c>
      <c r="Y412" s="4">
        <v>8.73</v>
      </c>
      <c r="Z412" s="4">
        <v>11.84</v>
      </c>
      <c r="AA412" s="4">
        <v>20.78</v>
      </c>
      <c r="AB412" s="4">
        <v>4.3600000000000003</v>
      </c>
      <c r="AC412" s="4">
        <v>2472.25</v>
      </c>
      <c r="AD412" s="4">
        <v>9.58</v>
      </c>
      <c r="AE412" s="12">
        <v>372</v>
      </c>
      <c r="AF412" s="12">
        <v>86.87</v>
      </c>
      <c r="AG412" s="4">
        <v>86</v>
      </c>
    </row>
    <row r="413" spans="1:33" x14ac:dyDescent="0.25">
      <c r="A413" t="s">
        <v>7584</v>
      </c>
      <c r="B413" t="s">
        <v>7585</v>
      </c>
      <c r="C413" t="s">
        <v>7586</v>
      </c>
      <c r="D413" s="4">
        <v>24.3</v>
      </c>
      <c r="E413" s="4">
        <v>3.2160000000000002</v>
      </c>
      <c r="F413" s="4">
        <v>1178.58239746093</v>
      </c>
      <c r="G413" s="4">
        <v>252</v>
      </c>
      <c r="H413" s="4">
        <v>3.1</v>
      </c>
      <c r="I413" s="4">
        <v>1.82</v>
      </c>
      <c r="J413" s="4">
        <v>9.86</v>
      </c>
      <c r="K413" s="4">
        <v>0.02</v>
      </c>
      <c r="L413" s="4" t="s">
        <v>31</v>
      </c>
      <c r="M413" s="4" t="s">
        <v>31</v>
      </c>
      <c r="N413" s="4" t="s">
        <v>31</v>
      </c>
      <c r="O413" s="4" t="s">
        <v>31</v>
      </c>
      <c r="P413" s="4">
        <v>1178.58</v>
      </c>
      <c r="Q413" s="4">
        <v>81.64</v>
      </c>
      <c r="R413" s="4">
        <v>0.85</v>
      </c>
      <c r="S413" s="4">
        <v>286.13</v>
      </c>
      <c r="T413" s="4">
        <v>321.10000000000002</v>
      </c>
      <c r="U413" s="4">
        <v>1.08</v>
      </c>
      <c r="V413" s="4">
        <v>7.19</v>
      </c>
      <c r="W413" s="4">
        <v>9.24</v>
      </c>
      <c r="X413" s="4">
        <v>11.45</v>
      </c>
      <c r="Y413" s="4">
        <v>8.73</v>
      </c>
      <c r="Z413" s="4">
        <v>11.83</v>
      </c>
      <c r="AA413" s="4">
        <v>20.78</v>
      </c>
      <c r="AB413" s="4">
        <v>4.3600000000000003</v>
      </c>
      <c r="AC413" s="4">
        <v>2500.5</v>
      </c>
      <c r="AD413" s="4">
        <v>9.3000000000000007</v>
      </c>
      <c r="AE413" s="12">
        <v>373</v>
      </c>
      <c r="AF413" s="12">
        <v>87.48</v>
      </c>
      <c r="AG413" s="4">
        <v>86</v>
      </c>
    </row>
    <row r="414" spans="1:33" x14ac:dyDescent="0.25">
      <c r="A414" t="s">
        <v>7587</v>
      </c>
      <c r="B414" t="s">
        <v>7588</v>
      </c>
      <c r="C414" t="s">
        <v>7589</v>
      </c>
      <c r="D414" s="4">
        <v>24.6</v>
      </c>
      <c r="E414" s="4">
        <v>3.2160000000000002</v>
      </c>
      <c r="F414" s="4">
        <v>1180.02734375</v>
      </c>
      <c r="G414" s="4">
        <v>252.1</v>
      </c>
      <c r="H414" s="4">
        <v>0.79</v>
      </c>
      <c r="I414" s="4">
        <v>1.08</v>
      </c>
      <c r="J414" s="4">
        <v>9.07</v>
      </c>
      <c r="K414" s="4">
        <v>-0.05</v>
      </c>
      <c r="L414" s="4" t="s">
        <v>31</v>
      </c>
      <c r="M414" s="4" t="s">
        <v>31</v>
      </c>
      <c r="N414" s="4" t="s">
        <v>31</v>
      </c>
      <c r="O414" s="4" t="s">
        <v>31</v>
      </c>
      <c r="P414" s="4">
        <v>1180.03</v>
      </c>
      <c r="Q414" s="4">
        <v>81.64</v>
      </c>
      <c r="R414" s="4">
        <v>0.85</v>
      </c>
      <c r="S414" s="4">
        <v>286.13</v>
      </c>
      <c r="T414" s="4">
        <v>321.10000000000002</v>
      </c>
      <c r="U414" s="4">
        <v>0.48</v>
      </c>
      <c r="V414" s="4">
        <v>7.25</v>
      </c>
      <c r="W414" s="4">
        <v>9.24</v>
      </c>
      <c r="X414" s="4">
        <v>11.45</v>
      </c>
      <c r="Y414" s="4">
        <v>8.73</v>
      </c>
      <c r="Z414" s="4">
        <v>11.83</v>
      </c>
      <c r="AA414" s="4">
        <v>16.86</v>
      </c>
      <c r="AB414" s="4">
        <v>4.34</v>
      </c>
      <c r="AC414" s="4">
        <v>2500.5</v>
      </c>
      <c r="AD414" s="4">
        <v>9.3000000000000007</v>
      </c>
      <c r="AE414" s="12">
        <v>374</v>
      </c>
      <c r="AF414" s="12">
        <v>88.56</v>
      </c>
      <c r="AG414" s="4">
        <v>87</v>
      </c>
    </row>
    <row r="415" spans="1:33" x14ac:dyDescent="0.25">
      <c r="A415" t="s">
        <v>7590</v>
      </c>
      <c r="B415" t="s">
        <v>7591</v>
      </c>
      <c r="C415" t="s">
        <v>7592</v>
      </c>
      <c r="D415" s="4">
        <v>24.23</v>
      </c>
      <c r="E415" s="4">
        <v>3.2160000000000002</v>
      </c>
      <c r="F415" s="4">
        <v>1180.6943359375</v>
      </c>
      <c r="G415" s="4">
        <v>251.7</v>
      </c>
      <c r="H415" s="4">
        <v>1.24</v>
      </c>
      <c r="I415" s="4">
        <v>1.01</v>
      </c>
      <c r="J415" s="4">
        <v>10.96</v>
      </c>
      <c r="K415" s="4">
        <v>0.05</v>
      </c>
      <c r="L415" s="4" t="s">
        <v>31</v>
      </c>
      <c r="M415" s="4" t="s">
        <v>31</v>
      </c>
      <c r="N415" s="4" t="s">
        <v>31</v>
      </c>
      <c r="O415" s="4" t="s">
        <v>31</v>
      </c>
      <c r="P415" s="4">
        <v>1180.69</v>
      </c>
      <c r="Q415" s="4">
        <v>81.64</v>
      </c>
      <c r="R415" s="4">
        <v>0.85</v>
      </c>
      <c r="S415" s="4">
        <v>286.13</v>
      </c>
      <c r="T415" s="4">
        <v>321.10000000000002</v>
      </c>
      <c r="U415" s="4">
        <v>0.48</v>
      </c>
      <c r="V415" s="4">
        <v>7.25</v>
      </c>
      <c r="W415" s="4">
        <v>9.24</v>
      </c>
      <c r="X415" s="4">
        <v>11.45</v>
      </c>
      <c r="Y415" s="4">
        <v>8.73</v>
      </c>
      <c r="Z415" s="4">
        <v>11.83</v>
      </c>
      <c r="AA415" s="4">
        <v>16.86</v>
      </c>
      <c r="AB415" s="4">
        <v>4.34</v>
      </c>
      <c r="AC415" s="4">
        <v>2500.5</v>
      </c>
      <c r="AD415" s="4">
        <v>9.3000000000000007</v>
      </c>
      <c r="AE415" s="12">
        <v>375</v>
      </c>
      <c r="AF415" s="12">
        <v>87.23</v>
      </c>
      <c r="AG415" s="4">
        <v>87</v>
      </c>
    </row>
    <row r="416" spans="1:33" x14ac:dyDescent="0.25">
      <c r="A416" t="s">
        <v>7593</v>
      </c>
      <c r="B416" t="s">
        <v>7594</v>
      </c>
      <c r="C416" t="s">
        <v>7595</v>
      </c>
      <c r="D416" s="4">
        <v>24.38</v>
      </c>
      <c r="E416" s="4">
        <v>3.2160000000000002</v>
      </c>
      <c r="F416" s="4">
        <v>1181.49853515625</v>
      </c>
      <c r="G416" s="4">
        <v>251.9</v>
      </c>
      <c r="H416" s="4">
        <v>0.63</v>
      </c>
      <c r="I416" s="4">
        <v>3.09</v>
      </c>
      <c r="J416" s="4">
        <v>8.57</v>
      </c>
      <c r="K416" s="4">
        <v>-0.05</v>
      </c>
      <c r="L416" s="4" t="s">
        <v>31</v>
      </c>
      <c r="M416" s="4" t="s">
        <v>31</v>
      </c>
      <c r="N416" s="4" t="s">
        <v>31</v>
      </c>
      <c r="O416" s="4" t="s">
        <v>31</v>
      </c>
      <c r="P416" s="4">
        <v>1181.5</v>
      </c>
      <c r="Q416" s="4">
        <v>81.63</v>
      </c>
      <c r="R416" s="4">
        <v>0.85</v>
      </c>
      <c r="S416" s="4">
        <v>313.06</v>
      </c>
      <c r="T416" s="4">
        <v>321.08</v>
      </c>
      <c r="U416" s="4">
        <v>0.23</v>
      </c>
      <c r="V416" s="4">
        <v>7.31</v>
      </c>
      <c r="W416" s="4">
        <v>8.4499999999999993</v>
      </c>
      <c r="X416" s="4">
        <v>11.45</v>
      </c>
      <c r="Y416" s="4">
        <v>8.73</v>
      </c>
      <c r="Z416" s="4">
        <v>11.8</v>
      </c>
      <c r="AA416" s="4">
        <v>21.57</v>
      </c>
      <c r="AB416" s="4">
        <v>4.34</v>
      </c>
      <c r="AC416" s="4">
        <v>2515.5</v>
      </c>
      <c r="AD416" s="4">
        <v>10.3</v>
      </c>
      <c r="AE416" s="12">
        <v>376</v>
      </c>
      <c r="AF416" s="12">
        <v>87.77</v>
      </c>
      <c r="AG416" s="4">
        <v>87</v>
      </c>
    </row>
    <row r="417" spans="1:33" x14ac:dyDescent="0.25">
      <c r="A417" t="s">
        <v>7596</v>
      </c>
      <c r="B417" t="s">
        <v>7597</v>
      </c>
      <c r="C417" t="s">
        <v>7598</v>
      </c>
      <c r="D417" s="4">
        <v>24.59</v>
      </c>
      <c r="E417" s="4">
        <v>3.2160000000000002</v>
      </c>
      <c r="F417" s="4">
        <v>1181.87341308593</v>
      </c>
      <c r="G417" s="4">
        <v>252.1</v>
      </c>
      <c r="H417" s="4">
        <v>0.45</v>
      </c>
      <c r="I417" s="4">
        <v>1.71</v>
      </c>
      <c r="J417" s="4">
        <v>10.199999999999999</v>
      </c>
      <c r="K417" s="4">
        <v>0.03</v>
      </c>
      <c r="L417" s="4" t="s">
        <v>31</v>
      </c>
      <c r="M417" s="4" t="s">
        <v>31</v>
      </c>
      <c r="N417" s="4" t="s">
        <v>31</v>
      </c>
      <c r="O417" s="4" t="s">
        <v>31</v>
      </c>
      <c r="P417" s="4">
        <v>1181.8699999999999</v>
      </c>
      <c r="Q417" s="4">
        <v>81.63</v>
      </c>
      <c r="R417" s="4">
        <v>0.85</v>
      </c>
      <c r="S417" s="4">
        <v>313.06</v>
      </c>
      <c r="T417" s="4">
        <v>321.08</v>
      </c>
      <c r="U417" s="4">
        <v>0.23</v>
      </c>
      <c r="V417" s="4">
        <v>7.31</v>
      </c>
      <c r="W417" s="4">
        <v>8.4499999999999993</v>
      </c>
      <c r="X417" s="4">
        <v>11.45</v>
      </c>
      <c r="Y417" s="4">
        <v>8.73</v>
      </c>
      <c r="Z417" s="4">
        <v>11.8</v>
      </c>
      <c r="AA417" s="4">
        <v>21.57</v>
      </c>
      <c r="AB417" s="4">
        <v>4.34</v>
      </c>
      <c r="AC417" s="4">
        <v>2515.5</v>
      </c>
      <c r="AD417" s="4">
        <v>10.3</v>
      </c>
      <c r="AE417" s="12">
        <v>377</v>
      </c>
      <c r="AF417" s="12">
        <v>88.52</v>
      </c>
      <c r="AG417" s="4">
        <v>87</v>
      </c>
    </row>
    <row r="418" spans="1:33" x14ac:dyDescent="0.25">
      <c r="A418" t="s">
        <v>7599</v>
      </c>
      <c r="B418" t="s">
        <v>7600</v>
      </c>
      <c r="C418" t="s">
        <v>7601</v>
      </c>
      <c r="D418" s="4">
        <v>24.6</v>
      </c>
      <c r="E418" s="4">
        <v>3.2160000000000002</v>
      </c>
      <c r="F418" s="4">
        <v>1182.52478027343</v>
      </c>
      <c r="G418" s="4">
        <v>251.7</v>
      </c>
      <c r="H418" s="4">
        <v>-0.15</v>
      </c>
      <c r="I418" s="4">
        <v>1.39</v>
      </c>
      <c r="J418" s="4">
        <v>8.26</v>
      </c>
      <c r="K418" s="4">
        <v>-0.13</v>
      </c>
      <c r="L418" s="4" t="s">
        <v>31</v>
      </c>
      <c r="M418" s="4" t="s">
        <v>31</v>
      </c>
      <c r="N418" s="4" t="s">
        <v>31</v>
      </c>
      <c r="O418" s="4" t="s">
        <v>31</v>
      </c>
      <c r="P418" s="4">
        <v>1182.52</v>
      </c>
      <c r="Q418" s="4">
        <v>81.61</v>
      </c>
      <c r="R418" s="4">
        <v>0.86</v>
      </c>
      <c r="S418" s="4">
        <v>293.22000000000003</v>
      </c>
      <c r="T418" s="4">
        <v>321.02999999999997</v>
      </c>
      <c r="U418" s="4">
        <v>0.56000000000000005</v>
      </c>
      <c r="V418" s="4">
        <v>7.37</v>
      </c>
      <c r="W418" s="4">
        <v>9.02</v>
      </c>
      <c r="X418" s="4">
        <v>11.45</v>
      </c>
      <c r="Y418" s="4">
        <v>8.73</v>
      </c>
      <c r="Z418" s="4">
        <v>11.79</v>
      </c>
      <c r="AA418" s="4">
        <v>21.57</v>
      </c>
      <c r="AB418" s="4">
        <v>4.38</v>
      </c>
      <c r="AC418" s="4">
        <v>2540.75</v>
      </c>
      <c r="AD418" s="4">
        <v>9.64</v>
      </c>
      <c r="AE418" s="12">
        <v>378</v>
      </c>
      <c r="AF418" s="12">
        <v>88.56</v>
      </c>
      <c r="AG418" s="4">
        <v>88</v>
      </c>
    </row>
    <row r="419" spans="1:33" x14ac:dyDescent="0.25">
      <c r="A419" t="s">
        <v>7602</v>
      </c>
      <c r="B419" t="s">
        <v>7603</v>
      </c>
      <c r="C419" t="s">
        <v>7604</v>
      </c>
      <c r="D419" s="4">
        <v>24.71</v>
      </c>
      <c r="E419" s="4">
        <v>3.2160000000000002</v>
      </c>
      <c r="F419" s="4">
        <v>1182.97705078125</v>
      </c>
      <c r="G419" s="4">
        <v>251.2</v>
      </c>
      <c r="H419" s="4">
        <v>1.18</v>
      </c>
      <c r="I419" s="4">
        <v>1.86</v>
      </c>
      <c r="J419" s="4">
        <v>9.98</v>
      </c>
      <c r="K419" s="4">
        <v>0</v>
      </c>
      <c r="L419" s="4" t="s">
        <v>31</v>
      </c>
      <c r="M419" s="4" t="s">
        <v>31</v>
      </c>
      <c r="N419" s="4" t="s">
        <v>31</v>
      </c>
      <c r="O419" s="4" t="s">
        <v>31</v>
      </c>
      <c r="P419" s="4">
        <v>1182.98</v>
      </c>
      <c r="Q419" s="4">
        <v>81.61</v>
      </c>
      <c r="R419" s="4">
        <v>0.86</v>
      </c>
      <c r="S419" s="4">
        <v>293.22000000000003</v>
      </c>
      <c r="T419" s="4">
        <v>321.02999999999997</v>
      </c>
      <c r="U419" s="4">
        <v>0.56000000000000005</v>
      </c>
      <c r="V419" s="4">
        <v>7.37</v>
      </c>
      <c r="W419" s="4">
        <v>9.02</v>
      </c>
      <c r="X419" s="4">
        <v>11.45</v>
      </c>
      <c r="Y419" s="4">
        <v>8.73</v>
      </c>
      <c r="Z419" s="4">
        <v>11.79</v>
      </c>
      <c r="AA419" s="4">
        <v>15.29</v>
      </c>
      <c r="AB419" s="4">
        <v>4.38</v>
      </c>
      <c r="AC419" s="4">
        <v>2540.75</v>
      </c>
      <c r="AD419" s="4">
        <v>9.64</v>
      </c>
      <c r="AE419" s="12">
        <v>379</v>
      </c>
      <c r="AF419" s="12">
        <v>88.96</v>
      </c>
      <c r="AG419" s="4">
        <v>88</v>
      </c>
    </row>
    <row r="420" spans="1:33" x14ac:dyDescent="0.25">
      <c r="A420" t="s">
        <v>7605</v>
      </c>
      <c r="B420" t="s">
        <v>7606</v>
      </c>
      <c r="C420" t="s">
        <v>7607</v>
      </c>
      <c r="D420" s="4">
        <v>24.51</v>
      </c>
      <c r="E420" s="4">
        <v>3.2160000000000002</v>
      </c>
      <c r="F420" s="4">
        <v>1183.17980957031</v>
      </c>
      <c r="G420" s="4">
        <v>251.9</v>
      </c>
      <c r="H420" s="4">
        <v>0.81</v>
      </c>
      <c r="I420" s="4">
        <v>1.31</v>
      </c>
      <c r="J420" s="4">
        <v>8.77</v>
      </c>
      <c r="K420" s="4">
        <v>-7.0000000000000007E-2</v>
      </c>
      <c r="L420" s="4" t="s">
        <v>31</v>
      </c>
      <c r="M420" s="4" t="s">
        <v>31</v>
      </c>
      <c r="N420" s="4" t="s">
        <v>31</v>
      </c>
      <c r="O420" s="4" t="s">
        <v>31</v>
      </c>
      <c r="P420" s="4">
        <v>1183.18</v>
      </c>
      <c r="Q420" s="4">
        <v>81.61</v>
      </c>
      <c r="R420" s="4">
        <v>0.86</v>
      </c>
      <c r="S420" s="4">
        <v>293.22000000000003</v>
      </c>
      <c r="T420" s="4">
        <v>321.02999999999997</v>
      </c>
      <c r="U420" s="4">
        <v>0.56000000000000005</v>
      </c>
      <c r="V420" s="4">
        <v>7.37</v>
      </c>
      <c r="W420" s="4">
        <v>9.02</v>
      </c>
      <c r="X420" s="4">
        <v>11.45</v>
      </c>
      <c r="Y420" s="4">
        <v>8.73</v>
      </c>
      <c r="Z420" s="4">
        <v>11.79</v>
      </c>
      <c r="AA420" s="4">
        <v>15.29</v>
      </c>
      <c r="AB420" s="4">
        <v>4.38</v>
      </c>
      <c r="AC420" s="4">
        <v>2540.75</v>
      </c>
      <c r="AD420" s="4">
        <v>9.64</v>
      </c>
      <c r="AE420" s="12">
        <v>380</v>
      </c>
      <c r="AF420" s="12">
        <v>88.24</v>
      </c>
      <c r="AG420" s="4">
        <v>88</v>
      </c>
    </row>
    <row r="421" spans="1:33" x14ac:dyDescent="0.25">
      <c r="A421" t="s">
        <v>7608</v>
      </c>
      <c r="B421" t="s">
        <v>7609</v>
      </c>
      <c r="C421" t="s">
        <v>7610</v>
      </c>
      <c r="D421" s="4">
        <v>24.52</v>
      </c>
      <c r="E421" s="4">
        <v>3.2160000000000002</v>
      </c>
      <c r="F421" s="4">
        <v>1183.73889160156</v>
      </c>
      <c r="G421" s="4">
        <v>251.8</v>
      </c>
      <c r="H421" s="4">
        <v>1.1399999999999999</v>
      </c>
      <c r="I421" s="4">
        <v>2.14</v>
      </c>
      <c r="J421" s="4">
        <v>10.68</v>
      </c>
      <c r="K421" s="4">
        <v>-0.05</v>
      </c>
      <c r="L421" s="4" t="s">
        <v>31</v>
      </c>
      <c r="M421" s="4" t="s">
        <v>31</v>
      </c>
      <c r="N421" s="4" t="s">
        <v>31</v>
      </c>
      <c r="O421" s="4" t="s">
        <v>31</v>
      </c>
      <c r="P421" s="4">
        <v>1183.74</v>
      </c>
      <c r="Q421" s="4">
        <v>81.599999999999994</v>
      </c>
      <c r="R421" s="4">
        <v>0.87</v>
      </c>
      <c r="S421" s="4">
        <v>238.58</v>
      </c>
      <c r="T421" s="4">
        <v>320.86</v>
      </c>
      <c r="U421" s="4">
        <v>1.24</v>
      </c>
      <c r="V421" s="4">
        <v>7.43</v>
      </c>
      <c r="W421" s="4">
        <v>11.09</v>
      </c>
      <c r="X421" s="4">
        <v>11.45</v>
      </c>
      <c r="Y421" s="4">
        <v>8.73</v>
      </c>
      <c r="Z421" s="4">
        <v>11.78</v>
      </c>
      <c r="AA421" s="4">
        <v>15.29</v>
      </c>
      <c r="AB421" s="4">
        <v>4.38</v>
      </c>
      <c r="AC421" s="4">
        <v>2526.75</v>
      </c>
      <c r="AD421" s="4">
        <v>7.94</v>
      </c>
      <c r="AE421" s="12">
        <v>381</v>
      </c>
      <c r="AF421" s="12">
        <v>88.27</v>
      </c>
      <c r="AG421" s="4">
        <v>87</v>
      </c>
    </row>
    <row r="422" spans="1:33" x14ac:dyDescent="0.25">
      <c r="A422" t="s">
        <v>7611</v>
      </c>
      <c r="B422" t="s">
        <v>7612</v>
      </c>
      <c r="C422" t="s">
        <v>7613</v>
      </c>
      <c r="D422" s="4">
        <v>24.43</v>
      </c>
      <c r="E422" s="4">
        <v>3.2160000000000002</v>
      </c>
      <c r="F422" s="4">
        <v>1184.27734375</v>
      </c>
      <c r="G422" s="4">
        <v>251.5</v>
      </c>
      <c r="H422" s="4">
        <v>1.72</v>
      </c>
      <c r="I422" s="4">
        <v>2.0099999999999998</v>
      </c>
      <c r="J422" s="4">
        <v>8.86</v>
      </c>
      <c r="K422" s="4">
        <v>-0.04</v>
      </c>
      <c r="L422" s="4" t="s">
        <v>31</v>
      </c>
      <c r="M422" s="4" t="s">
        <v>31</v>
      </c>
      <c r="N422" s="4" t="s">
        <v>31</v>
      </c>
      <c r="O422" s="4" t="s">
        <v>31</v>
      </c>
      <c r="P422" s="4">
        <v>1184.28</v>
      </c>
      <c r="Q422" s="4">
        <v>81.599999999999994</v>
      </c>
      <c r="R422" s="4">
        <v>0.87</v>
      </c>
      <c r="S422" s="4">
        <v>238.58</v>
      </c>
      <c r="T422" s="4">
        <v>320.86</v>
      </c>
      <c r="U422" s="4">
        <v>1.24</v>
      </c>
      <c r="V422" s="4">
        <v>7.43</v>
      </c>
      <c r="W422" s="4">
        <v>11.09</v>
      </c>
      <c r="X422" s="4">
        <v>11.45</v>
      </c>
      <c r="Y422" s="4">
        <v>8.73</v>
      </c>
      <c r="Z422" s="4">
        <v>11.78</v>
      </c>
      <c r="AA422" s="4">
        <v>15.29</v>
      </c>
      <c r="AB422" s="4">
        <v>4.38</v>
      </c>
      <c r="AC422" s="4">
        <v>2526.75</v>
      </c>
      <c r="AD422" s="4">
        <v>7.94</v>
      </c>
      <c r="AE422" s="12">
        <v>382</v>
      </c>
      <c r="AF422" s="12">
        <v>87.95</v>
      </c>
      <c r="AG422" s="4">
        <v>87</v>
      </c>
    </row>
    <row r="423" spans="1:33" x14ac:dyDescent="0.25">
      <c r="A423" t="s">
        <v>7614</v>
      </c>
      <c r="B423" t="s">
        <v>7615</v>
      </c>
      <c r="C423" t="s">
        <v>7616</v>
      </c>
      <c r="D423" s="4">
        <v>24.28</v>
      </c>
      <c r="E423" s="4">
        <v>3.2160000000000002</v>
      </c>
      <c r="F423" s="4">
        <v>1185.26013183593</v>
      </c>
      <c r="G423" s="4">
        <v>251.4</v>
      </c>
      <c r="H423" s="4">
        <v>-0.95</v>
      </c>
      <c r="I423" s="4">
        <v>1.31</v>
      </c>
      <c r="J423" s="4">
        <v>9.5500000000000007</v>
      </c>
      <c r="K423" s="4">
        <v>-0.06</v>
      </c>
      <c r="L423" s="4" t="s">
        <v>31</v>
      </c>
      <c r="M423" s="4" t="s">
        <v>31</v>
      </c>
      <c r="N423" s="4" t="s">
        <v>31</v>
      </c>
      <c r="O423" s="4" t="s">
        <v>31</v>
      </c>
      <c r="P423" s="4">
        <v>1185.26</v>
      </c>
      <c r="Q423" s="4">
        <v>81.59</v>
      </c>
      <c r="R423" s="4">
        <v>0.87</v>
      </c>
      <c r="S423" s="4">
        <v>283.63</v>
      </c>
      <c r="T423" s="4">
        <v>320.79000000000002</v>
      </c>
      <c r="U423" s="4">
        <v>1.24</v>
      </c>
      <c r="V423" s="4">
        <v>7.43</v>
      </c>
      <c r="W423" s="4">
        <v>9.33</v>
      </c>
      <c r="X423" s="4">
        <v>11.45</v>
      </c>
      <c r="Y423" s="4">
        <v>8.74</v>
      </c>
      <c r="Z423" s="4">
        <v>11.77</v>
      </c>
      <c r="AA423" s="4">
        <v>15.29</v>
      </c>
      <c r="AB423" s="4">
        <v>4.38</v>
      </c>
      <c r="AC423" s="4">
        <v>2515.25</v>
      </c>
      <c r="AD423" s="4">
        <v>9.33</v>
      </c>
      <c r="AE423" s="12">
        <v>383</v>
      </c>
      <c r="AF423" s="12">
        <v>87.41</v>
      </c>
      <c r="AG423" s="4">
        <v>87</v>
      </c>
    </row>
    <row r="424" spans="1:33" x14ac:dyDescent="0.25">
      <c r="A424" t="s">
        <v>7617</v>
      </c>
      <c r="B424" t="s">
        <v>7618</v>
      </c>
      <c r="C424" t="s">
        <v>7619</v>
      </c>
      <c r="D424" s="4">
        <v>24.43</v>
      </c>
      <c r="E424" s="4">
        <v>3.2160000000000002</v>
      </c>
      <c r="F424" s="4">
        <v>1185.37280273437</v>
      </c>
      <c r="G424" s="4">
        <v>251.9</v>
      </c>
      <c r="H424" s="4">
        <v>-1.24</v>
      </c>
      <c r="I424" s="4">
        <v>1.36</v>
      </c>
      <c r="J424" s="4">
        <v>9.93</v>
      </c>
      <c r="K424" s="4">
        <v>0.05</v>
      </c>
      <c r="L424" s="4" t="s">
        <v>31</v>
      </c>
      <c r="M424" s="4" t="s">
        <v>31</v>
      </c>
      <c r="N424" s="4" t="s">
        <v>31</v>
      </c>
      <c r="O424" s="4" t="s">
        <v>31</v>
      </c>
      <c r="P424" s="4">
        <v>1185.3699999999999</v>
      </c>
      <c r="Q424" s="4">
        <v>81.59</v>
      </c>
      <c r="R424" s="4">
        <v>0.87</v>
      </c>
      <c r="S424" s="4">
        <v>283.63</v>
      </c>
      <c r="T424" s="4">
        <v>320.79000000000002</v>
      </c>
      <c r="U424" s="4">
        <v>0.41</v>
      </c>
      <c r="V424" s="4">
        <v>7.49</v>
      </c>
      <c r="W424" s="4">
        <v>9.33</v>
      </c>
      <c r="X424" s="4">
        <v>11.45</v>
      </c>
      <c r="Y424" s="4">
        <v>8.74</v>
      </c>
      <c r="Z424" s="4">
        <v>11.77</v>
      </c>
      <c r="AA424" s="4">
        <v>18.43</v>
      </c>
      <c r="AB424" s="4" t="s">
        <v>31</v>
      </c>
      <c r="AC424" s="4">
        <v>2515.25</v>
      </c>
      <c r="AD424" s="4">
        <v>9.33</v>
      </c>
      <c r="AE424" s="12">
        <v>384</v>
      </c>
      <c r="AF424" s="12">
        <v>87.95</v>
      </c>
      <c r="AG424" s="4">
        <v>87</v>
      </c>
    </row>
    <row r="425" spans="1:33" x14ac:dyDescent="0.25">
      <c r="A425" t="s">
        <v>7620</v>
      </c>
      <c r="B425" t="s">
        <v>7621</v>
      </c>
      <c r="C425" t="s">
        <v>7622</v>
      </c>
      <c r="D425" s="4">
        <v>24.62</v>
      </c>
      <c r="E425" s="4">
        <v>3.2160000000000002</v>
      </c>
      <c r="F425" s="4">
        <v>1185.7958984375</v>
      </c>
      <c r="G425" s="4">
        <v>251.9</v>
      </c>
      <c r="H425" s="4">
        <v>0.92</v>
      </c>
      <c r="I425" s="4">
        <v>1.52</v>
      </c>
      <c r="J425" s="4">
        <v>8.43</v>
      </c>
      <c r="K425" s="4">
        <v>-0.04</v>
      </c>
      <c r="L425" s="4" t="s">
        <v>31</v>
      </c>
      <c r="M425" s="4" t="s">
        <v>31</v>
      </c>
      <c r="N425" s="4" t="s">
        <v>31</v>
      </c>
      <c r="O425" s="4" t="s">
        <v>31</v>
      </c>
      <c r="P425" s="4">
        <v>1185.8</v>
      </c>
      <c r="Q425" s="4">
        <v>81.59</v>
      </c>
      <c r="R425" s="4">
        <v>0.87</v>
      </c>
      <c r="S425" s="4">
        <v>283.63</v>
      </c>
      <c r="T425" s="4">
        <v>320.79000000000002</v>
      </c>
      <c r="U425" s="4">
        <v>0.41</v>
      </c>
      <c r="V425" s="4">
        <v>7.49</v>
      </c>
      <c r="W425" s="4">
        <v>9.33</v>
      </c>
      <c r="X425" s="4">
        <v>11.45</v>
      </c>
      <c r="Y425" s="4">
        <v>8.74</v>
      </c>
      <c r="Z425" s="4">
        <v>11.77</v>
      </c>
      <c r="AA425" s="4">
        <v>18.43</v>
      </c>
      <c r="AB425" s="4" t="s">
        <v>31</v>
      </c>
      <c r="AC425" s="4">
        <v>2515.25</v>
      </c>
      <c r="AD425" s="4">
        <v>9.33</v>
      </c>
      <c r="AE425" s="12">
        <v>385</v>
      </c>
      <c r="AF425" s="12">
        <v>88.63</v>
      </c>
      <c r="AG425" s="4">
        <v>87</v>
      </c>
    </row>
    <row r="426" spans="1:33" x14ac:dyDescent="0.25">
      <c r="A426" t="s">
        <v>7623</v>
      </c>
      <c r="B426" t="s">
        <v>7624</v>
      </c>
      <c r="C426" t="s">
        <v>7625</v>
      </c>
      <c r="D426" s="4">
        <v>24.44</v>
      </c>
      <c r="E426" s="4">
        <v>3.2160000000000002</v>
      </c>
      <c r="F426" s="4">
        <v>1185.95336914062</v>
      </c>
      <c r="G426" s="4">
        <v>251.6</v>
      </c>
      <c r="H426" s="4">
        <v>1.67</v>
      </c>
      <c r="I426" s="4">
        <v>1.33</v>
      </c>
      <c r="J426" s="4">
        <v>10.06</v>
      </c>
      <c r="K426" s="4">
        <v>7.0000000000000007E-2</v>
      </c>
      <c r="L426" s="4" t="s">
        <v>31</v>
      </c>
      <c r="M426" s="4" t="s">
        <v>31</v>
      </c>
      <c r="N426" s="4" t="s">
        <v>31</v>
      </c>
      <c r="O426" s="4" t="s">
        <v>31</v>
      </c>
      <c r="P426" s="4">
        <v>1185.95</v>
      </c>
      <c r="Q426" s="4">
        <v>81.58</v>
      </c>
      <c r="R426" s="4">
        <v>0.88</v>
      </c>
      <c r="S426" s="4">
        <v>309.48</v>
      </c>
      <c r="T426" s="4">
        <v>320.76</v>
      </c>
      <c r="U426" s="4">
        <v>0.63</v>
      </c>
      <c r="V426" s="4">
        <v>7.55</v>
      </c>
      <c r="W426" s="4">
        <v>8.5500000000000007</v>
      </c>
      <c r="X426" s="4">
        <v>11.45</v>
      </c>
      <c r="Y426" s="4">
        <v>8.74</v>
      </c>
      <c r="Z426" s="4">
        <v>11.74</v>
      </c>
      <c r="AA426" s="4">
        <v>15.69</v>
      </c>
      <c r="AB426" s="4">
        <v>4.49</v>
      </c>
      <c r="AC426" s="4">
        <v>2537.5</v>
      </c>
      <c r="AD426" s="4">
        <v>10.18</v>
      </c>
      <c r="AE426" s="12">
        <v>386</v>
      </c>
      <c r="AF426" s="12">
        <v>87.98</v>
      </c>
      <c r="AG426" s="4">
        <v>88</v>
      </c>
    </row>
    <row r="427" spans="1:33" x14ac:dyDescent="0.25">
      <c r="A427" t="s">
        <v>7626</v>
      </c>
      <c r="B427" t="s">
        <v>7627</v>
      </c>
      <c r="C427" t="s">
        <v>7628</v>
      </c>
      <c r="D427" s="4">
        <v>24.68</v>
      </c>
      <c r="E427" s="4">
        <v>3.2160000000000002</v>
      </c>
      <c r="F427" s="4">
        <v>1186.71179199218</v>
      </c>
      <c r="G427" s="4">
        <v>251.8</v>
      </c>
      <c r="H427" s="4">
        <v>1.57</v>
      </c>
      <c r="I427" s="4">
        <v>1.7</v>
      </c>
      <c r="J427" s="4">
        <v>8.69</v>
      </c>
      <c r="K427" s="4">
        <v>0.03</v>
      </c>
      <c r="L427" s="4" t="s">
        <v>31</v>
      </c>
      <c r="M427" s="4" t="s">
        <v>31</v>
      </c>
      <c r="N427" s="4" t="s">
        <v>31</v>
      </c>
      <c r="O427" s="4" t="s">
        <v>31</v>
      </c>
      <c r="P427" s="4">
        <v>1186.71</v>
      </c>
      <c r="Q427" s="4">
        <v>81.58</v>
      </c>
      <c r="R427" s="4">
        <v>0.88</v>
      </c>
      <c r="S427" s="4">
        <v>309.48</v>
      </c>
      <c r="T427" s="4">
        <v>320.76</v>
      </c>
      <c r="U427" s="4">
        <v>0.63</v>
      </c>
      <c r="V427" s="4">
        <v>7.55</v>
      </c>
      <c r="W427" s="4">
        <v>8.5500000000000007</v>
      </c>
      <c r="X427" s="4">
        <v>11.45</v>
      </c>
      <c r="Y427" s="4">
        <v>8.74</v>
      </c>
      <c r="Z427" s="4">
        <v>11.74</v>
      </c>
      <c r="AA427" s="4">
        <v>15.69</v>
      </c>
      <c r="AB427" s="4">
        <v>4.49</v>
      </c>
      <c r="AC427" s="4">
        <v>2537.5</v>
      </c>
      <c r="AD427" s="4">
        <v>10.18</v>
      </c>
      <c r="AE427" s="12">
        <v>387</v>
      </c>
      <c r="AF427" s="12">
        <v>88.85</v>
      </c>
      <c r="AG427" s="4">
        <v>88</v>
      </c>
    </row>
    <row r="428" spans="1:33" x14ac:dyDescent="0.25">
      <c r="A428" t="s">
        <v>7629</v>
      </c>
      <c r="B428" t="s">
        <v>7630</v>
      </c>
      <c r="C428" t="s">
        <v>7631</v>
      </c>
      <c r="D428" s="4">
        <v>24.74</v>
      </c>
      <c r="E428" s="4">
        <v>3.2160000000000002</v>
      </c>
      <c r="F428" s="4">
        <v>1187.02099609375</v>
      </c>
      <c r="G428" s="4">
        <v>252</v>
      </c>
      <c r="H428" s="4">
        <v>0.32</v>
      </c>
      <c r="I428" s="4">
        <v>1.1399999999999999</v>
      </c>
      <c r="J428" s="4">
        <v>8.73</v>
      </c>
      <c r="K428" s="4">
        <v>-0.08</v>
      </c>
      <c r="L428" s="4" t="s">
        <v>31</v>
      </c>
      <c r="M428" s="4" t="s">
        <v>31</v>
      </c>
      <c r="N428" s="4" t="s">
        <v>31</v>
      </c>
      <c r="O428" s="4" t="s">
        <v>31</v>
      </c>
      <c r="P428" s="4">
        <v>1187.02</v>
      </c>
      <c r="Q428" s="4">
        <v>81.569999999999993</v>
      </c>
      <c r="R428" s="4">
        <v>0.89</v>
      </c>
      <c r="S428" s="4">
        <v>276.18</v>
      </c>
      <c r="T428" s="4">
        <v>320.68</v>
      </c>
      <c r="U428" s="4">
        <v>0.63</v>
      </c>
      <c r="V428" s="4">
        <v>7.55</v>
      </c>
      <c r="W428" s="4">
        <v>9.58</v>
      </c>
      <c r="X428" s="4">
        <v>11.45</v>
      </c>
      <c r="Y428" s="4">
        <v>8.74</v>
      </c>
      <c r="Z428" s="4">
        <v>11.73</v>
      </c>
      <c r="AA428" s="4">
        <v>15.69</v>
      </c>
      <c r="AB428" s="4">
        <v>4.49</v>
      </c>
      <c r="AC428" s="4">
        <v>2542.75</v>
      </c>
      <c r="AD428" s="4">
        <v>9.19</v>
      </c>
      <c r="AE428" s="12">
        <v>388</v>
      </c>
      <c r="AF428" s="12">
        <v>89.06</v>
      </c>
      <c r="AG428" s="4">
        <v>88</v>
      </c>
    </row>
    <row r="429" spans="1:33" x14ac:dyDescent="0.25">
      <c r="A429" t="s">
        <v>7632</v>
      </c>
      <c r="B429" t="s">
        <v>7633</v>
      </c>
      <c r="C429" t="s">
        <v>7634</v>
      </c>
      <c r="D429" s="4">
        <v>24.75</v>
      </c>
      <c r="E429" s="4">
        <v>3.2160000000000002</v>
      </c>
      <c r="F429" s="4">
        <v>1187.35229492187</v>
      </c>
      <c r="G429" s="4">
        <v>251.7</v>
      </c>
      <c r="H429" s="4">
        <v>-0.33</v>
      </c>
      <c r="I429" s="4">
        <v>0.96</v>
      </c>
      <c r="J429" s="4">
        <v>10.36</v>
      </c>
      <c r="K429" s="4">
        <v>0.01</v>
      </c>
      <c r="L429" s="4" t="s">
        <v>31</v>
      </c>
      <c r="M429" s="4" t="s">
        <v>31</v>
      </c>
      <c r="N429" s="4" t="s">
        <v>31</v>
      </c>
      <c r="O429" s="4" t="s">
        <v>31</v>
      </c>
      <c r="P429" s="4">
        <v>1187.3499999999999</v>
      </c>
      <c r="Q429" s="4">
        <v>81.569999999999993</v>
      </c>
      <c r="R429" s="4">
        <v>0.89</v>
      </c>
      <c r="S429" s="4">
        <v>276.18</v>
      </c>
      <c r="T429" s="4">
        <v>320.68</v>
      </c>
      <c r="U429" s="4">
        <v>1.06</v>
      </c>
      <c r="V429" s="4">
        <v>7.61</v>
      </c>
      <c r="W429" s="4">
        <v>9.58</v>
      </c>
      <c r="X429" s="4">
        <v>11.45</v>
      </c>
      <c r="Y429" s="4">
        <v>8.74</v>
      </c>
      <c r="Z429" s="4">
        <v>11.73</v>
      </c>
      <c r="AA429" s="4">
        <v>17.25</v>
      </c>
      <c r="AB429" s="4">
        <v>4.49</v>
      </c>
      <c r="AC429" s="4">
        <v>2542.75</v>
      </c>
      <c r="AD429" s="4">
        <v>9.19</v>
      </c>
      <c r="AE429" s="12">
        <v>389</v>
      </c>
      <c r="AF429" s="12">
        <v>89.1</v>
      </c>
      <c r="AG429" s="4">
        <v>88</v>
      </c>
    </row>
    <row r="430" spans="1:33" x14ac:dyDescent="0.25">
      <c r="A430" t="s">
        <v>7635</v>
      </c>
      <c r="B430" t="s">
        <v>7636</v>
      </c>
      <c r="C430" t="s">
        <v>7637</v>
      </c>
      <c r="D430" s="4">
        <v>24.68</v>
      </c>
      <c r="E430" s="4">
        <v>3.2160000000000002</v>
      </c>
      <c r="F430" s="4">
        <v>1187.76049804687</v>
      </c>
      <c r="G430" s="4">
        <v>251.5</v>
      </c>
      <c r="H430" s="4">
        <v>1.64</v>
      </c>
      <c r="I430" s="4">
        <v>1.17</v>
      </c>
      <c r="J430" s="4">
        <v>10.24</v>
      </c>
      <c r="K430" s="4">
        <v>0.08</v>
      </c>
      <c r="L430" s="4" t="s">
        <v>31</v>
      </c>
      <c r="M430" s="4" t="s">
        <v>31</v>
      </c>
      <c r="N430" s="4" t="s">
        <v>31</v>
      </c>
      <c r="O430" s="4" t="s">
        <v>31</v>
      </c>
      <c r="P430" s="4">
        <v>1187.76</v>
      </c>
      <c r="Q430" s="4">
        <v>81.569999999999993</v>
      </c>
      <c r="R430" s="4">
        <v>0.89</v>
      </c>
      <c r="S430" s="4">
        <v>276.18</v>
      </c>
      <c r="T430" s="4">
        <v>320.68</v>
      </c>
      <c r="U430" s="4">
        <v>1.06</v>
      </c>
      <c r="V430" s="4">
        <v>7.61</v>
      </c>
      <c r="W430" s="4">
        <v>9.58</v>
      </c>
      <c r="X430" s="4">
        <v>11.45</v>
      </c>
      <c r="Y430" s="4">
        <v>8.74</v>
      </c>
      <c r="Z430" s="4">
        <v>11.73</v>
      </c>
      <c r="AA430" s="4">
        <v>17.25</v>
      </c>
      <c r="AB430" s="4">
        <v>4.49</v>
      </c>
      <c r="AC430" s="4">
        <v>2542.75</v>
      </c>
      <c r="AD430" s="4">
        <v>9.19</v>
      </c>
      <c r="AE430" s="12">
        <v>390</v>
      </c>
      <c r="AF430" s="12">
        <v>88.85</v>
      </c>
      <c r="AG430" s="4">
        <v>88</v>
      </c>
    </row>
    <row r="431" spans="1:33" x14ac:dyDescent="0.25">
      <c r="A431" t="s">
        <v>7638</v>
      </c>
      <c r="B431" t="s">
        <v>7639</v>
      </c>
      <c r="C431" t="s">
        <v>7640</v>
      </c>
      <c r="D431" s="4">
        <v>24.51</v>
      </c>
      <c r="E431" s="4">
        <v>3.2160000000000002</v>
      </c>
      <c r="F431" s="4">
        <v>1188.02185058593</v>
      </c>
      <c r="G431" s="4">
        <v>251.6</v>
      </c>
      <c r="H431" s="4">
        <v>-0.13</v>
      </c>
      <c r="I431" s="4">
        <v>1.69</v>
      </c>
      <c r="J431" s="4">
        <v>6.48</v>
      </c>
      <c r="K431" s="4">
        <v>-0.08</v>
      </c>
      <c r="L431" s="4" t="s">
        <v>31</v>
      </c>
      <c r="M431" s="4" t="s">
        <v>31</v>
      </c>
      <c r="N431" s="4" t="s">
        <v>31</v>
      </c>
      <c r="O431" s="4" t="s">
        <v>31</v>
      </c>
      <c r="P431" s="4">
        <v>1188.02</v>
      </c>
      <c r="Q431" s="4">
        <v>81.56</v>
      </c>
      <c r="R431" s="4">
        <v>0.89</v>
      </c>
      <c r="S431" s="4">
        <v>119.38</v>
      </c>
      <c r="T431" s="4">
        <v>320.27</v>
      </c>
      <c r="U431" s="4">
        <v>1.85</v>
      </c>
      <c r="V431" s="4">
        <v>7.67</v>
      </c>
      <c r="W431" s="4">
        <v>22.16</v>
      </c>
      <c r="X431" s="4">
        <v>11.45</v>
      </c>
      <c r="Y431" s="4">
        <v>8.73</v>
      </c>
      <c r="Z431" s="4">
        <v>11.8</v>
      </c>
      <c r="AA431" s="4">
        <v>16.47</v>
      </c>
      <c r="AB431" s="4" t="s">
        <v>31</v>
      </c>
      <c r="AC431" s="4">
        <v>2530.75</v>
      </c>
      <c r="AD431" s="4">
        <v>3.97</v>
      </c>
      <c r="AE431" s="12">
        <v>391</v>
      </c>
      <c r="AF431" s="12">
        <v>88.24</v>
      </c>
      <c r="AG431" s="4">
        <v>87</v>
      </c>
    </row>
    <row r="432" spans="1:33" x14ac:dyDescent="0.25">
      <c r="A432" t="s">
        <v>7641</v>
      </c>
      <c r="B432" t="s">
        <v>7642</v>
      </c>
      <c r="C432" t="s">
        <v>7643</v>
      </c>
      <c r="D432" s="4">
        <v>24.39</v>
      </c>
      <c r="E432" s="4">
        <v>3.2160000000000002</v>
      </c>
      <c r="F432" s="4">
        <v>1188.30541992187</v>
      </c>
      <c r="G432" s="4">
        <v>251.7</v>
      </c>
      <c r="H432" s="4">
        <v>2.0699999999999998</v>
      </c>
      <c r="I432" s="4">
        <v>1.9</v>
      </c>
      <c r="J432" s="4">
        <v>9.35</v>
      </c>
      <c r="K432" s="4">
        <v>0.01</v>
      </c>
      <c r="L432" s="4" t="s">
        <v>31</v>
      </c>
      <c r="M432" s="4" t="s">
        <v>31</v>
      </c>
      <c r="N432" s="4" t="s">
        <v>31</v>
      </c>
      <c r="O432" s="4" t="s">
        <v>31</v>
      </c>
      <c r="P432" s="4">
        <v>1188.31</v>
      </c>
      <c r="Q432" s="4">
        <v>81.56</v>
      </c>
      <c r="R432" s="4">
        <v>0.89</v>
      </c>
      <c r="S432" s="4">
        <v>119.38</v>
      </c>
      <c r="T432" s="4">
        <v>320.27</v>
      </c>
      <c r="U432" s="4">
        <v>1.85</v>
      </c>
      <c r="V432" s="4">
        <v>7.67</v>
      </c>
      <c r="W432" s="4">
        <v>22.16</v>
      </c>
      <c r="X432" s="4">
        <v>11.45</v>
      </c>
      <c r="Y432" s="4">
        <v>8.73</v>
      </c>
      <c r="Z432" s="4">
        <v>11.8</v>
      </c>
      <c r="AA432" s="4">
        <v>16.47</v>
      </c>
      <c r="AB432" s="4" t="s">
        <v>31</v>
      </c>
      <c r="AC432" s="4">
        <v>2530.75</v>
      </c>
      <c r="AD432" s="4">
        <v>3.97</v>
      </c>
      <c r="AE432" s="12">
        <v>392</v>
      </c>
      <c r="AF432" s="12">
        <v>87.8</v>
      </c>
      <c r="AG432" s="4">
        <v>87</v>
      </c>
    </row>
    <row r="433" spans="1:33" x14ac:dyDescent="0.25">
      <c r="A433" t="s">
        <v>7644</v>
      </c>
      <c r="B433" t="s">
        <v>7645</v>
      </c>
      <c r="C433" t="s">
        <v>7646</v>
      </c>
      <c r="D433" s="4">
        <v>24.65</v>
      </c>
      <c r="E433" s="4">
        <v>3.2160000000000002</v>
      </c>
      <c r="F433" s="4">
        <v>1188.52600097656</v>
      </c>
      <c r="G433" s="4">
        <v>251.7</v>
      </c>
      <c r="H433" s="4">
        <v>-0.16</v>
      </c>
      <c r="I433" s="4">
        <v>1.1100000000000001</v>
      </c>
      <c r="J433" s="4">
        <v>11.09</v>
      </c>
      <c r="K433" s="4">
        <v>0.02</v>
      </c>
      <c r="L433" s="4" t="s">
        <v>31</v>
      </c>
      <c r="M433" s="4" t="s">
        <v>31</v>
      </c>
      <c r="N433" s="4" t="s">
        <v>31</v>
      </c>
      <c r="O433" s="4" t="s">
        <v>31</v>
      </c>
      <c r="P433" s="4">
        <v>1188.53</v>
      </c>
      <c r="Q433" s="4">
        <v>81.55</v>
      </c>
      <c r="R433" s="4">
        <v>0.9</v>
      </c>
      <c r="S433" s="4">
        <v>284.07</v>
      </c>
      <c r="T433" s="4">
        <v>320.2</v>
      </c>
      <c r="U433" s="4">
        <v>1.85</v>
      </c>
      <c r="V433" s="4">
        <v>7.67</v>
      </c>
      <c r="W433" s="4">
        <v>9.31</v>
      </c>
      <c r="X433" s="4">
        <v>11.45</v>
      </c>
      <c r="Y433" s="4">
        <v>8.73</v>
      </c>
      <c r="Z433" s="4">
        <v>11.78</v>
      </c>
      <c r="AA433" s="4">
        <v>16.47</v>
      </c>
      <c r="AB433" s="4" t="s">
        <v>31</v>
      </c>
      <c r="AC433" s="4">
        <v>2536.25</v>
      </c>
      <c r="AD433" s="4">
        <v>9.34</v>
      </c>
      <c r="AE433" s="12">
        <v>393</v>
      </c>
      <c r="AF433" s="12">
        <v>88.74</v>
      </c>
      <c r="AG433" s="4">
        <v>87</v>
      </c>
    </row>
    <row r="434" spans="1:33" x14ac:dyDescent="0.25">
      <c r="A434" t="s">
        <v>7647</v>
      </c>
      <c r="B434" t="s">
        <v>7648</v>
      </c>
      <c r="C434" t="s">
        <v>7649</v>
      </c>
      <c r="D434" s="4">
        <v>24.78</v>
      </c>
      <c r="E434" s="4">
        <v>3.2160000000000002</v>
      </c>
      <c r="F434" s="4">
        <v>1188.82800292968</v>
      </c>
      <c r="G434" s="4">
        <v>251.8</v>
      </c>
      <c r="H434" s="4">
        <v>0.33</v>
      </c>
      <c r="I434" s="4">
        <v>1.2</v>
      </c>
      <c r="J434" s="4">
        <v>9.26</v>
      </c>
      <c r="K434" s="4">
        <v>-0.03</v>
      </c>
      <c r="L434" s="4" t="s">
        <v>31</v>
      </c>
      <c r="M434" s="4" t="s">
        <v>31</v>
      </c>
      <c r="N434" s="4" t="s">
        <v>31</v>
      </c>
      <c r="O434" s="4" t="s">
        <v>31</v>
      </c>
      <c r="P434" s="4">
        <v>1188.83</v>
      </c>
      <c r="Q434" s="4">
        <v>81.55</v>
      </c>
      <c r="R434" s="4">
        <v>0.9</v>
      </c>
      <c r="S434" s="4">
        <v>284.07</v>
      </c>
      <c r="T434" s="4">
        <v>320.2</v>
      </c>
      <c r="U434" s="4">
        <v>0.74</v>
      </c>
      <c r="V434" s="4">
        <v>7.73</v>
      </c>
      <c r="W434" s="4">
        <v>9.31</v>
      </c>
      <c r="X434" s="4">
        <v>11.45</v>
      </c>
      <c r="Y434" s="4">
        <v>8.73</v>
      </c>
      <c r="Z434" s="4">
        <v>11.78</v>
      </c>
      <c r="AA434" s="4">
        <v>16.47</v>
      </c>
      <c r="AB434" s="4" t="s">
        <v>31</v>
      </c>
      <c r="AC434" s="4">
        <v>2536.25</v>
      </c>
      <c r="AD434" s="4">
        <v>9.34</v>
      </c>
      <c r="AE434" s="12">
        <v>394</v>
      </c>
      <c r="AF434" s="12">
        <v>89.21</v>
      </c>
      <c r="AG434" s="4">
        <v>88</v>
      </c>
    </row>
    <row r="435" spans="1:33" x14ac:dyDescent="0.25">
      <c r="A435" t="s">
        <v>7650</v>
      </c>
      <c r="B435" t="s">
        <v>7651</v>
      </c>
      <c r="C435" t="s">
        <v>7652</v>
      </c>
      <c r="D435" s="4">
        <v>24.87</v>
      </c>
      <c r="E435" s="4">
        <v>3.2160000000000002</v>
      </c>
      <c r="F435" s="4">
        <v>1189.23767089843</v>
      </c>
      <c r="G435" s="4">
        <v>251.9</v>
      </c>
      <c r="H435" s="4">
        <v>1.02</v>
      </c>
      <c r="I435" s="4">
        <v>2.0299999999999998</v>
      </c>
      <c r="J435" s="4">
        <v>10.85</v>
      </c>
      <c r="K435" s="4">
        <v>0.02</v>
      </c>
      <c r="L435" s="4" t="s">
        <v>31</v>
      </c>
      <c r="M435" s="4" t="s">
        <v>31</v>
      </c>
      <c r="N435" s="4" t="s">
        <v>31</v>
      </c>
      <c r="O435" s="4" t="s">
        <v>31</v>
      </c>
      <c r="P435" s="4">
        <v>1189.24</v>
      </c>
      <c r="Q435" s="4">
        <v>81.55</v>
      </c>
      <c r="R435" s="4">
        <v>0.9</v>
      </c>
      <c r="S435" s="4">
        <v>284.07</v>
      </c>
      <c r="T435" s="4">
        <v>320.2</v>
      </c>
      <c r="U435" s="4">
        <v>0.74</v>
      </c>
      <c r="V435" s="4">
        <v>7.73</v>
      </c>
      <c r="W435" s="4">
        <v>9.31</v>
      </c>
      <c r="X435" s="4">
        <v>11.45</v>
      </c>
      <c r="Y435" s="4">
        <v>8.73</v>
      </c>
      <c r="Z435" s="4">
        <v>11.78</v>
      </c>
      <c r="AA435" s="4">
        <v>16.47</v>
      </c>
      <c r="AB435" s="4" t="s">
        <v>31</v>
      </c>
      <c r="AC435" s="4">
        <v>2536.25</v>
      </c>
      <c r="AD435" s="4">
        <v>9.34</v>
      </c>
      <c r="AE435" s="12">
        <v>395</v>
      </c>
      <c r="AF435" s="12">
        <v>89.53</v>
      </c>
      <c r="AG435" s="4">
        <v>88</v>
      </c>
    </row>
    <row r="436" spans="1:33" x14ac:dyDescent="0.25">
      <c r="A436" t="s">
        <v>7653</v>
      </c>
      <c r="B436" t="s">
        <v>7654</v>
      </c>
      <c r="C436" t="s">
        <v>7655</v>
      </c>
      <c r="D436" s="4">
        <v>24.95</v>
      </c>
      <c r="E436" s="4">
        <v>3.2160000000000002</v>
      </c>
      <c r="F436" s="4">
        <v>1189.58203125</v>
      </c>
      <c r="G436" s="4">
        <v>251.8</v>
      </c>
      <c r="H436" s="4">
        <v>2.4300000000000002</v>
      </c>
      <c r="I436" s="4">
        <v>2.36</v>
      </c>
      <c r="J436" s="4">
        <v>6.92</v>
      </c>
      <c r="K436" s="4">
        <v>-0.2</v>
      </c>
      <c r="L436" s="4" t="s">
        <v>31</v>
      </c>
      <c r="M436" s="4" t="s">
        <v>31</v>
      </c>
      <c r="N436" s="4" t="s">
        <v>31</v>
      </c>
      <c r="O436" s="4" t="s">
        <v>31</v>
      </c>
      <c r="P436" s="4">
        <v>1189.58</v>
      </c>
      <c r="Q436" s="4">
        <v>81.540000000000006</v>
      </c>
      <c r="R436" s="4">
        <v>0.9</v>
      </c>
      <c r="S436" s="4">
        <v>303.11</v>
      </c>
      <c r="T436" s="4">
        <v>320.17</v>
      </c>
      <c r="U436" s="4">
        <v>0.47</v>
      </c>
      <c r="V436" s="4">
        <v>7.8</v>
      </c>
      <c r="W436" s="4">
        <v>8.73</v>
      </c>
      <c r="X436" s="4">
        <v>11.45</v>
      </c>
      <c r="Y436" s="4">
        <v>8.73</v>
      </c>
      <c r="Z436" s="4">
        <v>11.76</v>
      </c>
      <c r="AA436" s="4">
        <v>12.94</v>
      </c>
      <c r="AB436" s="4" t="s">
        <v>31</v>
      </c>
      <c r="AC436" s="4">
        <v>2567.5</v>
      </c>
      <c r="AD436" s="4">
        <v>10.08</v>
      </c>
      <c r="AE436" s="12">
        <v>396</v>
      </c>
      <c r="AF436" s="12">
        <v>89.82</v>
      </c>
      <c r="AG436" s="4">
        <v>90</v>
      </c>
    </row>
    <row r="437" spans="1:33" x14ac:dyDescent="0.25">
      <c r="A437" t="s">
        <v>7656</v>
      </c>
      <c r="B437" t="s">
        <v>7657</v>
      </c>
      <c r="C437" t="s">
        <v>7658</v>
      </c>
      <c r="D437" s="4">
        <v>24.85</v>
      </c>
      <c r="E437" s="4">
        <v>3.2160000000000002</v>
      </c>
      <c r="F437" s="4">
        <v>1190.20227050781</v>
      </c>
      <c r="G437" s="4">
        <v>251.5</v>
      </c>
      <c r="H437" s="4">
        <v>0.59</v>
      </c>
      <c r="I437" s="4">
        <v>1.42</v>
      </c>
      <c r="J437" s="4">
        <v>10.45</v>
      </c>
      <c r="K437" s="4">
        <v>-0.02</v>
      </c>
      <c r="L437" s="4" t="s">
        <v>31</v>
      </c>
      <c r="M437" s="4" t="s">
        <v>31</v>
      </c>
      <c r="N437" s="4" t="s">
        <v>31</v>
      </c>
      <c r="O437" s="4" t="s">
        <v>31</v>
      </c>
      <c r="P437" s="4">
        <v>1190.2</v>
      </c>
      <c r="Q437" s="4">
        <v>81.540000000000006</v>
      </c>
      <c r="R437" s="4">
        <v>0.9</v>
      </c>
      <c r="S437" s="4">
        <v>303.11</v>
      </c>
      <c r="T437" s="4">
        <v>320.17</v>
      </c>
      <c r="U437" s="4">
        <v>0.47</v>
      </c>
      <c r="V437" s="4">
        <v>7.8</v>
      </c>
      <c r="W437" s="4">
        <v>8.73</v>
      </c>
      <c r="X437" s="4">
        <v>11.45</v>
      </c>
      <c r="Y437" s="4">
        <v>8.73</v>
      </c>
      <c r="Z437" s="4">
        <v>11.76</v>
      </c>
      <c r="AA437" s="4">
        <v>12.94</v>
      </c>
      <c r="AB437" s="4" t="s">
        <v>31</v>
      </c>
      <c r="AC437" s="4">
        <v>2567.5</v>
      </c>
      <c r="AD437" s="4">
        <v>10.08</v>
      </c>
      <c r="AE437" s="12">
        <v>397</v>
      </c>
      <c r="AF437" s="12">
        <v>89.46</v>
      </c>
      <c r="AG437" s="4">
        <v>90</v>
      </c>
    </row>
    <row r="438" spans="1:33" x14ac:dyDescent="0.25">
      <c r="A438" t="s">
        <v>7659</v>
      </c>
      <c r="B438" t="s">
        <v>7660</v>
      </c>
      <c r="C438" t="s">
        <v>7661</v>
      </c>
      <c r="D438" s="4">
        <v>24.41</v>
      </c>
      <c r="E438" s="4">
        <v>3.2160000000000002</v>
      </c>
      <c r="F438" s="4">
        <v>1190.61328125</v>
      </c>
      <c r="G438" s="4">
        <v>251.7</v>
      </c>
      <c r="H438" s="4">
        <v>-0.08</v>
      </c>
      <c r="I438" s="4">
        <v>2.09</v>
      </c>
      <c r="J438" s="4">
        <v>9.86</v>
      </c>
      <c r="K438" s="4">
        <v>0.05</v>
      </c>
      <c r="L438" s="4" t="s">
        <v>31</v>
      </c>
      <c r="M438" s="4" t="s">
        <v>31</v>
      </c>
      <c r="N438" s="4" t="s">
        <v>31</v>
      </c>
      <c r="O438" s="4" t="s">
        <v>31</v>
      </c>
      <c r="P438" s="4">
        <v>1190.6099999999999</v>
      </c>
      <c r="Q438" s="4">
        <v>81.53</v>
      </c>
      <c r="R438" s="4">
        <v>0.91</v>
      </c>
      <c r="S438" s="4">
        <v>262.52</v>
      </c>
      <c r="T438" s="4">
        <v>320.05</v>
      </c>
      <c r="U438" s="4">
        <v>0.47</v>
      </c>
      <c r="V438" s="4">
        <v>7.8</v>
      </c>
      <c r="W438" s="4">
        <v>10.08</v>
      </c>
      <c r="X438" s="4">
        <v>11.45</v>
      </c>
      <c r="Y438" s="4">
        <v>8.74</v>
      </c>
      <c r="Z438" s="4">
        <v>11.75</v>
      </c>
      <c r="AA438" s="4">
        <v>12.94</v>
      </c>
      <c r="AB438" s="4" t="s">
        <v>31</v>
      </c>
      <c r="AC438" s="4">
        <v>2531.5</v>
      </c>
      <c r="AD438" s="4">
        <v>8.93</v>
      </c>
      <c r="AE438" s="12">
        <v>398</v>
      </c>
      <c r="AF438" s="12">
        <v>87.88</v>
      </c>
      <c r="AG438" s="4">
        <v>90</v>
      </c>
    </row>
    <row r="439" spans="1:33" x14ac:dyDescent="0.25">
      <c r="A439" t="s">
        <v>7662</v>
      </c>
      <c r="B439" t="s">
        <v>7663</v>
      </c>
      <c r="C439" t="s">
        <v>7664</v>
      </c>
      <c r="D439" s="4">
        <v>24.51</v>
      </c>
      <c r="E439" s="4">
        <v>3.2160000000000002</v>
      </c>
      <c r="F439" s="4">
        <v>1190.98901367187</v>
      </c>
      <c r="G439" s="4">
        <v>251.7</v>
      </c>
      <c r="H439" s="4">
        <v>2.31</v>
      </c>
      <c r="I439" s="4">
        <v>1.81</v>
      </c>
      <c r="J439" s="4">
        <v>10.220000000000001</v>
      </c>
      <c r="K439" s="4">
        <v>-0.01</v>
      </c>
      <c r="L439" s="4" t="s">
        <v>31</v>
      </c>
      <c r="M439" s="4" t="s">
        <v>31</v>
      </c>
      <c r="N439" s="4" t="s">
        <v>31</v>
      </c>
      <c r="O439" s="4" t="s">
        <v>31</v>
      </c>
      <c r="P439" s="4">
        <v>1190.99</v>
      </c>
      <c r="Q439" s="4">
        <v>81.53</v>
      </c>
      <c r="R439" s="4">
        <v>0.91</v>
      </c>
      <c r="S439" s="4">
        <v>262.52</v>
      </c>
      <c r="T439" s="4">
        <v>320.05</v>
      </c>
      <c r="U439" s="4">
        <v>0.88</v>
      </c>
      <c r="V439" s="4">
        <v>7.86</v>
      </c>
      <c r="W439" s="4">
        <v>10.08</v>
      </c>
      <c r="X439" s="4">
        <v>11.45</v>
      </c>
      <c r="Y439" s="4">
        <v>8.74</v>
      </c>
      <c r="Z439" s="4">
        <v>11.75</v>
      </c>
      <c r="AA439" s="4">
        <v>18.43</v>
      </c>
      <c r="AB439" s="4" t="s">
        <v>31</v>
      </c>
      <c r="AC439" s="4">
        <v>2531.5</v>
      </c>
      <c r="AD439" s="4">
        <v>8.93</v>
      </c>
      <c r="AE439" s="12">
        <v>399</v>
      </c>
      <c r="AF439" s="12">
        <v>88.24</v>
      </c>
      <c r="AG439" s="4">
        <v>87</v>
      </c>
    </row>
    <row r="440" spans="1:33" x14ac:dyDescent="0.25">
      <c r="A440" t="s">
        <v>7665</v>
      </c>
      <c r="B440" t="s">
        <v>7666</v>
      </c>
      <c r="C440" t="s">
        <v>7667</v>
      </c>
      <c r="D440" s="4">
        <v>24.8</v>
      </c>
      <c r="E440" s="4">
        <v>3.2160000000000002</v>
      </c>
      <c r="F440" s="4">
        <v>1191.20581054687</v>
      </c>
      <c r="G440" s="4">
        <v>251.8</v>
      </c>
      <c r="H440" s="4">
        <v>0.43</v>
      </c>
      <c r="I440" s="4">
        <v>1.87</v>
      </c>
      <c r="J440" s="4">
        <v>8.92</v>
      </c>
      <c r="K440" s="4">
        <v>-0.05</v>
      </c>
      <c r="L440" s="4" t="s">
        <v>31</v>
      </c>
      <c r="M440" s="4" t="s">
        <v>31</v>
      </c>
      <c r="N440" s="4" t="s">
        <v>31</v>
      </c>
      <c r="O440" s="4" t="s">
        <v>31</v>
      </c>
      <c r="P440" s="4">
        <v>1191.21</v>
      </c>
      <c r="Q440" s="4">
        <v>81.53</v>
      </c>
      <c r="R440" s="4">
        <v>0.91</v>
      </c>
      <c r="S440" s="4">
        <v>262.52</v>
      </c>
      <c r="T440" s="4">
        <v>320.05</v>
      </c>
      <c r="U440" s="4">
        <v>0.88</v>
      </c>
      <c r="V440" s="4">
        <v>7.86</v>
      </c>
      <c r="W440" s="4">
        <v>10.08</v>
      </c>
      <c r="X440" s="4">
        <v>11.45</v>
      </c>
      <c r="Y440" s="4">
        <v>8.74</v>
      </c>
      <c r="Z440" s="4">
        <v>11.75</v>
      </c>
      <c r="AA440" s="4">
        <v>18.43</v>
      </c>
      <c r="AB440" s="4" t="s">
        <v>31</v>
      </c>
      <c r="AC440" s="4">
        <v>2531.5</v>
      </c>
      <c r="AD440" s="4">
        <v>8.93</v>
      </c>
      <c r="AE440" s="12">
        <v>400</v>
      </c>
      <c r="AF440" s="12">
        <v>89.28</v>
      </c>
      <c r="AG440" s="4">
        <v>87</v>
      </c>
    </row>
    <row r="441" spans="1:33" x14ac:dyDescent="0.25">
      <c r="A441" t="s">
        <v>7668</v>
      </c>
      <c r="B441" t="s">
        <v>7669</v>
      </c>
      <c r="C441" t="s">
        <v>7670</v>
      </c>
      <c r="D441" s="4">
        <v>24.72</v>
      </c>
      <c r="E441" s="4">
        <v>3.2160000000000002</v>
      </c>
      <c r="F441" s="4">
        <v>1191.73132324218</v>
      </c>
      <c r="G441" s="4">
        <v>251.7</v>
      </c>
      <c r="H441" s="4">
        <v>1.0900000000000001</v>
      </c>
      <c r="I441" s="4">
        <v>1.31</v>
      </c>
      <c r="J441" s="4">
        <v>10.68</v>
      </c>
      <c r="K441" s="4">
        <v>0.04</v>
      </c>
      <c r="L441" s="4" t="s">
        <v>31</v>
      </c>
      <c r="M441" s="4" t="s">
        <v>31</v>
      </c>
      <c r="N441" s="4" t="s">
        <v>31</v>
      </c>
      <c r="O441" s="4" t="s">
        <v>31</v>
      </c>
      <c r="P441" s="4">
        <v>1191.73</v>
      </c>
      <c r="Q441" s="4">
        <v>81.52</v>
      </c>
      <c r="R441" s="4">
        <v>0.91</v>
      </c>
      <c r="S441" s="4">
        <v>229.51</v>
      </c>
      <c r="T441" s="4">
        <v>319.87</v>
      </c>
      <c r="U441" s="4">
        <v>1.28</v>
      </c>
      <c r="V441" s="4">
        <v>7.92</v>
      </c>
      <c r="W441" s="4">
        <v>11.52</v>
      </c>
      <c r="X441" s="4">
        <v>11.45</v>
      </c>
      <c r="Y441" s="4">
        <v>8.74</v>
      </c>
      <c r="Z441" s="4">
        <v>11.75</v>
      </c>
      <c r="AA441" s="4">
        <v>7.84</v>
      </c>
      <c r="AB441" s="4">
        <v>4.43</v>
      </c>
      <c r="AC441" s="4">
        <v>2538.5</v>
      </c>
      <c r="AD441" s="4">
        <v>7.55</v>
      </c>
      <c r="AE441" s="12">
        <v>401</v>
      </c>
      <c r="AF441" s="12">
        <v>88.99</v>
      </c>
      <c r="AG441" s="4">
        <v>88</v>
      </c>
    </row>
    <row r="442" spans="1:33" x14ac:dyDescent="0.25">
      <c r="A442" t="s">
        <v>7671</v>
      </c>
      <c r="B442" t="s">
        <v>7672</v>
      </c>
      <c r="C442" t="s">
        <v>7673</v>
      </c>
      <c r="D442" s="4">
        <v>24.18</v>
      </c>
      <c r="E442" s="4">
        <v>3.2160000000000002</v>
      </c>
      <c r="F442" s="4">
        <v>1191.72521972656</v>
      </c>
      <c r="G442" s="4">
        <v>251.6</v>
      </c>
      <c r="H442" s="4">
        <v>0.74</v>
      </c>
      <c r="I442" s="4">
        <v>1.99</v>
      </c>
      <c r="J442" s="4">
        <v>9.59</v>
      </c>
      <c r="K442" s="4">
        <v>0.02</v>
      </c>
      <c r="L442" s="4" t="s">
        <v>31</v>
      </c>
      <c r="M442" s="4" t="s">
        <v>31</v>
      </c>
      <c r="N442" s="4" t="s">
        <v>31</v>
      </c>
      <c r="O442" s="4" t="s">
        <v>31</v>
      </c>
      <c r="P442" s="4">
        <v>1191.73</v>
      </c>
      <c r="Q442" s="4">
        <v>81.52</v>
      </c>
      <c r="R442" s="4">
        <v>0.91</v>
      </c>
      <c r="S442" s="4">
        <v>229.51</v>
      </c>
      <c r="T442" s="4">
        <v>319.87</v>
      </c>
      <c r="U442" s="4">
        <v>1.28</v>
      </c>
      <c r="V442" s="4">
        <v>7.92</v>
      </c>
      <c r="W442" s="4">
        <v>11.52</v>
      </c>
      <c r="X442" s="4">
        <v>11.45</v>
      </c>
      <c r="Y442" s="4">
        <v>8.74</v>
      </c>
      <c r="Z442" s="4">
        <v>11.75</v>
      </c>
      <c r="AA442" s="4">
        <v>7.84</v>
      </c>
      <c r="AB442" s="4">
        <v>4.43</v>
      </c>
      <c r="AC442" s="4">
        <v>2538.5</v>
      </c>
      <c r="AD442" s="4">
        <v>7.55</v>
      </c>
      <c r="AE442" s="12">
        <v>402</v>
      </c>
      <c r="AF442" s="12">
        <v>87.05</v>
      </c>
      <c r="AG442" s="4">
        <v>88</v>
      </c>
    </row>
    <row r="443" spans="1:33" x14ac:dyDescent="0.25">
      <c r="A443" t="s">
        <v>7674</v>
      </c>
      <c r="B443" t="s">
        <v>7675</v>
      </c>
      <c r="C443" t="s">
        <v>7676</v>
      </c>
      <c r="D443" s="4">
        <v>23.73</v>
      </c>
      <c r="E443" s="4">
        <v>3.2160000000000002</v>
      </c>
      <c r="F443" s="4">
        <v>1192.27905273437</v>
      </c>
      <c r="G443" s="4">
        <v>251.5</v>
      </c>
      <c r="H443" s="4">
        <v>0.81</v>
      </c>
      <c r="I443" s="4">
        <v>0.76</v>
      </c>
      <c r="J443" s="4">
        <v>9.2899999999999991</v>
      </c>
      <c r="K443" s="4">
        <v>-0.03</v>
      </c>
      <c r="L443" s="4" t="s">
        <v>31</v>
      </c>
      <c r="M443" s="4" t="s">
        <v>31</v>
      </c>
      <c r="N443" s="4" t="s">
        <v>31</v>
      </c>
      <c r="O443" s="4" t="s">
        <v>31</v>
      </c>
      <c r="P443" s="4">
        <v>1192.28</v>
      </c>
      <c r="Q443" s="4">
        <v>81.510000000000005</v>
      </c>
      <c r="R443" s="4">
        <v>0.92</v>
      </c>
      <c r="S443" s="4">
        <v>140.85</v>
      </c>
      <c r="T443" s="4">
        <v>319.51</v>
      </c>
      <c r="U443" s="4">
        <v>1.28</v>
      </c>
      <c r="V443" s="4">
        <v>7.92</v>
      </c>
      <c r="W443" s="4">
        <v>18.78</v>
      </c>
      <c r="X443" s="4">
        <v>11.45</v>
      </c>
      <c r="Y443" s="4">
        <v>8.73</v>
      </c>
      <c r="Z443" s="4">
        <v>11.79</v>
      </c>
      <c r="AA443" s="4">
        <v>7.84</v>
      </c>
      <c r="AB443" s="4">
        <v>4.43</v>
      </c>
      <c r="AC443" s="4">
        <v>2424</v>
      </c>
      <c r="AD443" s="4">
        <v>4.6900000000000004</v>
      </c>
      <c r="AE443" s="12">
        <v>403</v>
      </c>
      <c r="AF443" s="12">
        <v>85.43</v>
      </c>
      <c r="AG443" s="4">
        <v>88</v>
      </c>
    </row>
    <row r="444" spans="1:33" x14ac:dyDescent="0.25">
      <c r="A444" t="s">
        <v>7677</v>
      </c>
      <c r="B444" t="s">
        <v>7678</v>
      </c>
      <c r="C444" t="s">
        <v>7679</v>
      </c>
      <c r="D444" s="4">
        <v>23.63</v>
      </c>
      <c r="E444" s="4">
        <v>3.2160000000000002</v>
      </c>
      <c r="F444" s="4">
        <v>1192.40197753906</v>
      </c>
      <c r="G444" s="4">
        <v>251.5</v>
      </c>
      <c r="H444" s="4">
        <v>-0.27</v>
      </c>
      <c r="I444" s="4">
        <v>0.81</v>
      </c>
      <c r="J444" s="4">
        <v>9.9700000000000006</v>
      </c>
      <c r="K444" s="4">
        <v>0.04</v>
      </c>
      <c r="L444" s="4" t="s">
        <v>31</v>
      </c>
      <c r="M444" s="4" t="s">
        <v>31</v>
      </c>
      <c r="N444" s="4" t="s">
        <v>31</v>
      </c>
      <c r="O444" s="4" t="s">
        <v>31</v>
      </c>
      <c r="P444" s="4">
        <v>1192.4000000000001</v>
      </c>
      <c r="Q444" s="4">
        <v>81.510000000000005</v>
      </c>
      <c r="R444" s="4">
        <v>0.92</v>
      </c>
      <c r="S444" s="4">
        <v>140.85</v>
      </c>
      <c r="T444" s="4">
        <v>319.51</v>
      </c>
      <c r="U444" s="4">
        <v>0.43</v>
      </c>
      <c r="V444" s="4">
        <v>7.98</v>
      </c>
      <c r="W444" s="4">
        <v>18.78</v>
      </c>
      <c r="X444" s="4">
        <v>11.45</v>
      </c>
      <c r="Y444" s="4">
        <v>8.73</v>
      </c>
      <c r="Z444" s="4">
        <v>11.79</v>
      </c>
      <c r="AA444" s="4">
        <v>7.45</v>
      </c>
      <c r="AB444" s="4">
        <v>4.43</v>
      </c>
      <c r="AC444" s="4">
        <v>2424</v>
      </c>
      <c r="AD444" s="4">
        <v>4.6900000000000004</v>
      </c>
      <c r="AE444" s="12">
        <v>404</v>
      </c>
      <c r="AF444" s="12">
        <v>85.07</v>
      </c>
      <c r="AG444" s="4">
        <v>85</v>
      </c>
    </row>
    <row r="445" spans="1:33" x14ac:dyDescent="0.25">
      <c r="A445" t="s">
        <v>7680</v>
      </c>
      <c r="B445" t="s">
        <v>7681</v>
      </c>
      <c r="C445" t="s">
        <v>7682</v>
      </c>
      <c r="D445" s="4">
        <v>23.27</v>
      </c>
      <c r="E445" s="4">
        <v>3.2160000000000002</v>
      </c>
      <c r="F445" s="4">
        <v>1193.12475585937</v>
      </c>
      <c r="G445" s="4">
        <v>251.4</v>
      </c>
      <c r="H445" s="4">
        <v>0.7</v>
      </c>
      <c r="I445" s="4">
        <v>1.94</v>
      </c>
      <c r="J445" s="4">
        <v>11.15</v>
      </c>
      <c r="K445" s="4">
        <v>0.05</v>
      </c>
      <c r="L445" s="4" t="s">
        <v>31</v>
      </c>
      <c r="M445" s="4" t="s">
        <v>31</v>
      </c>
      <c r="N445" s="4" t="s">
        <v>31</v>
      </c>
      <c r="O445" s="4" t="s">
        <v>31</v>
      </c>
      <c r="P445" s="4">
        <v>1193.1199999999999</v>
      </c>
      <c r="Q445" s="4">
        <v>81.510000000000005</v>
      </c>
      <c r="R445" s="4">
        <v>0.92</v>
      </c>
      <c r="S445" s="4">
        <v>140.85</v>
      </c>
      <c r="T445" s="4">
        <v>319.51</v>
      </c>
      <c r="U445" s="4">
        <v>0.43</v>
      </c>
      <c r="V445" s="4">
        <v>7.98</v>
      </c>
      <c r="W445" s="4">
        <v>18.78</v>
      </c>
      <c r="X445" s="4">
        <v>11.45</v>
      </c>
      <c r="Y445" s="4">
        <v>8.73</v>
      </c>
      <c r="Z445" s="4">
        <v>11.79</v>
      </c>
      <c r="AA445" s="4">
        <v>7.45</v>
      </c>
      <c r="AB445" s="4">
        <v>4.43</v>
      </c>
      <c r="AC445" s="4">
        <v>2424</v>
      </c>
      <c r="AD445" s="4">
        <v>4.6900000000000004</v>
      </c>
      <c r="AE445" s="12">
        <v>405</v>
      </c>
      <c r="AF445" s="12">
        <v>83.77</v>
      </c>
      <c r="AG445" s="4">
        <v>85</v>
      </c>
    </row>
    <row r="446" spans="1:33" x14ac:dyDescent="0.25">
      <c r="A446" t="s">
        <v>7683</v>
      </c>
      <c r="B446" t="s">
        <v>7684</v>
      </c>
      <c r="C446" t="s">
        <v>7685</v>
      </c>
      <c r="D446" s="4">
        <v>23.71</v>
      </c>
      <c r="E446" s="4">
        <v>3.2160000000000002</v>
      </c>
      <c r="F446" s="4">
        <v>1193.41088867187</v>
      </c>
      <c r="G446" s="4">
        <v>251.9</v>
      </c>
      <c r="H446" s="4">
        <v>0.44</v>
      </c>
      <c r="I446" s="4">
        <v>1.1000000000000001</v>
      </c>
      <c r="J446" s="4">
        <v>8.4700000000000006</v>
      </c>
      <c r="K446" s="4">
        <v>-0.11</v>
      </c>
      <c r="L446" s="4" t="s">
        <v>31</v>
      </c>
      <c r="M446" s="4" t="s">
        <v>31</v>
      </c>
      <c r="N446" s="4" t="s">
        <v>31</v>
      </c>
      <c r="O446" s="4" t="s">
        <v>31</v>
      </c>
      <c r="P446" s="4">
        <v>1193.4100000000001</v>
      </c>
      <c r="Q446" s="4">
        <v>81.5</v>
      </c>
      <c r="R446" s="4">
        <v>0.92</v>
      </c>
      <c r="S446" s="4">
        <v>278.49</v>
      </c>
      <c r="T446" s="4">
        <v>319.43</v>
      </c>
      <c r="U446" s="4">
        <v>1.23</v>
      </c>
      <c r="V446" s="4">
        <v>8.0399999999999991</v>
      </c>
      <c r="W446" s="4">
        <v>9.5</v>
      </c>
      <c r="X446" s="4">
        <v>11.45</v>
      </c>
      <c r="Y446" s="4">
        <v>8.73</v>
      </c>
      <c r="Z446" s="4">
        <v>11.78</v>
      </c>
      <c r="AA446" s="4">
        <v>12.94</v>
      </c>
      <c r="AB446" s="4" t="s">
        <v>31</v>
      </c>
      <c r="AC446" s="4">
        <v>2433.75</v>
      </c>
      <c r="AD446" s="4">
        <v>8.9499999999999993</v>
      </c>
      <c r="AE446" s="12">
        <v>406</v>
      </c>
      <c r="AF446" s="12">
        <v>85.36</v>
      </c>
      <c r="AG446" s="4">
        <v>85</v>
      </c>
    </row>
    <row r="447" spans="1:33" x14ac:dyDescent="0.25">
      <c r="A447" t="s">
        <v>7686</v>
      </c>
      <c r="B447" t="s">
        <v>7687</v>
      </c>
      <c r="C447" t="s">
        <v>7688</v>
      </c>
      <c r="D447" s="4">
        <v>23.55</v>
      </c>
      <c r="E447" s="4">
        <v>3.2160000000000002</v>
      </c>
      <c r="F447" s="4">
        <v>1193.81298828125</v>
      </c>
      <c r="G447" s="4">
        <v>251.8</v>
      </c>
      <c r="H447" s="4">
        <v>0.02</v>
      </c>
      <c r="I447" s="4">
        <v>1.21</v>
      </c>
      <c r="J447" s="4">
        <v>7.73</v>
      </c>
      <c r="K447" s="4">
        <v>-0.05</v>
      </c>
      <c r="L447" s="4" t="s">
        <v>31</v>
      </c>
      <c r="M447" s="4" t="s">
        <v>31</v>
      </c>
      <c r="N447" s="4" t="s">
        <v>31</v>
      </c>
      <c r="O447" s="4" t="s">
        <v>31</v>
      </c>
      <c r="P447" s="4">
        <v>1193.81</v>
      </c>
      <c r="Q447" s="4">
        <v>81.5</v>
      </c>
      <c r="R447" s="4">
        <v>0.92</v>
      </c>
      <c r="S447" s="4">
        <v>278.49</v>
      </c>
      <c r="T447" s="4">
        <v>319.43</v>
      </c>
      <c r="U447" s="4">
        <v>1.23</v>
      </c>
      <c r="V447" s="4">
        <v>8.0399999999999991</v>
      </c>
      <c r="W447" s="4">
        <v>9.5</v>
      </c>
      <c r="X447" s="4">
        <v>11.45</v>
      </c>
      <c r="Y447" s="4">
        <v>8.73</v>
      </c>
      <c r="Z447" s="4">
        <v>11.78</v>
      </c>
      <c r="AA447" s="4">
        <v>12.94</v>
      </c>
      <c r="AB447" s="4" t="s">
        <v>31</v>
      </c>
      <c r="AC447" s="4">
        <v>2433.75</v>
      </c>
      <c r="AD447" s="4">
        <v>8.9499999999999993</v>
      </c>
      <c r="AE447" s="12">
        <v>407</v>
      </c>
      <c r="AF447" s="12">
        <v>84.78</v>
      </c>
      <c r="AG447" s="4">
        <v>85</v>
      </c>
    </row>
    <row r="448" spans="1:33" x14ac:dyDescent="0.25">
      <c r="A448" t="s">
        <v>7689</v>
      </c>
      <c r="B448" t="s">
        <v>7690</v>
      </c>
      <c r="C448" t="s">
        <v>7691</v>
      </c>
      <c r="D448" s="4">
        <v>23.61</v>
      </c>
      <c r="E448" s="4">
        <v>3.2160000000000002</v>
      </c>
      <c r="F448" s="4">
        <v>1194.32385253906</v>
      </c>
      <c r="G448" s="4">
        <v>251.7</v>
      </c>
      <c r="H448" s="4">
        <v>0.5</v>
      </c>
      <c r="I448" s="4">
        <v>1.72</v>
      </c>
      <c r="J448" s="4">
        <v>8.91</v>
      </c>
      <c r="K448" s="4">
        <v>-0.05</v>
      </c>
      <c r="L448" s="4" t="s">
        <v>31</v>
      </c>
      <c r="M448" s="4" t="s">
        <v>31</v>
      </c>
      <c r="N448" s="4" t="s">
        <v>31</v>
      </c>
      <c r="O448" s="4" t="s">
        <v>31</v>
      </c>
      <c r="P448" s="4">
        <v>1194.32</v>
      </c>
      <c r="Q448" s="4">
        <v>81.489999999999995</v>
      </c>
      <c r="R448" s="4">
        <v>0.93</v>
      </c>
      <c r="S448" s="4">
        <v>203.67</v>
      </c>
      <c r="T448" s="4">
        <v>319.2</v>
      </c>
      <c r="U448" s="4">
        <v>1.23</v>
      </c>
      <c r="V448" s="4">
        <v>8.0399999999999991</v>
      </c>
      <c r="W448" s="4">
        <v>12.99</v>
      </c>
      <c r="X448" s="4">
        <v>11.45</v>
      </c>
      <c r="Y448" s="4">
        <v>8.73</v>
      </c>
      <c r="Z448" s="4">
        <v>11.79</v>
      </c>
      <c r="AA448" s="4">
        <v>12.94</v>
      </c>
      <c r="AB448" s="4" t="s">
        <v>31</v>
      </c>
      <c r="AC448" s="4">
        <v>2420.75</v>
      </c>
      <c r="AD448" s="4">
        <v>6.55</v>
      </c>
      <c r="AE448" s="12">
        <v>408</v>
      </c>
      <c r="AF448" s="12">
        <v>85</v>
      </c>
      <c r="AG448" s="4">
        <v>85</v>
      </c>
    </row>
    <row r="449" spans="1:33" x14ac:dyDescent="0.25">
      <c r="A449" t="s">
        <v>7692</v>
      </c>
      <c r="B449" t="s">
        <v>7693</v>
      </c>
      <c r="C449" t="s">
        <v>7694</v>
      </c>
      <c r="D449" s="4">
        <v>23.4</v>
      </c>
      <c r="E449" s="4">
        <v>3.2160000000000002</v>
      </c>
      <c r="F449" s="4">
        <v>1194.95178222656</v>
      </c>
      <c r="G449" s="4">
        <v>251.8</v>
      </c>
      <c r="H449" s="4">
        <v>0.47</v>
      </c>
      <c r="I449" s="4">
        <v>0.7</v>
      </c>
      <c r="J449" s="4">
        <v>8.4</v>
      </c>
      <c r="K449" s="4">
        <v>0.04</v>
      </c>
      <c r="L449" s="4" t="s">
        <v>31</v>
      </c>
      <c r="M449" s="4" t="s">
        <v>31</v>
      </c>
      <c r="N449" s="4" t="s">
        <v>31</v>
      </c>
      <c r="O449" s="4" t="s">
        <v>31</v>
      </c>
      <c r="P449" s="4">
        <v>1194.95</v>
      </c>
      <c r="Q449" s="4">
        <v>81.489999999999995</v>
      </c>
      <c r="R449" s="4">
        <v>0.93</v>
      </c>
      <c r="S449" s="4">
        <v>203.67</v>
      </c>
      <c r="T449" s="4">
        <v>319.2</v>
      </c>
      <c r="U449" s="4">
        <v>2</v>
      </c>
      <c r="V449" s="4">
        <v>8.1</v>
      </c>
      <c r="W449" s="4">
        <v>12.99</v>
      </c>
      <c r="X449" s="4">
        <v>11.45</v>
      </c>
      <c r="Y449" s="4">
        <v>8.73</v>
      </c>
      <c r="Z449" s="4">
        <v>11.79</v>
      </c>
      <c r="AA449" s="4">
        <v>16.47</v>
      </c>
      <c r="AB449" s="4" t="s">
        <v>31</v>
      </c>
      <c r="AC449" s="4">
        <v>2420.75</v>
      </c>
      <c r="AD449" s="4">
        <v>6.55</v>
      </c>
      <c r="AE449" s="12">
        <v>409</v>
      </c>
      <c r="AF449" s="12">
        <v>84.24</v>
      </c>
      <c r="AG449" s="4">
        <v>83</v>
      </c>
    </row>
    <row r="450" spans="1:33" x14ac:dyDescent="0.25">
      <c r="A450" t="s">
        <v>7695</v>
      </c>
      <c r="B450" t="s">
        <v>7696</v>
      </c>
      <c r="C450" t="s">
        <v>7697</v>
      </c>
      <c r="D450" s="4">
        <v>23.41</v>
      </c>
      <c r="E450" s="4">
        <v>3.2160000000000002</v>
      </c>
      <c r="F450" s="4">
        <v>1195.77307128906</v>
      </c>
      <c r="G450" s="4">
        <v>251.7</v>
      </c>
      <c r="H450" s="4">
        <v>-1.07</v>
      </c>
      <c r="I450" s="4">
        <v>1.47</v>
      </c>
      <c r="J450" s="4">
        <v>8.59</v>
      </c>
      <c r="K450" s="4">
        <v>-0.09</v>
      </c>
      <c r="L450" s="4" t="s">
        <v>31</v>
      </c>
      <c r="M450" s="4" t="s">
        <v>31</v>
      </c>
      <c r="N450" s="4" t="s">
        <v>31</v>
      </c>
      <c r="O450" s="4" t="s">
        <v>31</v>
      </c>
      <c r="P450" s="4">
        <v>1195.77</v>
      </c>
      <c r="Q450" s="4">
        <v>81.489999999999995</v>
      </c>
      <c r="R450" s="4">
        <v>0.93</v>
      </c>
      <c r="S450" s="4">
        <v>203.67</v>
      </c>
      <c r="T450" s="4">
        <v>319.2</v>
      </c>
      <c r="U450" s="4">
        <v>2</v>
      </c>
      <c r="V450" s="4">
        <v>8.1</v>
      </c>
      <c r="W450" s="4">
        <v>12.99</v>
      </c>
      <c r="X450" s="4">
        <v>11.45</v>
      </c>
      <c r="Y450" s="4">
        <v>8.73</v>
      </c>
      <c r="Z450" s="4">
        <v>11.79</v>
      </c>
      <c r="AA450" s="4">
        <v>16.47</v>
      </c>
      <c r="AB450" s="4" t="s">
        <v>31</v>
      </c>
      <c r="AC450" s="4">
        <v>2420.75</v>
      </c>
      <c r="AD450" s="4">
        <v>6.55</v>
      </c>
      <c r="AE450" s="12">
        <v>410</v>
      </c>
      <c r="AF450" s="12">
        <v>84.28</v>
      </c>
      <c r="AG450" s="4">
        <v>83</v>
      </c>
    </row>
    <row r="451" spans="1:33" x14ac:dyDescent="0.25">
      <c r="A451" t="s">
        <v>7698</v>
      </c>
      <c r="B451" t="s">
        <v>7699</v>
      </c>
      <c r="C451" t="s">
        <v>7700</v>
      </c>
      <c r="D451" s="4">
        <v>23.3</v>
      </c>
      <c r="E451" s="4">
        <v>3.2160000000000002</v>
      </c>
      <c r="F451" s="4">
        <v>1196.24206542968</v>
      </c>
      <c r="G451" s="4">
        <v>251.8</v>
      </c>
      <c r="H451" s="4">
        <v>0.89</v>
      </c>
      <c r="I451" s="4">
        <v>1.42</v>
      </c>
      <c r="J451" s="4">
        <v>9.25</v>
      </c>
      <c r="K451" s="4">
        <v>0.03</v>
      </c>
      <c r="L451" s="4" t="s">
        <v>31</v>
      </c>
      <c r="M451" s="4" t="s">
        <v>31</v>
      </c>
      <c r="N451" s="4" t="s">
        <v>31</v>
      </c>
      <c r="O451" s="4" t="s">
        <v>31</v>
      </c>
      <c r="P451" s="4">
        <v>1196.24</v>
      </c>
      <c r="Q451" s="4">
        <v>81.48</v>
      </c>
      <c r="R451" s="4">
        <v>0.93</v>
      </c>
      <c r="S451" s="4">
        <v>295.77999999999997</v>
      </c>
      <c r="T451" s="4">
        <v>319.14999999999998</v>
      </c>
      <c r="U451" s="4">
        <v>1.28</v>
      </c>
      <c r="V451" s="4">
        <v>8.15</v>
      </c>
      <c r="W451" s="4">
        <v>8.94</v>
      </c>
      <c r="X451" s="4">
        <v>11.45</v>
      </c>
      <c r="Y451" s="4">
        <v>8.73</v>
      </c>
      <c r="Z451" s="4">
        <v>11.77</v>
      </c>
      <c r="AA451" s="4">
        <v>19.61</v>
      </c>
      <c r="AB451" s="4" t="s">
        <v>31</v>
      </c>
      <c r="AC451" s="4">
        <v>2401.75</v>
      </c>
      <c r="AD451" s="4">
        <v>9.2799999999999994</v>
      </c>
      <c r="AE451" s="12">
        <v>411</v>
      </c>
      <c r="AF451" s="12">
        <v>83.88</v>
      </c>
      <c r="AG451" s="4">
        <v>83</v>
      </c>
    </row>
    <row r="452" spans="1:33" x14ac:dyDescent="0.25">
      <c r="A452" t="s">
        <v>7701</v>
      </c>
      <c r="B452" t="s">
        <v>7702</v>
      </c>
      <c r="C452" t="s">
        <v>7703</v>
      </c>
      <c r="D452" s="4">
        <v>23.38</v>
      </c>
      <c r="E452" s="4">
        <v>3.2160000000000002</v>
      </c>
      <c r="F452" s="4">
        <v>1196.89038085937</v>
      </c>
      <c r="G452" s="4">
        <v>251.5</v>
      </c>
      <c r="H452" s="4">
        <v>1.75</v>
      </c>
      <c r="I452" s="4">
        <v>1.66</v>
      </c>
      <c r="J452" s="4">
        <v>9.19</v>
      </c>
      <c r="K452" s="4">
        <v>-0.01</v>
      </c>
      <c r="L452" s="4" t="s">
        <v>31</v>
      </c>
      <c r="M452" s="4" t="s">
        <v>31</v>
      </c>
      <c r="N452" s="4" t="s">
        <v>31</v>
      </c>
      <c r="O452" s="4" t="s">
        <v>31</v>
      </c>
      <c r="P452" s="4">
        <v>1196.8900000000001</v>
      </c>
      <c r="Q452" s="4">
        <v>81.48</v>
      </c>
      <c r="R452" s="4">
        <v>0.93</v>
      </c>
      <c r="S452" s="4">
        <v>295.77999999999997</v>
      </c>
      <c r="T452" s="4">
        <v>319.14999999999998</v>
      </c>
      <c r="U452" s="4">
        <v>1.28</v>
      </c>
      <c r="V452" s="4">
        <v>8.15</v>
      </c>
      <c r="W452" s="4">
        <v>8.94</v>
      </c>
      <c r="X452" s="4">
        <v>11.45</v>
      </c>
      <c r="Y452" s="4">
        <v>8.73</v>
      </c>
      <c r="Z452" s="4">
        <v>11.77</v>
      </c>
      <c r="AA452" s="4">
        <v>19.61</v>
      </c>
      <c r="AB452" s="4" t="s">
        <v>31</v>
      </c>
      <c r="AC452" s="4">
        <v>2401.75</v>
      </c>
      <c r="AD452" s="4">
        <v>9.2799999999999994</v>
      </c>
      <c r="AE452" s="12">
        <v>412</v>
      </c>
      <c r="AF452" s="12">
        <v>84.17</v>
      </c>
      <c r="AG452" s="4">
        <v>83</v>
      </c>
    </row>
    <row r="453" spans="1:33" x14ac:dyDescent="0.25">
      <c r="A453" t="s">
        <v>7704</v>
      </c>
      <c r="B453" t="s">
        <v>7705</v>
      </c>
      <c r="C453" t="s">
        <v>7706</v>
      </c>
      <c r="D453" s="4">
        <v>23.5</v>
      </c>
      <c r="E453" s="4">
        <v>3.2160000000000002</v>
      </c>
      <c r="F453" s="4">
        <v>1197.40893554687</v>
      </c>
      <c r="G453" s="4">
        <v>251.3</v>
      </c>
      <c r="H453" s="4">
        <v>-0.02</v>
      </c>
      <c r="I453" s="4">
        <v>2.5099999999999998</v>
      </c>
      <c r="J453" s="4">
        <v>12.42</v>
      </c>
      <c r="K453" s="4">
        <v>0.02</v>
      </c>
      <c r="L453" s="4" t="s">
        <v>31</v>
      </c>
      <c r="M453" s="4" t="s">
        <v>31</v>
      </c>
      <c r="N453" s="4" t="s">
        <v>31</v>
      </c>
      <c r="O453" s="4" t="s">
        <v>31</v>
      </c>
      <c r="P453" s="4">
        <v>1197.4100000000001</v>
      </c>
      <c r="Q453" s="4">
        <v>81.47</v>
      </c>
      <c r="R453" s="4">
        <v>0.94</v>
      </c>
      <c r="S453" s="4">
        <v>282.58999999999997</v>
      </c>
      <c r="T453" s="4">
        <v>319.08</v>
      </c>
      <c r="U453" s="4">
        <v>1.28</v>
      </c>
      <c r="V453" s="4">
        <v>8.15</v>
      </c>
      <c r="W453" s="4">
        <v>9.36</v>
      </c>
      <c r="X453" s="4">
        <v>11.45</v>
      </c>
      <c r="Y453" s="4">
        <v>8.73</v>
      </c>
      <c r="Z453" s="4">
        <v>11.76</v>
      </c>
      <c r="AA453" s="4">
        <v>19.61</v>
      </c>
      <c r="AB453" s="4" t="s">
        <v>31</v>
      </c>
      <c r="AC453" s="4">
        <v>2410</v>
      </c>
      <c r="AD453" s="4">
        <v>8.8699999999999992</v>
      </c>
      <c r="AE453" s="12">
        <v>413</v>
      </c>
      <c r="AF453" s="12">
        <v>84.6</v>
      </c>
      <c r="AG453" s="4">
        <v>83</v>
      </c>
    </row>
    <row r="454" spans="1:33" x14ac:dyDescent="0.25">
      <c r="A454" t="s">
        <v>7707</v>
      </c>
      <c r="B454" t="s">
        <v>7708</v>
      </c>
      <c r="C454" t="s">
        <v>7709</v>
      </c>
      <c r="D454" s="4">
        <v>23.26</v>
      </c>
      <c r="E454" s="4">
        <v>3.2160000000000002</v>
      </c>
      <c r="F454" s="4">
        <v>1198.28381347656</v>
      </c>
      <c r="G454" s="4">
        <v>251.9</v>
      </c>
      <c r="H454" s="4">
        <v>1.43</v>
      </c>
      <c r="I454" s="4">
        <v>2.1</v>
      </c>
      <c r="J454" s="4">
        <v>9.1999999999999993</v>
      </c>
      <c r="K454" s="4">
        <v>-0.01</v>
      </c>
      <c r="L454" s="4" t="s">
        <v>31</v>
      </c>
      <c r="M454" s="4" t="s">
        <v>31</v>
      </c>
      <c r="N454" s="4" t="s">
        <v>31</v>
      </c>
      <c r="O454" s="4" t="s">
        <v>31</v>
      </c>
      <c r="P454" s="4">
        <v>1198.28</v>
      </c>
      <c r="Q454" s="4">
        <v>81.47</v>
      </c>
      <c r="R454" s="4">
        <v>0.94</v>
      </c>
      <c r="S454" s="4">
        <v>282.58999999999997</v>
      </c>
      <c r="T454" s="4">
        <v>319.08</v>
      </c>
      <c r="U454" s="4">
        <v>1.6</v>
      </c>
      <c r="V454" s="4">
        <v>8.2100000000000009</v>
      </c>
      <c r="W454" s="4">
        <v>9.36</v>
      </c>
      <c r="X454" s="4">
        <v>11.45</v>
      </c>
      <c r="Y454" s="4">
        <v>8.73</v>
      </c>
      <c r="Z454" s="4">
        <v>11.76</v>
      </c>
      <c r="AA454" s="4">
        <v>18.04</v>
      </c>
      <c r="AB454" s="4" t="s">
        <v>31</v>
      </c>
      <c r="AC454" s="4">
        <v>2410</v>
      </c>
      <c r="AD454" s="4">
        <v>8.8699999999999992</v>
      </c>
      <c r="AE454" s="12">
        <v>414</v>
      </c>
      <c r="AF454" s="12">
        <v>83.74</v>
      </c>
      <c r="AG454" s="4">
        <v>83</v>
      </c>
    </row>
    <row r="455" spans="1:33" x14ac:dyDescent="0.25">
      <c r="A455" t="s">
        <v>7710</v>
      </c>
      <c r="B455" t="s">
        <v>7711</v>
      </c>
      <c r="C455" t="s">
        <v>7712</v>
      </c>
      <c r="D455" s="4">
        <v>23.5</v>
      </c>
      <c r="E455" s="4">
        <v>3.2160000000000002</v>
      </c>
      <c r="F455" s="4">
        <v>1198.47009277343</v>
      </c>
      <c r="G455" s="4">
        <v>251.5</v>
      </c>
      <c r="H455" s="4">
        <v>0.41</v>
      </c>
      <c r="I455" s="4">
        <v>1.76</v>
      </c>
      <c r="J455" s="4">
        <v>10.31</v>
      </c>
      <c r="K455" s="4">
        <v>-0.03</v>
      </c>
      <c r="L455" s="4" t="s">
        <v>31</v>
      </c>
      <c r="M455" s="4" t="s">
        <v>31</v>
      </c>
      <c r="N455" s="4" t="s">
        <v>31</v>
      </c>
      <c r="O455" s="4" t="s">
        <v>31</v>
      </c>
      <c r="P455" s="4">
        <v>1198.47</v>
      </c>
      <c r="Q455" s="4">
        <v>81.47</v>
      </c>
      <c r="R455" s="4">
        <v>0.94</v>
      </c>
      <c r="S455" s="4">
        <v>282.58999999999997</v>
      </c>
      <c r="T455" s="4">
        <v>319.08</v>
      </c>
      <c r="U455" s="4">
        <v>1.6</v>
      </c>
      <c r="V455" s="4">
        <v>8.2100000000000009</v>
      </c>
      <c r="W455" s="4">
        <v>9.36</v>
      </c>
      <c r="X455" s="4">
        <v>11.45</v>
      </c>
      <c r="Y455" s="4">
        <v>8.73</v>
      </c>
      <c r="Z455" s="4">
        <v>11.76</v>
      </c>
      <c r="AA455" s="4">
        <v>18.04</v>
      </c>
      <c r="AB455" s="4" t="s">
        <v>31</v>
      </c>
      <c r="AC455" s="4">
        <v>2410</v>
      </c>
      <c r="AD455" s="4">
        <v>8.8699999999999992</v>
      </c>
      <c r="AE455" s="12">
        <v>415</v>
      </c>
      <c r="AF455" s="12">
        <v>84.6</v>
      </c>
      <c r="AG455" s="4">
        <v>83</v>
      </c>
    </row>
    <row r="456" spans="1:33" x14ac:dyDescent="0.25">
      <c r="A456" t="s">
        <v>7713</v>
      </c>
      <c r="B456" t="s">
        <v>7714</v>
      </c>
      <c r="C456" t="s">
        <v>7715</v>
      </c>
      <c r="D456" s="4">
        <v>23.41</v>
      </c>
      <c r="E456" s="4">
        <v>3.2160000000000002</v>
      </c>
      <c r="F456" s="4">
        <v>1199.15490722656</v>
      </c>
      <c r="G456" s="4">
        <v>251.7</v>
      </c>
      <c r="H456" s="4">
        <v>0.61</v>
      </c>
      <c r="I456" s="4">
        <v>1.83</v>
      </c>
      <c r="J456" s="4">
        <v>8.91</v>
      </c>
      <c r="K456" s="4">
        <v>-0.05</v>
      </c>
      <c r="L456" s="4" t="s">
        <v>31</v>
      </c>
      <c r="M456" s="4" t="s">
        <v>31</v>
      </c>
      <c r="N456" s="4" t="s">
        <v>31</v>
      </c>
      <c r="O456" s="4" t="s">
        <v>31</v>
      </c>
      <c r="P456" s="4">
        <v>1199.1500000000001</v>
      </c>
      <c r="Q456" s="4">
        <v>81.459999999999994</v>
      </c>
      <c r="R456" s="4">
        <v>0.95</v>
      </c>
      <c r="S456" s="4">
        <v>245.39</v>
      </c>
      <c r="T456" s="4">
        <v>318.93</v>
      </c>
      <c r="U456" s="4">
        <v>1.6</v>
      </c>
      <c r="V456" s="4">
        <v>8.27</v>
      </c>
      <c r="W456" s="4">
        <v>10.78</v>
      </c>
      <c r="X456" s="4">
        <v>11.45</v>
      </c>
      <c r="Y456" s="4">
        <v>8.73</v>
      </c>
      <c r="Z456" s="4">
        <v>11.75</v>
      </c>
      <c r="AA456" s="4">
        <v>15.69</v>
      </c>
      <c r="AB456" s="4" t="s">
        <v>31</v>
      </c>
      <c r="AC456" s="4">
        <v>2410.75</v>
      </c>
      <c r="AD456" s="4">
        <v>7.7</v>
      </c>
      <c r="AE456" s="12">
        <v>416</v>
      </c>
      <c r="AF456" s="12">
        <v>84.28</v>
      </c>
      <c r="AG456" s="4">
        <v>83</v>
      </c>
    </row>
    <row r="457" spans="1:33" x14ac:dyDescent="0.25">
      <c r="A457" t="s">
        <v>7716</v>
      </c>
      <c r="B457" t="s">
        <v>7717</v>
      </c>
      <c r="C457" t="s">
        <v>7718</v>
      </c>
      <c r="D457" s="4">
        <v>23.35</v>
      </c>
      <c r="E457" s="4">
        <v>3.2160000000000002</v>
      </c>
      <c r="F457" s="4">
        <v>1200.15075683593</v>
      </c>
      <c r="G457" s="4">
        <v>251.7</v>
      </c>
      <c r="H457" s="4">
        <v>0.87</v>
      </c>
      <c r="I457" s="4">
        <v>1.32</v>
      </c>
      <c r="J457" s="4">
        <v>9.4</v>
      </c>
      <c r="K457" s="4">
        <v>-0.01</v>
      </c>
      <c r="L457" s="4" t="s">
        <v>31</v>
      </c>
      <c r="M457" s="4" t="s">
        <v>31</v>
      </c>
      <c r="N457" s="4" t="s">
        <v>31</v>
      </c>
      <c r="O457" s="4" t="s">
        <v>31</v>
      </c>
      <c r="P457" s="4">
        <v>1200.1500000000001</v>
      </c>
      <c r="Q457" s="4">
        <v>81.459999999999994</v>
      </c>
      <c r="R457" s="4">
        <v>0.95</v>
      </c>
      <c r="S457" s="4">
        <v>245.39</v>
      </c>
      <c r="T457" s="4">
        <v>318.93</v>
      </c>
      <c r="U457" s="4">
        <v>1.6</v>
      </c>
      <c r="V457" s="4">
        <v>8.27</v>
      </c>
      <c r="W457" s="4">
        <v>10.78</v>
      </c>
      <c r="X457" s="4">
        <v>11.45</v>
      </c>
      <c r="Y457" s="4">
        <v>8.73</v>
      </c>
      <c r="Z457" s="4">
        <v>11.75</v>
      </c>
      <c r="AA457" s="4">
        <v>15.69</v>
      </c>
      <c r="AB457" s="4" t="s">
        <v>31</v>
      </c>
      <c r="AC457" s="4">
        <v>2410.75</v>
      </c>
      <c r="AD457" s="4">
        <v>7.7</v>
      </c>
      <c r="AE457" s="12">
        <v>417</v>
      </c>
      <c r="AF457" s="12">
        <v>84.06</v>
      </c>
      <c r="AG457" s="4">
        <v>83</v>
      </c>
    </row>
    <row r="458" spans="1:33" x14ac:dyDescent="0.25">
      <c r="A458" t="s">
        <v>7719</v>
      </c>
      <c r="B458" t="s">
        <v>7720</v>
      </c>
      <c r="C458" t="s">
        <v>7721</v>
      </c>
      <c r="D458" s="4">
        <v>23.39</v>
      </c>
      <c r="E458" s="4">
        <v>3.2160000000000002</v>
      </c>
      <c r="F458" s="4">
        <v>1200.57556152343</v>
      </c>
      <c r="G458" s="4">
        <v>251.8</v>
      </c>
      <c r="H458" s="4">
        <v>-0.57999999999999996</v>
      </c>
      <c r="I458" s="4">
        <v>1.7</v>
      </c>
      <c r="J458" s="4">
        <v>10.220000000000001</v>
      </c>
      <c r="K458" s="4">
        <v>0.08</v>
      </c>
      <c r="L458" s="4" t="s">
        <v>31</v>
      </c>
      <c r="M458" s="4" t="s">
        <v>31</v>
      </c>
      <c r="N458" s="4" t="s">
        <v>31</v>
      </c>
      <c r="O458" s="4" t="s">
        <v>31</v>
      </c>
      <c r="P458" s="4">
        <v>1200.58</v>
      </c>
      <c r="Q458" s="4">
        <v>81.45</v>
      </c>
      <c r="R458" s="4">
        <v>0.95</v>
      </c>
      <c r="S458" s="4">
        <v>223.64</v>
      </c>
      <c r="T458" s="4">
        <v>318.74</v>
      </c>
      <c r="U458" s="4">
        <v>1.6</v>
      </c>
      <c r="V458" s="4">
        <v>8.27</v>
      </c>
      <c r="W458" s="4">
        <v>11.83</v>
      </c>
      <c r="X458" s="4">
        <v>11.45</v>
      </c>
      <c r="Y458" s="4">
        <v>8.73</v>
      </c>
      <c r="Z458" s="4">
        <v>11.75</v>
      </c>
      <c r="AA458" s="4">
        <v>15.69</v>
      </c>
      <c r="AB458" s="4" t="s">
        <v>31</v>
      </c>
      <c r="AC458" s="4">
        <v>2410.75</v>
      </c>
      <c r="AD458" s="4">
        <v>7.02</v>
      </c>
      <c r="AE458" s="12">
        <v>418</v>
      </c>
      <c r="AF458" s="12">
        <v>84.2</v>
      </c>
      <c r="AG458" s="4">
        <v>83</v>
      </c>
    </row>
    <row r="459" spans="1:33" x14ac:dyDescent="0.25">
      <c r="A459" t="s">
        <v>7722</v>
      </c>
      <c r="B459" t="s">
        <v>7723</v>
      </c>
      <c r="C459" t="s">
        <v>7724</v>
      </c>
      <c r="D459" s="4">
        <v>23.02</v>
      </c>
      <c r="E459" s="4">
        <v>3.2160000000000002</v>
      </c>
      <c r="F459" s="4">
        <v>1201.0986328125</v>
      </c>
      <c r="G459" s="4">
        <v>252.3</v>
      </c>
      <c r="H459" s="4">
        <v>-0.09</v>
      </c>
      <c r="I459" s="4">
        <v>1.47</v>
      </c>
      <c r="J459" s="4">
        <v>10.47</v>
      </c>
      <c r="K459" s="4">
        <v>0</v>
      </c>
      <c r="L459" s="4" t="s">
        <v>31</v>
      </c>
      <c r="M459" s="4" t="s">
        <v>31</v>
      </c>
      <c r="N459" s="4" t="s">
        <v>31</v>
      </c>
      <c r="O459" s="4" t="s">
        <v>31</v>
      </c>
      <c r="P459" s="4">
        <v>1201.0999999999999</v>
      </c>
      <c r="Q459" s="4">
        <v>81.45</v>
      </c>
      <c r="R459" s="4">
        <v>0.95</v>
      </c>
      <c r="S459" s="4">
        <v>223.64</v>
      </c>
      <c r="T459" s="4">
        <v>318.74</v>
      </c>
      <c r="U459" s="4">
        <v>1.2</v>
      </c>
      <c r="V459" s="4">
        <v>8.33</v>
      </c>
      <c r="W459" s="4">
        <v>11.83</v>
      </c>
      <c r="X459" s="4">
        <v>11.45</v>
      </c>
      <c r="Y459" s="4">
        <v>8.73</v>
      </c>
      <c r="Z459" s="4">
        <v>11.75</v>
      </c>
      <c r="AA459" s="4">
        <v>12.94</v>
      </c>
      <c r="AB459" s="4" t="s">
        <v>31</v>
      </c>
      <c r="AC459" s="4">
        <v>2401</v>
      </c>
      <c r="AD459" s="4">
        <v>7.02</v>
      </c>
      <c r="AE459" s="12">
        <v>419</v>
      </c>
      <c r="AF459" s="12">
        <v>82.87</v>
      </c>
      <c r="AG459" s="4">
        <v>83</v>
      </c>
    </row>
    <row r="460" spans="1:33" x14ac:dyDescent="0.25">
      <c r="A460" t="s">
        <v>7725</v>
      </c>
      <c r="B460" t="s">
        <v>7726</v>
      </c>
      <c r="C460" t="s">
        <v>7727</v>
      </c>
      <c r="D460" s="4">
        <v>23.35</v>
      </c>
      <c r="E460" s="4">
        <v>3.2160000000000002</v>
      </c>
      <c r="F460" s="4">
        <v>1200.85607910156</v>
      </c>
      <c r="G460" s="4">
        <v>251.6</v>
      </c>
      <c r="H460" s="4">
        <v>1.05</v>
      </c>
      <c r="I460" s="4">
        <v>2.4700000000000002</v>
      </c>
      <c r="J460" s="4">
        <v>9.4600000000000009</v>
      </c>
      <c r="K460" s="4">
        <v>0.02</v>
      </c>
      <c r="L460" s="4" t="s">
        <v>31</v>
      </c>
      <c r="M460" s="4" t="s">
        <v>31</v>
      </c>
      <c r="N460" s="4" t="s">
        <v>31</v>
      </c>
      <c r="O460" s="4" t="s">
        <v>31</v>
      </c>
      <c r="P460" s="4">
        <v>1200.8599999999999</v>
      </c>
      <c r="Q460" s="4">
        <v>81.45</v>
      </c>
      <c r="R460" s="4">
        <v>0.95</v>
      </c>
      <c r="S460" s="4">
        <v>223.64</v>
      </c>
      <c r="T460" s="4">
        <v>318.74</v>
      </c>
      <c r="U460" s="4">
        <v>1.2</v>
      </c>
      <c r="V460" s="4">
        <v>8.33</v>
      </c>
      <c r="W460" s="4">
        <v>11.83</v>
      </c>
      <c r="X460" s="4">
        <v>11.45</v>
      </c>
      <c r="Y460" s="4">
        <v>8.73</v>
      </c>
      <c r="Z460" s="4">
        <v>11.75</v>
      </c>
      <c r="AA460" s="4">
        <v>12.94</v>
      </c>
      <c r="AB460" s="4" t="s">
        <v>31</v>
      </c>
      <c r="AC460" s="4">
        <v>2401</v>
      </c>
      <c r="AD460" s="4">
        <v>7.02</v>
      </c>
      <c r="AE460" s="12">
        <v>420</v>
      </c>
      <c r="AF460" s="12">
        <v>84.06</v>
      </c>
      <c r="AG460" s="4">
        <v>83</v>
      </c>
    </row>
    <row r="461" spans="1:33" x14ac:dyDescent="0.25">
      <c r="A461" t="s">
        <v>7728</v>
      </c>
      <c r="B461" t="s">
        <v>7729</v>
      </c>
      <c r="C461" t="s">
        <v>7730</v>
      </c>
      <c r="D461" s="4">
        <v>23.05</v>
      </c>
      <c r="E461" s="4">
        <v>3.2160000000000002</v>
      </c>
      <c r="F461" s="4">
        <v>1201.15795898437</v>
      </c>
      <c r="G461" s="4">
        <v>252.1</v>
      </c>
      <c r="H461" s="4">
        <v>1.26</v>
      </c>
      <c r="I461" s="4">
        <v>1.71</v>
      </c>
      <c r="J461" s="4">
        <v>10.63</v>
      </c>
      <c r="K461" s="4">
        <v>0.05</v>
      </c>
      <c r="L461" s="4" t="s">
        <v>31</v>
      </c>
      <c r="M461" s="4" t="s">
        <v>31</v>
      </c>
      <c r="N461" s="4" t="s">
        <v>31</v>
      </c>
      <c r="O461" s="4" t="s">
        <v>31</v>
      </c>
      <c r="P461" s="4">
        <v>1201.1600000000001</v>
      </c>
      <c r="Q461" s="4">
        <v>81.44</v>
      </c>
      <c r="R461" s="4">
        <v>0.96</v>
      </c>
      <c r="S461" s="4">
        <v>336.83</v>
      </c>
      <c r="T461" s="4">
        <v>318.77999999999997</v>
      </c>
      <c r="U461" s="4">
        <v>0.02</v>
      </c>
      <c r="V461" s="4">
        <v>8.39</v>
      </c>
      <c r="W461" s="4">
        <v>7.85</v>
      </c>
      <c r="X461" s="4">
        <v>11.45</v>
      </c>
      <c r="Y461" s="4">
        <v>8.74</v>
      </c>
      <c r="Z461" s="4">
        <v>11.73</v>
      </c>
      <c r="AA461" s="4">
        <v>25.1</v>
      </c>
      <c r="AB461" s="4" t="s">
        <v>31</v>
      </c>
      <c r="AC461" s="4">
        <v>2399.75</v>
      </c>
      <c r="AD461" s="4">
        <v>10.57</v>
      </c>
      <c r="AE461" s="12">
        <v>421</v>
      </c>
      <c r="AF461" s="12">
        <v>82.98</v>
      </c>
      <c r="AG461" s="4">
        <v>83</v>
      </c>
    </row>
    <row r="462" spans="1:33" x14ac:dyDescent="0.25">
      <c r="A462" t="s">
        <v>7731</v>
      </c>
      <c r="B462" t="s">
        <v>7732</v>
      </c>
      <c r="C462" t="s">
        <v>7733</v>
      </c>
      <c r="D462" s="4">
        <v>23.57</v>
      </c>
      <c r="E462" s="4">
        <v>3.2160000000000002</v>
      </c>
      <c r="F462" s="4">
        <v>1201.53466796875</v>
      </c>
      <c r="G462" s="4">
        <v>251.8</v>
      </c>
      <c r="H462" s="4">
        <v>1.27</v>
      </c>
      <c r="I462" s="4">
        <v>1.68</v>
      </c>
      <c r="J462" s="4">
        <v>8.7100000000000009</v>
      </c>
      <c r="K462" s="4">
        <v>-7.0000000000000007E-2</v>
      </c>
      <c r="L462" s="4" t="s">
        <v>31</v>
      </c>
      <c r="M462" s="4" t="s">
        <v>31</v>
      </c>
      <c r="N462" s="4" t="s">
        <v>31</v>
      </c>
      <c r="O462" s="4" t="s">
        <v>31</v>
      </c>
      <c r="P462" s="4">
        <v>1201.53</v>
      </c>
      <c r="Q462" s="4">
        <v>81.44</v>
      </c>
      <c r="R462" s="4">
        <v>0.96</v>
      </c>
      <c r="S462" s="4">
        <v>336.83</v>
      </c>
      <c r="T462" s="4">
        <v>318.77999999999997</v>
      </c>
      <c r="U462" s="4">
        <v>0.02</v>
      </c>
      <c r="V462" s="4">
        <v>8.39</v>
      </c>
      <c r="W462" s="4">
        <v>7.85</v>
      </c>
      <c r="X462" s="4">
        <v>11.45</v>
      </c>
      <c r="Y462" s="4">
        <v>8.74</v>
      </c>
      <c r="Z462" s="4">
        <v>11.73</v>
      </c>
      <c r="AA462" s="4">
        <v>25.1</v>
      </c>
      <c r="AB462" s="4" t="s">
        <v>31</v>
      </c>
      <c r="AC462" s="4">
        <v>2399.75</v>
      </c>
      <c r="AD462" s="4">
        <v>10.57</v>
      </c>
      <c r="AE462" s="12">
        <v>422</v>
      </c>
      <c r="AF462" s="12">
        <v>84.85</v>
      </c>
      <c r="AG462" s="4">
        <v>83</v>
      </c>
    </row>
    <row r="463" spans="1:33" x14ac:dyDescent="0.25">
      <c r="A463" t="s">
        <v>7734</v>
      </c>
      <c r="B463" t="s">
        <v>7735</v>
      </c>
      <c r="C463" t="s">
        <v>7736</v>
      </c>
      <c r="D463" s="4">
        <v>23.67</v>
      </c>
      <c r="E463" s="4">
        <v>3.2160000000000002</v>
      </c>
      <c r="F463" s="4">
        <v>1201.947265625</v>
      </c>
      <c r="G463" s="4">
        <v>251.6</v>
      </c>
      <c r="H463" s="4">
        <v>0.75</v>
      </c>
      <c r="I463" s="4">
        <v>1.36</v>
      </c>
      <c r="J463" s="4">
        <v>10.039999999999999</v>
      </c>
      <c r="K463" s="4">
        <v>-0.02</v>
      </c>
      <c r="L463" s="4" t="s">
        <v>31</v>
      </c>
      <c r="M463" s="4" t="s">
        <v>31</v>
      </c>
      <c r="N463" s="4" t="s">
        <v>31</v>
      </c>
      <c r="O463" s="4" t="s">
        <v>31</v>
      </c>
      <c r="P463" s="4">
        <v>1201.95</v>
      </c>
      <c r="Q463" s="4">
        <v>81.42</v>
      </c>
      <c r="R463" s="4">
        <v>0.97</v>
      </c>
      <c r="S463" s="4">
        <v>363.8</v>
      </c>
      <c r="T463" s="4">
        <v>318.87</v>
      </c>
      <c r="U463" s="4">
        <v>0.02</v>
      </c>
      <c r="V463" s="4">
        <v>8.39</v>
      </c>
      <c r="W463" s="4">
        <v>7.27</v>
      </c>
      <c r="X463" s="4">
        <v>11.45</v>
      </c>
      <c r="Y463" s="4">
        <v>8.74</v>
      </c>
      <c r="Z463" s="4">
        <v>11.7</v>
      </c>
      <c r="AA463" s="4">
        <v>25.1</v>
      </c>
      <c r="AB463" s="4" t="s">
        <v>31</v>
      </c>
      <c r="AC463" s="4">
        <v>2399.75</v>
      </c>
      <c r="AD463" s="4">
        <v>11.42</v>
      </c>
      <c r="AE463" s="12">
        <v>423</v>
      </c>
      <c r="AF463" s="12">
        <v>85.21</v>
      </c>
      <c r="AG463" s="4">
        <v>83</v>
      </c>
    </row>
    <row r="464" spans="1:33" x14ac:dyDescent="0.25">
      <c r="A464" t="s">
        <v>7737</v>
      </c>
      <c r="B464" t="s">
        <v>7738</v>
      </c>
      <c r="C464" t="s">
        <v>7739</v>
      </c>
      <c r="D464" s="4">
        <v>23.84</v>
      </c>
      <c r="E464" s="4">
        <v>3.2160000000000002</v>
      </c>
      <c r="F464" s="4">
        <v>1201.88549804687</v>
      </c>
      <c r="G464" s="4">
        <v>251.7</v>
      </c>
      <c r="H464" s="4">
        <v>0.26</v>
      </c>
      <c r="I464" s="4">
        <v>2.04</v>
      </c>
      <c r="J464" s="4">
        <v>9.39</v>
      </c>
      <c r="K464" s="4">
        <v>0</v>
      </c>
      <c r="L464" s="4" t="s">
        <v>31</v>
      </c>
      <c r="M464" s="4" t="s">
        <v>31</v>
      </c>
      <c r="N464" s="4" t="s">
        <v>31</v>
      </c>
      <c r="O464" s="4" t="s">
        <v>31</v>
      </c>
      <c r="P464" s="4">
        <v>1201.8900000000001</v>
      </c>
      <c r="Q464" s="4">
        <v>81.42</v>
      </c>
      <c r="R464" s="4">
        <v>0.97</v>
      </c>
      <c r="S464" s="4">
        <v>363.8</v>
      </c>
      <c r="T464" s="4">
        <v>318.87</v>
      </c>
      <c r="U464" s="4">
        <v>0.21</v>
      </c>
      <c r="V464" s="4">
        <v>8.44</v>
      </c>
      <c r="W464" s="4">
        <v>7.27</v>
      </c>
      <c r="X464" s="4">
        <v>11.45</v>
      </c>
      <c r="Y464" s="4">
        <v>8.74</v>
      </c>
      <c r="Z464" s="4">
        <v>11.7</v>
      </c>
      <c r="AA464" s="4">
        <v>18.04</v>
      </c>
      <c r="AB464" s="4">
        <v>8.56</v>
      </c>
      <c r="AC464" s="4">
        <v>2442.75</v>
      </c>
      <c r="AD464" s="4">
        <v>11.42</v>
      </c>
      <c r="AE464" s="12">
        <v>424</v>
      </c>
      <c r="AF464" s="12">
        <v>85.82</v>
      </c>
      <c r="AG464" s="4">
        <v>85</v>
      </c>
    </row>
    <row r="465" spans="1:33" x14ac:dyDescent="0.25">
      <c r="A465" t="s">
        <v>7740</v>
      </c>
      <c r="B465" t="s">
        <v>7741</v>
      </c>
      <c r="C465" t="s">
        <v>7742</v>
      </c>
      <c r="D465" s="4">
        <v>23.91</v>
      </c>
      <c r="E465" s="4">
        <v>3.2160000000000002</v>
      </c>
      <c r="F465" s="4">
        <v>1202.56030273437</v>
      </c>
      <c r="G465" s="4">
        <v>251.7</v>
      </c>
      <c r="H465" s="4">
        <v>0.12</v>
      </c>
      <c r="I465" s="4">
        <v>1.64</v>
      </c>
      <c r="J465" s="4">
        <v>9.36</v>
      </c>
      <c r="K465" s="4">
        <v>-0.01</v>
      </c>
      <c r="L465" s="4" t="s">
        <v>31</v>
      </c>
      <c r="M465" s="4" t="s">
        <v>31</v>
      </c>
      <c r="N465" s="4" t="s">
        <v>31</v>
      </c>
      <c r="O465" s="4" t="s">
        <v>31</v>
      </c>
      <c r="P465" s="4">
        <v>1202.56</v>
      </c>
      <c r="Q465" s="4">
        <v>81.42</v>
      </c>
      <c r="R465" s="4">
        <v>0.97</v>
      </c>
      <c r="S465" s="4">
        <v>363.8</v>
      </c>
      <c r="T465" s="4">
        <v>318.87</v>
      </c>
      <c r="U465" s="4">
        <v>0.21</v>
      </c>
      <c r="V465" s="4">
        <v>8.44</v>
      </c>
      <c r="W465" s="4">
        <v>7.27</v>
      </c>
      <c r="X465" s="4">
        <v>11.45</v>
      </c>
      <c r="Y465" s="4">
        <v>8.74</v>
      </c>
      <c r="Z465" s="4">
        <v>11.7</v>
      </c>
      <c r="AA465" s="4">
        <v>18.04</v>
      </c>
      <c r="AB465" s="4">
        <v>8.56</v>
      </c>
      <c r="AC465" s="4">
        <v>2442.75</v>
      </c>
      <c r="AD465" s="4">
        <v>11.42</v>
      </c>
      <c r="AE465" s="12">
        <v>425</v>
      </c>
      <c r="AF465" s="12">
        <v>86.08</v>
      </c>
      <c r="AG465" s="4">
        <v>85</v>
      </c>
    </row>
    <row r="466" spans="1:33" x14ac:dyDescent="0.25">
      <c r="A466" t="s">
        <v>7743</v>
      </c>
      <c r="B466" t="s">
        <v>7744</v>
      </c>
      <c r="C466" t="s">
        <v>7745</v>
      </c>
      <c r="D466" s="4">
        <v>24.03</v>
      </c>
      <c r="E466" s="4">
        <v>3.2160000000000002</v>
      </c>
      <c r="F466" s="4">
        <v>1202.90942382812</v>
      </c>
      <c r="G466" s="4">
        <v>251.1</v>
      </c>
      <c r="H466" s="4">
        <v>0.93</v>
      </c>
      <c r="I466" s="4">
        <v>1.47</v>
      </c>
      <c r="J466" s="4">
        <v>8.16</v>
      </c>
      <c r="K466" s="4">
        <v>-0.13</v>
      </c>
      <c r="L466" s="4" t="s">
        <v>31</v>
      </c>
      <c r="M466" s="4" t="s">
        <v>31</v>
      </c>
      <c r="N466" s="4" t="s">
        <v>31</v>
      </c>
      <c r="O466" s="4" t="s">
        <v>31</v>
      </c>
      <c r="P466" s="4">
        <v>1202.9100000000001</v>
      </c>
      <c r="Q466" s="4">
        <v>81.41</v>
      </c>
      <c r="R466" s="4">
        <v>0.97</v>
      </c>
      <c r="S466" s="4">
        <v>280.64999999999998</v>
      </c>
      <c r="T466" s="4">
        <v>318.79000000000002</v>
      </c>
      <c r="U466" s="4">
        <v>0.08</v>
      </c>
      <c r="V466" s="4">
        <v>8.5</v>
      </c>
      <c r="W466" s="4">
        <v>9.42</v>
      </c>
      <c r="X466" s="4">
        <v>11.45</v>
      </c>
      <c r="Y466" s="4">
        <v>8.74</v>
      </c>
      <c r="Z466" s="4">
        <v>11.69</v>
      </c>
      <c r="AA466" s="4">
        <v>16.47</v>
      </c>
      <c r="AB466" s="4">
        <v>4.3600000000000003</v>
      </c>
      <c r="AC466" s="4">
        <v>2474.25</v>
      </c>
      <c r="AD466" s="4">
        <v>9.02</v>
      </c>
      <c r="AE466" s="12">
        <v>426</v>
      </c>
      <c r="AF466" s="12">
        <v>86.51</v>
      </c>
      <c r="AG466" s="4">
        <v>86</v>
      </c>
    </row>
    <row r="467" spans="1:33" x14ac:dyDescent="0.25">
      <c r="A467" t="s">
        <v>7746</v>
      </c>
      <c r="B467" t="s">
        <v>7747</v>
      </c>
      <c r="C467" t="s">
        <v>7748</v>
      </c>
      <c r="D467" s="4">
        <v>24.08</v>
      </c>
      <c r="E467" s="4">
        <v>3.2160000000000002</v>
      </c>
      <c r="F467" s="4">
        <v>1202.86108398437</v>
      </c>
      <c r="G467" s="4">
        <v>251.2</v>
      </c>
      <c r="H467" s="4">
        <v>1.03</v>
      </c>
      <c r="I467" s="4">
        <v>2.0699999999999998</v>
      </c>
      <c r="J467" s="4">
        <v>10.18</v>
      </c>
      <c r="K467" s="4">
        <v>0.03</v>
      </c>
      <c r="L467" s="4" t="s">
        <v>31</v>
      </c>
      <c r="M467" s="4" t="s">
        <v>31</v>
      </c>
      <c r="N467" s="4" t="s">
        <v>31</v>
      </c>
      <c r="O467" s="4" t="s">
        <v>31</v>
      </c>
      <c r="P467" s="4">
        <v>1202.8599999999999</v>
      </c>
      <c r="Q467" s="4">
        <v>81.41</v>
      </c>
      <c r="R467" s="4">
        <v>0.97</v>
      </c>
      <c r="S467" s="4">
        <v>280.64999999999998</v>
      </c>
      <c r="T467" s="4">
        <v>318.79000000000002</v>
      </c>
      <c r="U467" s="4">
        <v>0.08</v>
      </c>
      <c r="V467" s="4">
        <v>8.5</v>
      </c>
      <c r="W467" s="4">
        <v>9.42</v>
      </c>
      <c r="X467" s="4">
        <v>11.45</v>
      </c>
      <c r="Y467" s="4">
        <v>8.74</v>
      </c>
      <c r="Z467" s="4">
        <v>11.69</v>
      </c>
      <c r="AA467" s="4">
        <v>16.47</v>
      </c>
      <c r="AB467" s="4">
        <v>4.3600000000000003</v>
      </c>
      <c r="AC467" s="4">
        <v>2474.25</v>
      </c>
      <c r="AD467" s="4">
        <v>9.02</v>
      </c>
      <c r="AE467" s="12">
        <v>427</v>
      </c>
      <c r="AF467" s="12">
        <v>86.69</v>
      </c>
      <c r="AG467" s="4">
        <v>86</v>
      </c>
    </row>
    <row r="468" spans="1:33" x14ac:dyDescent="0.25">
      <c r="A468" t="s">
        <v>7749</v>
      </c>
      <c r="B468" t="s">
        <v>7750</v>
      </c>
      <c r="C468" t="s">
        <v>7751</v>
      </c>
      <c r="D468" s="4">
        <v>23.88</v>
      </c>
      <c r="E468" s="4">
        <v>3.2160000000000002</v>
      </c>
      <c r="F468" s="4">
        <v>1203.11218261718</v>
      </c>
      <c r="G468" s="4">
        <v>251.6</v>
      </c>
      <c r="H468" s="4">
        <v>1.34</v>
      </c>
      <c r="I468" s="4">
        <v>1.81</v>
      </c>
      <c r="J468" s="4">
        <v>9.23</v>
      </c>
      <c r="K468" s="4">
        <v>-0.01</v>
      </c>
      <c r="L468" s="4" t="s">
        <v>31</v>
      </c>
      <c r="M468" s="4" t="s">
        <v>31</v>
      </c>
      <c r="N468" s="4" t="s">
        <v>31</v>
      </c>
      <c r="O468" s="4" t="s">
        <v>31</v>
      </c>
      <c r="P468" s="4">
        <v>1203.1099999999999</v>
      </c>
      <c r="Q468" s="4">
        <v>81.400000000000006</v>
      </c>
      <c r="R468" s="4">
        <v>0.98</v>
      </c>
      <c r="S468" s="4">
        <v>264.75</v>
      </c>
      <c r="T468" s="4">
        <v>318.69</v>
      </c>
      <c r="U468" s="4">
        <v>0.08</v>
      </c>
      <c r="V468" s="4">
        <v>8.5</v>
      </c>
      <c r="W468" s="4">
        <v>9.99</v>
      </c>
      <c r="X468" s="4">
        <v>11.44</v>
      </c>
      <c r="Y468" s="4">
        <v>8.74</v>
      </c>
      <c r="Z468" s="4">
        <v>11.68</v>
      </c>
      <c r="AA468" s="4">
        <v>16.47</v>
      </c>
      <c r="AB468" s="4">
        <v>4.3600000000000003</v>
      </c>
      <c r="AC468" s="4">
        <v>2473.75</v>
      </c>
      <c r="AD468" s="4">
        <v>8.61</v>
      </c>
      <c r="AE468" s="12">
        <v>428</v>
      </c>
      <c r="AF468" s="12">
        <v>85.97</v>
      </c>
      <c r="AG468" s="4">
        <v>86</v>
      </c>
    </row>
    <row r="469" spans="1:33" x14ac:dyDescent="0.25">
      <c r="A469" t="s">
        <v>7752</v>
      </c>
      <c r="B469" t="s">
        <v>7753</v>
      </c>
      <c r="C469" t="s">
        <v>7754</v>
      </c>
      <c r="D469" s="4">
        <v>23.99</v>
      </c>
      <c r="E469" s="4">
        <v>3.2160000000000002</v>
      </c>
      <c r="F469" s="4">
        <v>1203.42297363281</v>
      </c>
      <c r="G469" s="4">
        <v>252</v>
      </c>
      <c r="H469" s="4">
        <v>0.15</v>
      </c>
      <c r="I469" s="4">
        <v>0.77</v>
      </c>
      <c r="J469" s="4">
        <v>9.6199999999999992</v>
      </c>
      <c r="K469" s="4">
        <v>0.03</v>
      </c>
      <c r="L469" s="4" t="s">
        <v>31</v>
      </c>
      <c r="M469" s="4" t="s">
        <v>31</v>
      </c>
      <c r="N469" s="4" t="s">
        <v>31</v>
      </c>
      <c r="O469" s="4" t="s">
        <v>31</v>
      </c>
      <c r="P469" s="4">
        <v>1203.42</v>
      </c>
      <c r="Q469" s="4">
        <v>81.400000000000006</v>
      </c>
      <c r="R469" s="4">
        <v>0.98</v>
      </c>
      <c r="S469" s="4">
        <v>264.75</v>
      </c>
      <c r="T469" s="4">
        <v>318.69</v>
      </c>
      <c r="U469" s="4">
        <v>0.03</v>
      </c>
      <c r="V469" s="4">
        <v>8.56</v>
      </c>
      <c r="W469" s="4">
        <v>9.99</v>
      </c>
      <c r="X469" s="4">
        <v>11.44</v>
      </c>
      <c r="Y469" s="4">
        <v>8.74</v>
      </c>
      <c r="Z469" s="4">
        <v>11.68</v>
      </c>
      <c r="AA469" s="4">
        <v>23.14</v>
      </c>
      <c r="AB469" s="4">
        <v>4.3600000000000003</v>
      </c>
      <c r="AC469" s="4">
        <v>2473.75</v>
      </c>
      <c r="AD469" s="4">
        <v>8.61</v>
      </c>
      <c r="AE469" s="12">
        <v>429</v>
      </c>
      <c r="AF469" s="12">
        <v>86.36</v>
      </c>
      <c r="AG469" s="4">
        <v>86</v>
      </c>
    </row>
    <row r="470" spans="1:33" x14ac:dyDescent="0.25">
      <c r="A470" t="s">
        <v>7755</v>
      </c>
      <c r="B470" t="s">
        <v>7756</v>
      </c>
      <c r="C470" t="s">
        <v>7757</v>
      </c>
      <c r="D470" s="4">
        <v>24.2</v>
      </c>
      <c r="E470" s="4">
        <v>3.2160000000000002</v>
      </c>
      <c r="F470" s="4">
        <v>1203.73669433593</v>
      </c>
      <c r="G470" s="4">
        <v>252.1</v>
      </c>
      <c r="H470" s="4">
        <v>0.89</v>
      </c>
      <c r="I470" s="4">
        <v>1.9</v>
      </c>
      <c r="J470" s="4">
        <v>10.44</v>
      </c>
      <c r="K470" s="4">
        <v>0.1</v>
      </c>
      <c r="L470" s="4" t="s">
        <v>31</v>
      </c>
      <c r="M470" s="4" t="s">
        <v>31</v>
      </c>
      <c r="N470" s="4" t="s">
        <v>31</v>
      </c>
      <c r="O470" s="4" t="s">
        <v>31</v>
      </c>
      <c r="P470" s="4">
        <v>1203.74</v>
      </c>
      <c r="Q470" s="4">
        <v>81.400000000000006</v>
      </c>
      <c r="R470" s="4">
        <v>0.98</v>
      </c>
      <c r="S470" s="4">
        <v>264.75</v>
      </c>
      <c r="T470" s="4">
        <v>318.69</v>
      </c>
      <c r="U470" s="4">
        <v>0.03</v>
      </c>
      <c r="V470" s="4">
        <v>8.56</v>
      </c>
      <c r="W470" s="4">
        <v>9.99</v>
      </c>
      <c r="X470" s="4">
        <v>11.44</v>
      </c>
      <c r="Y470" s="4">
        <v>8.74</v>
      </c>
      <c r="Z470" s="4">
        <v>11.68</v>
      </c>
      <c r="AA470" s="4">
        <v>23.14</v>
      </c>
      <c r="AB470" s="4">
        <v>4.3600000000000003</v>
      </c>
      <c r="AC470" s="4">
        <v>2473.75</v>
      </c>
      <c r="AD470" s="4">
        <v>8.61</v>
      </c>
      <c r="AE470" s="12">
        <v>430</v>
      </c>
      <c r="AF470" s="12">
        <v>87.12</v>
      </c>
      <c r="AG470" s="4">
        <v>86</v>
      </c>
    </row>
    <row r="471" spans="1:33" x14ac:dyDescent="0.25">
      <c r="A471" t="s">
        <v>7758</v>
      </c>
      <c r="B471" t="s">
        <v>7759</v>
      </c>
      <c r="C471" t="s">
        <v>7760</v>
      </c>
      <c r="D471" s="4">
        <v>24.08</v>
      </c>
      <c r="E471" s="4">
        <v>3.2160000000000002</v>
      </c>
      <c r="F471" s="4">
        <v>1203.91674804687</v>
      </c>
      <c r="G471" s="4">
        <v>251.9</v>
      </c>
      <c r="H471" s="4">
        <v>0.09</v>
      </c>
      <c r="I471" s="4">
        <v>0.77</v>
      </c>
      <c r="J471" s="4">
        <v>8.98</v>
      </c>
      <c r="K471" s="4">
        <v>0.04</v>
      </c>
      <c r="L471" s="4" t="s">
        <v>31</v>
      </c>
      <c r="M471" s="4" t="s">
        <v>31</v>
      </c>
      <c r="N471" s="4" t="s">
        <v>31</v>
      </c>
      <c r="O471" s="4" t="s">
        <v>31</v>
      </c>
      <c r="P471" s="4">
        <v>1203.92</v>
      </c>
      <c r="Q471" s="4">
        <v>81.39</v>
      </c>
      <c r="R471" s="4">
        <v>0.98</v>
      </c>
      <c r="S471" s="4">
        <v>259.3</v>
      </c>
      <c r="T471" s="4">
        <v>318.57</v>
      </c>
      <c r="U471" s="4">
        <v>1.1200000000000001</v>
      </c>
      <c r="V471" s="4">
        <v>8.6199999999999992</v>
      </c>
      <c r="W471" s="4">
        <v>10.199999999999999</v>
      </c>
      <c r="X471" s="4">
        <v>11.44</v>
      </c>
      <c r="Y471" s="4">
        <v>8.74</v>
      </c>
      <c r="Z471" s="4">
        <v>11.67</v>
      </c>
      <c r="AA471" s="4">
        <v>14.51</v>
      </c>
      <c r="AB471" s="4" t="s">
        <v>31</v>
      </c>
      <c r="AC471" s="4">
        <v>2480.75</v>
      </c>
      <c r="AD471" s="4">
        <v>8.43</v>
      </c>
      <c r="AE471" s="12">
        <v>431</v>
      </c>
      <c r="AF471" s="12">
        <v>86.69</v>
      </c>
      <c r="AG471" s="4">
        <v>86</v>
      </c>
    </row>
    <row r="472" spans="1:33" x14ac:dyDescent="0.25">
      <c r="A472" t="s">
        <v>7761</v>
      </c>
      <c r="B472" t="s">
        <v>7762</v>
      </c>
      <c r="C472" t="s">
        <v>7763</v>
      </c>
      <c r="D472" s="4">
        <v>24.07</v>
      </c>
      <c r="E472" s="4">
        <v>3.2160000000000002</v>
      </c>
      <c r="F472" s="4">
        <v>1204.26550292968</v>
      </c>
      <c r="G472" s="4">
        <v>251.7</v>
      </c>
      <c r="H472" s="4">
        <v>2.91</v>
      </c>
      <c r="I472" s="4">
        <v>2.1800000000000002</v>
      </c>
      <c r="J472" s="4">
        <v>8.18</v>
      </c>
      <c r="K472" s="4">
        <v>-7.0000000000000007E-2</v>
      </c>
      <c r="L472" s="4" t="s">
        <v>31</v>
      </c>
      <c r="M472" s="4" t="s">
        <v>31</v>
      </c>
      <c r="N472" s="4" t="s">
        <v>31</v>
      </c>
      <c r="O472" s="4" t="s">
        <v>31</v>
      </c>
      <c r="P472" s="4">
        <v>1204.27</v>
      </c>
      <c r="Q472" s="4">
        <v>81.39</v>
      </c>
      <c r="R472" s="4">
        <v>0.98</v>
      </c>
      <c r="S472" s="4">
        <v>259.3</v>
      </c>
      <c r="T472" s="4">
        <v>318.57</v>
      </c>
      <c r="U472" s="4">
        <v>1.1200000000000001</v>
      </c>
      <c r="V472" s="4">
        <v>8.6199999999999992</v>
      </c>
      <c r="W472" s="4">
        <v>10.199999999999999</v>
      </c>
      <c r="X472" s="4">
        <v>11.44</v>
      </c>
      <c r="Y472" s="4">
        <v>8.74</v>
      </c>
      <c r="Z472" s="4">
        <v>11.67</v>
      </c>
      <c r="AA472" s="4">
        <v>14.51</v>
      </c>
      <c r="AB472" s="4" t="s">
        <v>31</v>
      </c>
      <c r="AC472" s="4">
        <v>2480.75</v>
      </c>
      <c r="AD472" s="4">
        <v>8.43</v>
      </c>
      <c r="AE472" s="12">
        <v>432</v>
      </c>
      <c r="AF472" s="12">
        <v>86.65</v>
      </c>
      <c r="AG472" s="4">
        <v>86</v>
      </c>
    </row>
    <row r="473" spans="1:33" x14ac:dyDescent="0.25">
      <c r="A473" t="s">
        <v>7764</v>
      </c>
      <c r="B473" t="s">
        <v>7765</v>
      </c>
      <c r="C473" t="s">
        <v>7766</v>
      </c>
      <c r="D473" s="4">
        <v>23.86</v>
      </c>
      <c r="E473" s="4">
        <v>3.2160000000000002</v>
      </c>
      <c r="F473" s="4">
        <v>1204.70263671875</v>
      </c>
      <c r="G473" s="4">
        <v>251.3</v>
      </c>
      <c r="H473" s="4">
        <v>1</v>
      </c>
      <c r="I473" s="4">
        <v>1.35</v>
      </c>
      <c r="J473" s="4">
        <v>9.9</v>
      </c>
      <c r="K473" s="4">
        <v>0.01</v>
      </c>
      <c r="L473" s="4" t="s">
        <v>31</v>
      </c>
      <c r="M473" s="4" t="s">
        <v>31</v>
      </c>
      <c r="N473" s="4" t="s">
        <v>31</v>
      </c>
      <c r="O473" s="4" t="s">
        <v>31</v>
      </c>
      <c r="P473" s="4">
        <v>1204.7</v>
      </c>
      <c r="Q473" s="4">
        <v>81.38</v>
      </c>
      <c r="R473" s="4">
        <v>0.99</v>
      </c>
      <c r="S473" s="4">
        <v>287.12</v>
      </c>
      <c r="T473" s="4">
        <v>318.5</v>
      </c>
      <c r="U473" s="4">
        <v>1.1200000000000001</v>
      </c>
      <c r="V473" s="4">
        <v>8.6199999999999992</v>
      </c>
      <c r="W473" s="4">
        <v>9.2100000000000009</v>
      </c>
      <c r="X473" s="4">
        <v>11.44</v>
      </c>
      <c r="Y473" s="4">
        <v>8.74</v>
      </c>
      <c r="Z473" s="4">
        <v>11.65</v>
      </c>
      <c r="AA473" s="4">
        <v>14.51</v>
      </c>
      <c r="AB473" s="4" t="s">
        <v>31</v>
      </c>
      <c r="AC473" s="4">
        <v>2464</v>
      </c>
      <c r="AD473" s="4">
        <v>9.34</v>
      </c>
      <c r="AE473" s="12">
        <v>433</v>
      </c>
      <c r="AF473" s="12">
        <v>85.9</v>
      </c>
      <c r="AG473" s="4">
        <v>86</v>
      </c>
    </row>
    <row r="474" spans="1:33" x14ac:dyDescent="0.25">
      <c r="A474" t="s">
        <v>7767</v>
      </c>
      <c r="B474" t="s">
        <v>7768</v>
      </c>
      <c r="C474" t="s">
        <v>7769</v>
      </c>
      <c r="D474" s="4">
        <v>23.86</v>
      </c>
      <c r="E474" s="4">
        <v>3.2160000000000002</v>
      </c>
      <c r="F474" s="4">
        <v>1204.73156738281</v>
      </c>
      <c r="G474" s="4">
        <v>251.3</v>
      </c>
      <c r="H474" s="4">
        <v>1.28</v>
      </c>
      <c r="I474" s="4">
        <v>1.24</v>
      </c>
      <c r="J474" s="4">
        <v>10</v>
      </c>
      <c r="K474" s="4">
        <v>0.05</v>
      </c>
      <c r="L474" s="4" t="s">
        <v>31</v>
      </c>
      <c r="M474" s="4" t="s">
        <v>31</v>
      </c>
      <c r="N474" s="4" t="s">
        <v>31</v>
      </c>
      <c r="O474" s="4" t="s">
        <v>31</v>
      </c>
      <c r="P474" s="4">
        <v>1204.73</v>
      </c>
      <c r="Q474" s="4">
        <v>81.38</v>
      </c>
      <c r="R474" s="4">
        <v>0.99</v>
      </c>
      <c r="S474" s="4">
        <v>287.12</v>
      </c>
      <c r="T474" s="4">
        <v>318.5</v>
      </c>
      <c r="U474" s="4">
        <v>0.1</v>
      </c>
      <c r="V474" s="4">
        <v>8.68</v>
      </c>
      <c r="W474" s="4">
        <v>9.2100000000000009</v>
      </c>
      <c r="X474" s="4">
        <v>11.44</v>
      </c>
      <c r="Y474" s="4">
        <v>8.74</v>
      </c>
      <c r="Z474" s="4">
        <v>11.65</v>
      </c>
      <c r="AA474" s="4">
        <v>15.69</v>
      </c>
      <c r="AB474" s="4" t="s">
        <v>31</v>
      </c>
      <c r="AC474" s="4">
        <v>2464</v>
      </c>
      <c r="AD474" s="4">
        <v>9.34</v>
      </c>
      <c r="AE474" s="12">
        <v>434</v>
      </c>
      <c r="AF474" s="12">
        <v>85.9</v>
      </c>
      <c r="AG474" s="4">
        <v>86</v>
      </c>
    </row>
    <row r="475" spans="1:33" x14ac:dyDescent="0.25">
      <c r="A475" t="s">
        <v>7770</v>
      </c>
      <c r="B475" t="s">
        <v>7771</v>
      </c>
      <c r="C475" t="s">
        <v>7772</v>
      </c>
      <c r="D475" s="4">
        <v>23.93</v>
      </c>
      <c r="E475" s="4">
        <v>3.2160000000000002</v>
      </c>
      <c r="F475" s="4">
        <v>1205.18542480468</v>
      </c>
      <c r="G475" s="4">
        <v>251.6</v>
      </c>
      <c r="H475" s="4">
        <v>-0.72</v>
      </c>
      <c r="I475" s="4">
        <v>1.25</v>
      </c>
      <c r="J475" s="4">
        <v>10.210000000000001</v>
      </c>
      <c r="K475" s="4">
        <v>-0.03</v>
      </c>
      <c r="L475" s="4" t="s">
        <v>31</v>
      </c>
      <c r="M475" s="4" t="s">
        <v>31</v>
      </c>
      <c r="N475" s="4" t="s">
        <v>31</v>
      </c>
      <c r="O475" s="4" t="s">
        <v>31</v>
      </c>
      <c r="P475" s="4">
        <v>1205.19</v>
      </c>
      <c r="Q475" s="4">
        <v>81.38</v>
      </c>
      <c r="R475" s="4">
        <v>0.99</v>
      </c>
      <c r="S475" s="4">
        <v>287.12</v>
      </c>
      <c r="T475" s="4">
        <v>318.5</v>
      </c>
      <c r="U475" s="4">
        <v>0.1</v>
      </c>
      <c r="V475" s="4">
        <v>8.68</v>
      </c>
      <c r="W475" s="4">
        <v>9.2100000000000009</v>
      </c>
      <c r="X475" s="4">
        <v>11.44</v>
      </c>
      <c r="Y475" s="4">
        <v>8.74</v>
      </c>
      <c r="Z475" s="4">
        <v>11.65</v>
      </c>
      <c r="AA475" s="4">
        <v>15.69</v>
      </c>
      <c r="AB475" s="4" t="s">
        <v>31</v>
      </c>
      <c r="AC475" s="4">
        <v>2464</v>
      </c>
      <c r="AD475" s="4">
        <v>9.34</v>
      </c>
      <c r="AE475" s="12">
        <v>435</v>
      </c>
      <c r="AF475" s="12">
        <v>86.15</v>
      </c>
      <c r="AG475" s="4">
        <v>86</v>
      </c>
    </row>
    <row r="476" spans="1:33" x14ac:dyDescent="0.25">
      <c r="A476" t="s">
        <v>7773</v>
      </c>
      <c r="B476" t="s">
        <v>7774</v>
      </c>
      <c r="C476" t="s">
        <v>7775</v>
      </c>
      <c r="D476" s="4">
        <v>23.91</v>
      </c>
      <c r="E476" s="4">
        <v>3.2160000000000002</v>
      </c>
      <c r="F476" s="4">
        <v>1205.31640625</v>
      </c>
      <c r="G476" s="4">
        <v>251.7</v>
      </c>
      <c r="H476" s="4">
        <v>0.36</v>
      </c>
      <c r="I476" s="4">
        <v>1.52</v>
      </c>
      <c r="J476" s="4">
        <v>10.51</v>
      </c>
      <c r="K476" s="4">
        <v>0.1</v>
      </c>
      <c r="L476" s="4" t="s">
        <v>31</v>
      </c>
      <c r="M476" s="4" t="s">
        <v>31</v>
      </c>
      <c r="N476" s="4" t="s">
        <v>31</v>
      </c>
      <c r="O476" s="4" t="s">
        <v>31</v>
      </c>
      <c r="P476" s="4">
        <v>1205.32</v>
      </c>
      <c r="Q476" s="4">
        <v>81.37</v>
      </c>
      <c r="R476" s="4">
        <v>1</v>
      </c>
      <c r="S476" s="4">
        <v>274.42</v>
      </c>
      <c r="T476" s="4">
        <v>318.42</v>
      </c>
      <c r="U476" s="4">
        <v>0.15</v>
      </c>
      <c r="V476" s="4">
        <v>8.74</v>
      </c>
      <c r="W476" s="4">
        <v>9.64</v>
      </c>
      <c r="X476" s="4">
        <v>11.44</v>
      </c>
      <c r="Y476" s="4">
        <v>8.74</v>
      </c>
      <c r="Z476" s="4">
        <v>11.64</v>
      </c>
      <c r="AA476" s="4">
        <v>12.16</v>
      </c>
      <c r="AB476" s="4" t="s">
        <v>31</v>
      </c>
      <c r="AC476" s="4">
        <v>2464.75</v>
      </c>
      <c r="AD476" s="4">
        <v>8.92</v>
      </c>
      <c r="AE476" s="12">
        <v>436</v>
      </c>
      <c r="AF476" s="12">
        <v>86.08</v>
      </c>
      <c r="AG476" s="4">
        <v>86</v>
      </c>
    </row>
    <row r="477" spans="1:33" x14ac:dyDescent="0.25">
      <c r="A477" t="s">
        <v>7776</v>
      </c>
      <c r="B477" t="s">
        <v>7777</v>
      </c>
      <c r="C477" t="s">
        <v>7778</v>
      </c>
      <c r="D477" s="4">
        <v>23.79</v>
      </c>
      <c r="E477" s="4">
        <v>3.2160000000000002</v>
      </c>
      <c r="F477" s="4">
        <v>1205.88903808593</v>
      </c>
      <c r="G477" s="4">
        <v>251.9</v>
      </c>
      <c r="H477" s="4">
        <v>2.2999999999999998</v>
      </c>
      <c r="I477" s="4">
        <v>1.25</v>
      </c>
      <c r="J477" s="4">
        <v>10.73</v>
      </c>
      <c r="K477" s="4">
        <v>-0.02</v>
      </c>
      <c r="L477" s="4" t="s">
        <v>31</v>
      </c>
      <c r="M477" s="4" t="s">
        <v>31</v>
      </c>
      <c r="N477" s="4" t="s">
        <v>31</v>
      </c>
      <c r="O477" s="4" t="s">
        <v>31</v>
      </c>
      <c r="P477" s="4">
        <v>1205.8900000000001</v>
      </c>
      <c r="Q477" s="4">
        <v>81.37</v>
      </c>
      <c r="R477" s="4">
        <v>1</v>
      </c>
      <c r="S477" s="4">
        <v>274.42</v>
      </c>
      <c r="T477" s="4">
        <v>318.42</v>
      </c>
      <c r="U477" s="4">
        <v>0.15</v>
      </c>
      <c r="V477" s="4">
        <v>8.74</v>
      </c>
      <c r="W477" s="4">
        <v>9.64</v>
      </c>
      <c r="X477" s="4">
        <v>11.44</v>
      </c>
      <c r="Y477" s="4">
        <v>8.74</v>
      </c>
      <c r="Z477" s="4">
        <v>11.64</v>
      </c>
      <c r="AA477" s="4">
        <v>12.16</v>
      </c>
      <c r="AB477" s="4" t="s">
        <v>31</v>
      </c>
      <c r="AC477" s="4">
        <v>2464.75</v>
      </c>
      <c r="AD477" s="4">
        <v>8.92</v>
      </c>
      <c r="AE477" s="12">
        <v>437</v>
      </c>
      <c r="AF477" s="12">
        <v>85.64</v>
      </c>
      <c r="AG477" s="4">
        <v>86</v>
      </c>
    </row>
    <row r="478" spans="1:33" x14ac:dyDescent="0.25">
      <c r="A478" t="s">
        <v>7779</v>
      </c>
      <c r="B478" t="s">
        <v>7780</v>
      </c>
      <c r="C478" t="s">
        <v>7781</v>
      </c>
      <c r="D478" s="4">
        <v>23.61</v>
      </c>
      <c r="E478" s="4">
        <v>3.2160000000000002</v>
      </c>
      <c r="F478" s="4">
        <v>1206.50134277343</v>
      </c>
      <c r="G478" s="4">
        <v>251.8</v>
      </c>
      <c r="H478" s="4">
        <v>1.37</v>
      </c>
      <c r="I478" s="4">
        <v>2.48</v>
      </c>
      <c r="J478" s="4">
        <v>9.16</v>
      </c>
      <c r="K478" s="4">
        <v>0</v>
      </c>
      <c r="L478" s="4" t="s">
        <v>31</v>
      </c>
      <c r="M478" s="4" t="s">
        <v>31</v>
      </c>
      <c r="N478" s="4" t="s">
        <v>31</v>
      </c>
      <c r="O478" s="4" t="s">
        <v>31</v>
      </c>
      <c r="P478" s="4">
        <v>1206.5</v>
      </c>
      <c r="Q478" s="4">
        <v>81.36</v>
      </c>
      <c r="R478" s="4">
        <v>1</v>
      </c>
      <c r="S478" s="4">
        <v>220.68</v>
      </c>
      <c r="T478" s="4">
        <v>318.22000000000003</v>
      </c>
      <c r="U478" s="4">
        <v>0.15</v>
      </c>
      <c r="V478" s="4">
        <v>8.74</v>
      </c>
      <c r="W478" s="4">
        <v>11.99</v>
      </c>
      <c r="X478" s="4">
        <v>11.44</v>
      </c>
      <c r="Y478" s="4">
        <v>8.74</v>
      </c>
      <c r="Z478" s="4">
        <v>11.64</v>
      </c>
      <c r="AA478" s="4">
        <v>12.16</v>
      </c>
      <c r="AB478" s="4" t="s">
        <v>31</v>
      </c>
      <c r="AC478" s="4">
        <v>2435.75</v>
      </c>
      <c r="AD478" s="4">
        <v>7.18</v>
      </c>
      <c r="AE478" s="12">
        <v>438</v>
      </c>
      <c r="AF478" s="12">
        <v>85</v>
      </c>
      <c r="AG478" s="4">
        <v>86</v>
      </c>
    </row>
    <row r="479" spans="1:33" x14ac:dyDescent="0.25">
      <c r="A479" t="s">
        <v>7782</v>
      </c>
      <c r="B479" t="s">
        <v>7783</v>
      </c>
      <c r="C479" t="s">
        <v>7784</v>
      </c>
      <c r="D479" s="4">
        <v>23.57</v>
      </c>
      <c r="E479" s="4">
        <v>3.2160000000000002</v>
      </c>
      <c r="F479" s="4">
        <v>1206.84362792968</v>
      </c>
      <c r="G479" s="4">
        <v>251.6</v>
      </c>
      <c r="H479" s="4">
        <v>0.57999999999999996</v>
      </c>
      <c r="I479" s="4">
        <v>0.56000000000000005</v>
      </c>
      <c r="J479" s="4">
        <v>9.89</v>
      </c>
      <c r="K479" s="4">
        <v>0.02</v>
      </c>
      <c r="L479" s="4" t="s">
        <v>31</v>
      </c>
      <c r="M479" s="4" t="s">
        <v>31</v>
      </c>
      <c r="N479" s="4" t="s">
        <v>31</v>
      </c>
      <c r="O479" s="4" t="s">
        <v>31</v>
      </c>
      <c r="P479" s="4">
        <v>1206.8399999999999</v>
      </c>
      <c r="Q479" s="4">
        <v>81.36</v>
      </c>
      <c r="R479" s="4">
        <v>1</v>
      </c>
      <c r="S479" s="4">
        <v>220.68</v>
      </c>
      <c r="T479" s="4">
        <v>318.22000000000003</v>
      </c>
      <c r="U479" s="4">
        <v>0</v>
      </c>
      <c r="V479" s="4">
        <v>8.8000000000000007</v>
      </c>
      <c r="W479" s="4">
        <v>11.99</v>
      </c>
      <c r="X479" s="4">
        <v>11.44</v>
      </c>
      <c r="Y479" s="4">
        <v>8.74</v>
      </c>
      <c r="Z479" s="4">
        <v>11.64</v>
      </c>
      <c r="AA479" s="4">
        <v>18.04</v>
      </c>
      <c r="AB479" s="4" t="s">
        <v>31</v>
      </c>
      <c r="AC479" s="4">
        <v>2435.75</v>
      </c>
      <c r="AD479" s="4">
        <v>7.18</v>
      </c>
      <c r="AE479" s="12">
        <v>439</v>
      </c>
      <c r="AF479" s="12">
        <v>84.85</v>
      </c>
      <c r="AG479" s="4">
        <v>85</v>
      </c>
    </row>
    <row r="480" spans="1:33" x14ac:dyDescent="0.25">
      <c r="A480" t="s">
        <v>7785</v>
      </c>
      <c r="B480" t="s">
        <v>7786</v>
      </c>
      <c r="C480" t="s">
        <v>7787</v>
      </c>
      <c r="D480" s="4">
        <v>23.9</v>
      </c>
      <c r="E480" s="4">
        <v>3.2160000000000002</v>
      </c>
      <c r="F480" s="4">
        <v>1207.56408691406</v>
      </c>
      <c r="G480" s="4">
        <v>251</v>
      </c>
      <c r="H480" s="4">
        <v>-0.87</v>
      </c>
      <c r="I480" s="4">
        <v>0.57999999999999996</v>
      </c>
      <c r="J480" s="4">
        <v>7.96</v>
      </c>
      <c r="K480" s="4">
        <v>-0.16</v>
      </c>
      <c r="L480" s="4" t="s">
        <v>31</v>
      </c>
      <c r="M480" s="4" t="s">
        <v>31</v>
      </c>
      <c r="N480" s="4" t="s">
        <v>31</v>
      </c>
      <c r="O480" s="4" t="s">
        <v>31</v>
      </c>
      <c r="P480" s="4">
        <v>1207.56</v>
      </c>
      <c r="Q480" s="4">
        <v>81.36</v>
      </c>
      <c r="R480" s="4">
        <v>1</v>
      </c>
      <c r="S480" s="4">
        <v>220.68</v>
      </c>
      <c r="T480" s="4">
        <v>318.22000000000003</v>
      </c>
      <c r="U480" s="4">
        <v>0</v>
      </c>
      <c r="V480" s="4">
        <v>8.8000000000000007</v>
      </c>
      <c r="W480" s="4">
        <v>11.99</v>
      </c>
      <c r="X480" s="4">
        <v>11.44</v>
      </c>
      <c r="Y480" s="4">
        <v>8.74</v>
      </c>
      <c r="Z480" s="4">
        <v>11.64</v>
      </c>
      <c r="AA480" s="4">
        <v>18.04</v>
      </c>
      <c r="AB480" s="4" t="s">
        <v>31</v>
      </c>
      <c r="AC480" s="4">
        <v>2435.75</v>
      </c>
      <c r="AD480" s="4">
        <v>7.18</v>
      </c>
      <c r="AE480" s="12">
        <v>440</v>
      </c>
      <c r="AF480" s="12">
        <v>86.04</v>
      </c>
      <c r="AG480" s="4">
        <v>85</v>
      </c>
    </row>
    <row r="481" spans="1:33" x14ac:dyDescent="0.25">
      <c r="A481" t="s">
        <v>7788</v>
      </c>
      <c r="B481" t="s">
        <v>7789</v>
      </c>
      <c r="C481" t="s">
        <v>7790</v>
      </c>
      <c r="D481" s="4">
        <v>24.01</v>
      </c>
      <c r="E481" s="4">
        <v>3.2160000000000002</v>
      </c>
      <c r="F481" s="4">
        <v>1207.83947753906</v>
      </c>
      <c r="G481" s="4">
        <v>251.2</v>
      </c>
      <c r="H481" s="4">
        <v>-0.09</v>
      </c>
      <c r="I481" s="4">
        <v>0.96</v>
      </c>
      <c r="J481" s="4">
        <v>10.84</v>
      </c>
      <c r="K481" s="4">
        <v>0.05</v>
      </c>
      <c r="L481" s="4" t="s">
        <v>31</v>
      </c>
      <c r="M481" s="4" t="s">
        <v>31</v>
      </c>
      <c r="N481" s="4" t="s">
        <v>31</v>
      </c>
      <c r="O481" s="4" t="s">
        <v>31</v>
      </c>
      <c r="P481" s="4">
        <v>1207.8399999999999</v>
      </c>
      <c r="Q481" s="4">
        <v>81.34</v>
      </c>
      <c r="R481" s="4">
        <v>1.01</v>
      </c>
      <c r="S481" s="4">
        <v>365.95</v>
      </c>
      <c r="T481" s="4">
        <v>318.32</v>
      </c>
      <c r="U481" s="4">
        <v>0.04</v>
      </c>
      <c r="V481" s="4">
        <v>8.86</v>
      </c>
      <c r="W481" s="4">
        <v>7.23</v>
      </c>
      <c r="X481" s="4">
        <v>11.44</v>
      </c>
      <c r="Y481" s="4">
        <v>8.74</v>
      </c>
      <c r="Z481" s="4">
        <v>11.62</v>
      </c>
      <c r="AA481" s="4">
        <v>20</v>
      </c>
      <c r="AB481" s="4">
        <v>4.34</v>
      </c>
      <c r="AC481" s="4">
        <v>2474.25</v>
      </c>
      <c r="AD481" s="4">
        <v>11.76</v>
      </c>
      <c r="AE481" s="12">
        <v>441</v>
      </c>
      <c r="AF481" s="12">
        <v>86.44</v>
      </c>
      <c r="AG481" s="4">
        <v>86</v>
      </c>
    </row>
    <row r="482" spans="1:33" x14ac:dyDescent="0.25">
      <c r="A482" t="s">
        <v>7791</v>
      </c>
      <c r="B482" t="s">
        <v>7792</v>
      </c>
      <c r="C482" t="s">
        <v>7793</v>
      </c>
      <c r="D482" s="4">
        <v>24.22</v>
      </c>
      <c r="E482" s="4">
        <v>3.2160000000000002</v>
      </c>
      <c r="F482" s="4">
        <v>1208.29968261718</v>
      </c>
      <c r="G482" s="4">
        <v>252.5</v>
      </c>
      <c r="H482" s="4">
        <v>-1.32</v>
      </c>
      <c r="I482" s="4">
        <v>1.82</v>
      </c>
      <c r="J482" s="4">
        <v>10.35</v>
      </c>
      <c r="K482" s="4">
        <v>0.1</v>
      </c>
      <c r="L482" s="4" t="s">
        <v>31</v>
      </c>
      <c r="M482" s="4" t="s">
        <v>31</v>
      </c>
      <c r="N482" s="4" t="s">
        <v>31</v>
      </c>
      <c r="O482" s="4" t="s">
        <v>31</v>
      </c>
      <c r="P482" s="4">
        <v>1208.3</v>
      </c>
      <c r="Q482" s="4">
        <v>81.34</v>
      </c>
      <c r="R482" s="4">
        <v>1.01</v>
      </c>
      <c r="S482" s="4">
        <v>365.95</v>
      </c>
      <c r="T482" s="4">
        <v>318.32</v>
      </c>
      <c r="U482" s="4">
        <v>0.04</v>
      </c>
      <c r="V482" s="4">
        <v>8.86</v>
      </c>
      <c r="W482" s="4">
        <v>7.23</v>
      </c>
      <c r="X482" s="4">
        <v>11.44</v>
      </c>
      <c r="Y482" s="4">
        <v>8.74</v>
      </c>
      <c r="Z482" s="4">
        <v>11.62</v>
      </c>
      <c r="AA482" s="4">
        <v>20</v>
      </c>
      <c r="AB482" s="4">
        <v>4.34</v>
      </c>
      <c r="AC482" s="4">
        <v>2474.25</v>
      </c>
      <c r="AD482" s="4">
        <v>11.76</v>
      </c>
      <c r="AE482" s="12">
        <v>442</v>
      </c>
      <c r="AF482" s="12">
        <v>87.19</v>
      </c>
      <c r="AG482" s="4">
        <v>86</v>
      </c>
    </row>
    <row r="483" spans="1:33" x14ac:dyDescent="0.25">
      <c r="A483" t="s">
        <v>7794</v>
      </c>
      <c r="B483" t="s">
        <v>7795</v>
      </c>
      <c r="C483" t="s">
        <v>7796</v>
      </c>
      <c r="D483" s="4">
        <v>24.1</v>
      </c>
      <c r="E483" s="4">
        <v>3.2160000000000002</v>
      </c>
      <c r="F483" s="4">
        <v>1208.24487304687</v>
      </c>
      <c r="G483" s="4">
        <v>252.7</v>
      </c>
      <c r="H483" s="4">
        <v>0.84</v>
      </c>
      <c r="I483" s="4">
        <v>0.94</v>
      </c>
      <c r="J483" s="4">
        <v>10.24</v>
      </c>
      <c r="K483" s="4">
        <v>0.06</v>
      </c>
      <c r="L483" s="4" t="s">
        <v>31</v>
      </c>
      <c r="M483" s="4" t="s">
        <v>31</v>
      </c>
      <c r="N483" s="4" t="s">
        <v>31</v>
      </c>
      <c r="O483" s="4" t="s">
        <v>31</v>
      </c>
      <c r="P483" s="4">
        <v>1208.24</v>
      </c>
      <c r="Q483" s="4">
        <v>81.33</v>
      </c>
      <c r="R483" s="4">
        <v>1.02</v>
      </c>
      <c r="S483" s="4">
        <v>302.57</v>
      </c>
      <c r="T483" s="4">
        <v>318.29000000000002</v>
      </c>
      <c r="U483" s="4">
        <v>0.04</v>
      </c>
      <c r="V483" s="4">
        <v>8.86</v>
      </c>
      <c r="W483" s="4">
        <v>8.74</v>
      </c>
      <c r="X483" s="4">
        <v>11.44</v>
      </c>
      <c r="Y483" s="4">
        <v>8.74</v>
      </c>
      <c r="Z483" s="4">
        <v>11.6</v>
      </c>
      <c r="AA483" s="4">
        <v>20</v>
      </c>
      <c r="AB483" s="4">
        <v>4.34</v>
      </c>
      <c r="AC483" s="4">
        <v>2484.25</v>
      </c>
      <c r="AD483" s="4">
        <v>9.84</v>
      </c>
      <c r="AE483" s="12">
        <v>443</v>
      </c>
      <c r="AF483" s="12">
        <v>86.76</v>
      </c>
      <c r="AG483" s="4">
        <v>86</v>
      </c>
    </row>
    <row r="484" spans="1:33" x14ac:dyDescent="0.25">
      <c r="A484" t="s">
        <v>7797</v>
      </c>
      <c r="B484" t="s">
        <v>7798</v>
      </c>
      <c r="C484" t="s">
        <v>7799</v>
      </c>
      <c r="D484" s="4">
        <v>23.96</v>
      </c>
      <c r="E484" s="4">
        <v>3.2160000000000002</v>
      </c>
      <c r="F484" s="4">
        <v>1208.78112792968</v>
      </c>
      <c r="G484" s="4">
        <v>251.6</v>
      </c>
      <c r="H484" s="4">
        <v>-0.37</v>
      </c>
      <c r="I484" s="4">
        <v>1.1100000000000001</v>
      </c>
      <c r="J484" s="4">
        <v>9.94</v>
      </c>
      <c r="K484" s="4">
        <v>0.04</v>
      </c>
      <c r="L484" s="4" t="s">
        <v>31</v>
      </c>
      <c r="M484" s="4" t="s">
        <v>31</v>
      </c>
      <c r="N484" s="4" t="s">
        <v>31</v>
      </c>
      <c r="O484" s="4" t="s">
        <v>31</v>
      </c>
      <c r="P484" s="4">
        <v>1208.78</v>
      </c>
      <c r="Q484" s="4">
        <v>81.33</v>
      </c>
      <c r="R484" s="4">
        <v>1.02</v>
      </c>
      <c r="S484" s="4">
        <v>302.57</v>
      </c>
      <c r="T484" s="4">
        <v>318.29000000000002</v>
      </c>
      <c r="U484" s="4">
        <v>0.76</v>
      </c>
      <c r="V484" s="4">
        <v>8.92</v>
      </c>
      <c r="W484" s="4">
        <v>8.74</v>
      </c>
      <c r="X484" s="4">
        <v>11.44</v>
      </c>
      <c r="Y484" s="4">
        <v>8.74</v>
      </c>
      <c r="Z484" s="4">
        <v>11.6</v>
      </c>
      <c r="AA484" s="4">
        <v>14.12</v>
      </c>
      <c r="AB484" s="4">
        <v>4.34</v>
      </c>
      <c r="AC484" s="4">
        <v>2484.25</v>
      </c>
      <c r="AD484" s="4">
        <v>9.84</v>
      </c>
      <c r="AE484" s="12">
        <v>444</v>
      </c>
      <c r="AF484" s="12">
        <v>86.26</v>
      </c>
      <c r="AG484" s="4">
        <v>86</v>
      </c>
    </row>
    <row r="485" spans="1:33" x14ac:dyDescent="0.25">
      <c r="A485" t="s">
        <v>7800</v>
      </c>
      <c r="B485" t="s">
        <v>7801</v>
      </c>
      <c r="C485" t="s">
        <v>7802</v>
      </c>
      <c r="D485" s="4">
        <v>23.97</v>
      </c>
      <c r="E485" s="4">
        <v>3.2160000000000002</v>
      </c>
      <c r="F485" s="4">
        <v>1208.94213867187</v>
      </c>
      <c r="G485" s="4">
        <v>251.7</v>
      </c>
      <c r="H485" s="4">
        <v>0.5</v>
      </c>
      <c r="I485" s="4">
        <v>1.49</v>
      </c>
      <c r="J485" s="4">
        <v>10.3</v>
      </c>
      <c r="K485" s="4">
        <v>0.09</v>
      </c>
      <c r="L485" s="4" t="s">
        <v>31</v>
      </c>
      <c r="M485" s="4" t="s">
        <v>31</v>
      </c>
      <c r="N485" s="4" t="s">
        <v>31</v>
      </c>
      <c r="O485" s="4" t="s">
        <v>31</v>
      </c>
      <c r="P485" s="4">
        <v>1208.94</v>
      </c>
      <c r="Q485" s="4">
        <v>81.33</v>
      </c>
      <c r="R485" s="4">
        <v>1.02</v>
      </c>
      <c r="S485" s="4">
        <v>302.57</v>
      </c>
      <c r="T485" s="4">
        <v>318.29000000000002</v>
      </c>
      <c r="U485" s="4">
        <v>0.76</v>
      </c>
      <c r="V485" s="4">
        <v>8.92</v>
      </c>
      <c r="W485" s="4">
        <v>8.74</v>
      </c>
      <c r="X485" s="4">
        <v>11.44</v>
      </c>
      <c r="Y485" s="4">
        <v>8.74</v>
      </c>
      <c r="Z485" s="4">
        <v>11.6</v>
      </c>
      <c r="AA485" s="4">
        <v>14.12</v>
      </c>
      <c r="AB485" s="4">
        <v>4.34</v>
      </c>
      <c r="AC485" s="4">
        <v>2484.25</v>
      </c>
      <c r="AD485" s="4">
        <v>9.84</v>
      </c>
      <c r="AE485" s="12">
        <v>445</v>
      </c>
      <c r="AF485" s="12">
        <v>86.29</v>
      </c>
      <c r="AG485" s="4">
        <v>86</v>
      </c>
    </row>
    <row r="486" spans="1:33" x14ac:dyDescent="0.25">
      <c r="A486" t="s">
        <v>7803</v>
      </c>
      <c r="B486" t="s">
        <v>7804</v>
      </c>
      <c r="C486" t="s">
        <v>7805</v>
      </c>
      <c r="D486" s="4">
        <v>23.82</v>
      </c>
      <c r="E486" s="4">
        <v>3.2160000000000002</v>
      </c>
      <c r="F486" s="4">
        <v>1209.50146484375</v>
      </c>
      <c r="G486" s="4">
        <v>252.1</v>
      </c>
      <c r="H486" s="4">
        <v>-1.31</v>
      </c>
      <c r="I486" s="4">
        <v>1.36</v>
      </c>
      <c r="J486" s="4">
        <v>7.6</v>
      </c>
      <c r="K486" s="4">
        <v>-0.18</v>
      </c>
      <c r="L486" s="4" t="s">
        <v>31</v>
      </c>
      <c r="M486" s="4" t="s">
        <v>31</v>
      </c>
      <c r="N486" s="4" t="s">
        <v>31</v>
      </c>
      <c r="O486" s="4" t="s">
        <v>31</v>
      </c>
      <c r="P486" s="4">
        <v>1209.5</v>
      </c>
      <c r="Q486" s="4">
        <v>81.319999999999993</v>
      </c>
      <c r="R486" s="4">
        <v>1.02</v>
      </c>
      <c r="S486" s="4">
        <v>211.57</v>
      </c>
      <c r="T486" s="4">
        <v>318.07</v>
      </c>
      <c r="U486" s="4">
        <v>0.28999999999999998</v>
      </c>
      <c r="V486" s="4">
        <v>8.98</v>
      </c>
      <c r="W486" s="4">
        <v>12.5</v>
      </c>
      <c r="X486" s="4">
        <v>11.44</v>
      </c>
      <c r="Y486" s="4">
        <v>8.74</v>
      </c>
      <c r="Z486" s="4">
        <v>11.61</v>
      </c>
      <c r="AA486" s="4">
        <v>12.55</v>
      </c>
      <c r="AB486" s="4" t="s">
        <v>31</v>
      </c>
      <c r="AC486" s="4">
        <v>2461.25</v>
      </c>
      <c r="AD486" s="4">
        <v>6.88</v>
      </c>
      <c r="AE486" s="12">
        <v>446</v>
      </c>
      <c r="AF486" s="12">
        <v>85.75</v>
      </c>
      <c r="AG486" s="4">
        <v>86</v>
      </c>
    </row>
    <row r="487" spans="1:33" x14ac:dyDescent="0.25">
      <c r="A487" t="s">
        <v>7806</v>
      </c>
      <c r="B487" t="s">
        <v>7807</v>
      </c>
      <c r="C487" t="s">
        <v>7808</v>
      </c>
      <c r="D487" s="4">
        <v>23.87</v>
      </c>
      <c r="E487" s="4">
        <v>3.2160000000000002</v>
      </c>
      <c r="F487" s="4">
        <v>1210.09729003906</v>
      </c>
      <c r="G487" s="4">
        <v>253.3</v>
      </c>
      <c r="H487" s="4">
        <v>1.18</v>
      </c>
      <c r="I487" s="4">
        <v>1.1399999999999999</v>
      </c>
      <c r="J487" s="4">
        <v>9.84</v>
      </c>
      <c r="K487" s="4">
        <v>-0.01</v>
      </c>
      <c r="L487" s="4" t="s">
        <v>31</v>
      </c>
      <c r="M487" s="4" t="s">
        <v>31</v>
      </c>
      <c r="N487" s="4" t="s">
        <v>31</v>
      </c>
      <c r="O487" s="4" t="s">
        <v>31</v>
      </c>
      <c r="P487" s="4">
        <v>1210.0999999999999</v>
      </c>
      <c r="Q487" s="4">
        <v>81.319999999999993</v>
      </c>
      <c r="R487" s="4">
        <v>1.02</v>
      </c>
      <c r="S487" s="4">
        <v>211.57</v>
      </c>
      <c r="T487" s="4">
        <v>318.07</v>
      </c>
      <c r="U487" s="4">
        <v>0.28999999999999998</v>
      </c>
      <c r="V487" s="4">
        <v>8.98</v>
      </c>
      <c r="W487" s="4">
        <v>12.5</v>
      </c>
      <c r="X487" s="4">
        <v>11.44</v>
      </c>
      <c r="Y487" s="4">
        <v>8.74</v>
      </c>
      <c r="Z487" s="4">
        <v>11.61</v>
      </c>
      <c r="AA487" s="4">
        <v>12.55</v>
      </c>
      <c r="AB487" s="4" t="s">
        <v>31</v>
      </c>
      <c r="AC487" s="4">
        <v>2461.25</v>
      </c>
      <c r="AD487" s="4">
        <v>6.88</v>
      </c>
      <c r="AE487" s="12">
        <v>447</v>
      </c>
      <c r="AF487" s="12">
        <v>85.93</v>
      </c>
      <c r="AG487" s="4">
        <v>86</v>
      </c>
    </row>
    <row r="488" spans="1:33" x14ac:dyDescent="0.25">
      <c r="A488" t="s">
        <v>7809</v>
      </c>
      <c r="B488" t="s">
        <v>7810</v>
      </c>
      <c r="C488" t="s">
        <v>7811</v>
      </c>
      <c r="D488" s="4">
        <v>24.07</v>
      </c>
      <c r="E488" s="4">
        <v>3.2160000000000002</v>
      </c>
      <c r="F488" s="4">
        <v>1209.72692871093</v>
      </c>
      <c r="G488" s="4">
        <v>255.1</v>
      </c>
      <c r="H488" s="4">
        <v>0.99</v>
      </c>
      <c r="I488" s="4">
        <v>1.19</v>
      </c>
      <c r="J488" s="4">
        <v>6.98</v>
      </c>
      <c r="K488" s="4">
        <v>-0.25</v>
      </c>
      <c r="L488" s="4" t="s">
        <v>31</v>
      </c>
      <c r="M488" s="4" t="s">
        <v>31</v>
      </c>
      <c r="N488" s="4" t="s">
        <v>31</v>
      </c>
      <c r="O488" s="4" t="s">
        <v>31</v>
      </c>
      <c r="P488" s="4">
        <v>1209.73</v>
      </c>
      <c r="Q488" s="4">
        <v>81.31</v>
      </c>
      <c r="R488" s="4">
        <v>1.03</v>
      </c>
      <c r="S488" s="4">
        <v>274.11</v>
      </c>
      <c r="T488" s="4">
        <v>317.98</v>
      </c>
      <c r="U488" s="4">
        <v>0.28999999999999998</v>
      </c>
      <c r="V488" s="4">
        <v>8.98</v>
      </c>
      <c r="W488" s="4">
        <v>9.65</v>
      </c>
      <c r="X488" s="4">
        <v>11.44</v>
      </c>
      <c r="Y488" s="4">
        <v>8.74</v>
      </c>
      <c r="Z488" s="4">
        <v>11.6</v>
      </c>
      <c r="AA488" s="4">
        <v>12.55</v>
      </c>
      <c r="AB488" s="4" t="s">
        <v>31</v>
      </c>
      <c r="AC488" s="4">
        <v>2501.25</v>
      </c>
      <c r="AD488" s="4">
        <v>8.91</v>
      </c>
      <c r="AE488" s="12">
        <v>448</v>
      </c>
      <c r="AF488" s="12">
        <v>86.65</v>
      </c>
      <c r="AG488" s="4">
        <v>86</v>
      </c>
    </row>
    <row r="489" spans="1:33" x14ac:dyDescent="0.25">
      <c r="A489" t="s">
        <v>7812</v>
      </c>
      <c r="B489" t="s">
        <v>7813</v>
      </c>
      <c r="C489" t="s">
        <v>7814</v>
      </c>
      <c r="D489" s="4">
        <v>24.54</v>
      </c>
      <c r="E489" s="4">
        <v>3.2160000000000002</v>
      </c>
      <c r="F489" s="4">
        <v>1208.94384765625</v>
      </c>
      <c r="G489" s="4">
        <v>257.7</v>
      </c>
      <c r="H489" s="4">
        <v>3.06</v>
      </c>
      <c r="I489" s="4">
        <v>1.84</v>
      </c>
      <c r="J489" s="4">
        <v>10.1</v>
      </c>
      <c r="K489" s="4">
        <v>-0.02</v>
      </c>
      <c r="L489" s="4" t="s">
        <v>31</v>
      </c>
      <c r="M489" s="4" t="s">
        <v>31</v>
      </c>
      <c r="N489" s="4" t="s">
        <v>31</v>
      </c>
      <c r="O489" s="4" t="s">
        <v>31</v>
      </c>
      <c r="P489" s="4">
        <v>1208.94</v>
      </c>
      <c r="Q489" s="4">
        <v>81.31</v>
      </c>
      <c r="R489" s="4">
        <v>1.03</v>
      </c>
      <c r="S489" s="4">
        <v>274.11</v>
      </c>
      <c r="T489" s="4">
        <v>317.98</v>
      </c>
      <c r="U489" s="4">
        <v>0.35</v>
      </c>
      <c r="V489" s="4">
        <v>9.0399999999999991</v>
      </c>
      <c r="W489" s="4">
        <v>9.65</v>
      </c>
      <c r="X489" s="4">
        <v>11.44</v>
      </c>
      <c r="Y489" s="4">
        <v>8.74</v>
      </c>
      <c r="Z489" s="4">
        <v>11.6</v>
      </c>
      <c r="AA489" s="4">
        <v>18.43</v>
      </c>
      <c r="AB489" s="4">
        <v>4.33</v>
      </c>
      <c r="AC489" s="4">
        <v>2501.25</v>
      </c>
      <c r="AD489" s="4">
        <v>8.91</v>
      </c>
      <c r="AE489" s="12">
        <v>449</v>
      </c>
      <c r="AF489" s="12">
        <v>88.34</v>
      </c>
      <c r="AG489" s="4">
        <v>87</v>
      </c>
    </row>
    <row r="490" spans="1:33" x14ac:dyDescent="0.25">
      <c r="A490" t="s">
        <v>7815</v>
      </c>
      <c r="B490" t="s">
        <v>7816</v>
      </c>
      <c r="C490" t="s">
        <v>7817</v>
      </c>
      <c r="D490" s="4">
        <v>25.1</v>
      </c>
      <c r="E490" s="4">
        <v>3.2160000000000002</v>
      </c>
      <c r="F490" s="4">
        <v>1208.23937988281</v>
      </c>
      <c r="G490" s="4">
        <v>259.89999999999998</v>
      </c>
      <c r="H490" s="4">
        <v>0.97</v>
      </c>
      <c r="I490" s="4">
        <v>0.96</v>
      </c>
      <c r="J490" s="4">
        <v>10.32</v>
      </c>
      <c r="K490" s="4">
        <v>0.08</v>
      </c>
      <c r="L490" s="4" t="s">
        <v>31</v>
      </c>
      <c r="M490" s="4" t="s">
        <v>31</v>
      </c>
      <c r="N490" s="4" t="s">
        <v>31</v>
      </c>
      <c r="O490" s="4" t="s">
        <v>31</v>
      </c>
      <c r="P490" s="4">
        <v>1208.24</v>
      </c>
      <c r="Q490" s="4">
        <v>81.31</v>
      </c>
      <c r="R490" s="4">
        <v>1.03</v>
      </c>
      <c r="S490" s="4">
        <v>274.11</v>
      </c>
      <c r="T490" s="4">
        <v>317.98</v>
      </c>
      <c r="U490" s="4">
        <v>0.35</v>
      </c>
      <c r="V490" s="4">
        <v>9.0399999999999991</v>
      </c>
      <c r="W490" s="4">
        <v>9.65</v>
      </c>
      <c r="X490" s="4">
        <v>11.44</v>
      </c>
      <c r="Y490" s="4">
        <v>8.74</v>
      </c>
      <c r="Z490" s="4">
        <v>11.6</v>
      </c>
      <c r="AA490" s="4">
        <v>18.43</v>
      </c>
      <c r="AB490" s="4">
        <v>4.33</v>
      </c>
      <c r="AC490" s="4">
        <v>2501.25</v>
      </c>
      <c r="AD490" s="4">
        <v>8.91</v>
      </c>
      <c r="AE490" s="12">
        <v>450</v>
      </c>
      <c r="AF490" s="12">
        <v>90.36</v>
      </c>
      <c r="AG490" s="4">
        <v>87</v>
      </c>
    </row>
    <row r="491" spans="1:33" x14ac:dyDescent="0.25">
      <c r="A491" t="s">
        <v>7818</v>
      </c>
      <c r="B491" t="s">
        <v>7819</v>
      </c>
      <c r="C491" t="s">
        <v>7820</v>
      </c>
      <c r="D491" s="4">
        <v>25.3</v>
      </c>
      <c r="E491" s="4">
        <v>3.2160000000000002</v>
      </c>
      <c r="F491" s="4">
        <v>1207.03112792968</v>
      </c>
      <c r="G491" s="4">
        <v>259.7</v>
      </c>
      <c r="H491" s="4">
        <v>0.61</v>
      </c>
      <c r="I491" s="4">
        <v>0.65</v>
      </c>
      <c r="J491" s="4">
        <v>11.03</v>
      </c>
      <c r="K491" s="4">
        <v>0.11</v>
      </c>
      <c r="L491" s="4" t="s">
        <v>31</v>
      </c>
      <c r="M491" s="4" t="s">
        <v>31</v>
      </c>
      <c r="N491" s="4" t="s">
        <v>31</v>
      </c>
      <c r="O491" s="4" t="s">
        <v>31</v>
      </c>
      <c r="P491" s="4">
        <v>1207.03</v>
      </c>
      <c r="Q491" s="4">
        <v>81.3</v>
      </c>
      <c r="R491" s="4">
        <v>1.03</v>
      </c>
      <c r="S491" s="4">
        <v>156.58000000000001</v>
      </c>
      <c r="T491" s="4">
        <v>317.66000000000003</v>
      </c>
      <c r="U491" s="4">
        <v>0.36</v>
      </c>
      <c r="V491" s="4">
        <v>9.1</v>
      </c>
      <c r="W491" s="4">
        <v>16.89</v>
      </c>
      <c r="X491" s="4">
        <v>11.44</v>
      </c>
      <c r="Y491" s="4">
        <v>8.74</v>
      </c>
      <c r="Z491" s="4">
        <v>11.63</v>
      </c>
      <c r="AA491" s="4">
        <v>8.24</v>
      </c>
      <c r="AB491" s="4">
        <v>13.52</v>
      </c>
      <c r="AC491" s="4">
        <v>2603.5</v>
      </c>
      <c r="AD491" s="4">
        <v>5.15</v>
      </c>
      <c r="AE491" s="12">
        <v>451</v>
      </c>
      <c r="AF491" s="12">
        <v>91.08</v>
      </c>
      <c r="AG491" s="4">
        <v>90</v>
      </c>
    </row>
    <row r="492" spans="1:33" x14ac:dyDescent="0.25">
      <c r="A492" t="s">
        <v>7821</v>
      </c>
      <c r="B492" t="s">
        <v>7822</v>
      </c>
      <c r="C492" t="s">
        <v>7823</v>
      </c>
      <c r="D492" s="4">
        <v>25.53</v>
      </c>
      <c r="E492" s="4">
        <v>3.2160000000000002</v>
      </c>
      <c r="F492" s="4">
        <v>1206.20654296875</v>
      </c>
      <c r="G492" s="4">
        <v>259.60000000000002</v>
      </c>
      <c r="H492" s="4">
        <v>1.72</v>
      </c>
      <c r="I492" s="4">
        <v>1.3</v>
      </c>
      <c r="J492" s="4">
        <v>11.37</v>
      </c>
      <c r="K492" s="4">
        <v>0.2</v>
      </c>
      <c r="L492" s="4" t="s">
        <v>31</v>
      </c>
      <c r="M492" s="4" t="s">
        <v>31</v>
      </c>
      <c r="N492" s="4" t="s">
        <v>31</v>
      </c>
      <c r="O492" s="4" t="s">
        <v>31</v>
      </c>
      <c r="P492" s="4">
        <v>1206.21</v>
      </c>
      <c r="Q492" s="4">
        <v>81.3</v>
      </c>
      <c r="R492" s="4">
        <v>1.03</v>
      </c>
      <c r="S492" s="4">
        <v>156.58000000000001</v>
      </c>
      <c r="T492" s="4">
        <v>317.66000000000003</v>
      </c>
      <c r="U492" s="4">
        <v>0.36</v>
      </c>
      <c r="V492" s="4">
        <v>9.1</v>
      </c>
      <c r="W492" s="4">
        <v>16.89</v>
      </c>
      <c r="X492" s="4">
        <v>11.44</v>
      </c>
      <c r="Y492" s="4">
        <v>8.74</v>
      </c>
      <c r="Z492" s="4">
        <v>11.63</v>
      </c>
      <c r="AA492" s="4">
        <v>8.24</v>
      </c>
      <c r="AB492" s="4">
        <v>13.52</v>
      </c>
      <c r="AC492" s="4">
        <v>2603.5</v>
      </c>
      <c r="AD492" s="4">
        <v>5.15</v>
      </c>
      <c r="AE492" s="12">
        <v>452</v>
      </c>
      <c r="AF492" s="12">
        <v>91.91</v>
      </c>
      <c r="AG492" s="4">
        <v>90</v>
      </c>
    </row>
    <row r="493" spans="1:33" x14ac:dyDescent="0.25">
      <c r="A493" t="s">
        <v>7824</v>
      </c>
      <c r="B493" t="s">
        <v>7825</v>
      </c>
      <c r="C493" t="s">
        <v>7826</v>
      </c>
      <c r="D493" s="4">
        <v>25.01</v>
      </c>
      <c r="E493" s="4">
        <v>3.2160000000000002</v>
      </c>
      <c r="F493" s="4">
        <v>1206.74743652343</v>
      </c>
      <c r="G493" s="4">
        <v>259.8</v>
      </c>
      <c r="H493" s="4">
        <v>1.8</v>
      </c>
      <c r="I493" s="4">
        <v>0.57999999999999996</v>
      </c>
      <c r="J493" s="4">
        <v>8.84</v>
      </c>
      <c r="K493" s="4">
        <v>-0.01</v>
      </c>
      <c r="L493" s="4" t="s">
        <v>31</v>
      </c>
      <c r="M493" s="4" t="s">
        <v>31</v>
      </c>
      <c r="N493" s="4" t="s">
        <v>31</v>
      </c>
      <c r="O493" s="4" t="s">
        <v>31</v>
      </c>
      <c r="P493" s="4">
        <v>1206.75</v>
      </c>
      <c r="Q493" s="4">
        <v>81.3</v>
      </c>
      <c r="R493" s="4">
        <v>1.03</v>
      </c>
      <c r="S493" s="4">
        <v>114.09</v>
      </c>
      <c r="T493" s="4">
        <v>317.26</v>
      </c>
      <c r="U493" s="4">
        <v>0.36</v>
      </c>
      <c r="V493" s="4">
        <v>9.1</v>
      </c>
      <c r="W493" s="4">
        <v>23.18</v>
      </c>
      <c r="X493" s="4">
        <v>11.45</v>
      </c>
      <c r="Y493" s="4">
        <v>8.74</v>
      </c>
      <c r="Z493" s="4">
        <v>11.69</v>
      </c>
      <c r="AA493" s="4">
        <v>8.24</v>
      </c>
      <c r="AB493" s="4">
        <v>13.52</v>
      </c>
      <c r="AC493" s="4">
        <v>2549.5</v>
      </c>
      <c r="AD493" s="4">
        <v>3.88</v>
      </c>
      <c r="AE493" s="12">
        <v>453</v>
      </c>
      <c r="AF493" s="12">
        <v>90.04</v>
      </c>
      <c r="AG493" s="4">
        <v>90</v>
      </c>
    </row>
    <row r="494" spans="1:33" x14ac:dyDescent="0.25">
      <c r="A494" t="s">
        <v>7827</v>
      </c>
      <c r="B494" t="s">
        <v>7828</v>
      </c>
      <c r="C494" t="s">
        <v>7829</v>
      </c>
      <c r="D494" s="4">
        <v>24.51</v>
      </c>
      <c r="E494" s="4">
        <v>3.2160000000000002</v>
      </c>
      <c r="F494" s="4">
        <v>1206.72302246093</v>
      </c>
      <c r="G494" s="4">
        <v>260</v>
      </c>
      <c r="H494" s="4">
        <v>0.84</v>
      </c>
      <c r="I494" s="4">
        <v>1</v>
      </c>
      <c r="J494" s="4">
        <v>9.1300000000000008</v>
      </c>
      <c r="K494" s="4">
        <v>-0.04</v>
      </c>
      <c r="L494" s="4" t="s">
        <v>31</v>
      </c>
      <c r="M494" s="4" t="s">
        <v>31</v>
      </c>
      <c r="N494" s="4" t="s">
        <v>31</v>
      </c>
      <c r="O494" s="4" t="s">
        <v>31</v>
      </c>
      <c r="P494" s="4">
        <v>1206.72</v>
      </c>
      <c r="Q494" s="4">
        <v>81.3</v>
      </c>
      <c r="R494" s="4">
        <v>1.03</v>
      </c>
      <c r="S494" s="4">
        <v>114.09</v>
      </c>
      <c r="T494" s="4">
        <v>317.26</v>
      </c>
      <c r="U494" s="4">
        <v>2.04</v>
      </c>
      <c r="V494" s="4">
        <v>9.16</v>
      </c>
      <c r="W494" s="4">
        <v>23.18</v>
      </c>
      <c r="X494" s="4">
        <v>11.45</v>
      </c>
      <c r="Y494" s="4">
        <v>8.74</v>
      </c>
      <c r="Z494" s="4">
        <v>11.69</v>
      </c>
      <c r="AA494" s="4">
        <v>6.67</v>
      </c>
      <c r="AB494" s="4">
        <v>13.52</v>
      </c>
      <c r="AC494" s="4">
        <v>2549.5</v>
      </c>
      <c r="AD494" s="4">
        <v>3.88</v>
      </c>
      <c r="AE494" s="12">
        <v>454</v>
      </c>
      <c r="AF494" s="12">
        <v>88.24</v>
      </c>
      <c r="AG494" s="4">
        <v>88</v>
      </c>
    </row>
    <row r="495" spans="1:33" x14ac:dyDescent="0.25">
      <c r="A495" t="s">
        <v>7830</v>
      </c>
      <c r="B495" t="s">
        <v>7831</v>
      </c>
      <c r="C495" t="s">
        <v>7832</v>
      </c>
      <c r="D495" s="4">
        <v>23.91</v>
      </c>
      <c r="E495" s="4">
        <v>3.2160000000000002</v>
      </c>
      <c r="F495" s="4">
        <v>1207.00061035156</v>
      </c>
      <c r="G495" s="4">
        <v>257.60000000000002</v>
      </c>
      <c r="H495" s="4">
        <v>0.91</v>
      </c>
      <c r="I495" s="4">
        <v>0.7</v>
      </c>
      <c r="J495" s="4">
        <v>9.99</v>
      </c>
      <c r="K495" s="4">
        <v>0.09</v>
      </c>
      <c r="L495" s="4" t="s">
        <v>31</v>
      </c>
      <c r="M495" s="4" t="s">
        <v>31</v>
      </c>
      <c r="N495" s="4" t="s">
        <v>31</v>
      </c>
      <c r="O495" s="4" t="s">
        <v>31</v>
      </c>
      <c r="P495" s="4">
        <v>1207</v>
      </c>
      <c r="Q495" s="4">
        <v>81.3</v>
      </c>
      <c r="R495" s="4">
        <v>1.03</v>
      </c>
      <c r="S495" s="4">
        <v>114.09</v>
      </c>
      <c r="T495" s="4">
        <v>317.26</v>
      </c>
      <c r="U495" s="4">
        <v>2.04</v>
      </c>
      <c r="V495" s="4">
        <v>9.16</v>
      </c>
      <c r="W495" s="4">
        <v>23.18</v>
      </c>
      <c r="X495" s="4">
        <v>11.45</v>
      </c>
      <c r="Y495" s="4">
        <v>8.74</v>
      </c>
      <c r="Z495" s="4">
        <v>11.69</v>
      </c>
      <c r="AA495" s="4">
        <v>6.67</v>
      </c>
      <c r="AB495" s="4">
        <v>13.52</v>
      </c>
      <c r="AC495" s="4">
        <v>2549.5</v>
      </c>
      <c r="AD495" s="4">
        <v>3.88</v>
      </c>
      <c r="AE495" s="12">
        <v>455</v>
      </c>
      <c r="AF495" s="12">
        <v>86.08</v>
      </c>
      <c r="AG495" s="4">
        <v>88</v>
      </c>
    </row>
    <row r="496" spans="1:33" x14ac:dyDescent="0.25">
      <c r="A496" t="s">
        <v>7833</v>
      </c>
      <c r="B496" t="s">
        <v>7834</v>
      </c>
      <c r="C496" t="s">
        <v>7835</v>
      </c>
      <c r="D496" s="4">
        <v>23.76</v>
      </c>
      <c r="E496" s="4">
        <v>3.2160000000000002</v>
      </c>
      <c r="F496" s="4">
        <v>1207.60754394531</v>
      </c>
      <c r="G496" s="4">
        <v>259.7</v>
      </c>
      <c r="H496" s="4">
        <v>-0.18</v>
      </c>
      <c r="I496" s="4">
        <v>1.1299999999999999</v>
      </c>
      <c r="J496" s="4">
        <v>11.22</v>
      </c>
      <c r="K496" s="4">
        <v>0.17</v>
      </c>
      <c r="L496" s="4" t="s">
        <v>31</v>
      </c>
      <c r="M496" s="4" t="s">
        <v>31</v>
      </c>
      <c r="N496" s="4" t="s">
        <v>31</v>
      </c>
      <c r="O496" s="4" t="s">
        <v>31</v>
      </c>
      <c r="P496" s="4">
        <v>1207.6099999999999</v>
      </c>
      <c r="Q496" s="4">
        <v>81.290000000000006</v>
      </c>
      <c r="R496" s="4">
        <v>1.04</v>
      </c>
      <c r="S496" s="4">
        <v>184.99</v>
      </c>
      <c r="T496" s="4">
        <v>316.99</v>
      </c>
      <c r="U496" s="4">
        <v>0.08</v>
      </c>
      <c r="V496" s="4">
        <v>9.2200000000000006</v>
      </c>
      <c r="W496" s="4">
        <v>14.3</v>
      </c>
      <c r="X496" s="4">
        <v>11.45</v>
      </c>
      <c r="Y496" s="4">
        <v>8.74</v>
      </c>
      <c r="Z496" s="4">
        <v>11.7</v>
      </c>
      <c r="AA496" s="4">
        <v>7.84</v>
      </c>
      <c r="AB496" s="4" t="s">
        <v>31</v>
      </c>
      <c r="AC496" s="4">
        <v>2453</v>
      </c>
      <c r="AD496" s="4">
        <v>6.15</v>
      </c>
      <c r="AE496" s="12">
        <v>456</v>
      </c>
      <c r="AF496" s="12">
        <v>85.54</v>
      </c>
      <c r="AG496" s="4">
        <v>86</v>
      </c>
    </row>
    <row r="497" spans="1:33" x14ac:dyDescent="0.25">
      <c r="A497" t="s">
        <v>7836</v>
      </c>
      <c r="B497" t="s">
        <v>7837</v>
      </c>
      <c r="C497" t="s">
        <v>7838</v>
      </c>
      <c r="D497" s="4">
        <v>23.59</v>
      </c>
      <c r="E497" s="4">
        <v>3.2160000000000002</v>
      </c>
      <c r="F497" s="4">
        <v>1207.87414550781</v>
      </c>
      <c r="G497" s="4">
        <v>258.89999999999998</v>
      </c>
      <c r="H497" s="4">
        <v>-0.56999999999999995</v>
      </c>
      <c r="I497" s="4">
        <v>0.76</v>
      </c>
      <c r="J497" s="4">
        <v>9.67</v>
      </c>
      <c r="K497" s="4">
        <v>0.04</v>
      </c>
      <c r="L497" s="4" t="s">
        <v>31</v>
      </c>
      <c r="M497" s="4" t="s">
        <v>31</v>
      </c>
      <c r="N497" s="4" t="s">
        <v>31</v>
      </c>
      <c r="O497" s="4" t="s">
        <v>31</v>
      </c>
      <c r="P497" s="4">
        <v>1207.8699999999999</v>
      </c>
      <c r="Q497" s="4">
        <v>81.290000000000006</v>
      </c>
      <c r="R497" s="4">
        <v>1.04</v>
      </c>
      <c r="S497" s="4">
        <v>184.99</v>
      </c>
      <c r="T497" s="4">
        <v>316.99</v>
      </c>
      <c r="U497" s="4">
        <v>0.08</v>
      </c>
      <c r="V497" s="4">
        <v>9.2200000000000006</v>
      </c>
      <c r="W497" s="4">
        <v>14.3</v>
      </c>
      <c r="X497" s="4">
        <v>11.45</v>
      </c>
      <c r="Y497" s="4">
        <v>8.74</v>
      </c>
      <c r="Z497" s="4">
        <v>11.7</v>
      </c>
      <c r="AA497" s="4">
        <v>7.84</v>
      </c>
      <c r="AB497" s="4" t="s">
        <v>31</v>
      </c>
      <c r="AC497" s="4">
        <v>2453</v>
      </c>
      <c r="AD497" s="4">
        <v>6.15</v>
      </c>
      <c r="AE497" s="12">
        <v>457</v>
      </c>
      <c r="AF497" s="12">
        <v>84.92</v>
      </c>
      <c r="AG497" s="4">
        <v>86</v>
      </c>
    </row>
    <row r="498" spans="1:33" x14ac:dyDescent="0.25">
      <c r="A498" t="s">
        <v>7839</v>
      </c>
      <c r="B498" t="s">
        <v>7840</v>
      </c>
      <c r="C498" t="s">
        <v>7841</v>
      </c>
      <c r="D498" s="4">
        <v>22.99</v>
      </c>
      <c r="E498" s="4">
        <v>3.2160000000000002</v>
      </c>
      <c r="F498" s="4">
        <v>1208.24133300781</v>
      </c>
      <c r="G498" s="4">
        <v>259.2</v>
      </c>
      <c r="H498" s="4">
        <v>0.87</v>
      </c>
      <c r="I498" s="4">
        <v>0.98</v>
      </c>
      <c r="J498" s="4">
        <v>10.07</v>
      </c>
      <c r="K498" s="4">
        <v>0.05</v>
      </c>
      <c r="L498" s="4" t="s">
        <v>31</v>
      </c>
      <c r="M498" s="4" t="s">
        <v>31</v>
      </c>
      <c r="N498" s="4" t="s">
        <v>31</v>
      </c>
      <c r="O498" s="4" t="s">
        <v>31</v>
      </c>
      <c r="P498" s="4">
        <v>1208.24</v>
      </c>
      <c r="Q498" s="4">
        <v>81.290000000000006</v>
      </c>
      <c r="R498" s="4">
        <v>1.04</v>
      </c>
      <c r="S498" s="4">
        <v>149.5</v>
      </c>
      <c r="T498" s="4">
        <v>316.66000000000003</v>
      </c>
      <c r="U498" s="4">
        <v>0.08</v>
      </c>
      <c r="V498" s="4">
        <v>9.2200000000000006</v>
      </c>
      <c r="W498" s="4">
        <v>17.690000000000001</v>
      </c>
      <c r="X498" s="4">
        <v>11.45</v>
      </c>
      <c r="Y498" s="4">
        <v>8.73</v>
      </c>
      <c r="Z498" s="4">
        <v>11.74</v>
      </c>
      <c r="AA498" s="4">
        <v>7.84</v>
      </c>
      <c r="AB498" s="4" t="s">
        <v>31</v>
      </c>
      <c r="AC498" s="4">
        <v>2387.5</v>
      </c>
      <c r="AD498" s="4">
        <v>4.8600000000000003</v>
      </c>
      <c r="AE498" s="12">
        <v>458</v>
      </c>
      <c r="AF498" s="12">
        <v>82.76</v>
      </c>
      <c r="AG498" s="4">
        <v>86</v>
      </c>
    </row>
    <row r="499" spans="1:33" x14ac:dyDescent="0.25">
      <c r="A499" t="s">
        <v>7842</v>
      </c>
      <c r="B499" t="s">
        <v>7843</v>
      </c>
      <c r="C499" t="s">
        <v>7844</v>
      </c>
      <c r="D499" s="4">
        <v>22.6</v>
      </c>
      <c r="E499" s="4">
        <v>3.2160000000000002</v>
      </c>
      <c r="F499" s="4">
        <v>1208.80810546875</v>
      </c>
      <c r="G499" s="4">
        <v>259.3</v>
      </c>
      <c r="H499" s="4">
        <v>-0.75</v>
      </c>
      <c r="I499" s="4">
        <v>0.66</v>
      </c>
      <c r="J499" s="4">
        <v>8.92</v>
      </c>
      <c r="K499" s="4">
        <v>0</v>
      </c>
      <c r="L499" s="4" t="s">
        <v>31</v>
      </c>
      <c r="M499" s="4" t="s">
        <v>31</v>
      </c>
      <c r="N499" s="4" t="s">
        <v>31</v>
      </c>
      <c r="O499" s="4" t="s">
        <v>31</v>
      </c>
      <c r="P499" s="4">
        <v>1208.81</v>
      </c>
      <c r="Q499" s="4">
        <v>81.290000000000006</v>
      </c>
      <c r="R499" s="4">
        <v>1.04</v>
      </c>
      <c r="S499" s="4">
        <v>149.5</v>
      </c>
      <c r="T499" s="4">
        <v>316.66000000000003</v>
      </c>
      <c r="U499" s="4">
        <v>0.76</v>
      </c>
      <c r="V499" s="4">
        <v>9.2799999999999994</v>
      </c>
      <c r="W499" s="4">
        <v>17.690000000000001</v>
      </c>
      <c r="X499" s="4">
        <v>11.45</v>
      </c>
      <c r="Y499" s="4">
        <v>8.73</v>
      </c>
      <c r="Z499" s="4">
        <v>11.74</v>
      </c>
      <c r="AA499" s="4">
        <v>12.16</v>
      </c>
      <c r="AB499" s="4" t="s">
        <v>31</v>
      </c>
      <c r="AC499" s="4">
        <v>2387.5</v>
      </c>
      <c r="AD499" s="4">
        <v>4.8600000000000003</v>
      </c>
      <c r="AE499" s="12">
        <v>459</v>
      </c>
      <c r="AF499" s="12">
        <v>81.36</v>
      </c>
      <c r="AG499" s="4">
        <v>82</v>
      </c>
    </row>
    <row r="500" spans="1:33" x14ac:dyDescent="0.25">
      <c r="A500" t="s">
        <v>7845</v>
      </c>
      <c r="B500" t="s">
        <v>7846</v>
      </c>
      <c r="C500" t="s">
        <v>7847</v>
      </c>
      <c r="D500" s="4">
        <v>22.49</v>
      </c>
      <c r="E500" s="4">
        <v>3.2160000000000002</v>
      </c>
      <c r="F500" s="4">
        <v>1209.05969238281</v>
      </c>
      <c r="G500" s="4">
        <v>259.10000000000002</v>
      </c>
      <c r="H500" s="4">
        <v>0.47</v>
      </c>
      <c r="I500" s="4">
        <v>0.84</v>
      </c>
      <c r="J500" s="4">
        <v>8.6</v>
      </c>
      <c r="K500" s="4">
        <v>-0.1</v>
      </c>
      <c r="L500" s="4" t="s">
        <v>31</v>
      </c>
      <c r="M500" s="4" t="s">
        <v>31</v>
      </c>
      <c r="N500" s="4" t="s">
        <v>31</v>
      </c>
      <c r="O500" s="4" t="s">
        <v>31</v>
      </c>
      <c r="P500" s="4">
        <v>1209.06</v>
      </c>
      <c r="Q500" s="4">
        <v>81.290000000000006</v>
      </c>
      <c r="R500" s="4">
        <v>1.04</v>
      </c>
      <c r="S500" s="4">
        <v>149.5</v>
      </c>
      <c r="T500" s="4">
        <v>316.66000000000003</v>
      </c>
      <c r="U500" s="4">
        <v>0.76</v>
      </c>
      <c r="V500" s="4">
        <v>9.2799999999999994</v>
      </c>
      <c r="W500" s="4">
        <v>17.690000000000001</v>
      </c>
      <c r="X500" s="4">
        <v>11.45</v>
      </c>
      <c r="Y500" s="4">
        <v>8.73</v>
      </c>
      <c r="Z500" s="4">
        <v>11.74</v>
      </c>
      <c r="AA500" s="4">
        <v>12.16</v>
      </c>
      <c r="AB500" s="4" t="s">
        <v>31</v>
      </c>
      <c r="AC500" s="4">
        <v>2387.5</v>
      </c>
      <c r="AD500" s="4">
        <v>4.8600000000000003</v>
      </c>
      <c r="AE500" s="12">
        <v>460</v>
      </c>
      <c r="AF500" s="12">
        <v>80.959999999999994</v>
      </c>
      <c r="AG500" s="4">
        <v>82</v>
      </c>
    </row>
    <row r="501" spans="1:33" x14ac:dyDescent="0.25">
      <c r="A501" t="s">
        <v>7848</v>
      </c>
      <c r="B501" t="s">
        <v>7849</v>
      </c>
      <c r="C501" t="s">
        <v>7850</v>
      </c>
      <c r="D501" s="4">
        <v>21.75</v>
      </c>
      <c r="E501" s="4">
        <v>3.2160000000000002</v>
      </c>
      <c r="F501" s="4">
        <v>1209.67932128906</v>
      </c>
      <c r="G501" s="4">
        <v>259.5</v>
      </c>
      <c r="H501" s="4">
        <v>-0.02</v>
      </c>
      <c r="I501" s="4">
        <v>1.56</v>
      </c>
      <c r="J501" s="4">
        <v>10.6</v>
      </c>
      <c r="K501" s="4">
        <v>0.02</v>
      </c>
      <c r="L501" s="4" t="s">
        <v>31</v>
      </c>
      <c r="M501" s="4" t="s">
        <v>31</v>
      </c>
      <c r="N501" s="4" t="s">
        <v>31</v>
      </c>
      <c r="O501" s="4" t="s">
        <v>31</v>
      </c>
      <c r="P501" s="4">
        <v>1209.68</v>
      </c>
      <c r="Q501" s="4">
        <v>81.28</v>
      </c>
      <c r="R501" s="4">
        <v>1.04</v>
      </c>
      <c r="S501" s="4">
        <v>98.1</v>
      </c>
      <c r="T501" s="4">
        <v>316.22000000000003</v>
      </c>
      <c r="U501" s="4">
        <v>2.96</v>
      </c>
      <c r="V501" s="4">
        <v>9.33</v>
      </c>
      <c r="W501" s="4">
        <v>26.96</v>
      </c>
      <c r="X501" s="4">
        <v>11.46</v>
      </c>
      <c r="Y501" s="4">
        <v>8.73</v>
      </c>
      <c r="Z501" s="4">
        <v>11.82</v>
      </c>
      <c r="AA501" s="4">
        <v>7.06</v>
      </c>
      <c r="AB501" s="4" t="s">
        <v>31</v>
      </c>
      <c r="AC501" s="4">
        <v>2255.75</v>
      </c>
      <c r="AD501" s="4">
        <v>3.04</v>
      </c>
      <c r="AE501" s="12">
        <v>461</v>
      </c>
      <c r="AF501" s="12">
        <v>78.3</v>
      </c>
      <c r="AG501" s="4">
        <v>78</v>
      </c>
    </row>
    <row r="502" spans="1:33" x14ac:dyDescent="0.25">
      <c r="A502" t="s">
        <v>7851</v>
      </c>
      <c r="B502" t="s">
        <v>7852</v>
      </c>
      <c r="C502" t="s">
        <v>7853</v>
      </c>
      <c r="D502" s="4">
        <v>21.33</v>
      </c>
      <c r="E502" s="4">
        <v>3.2160000000000002</v>
      </c>
      <c r="F502" s="4">
        <v>1209.96801757812</v>
      </c>
      <c r="G502" s="4">
        <v>259</v>
      </c>
      <c r="H502" s="4">
        <v>-0.97</v>
      </c>
      <c r="I502" s="4">
        <v>0.63</v>
      </c>
      <c r="J502" s="4">
        <v>8.7799999999999994</v>
      </c>
      <c r="K502" s="4">
        <v>-0.08</v>
      </c>
      <c r="L502" s="4" t="s">
        <v>31</v>
      </c>
      <c r="M502" s="4" t="s">
        <v>31</v>
      </c>
      <c r="N502" s="4" t="s">
        <v>31</v>
      </c>
      <c r="O502" s="4" t="s">
        <v>31</v>
      </c>
      <c r="P502" s="4">
        <v>1209.97</v>
      </c>
      <c r="Q502" s="4">
        <v>81.28</v>
      </c>
      <c r="R502" s="4">
        <v>1.04</v>
      </c>
      <c r="S502" s="4">
        <v>98.1</v>
      </c>
      <c r="T502" s="4">
        <v>316.22000000000003</v>
      </c>
      <c r="U502" s="4">
        <v>2.96</v>
      </c>
      <c r="V502" s="4">
        <v>9.33</v>
      </c>
      <c r="W502" s="4">
        <v>26.96</v>
      </c>
      <c r="X502" s="4">
        <v>11.46</v>
      </c>
      <c r="Y502" s="4">
        <v>8.73</v>
      </c>
      <c r="Z502" s="4">
        <v>11.82</v>
      </c>
      <c r="AA502" s="4">
        <v>7.06</v>
      </c>
      <c r="AB502" s="4" t="s">
        <v>31</v>
      </c>
      <c r="AC502" s="4">
        <v>2255.75</v>
      </c>
      <c r="AD502" s="4">
        <v>3.04</v>
      </c>
      <c r="AE502" s="12">
        <v>462</v>
      </c>
      <c r="AF502" s="12">
        <v>76.790000000000006</v>
      </c>
      <c r="AG502" s="4">
        <v>78</v>
      </c>
    </row>
    <row r="503" spans="1:33" x14ac:dyDescent="0.25">
      <c r="A503" t="s">
        <v>7854</v>
      </c>
      <c r="B503" t="s">
        <v>7855</v>
      </c>
      <c r="C503" t="s">
        <v>7856</v>
      </c>
      <c r="D503" s="4">
        <v>21.21</v>
      </c>
      <c r="E503" s="4">
        <v>3.2160000000000002</v>
      </c>
      <c r="F503" s="4">
        <v>1210.36047363281</v>
      </c>
      <c r="G503" s="4">
        <v>257</v>
      </c>
      <c r="H503" s="4">
        <v>0.61</v>
      </c>
      <c r="I503" s="4">
        <v>0.79</v>
      </c>
      <c r="J503" s="4">
        <v>11.1</v>
      </c>
      <c r="K503" s="4">
        <v>0.04</v>
      </c>
      <c r="L503" s="4" t="s">
        <v>31</v>
      </c>
      <c r="M503" s="4" t="s">
        <v>31</v>
      </c>
      <c r="N503" s="4" t="s">
        <v>31</v>
      </c>
      <c r="O503" s="4" t="s">
        <v>31</v>
      </c>
      <c r="P503" s="4">
        <v>1210.3599999999999</v>
      </c>
      <c r="Q503" s="4">
        <v>81.27</v>
      </c>
      <c r="R503" s="4">
        <v>1.05</v>
      </c>
      <c r="S503" s="4">
        <v>237.42</v>
      </c>
      <c r="T503" s="4">
        <v>316.06</v>
      </c>
      <c r="U503" s="4">
        <v>2.96</v>
      </c>
      <c r="V503" s="4">
        <v>9.33</v>
      </c>
      <c r="W503" s="4">
        <v>11.14</v>
      </c>
      <c r="X503" s="4">
        <v>11.45</v>
      </c>
      <c r="Y503" s="4">
        <v>8.73</v>
      </c>
      <c r="Z503" s="4">
        <v>11.82</v>
      </c>
      <c r="AA503" s="4">
        <v>7.06</v>
      </c>
      <c r="AB503" s="4" t="s">
        <v>31</v>
      </c>
      <c r="AC503" s="4">
        <v>2209.25</v>
      </c>
      <c r="AD503" s="4">
        <v>7</v>
      </c>
      <c r="AE503" s="12">
        <v>463</v>
      </c>
      <c r="AF503" s="12">
        <v>76.36</v>
      </c>
      <c r="AG503" s="4">
        <v>78</v>
      </c>
    </row>
    <row r="504" spans="1:33" x14ac:dyDescent="0.25">
      <c r="A504" t="s">
        <v>7857</v>
      </c>
      <c r="B504" t="s">
        <v>7858</v>
      </c>
      <c r="C504" t="s">
        <v>7859</v>
      </c>
      <c r="D504" s="4">
        <v>21.48</v>
      </c>
      <c r="E504" s="4">
        <v>3.2160000000000002</v>
      </c>
      <c r="F504" s="4">
        <v>1210.90124511718</v>
      </c>
      <c r="G504" s="4">
        <v>254.7</v>
      </c>
      <c r="H504" s="4">
        <v>-1.19</v>
      </c>
      <c r="I504" s="4">
        <v>2.41</v>
      </c>
      <c r="J504" s="4">
        <v>6.4</v>
      </c>
      <c r="K504" s="4">
        <v>-0.27</v>
      </c>
      <c r="L504" s="4" t="s">
        <v>31</v>
      </c>
      <c r="M504" s="4" t="s">
        <v>31</v>
      </c>
      <c r="N504" s="4" t="s">
        <v>31</v>
      </c>
      <c r="O504" s="4" t="s">
        <v>31</v>
      </c>
      <c r="P504" s="4">
        <v>1210.9000000000001</v>
      </c>
      <c r="Q504" s="4">
        <v>81.27</v>
      </c>
      <c r="R504" s="4">
        <v>1.05</v>
      </c>
      <c r="S504" s="4">
        <v>237.42</v>
      </c>
      <c r="T504" s="4">
        <v>316.06</v>
      </c>
      <c r="U504" s="4">
        <v>0.36</v>
      </c>
      <c r="V504" s="4">
        <v>9.39</v>
      </c>
      <c r="W504" s="4">
        <v>11.14</v>
      </c>
      <c r="X504" s="4">
        <v>11.45</v>
      </c>
      <c r="Y504" s="4">
        <v>8.73</v>
      </c>
      <c r="Z504" s="4">
        <v>11.82</v>
      </c>
      <c r="AA504" s="4">
        <v>15.29</v>
      </c>
      <c r="AB504" s="4" t="s">
        <v>31</v>
      </c>
      <c r="AC504" s="4">
        <v>2209.25</v>
      </c>
      <c r="AD504" s="4">
        <v>7</v>
      </c>
      <c r="AE504" s="12">
        <v>464</v>
      </c>
      <c r="AF504" s="12">
        <v>77.33</v>
      </c>
      <c r="AG504" s="4">
        <v>76</v>
      </c>
    </row>
    <row r="505" spans="1:33" x14ac:dyDescent="0.25">
      <c r="A505" t="s">
        <v>7860</v>
      </c>
      <c r="B505" t="s">
        <v>7861</v>
      </c>
      <c r="C505" t="s">
        <v>7862</v>
      </c>
      <c r="D505" s="4">
        <v>21.9</v>
      </c>
      <c r="E505" s="4">
        <v>3.2160000000000002</v>
      </c>
      <c r="F505" s="4">
        <v>1211.11437988281</v>
      </c>
      <c r="G505" s="4">
        <v>252.5</v>
      </c>
      <c r="H505" s="4">
        <v>-0.45</v>
      </c>
      <c r="I505" s="4">
        <v>0.81</v>
      </c>
      <c r="J505" s="4">
        <v>8.27</v>
      </c>
      <c r="K505" s="4">
        <v>-0.05</v>
      </c>
      <c r="L505" s="4" t="s">
        <v>31</v>
      </c>
      <c r="M505" s="4" t="s">
        <v>31</v>
      </c>
      <c r="N505" s="4" t="s">
        <v>31</v>
      </c>
      <c r="O505" s="4" t="s">
        <v>31</v>
      </c>
      <c r="P505" s="4">
        <v>1211.1099999999999</v>
      </c>
      <c r="Q505" s="4">
        <v>81.27</v>
      </c>
      <c r="R505" s="4">
        <v>1.05</v>
      </c>
      <c r="S505" s="4">
        <v>237.42</v>
      </c>
      <c r="T505" s="4">
        <v>316.06</v>
      </c>
      <c r="U505" s="4">
        <v>0.36</v>
      </c>
      <c r="V505" s="4">
        <v>9.39</v>
      </c>
      <c r="W505" s="4">
        <v>11.14</v>
      </c>
      <c r="X505" s="4">
        <v>11.45</v>
      </c>
      <c r="Y505" s="4">
        <v>8.73</v>
      </c>
      <c r="Z505" s="4">
        <v>11.82</v>
      </c>
      <c r="AA505" s="4">
        <v>15.29</v>
      </c>
      <c r="AB505" s="4" t="s">
        <v>31</v>
      </c>
      <c r="AC505" s="4">
        <v>2209.25</v>
      </c>
      <c r="AD505" s="4">
        <v>7</v>
      </c>
      <c r="AE505" s="12">
        <v>465</v>
      </c>
      <c r="AF505" s="12">
        <v>78.84</v>
      </c>
      <c r="AG505" s="4">
        <v>76</v>
      </c>
    </row>
    <row r="506" spans="1:33" x14ac:dyDescent="0.25">
      <c r="A506" t="s">
        <v>7863</v>
      </c>
      <c r="B506" t="s">
        <v>7864</v>
      </c>
      <c r="C506" t="s">
        <v>7865</v>
      </c>
      <c r="D506" s="4">
        <v>22.36</v>
      </c>
      <c r="E506" s="4">
        <v>3.2160000000000002</v>
      </c>
      <c r="F506" s="4">
        <v>1211.21691894531</v>
      </c>
      <c r="G506" s="4">
        <v>250.7</v>
      </c>
      <c r="H506" s="4">
        <v>-0.26</v>
      </c>
      <c r="I506" s="4">
        <v>0.8</v>
      </c>
      <c r="J506" s="4">
        <v>9.51</v>
      </c>
      <c r="K506" s="4">
        <v>-0.01</v>
      </c>
      <c r="L506" s="4" t="s">
        <v>31</v>
      </c>
      <c r="M506" s="4" t="s">
        <v>31</v>
      </c>
      <c r="N506" s="4" t="s">
        <v>31</v>
      </c>
      <c r="O506" s="4" t="s">
        <v>31</v>
      </c>
      <c r="P506" s="4">
        <v>1211.22</v>
      </c>
      <c r="Q506" s="4">
        <v>81.27</v>
      </c>
      <c r="R506" s="4">
        <v>1.05</v>
      </c>
      <c r="S506" s="4">
        <v>195.26</v>
      </c>
      <c r="T506" s="4">
        <v>315.82</v>
      </c>
      <c r="U506" s="4">
        <v>0.84</v>
      </c>
      <c r="V506" s="4">
        <v>9.44</v>
      </c>
      <c r="W506" s="4">
        <v>13.55</v>
      </c>
      <c r="X506" s="4">
        <v>11.46</v>
      </c>
      <c r="Y506" s="4">
        <v>8.73</v>
      </c>
      <c r="Z506" s="4">
        <v>11.83</v>
      </c>
      <c r="AA506" s="4">
        <v>6.27</v>
      </c>
      <c r="AB506" s="4">
        <v>7.91</v>
      </c>
      <c r="AC506" s="4">
        <v>2266.5</v>
      </c>
      <c r="AD506" s="4">
        <v>5.61</v>
      </c>
      <c r="AE506" s="12">
        <v>466</v>
      </c>
      <c r="AF506" s="12">
        <v>80.5</v>
      </c>
      <c r="AG506" s="4">
        <v>78</v>
      </c>
    </row>
    <row r="507" spans="1:33" x14ac:dyDescent="0.25">
      <c r="A507" t="s">
        <v>7866</v>
      </c>
      <c r="B507" t="s">
        <v>7867</v>
      </c>
      <c r="C507" t="s">
        <v>7868</v>
      </c>
      <c r="D507" s="4">
        <v>21.93</v>
      </c>
      <c r="E507" s="4">
        <v>3.2160000000000002</v>
      </c>
      <c r="F507" s="4">
        <v>1210.9580078125</v>
      </c>
      <c r="G507" s="4">
        <v>248.5</v>
      </c>
      <c r="H507" s="4">
        <v>-1.26</v>
      </c>
      <c r="I507" s="4">
        <v>0.77</v>
      </c>
      <c r="J507" s="4">
        <v>9.73</v>
      </c>
      <c r="K507" s="4">
        <v>0.08</v>
      </c>
      <c r="L507" s="4" t="s">
        <v>31</v>
      </c>
      <c r="M507" s="4" t="s">
        <v>31</v>
      </c>
      <c r="N507" s="4" t="s">
        <v>31</v>
      </c>
      <c r="O507" s="4" t="s">
        <v>31</v>
      </c>
      <c r="P507" s="4">
        <v>1210.96</v>
      </c>
      <c r="Q507" s="4">
        <v>81.27</v>
      </c>
      <c r="R507" s="4">
        <v>1.05</v>
      </c>
      <c r="S507" s="4">
        <v>195.26</v>
      </c>
      <c r="T507" s="4">
        <v>315.82</v>
      </c>
      <c r="U507" s="4">
        <v>0.84</v>
      </c>
      <c r="V507" s="4">
        <v>9.44</v>
      </c>
      <c r="W507" s="4">
        <v>13.55</v>
      </c>
      <c r="X507" s="4">
        <v>11.46</v>
      </c>
      <c r="Y507" s="4">
        <v>8.73</v>
      </c>
      <c r="Z507" s="4">
        <v>11.83</v>
      </c>
      <c r="AA507" s="4">
        <v>6.27</v>
      </c>
      <c r="AB507" s="4">
        <v>7.91</v>
      </c>
      <c r="AC507" s="4">
        <v>2266.5</v>
      </c>
      <c r="AD507" s="4">
        <v>5.61</v>
      </c>
      <c r="AE507" s="12">
        <v>467</v>
      </c>
      <c r="AF507" s="12">
        <v>78.95</v>
      </c>
      <c r="AG507" s="4">
        <v>78</v>
      </c>
    </row>
    <row r="508" spans="1:33" x14ac:dyDescent="0.25">
      <c r="A508" t="s">
        <v>7869</v>
      </c>
      <c r="B508" t="s">
        <v>7870</v>
      </c>
      <c r="C508" t="s">
        <v>7871</v>
      </c>
      <c r="D508" s="4">
        <v>21.42</v>
      </c>
      <c r="E508" s="4">
        <v>3.2160000000000002</v>
      </c>
      <c r="F508" s="4">
        <v>1211.2177734375</v>
      </c>
      <c r="G508" s="4">
        <v>246.9</v>
      </c>
      <c r="H508" s="4">
        <v>0.94</v>
      </c>
      <c r="I508" s="4">
        <v>1.74</v>
      </c>
      <c r="J508" s="4">
        <v>9.33</v>
      </c>
      <c r="K508" s="4">
        <v>-0.01</v>
      </c>
      <c r="L508" s="4" t="s">
        <v>31</v>
      </c>
      <c r="M508" s="4" t="s">
        <v>31</v>
      </c>
      <c r="N508" s="4" t="s">
        <v>31</v>
      </c>
      <c r="O508" s="4" t="s">
        <v>31</v>
      </c>
      <c r="P508" s="4">
        <v>1211.22</v>
      </c>
      <c r="Q508" s="4">
        <v>81.260000000000005</v>
      </c>
      <c r="R508" s="4">
        <v>1.06</v>
      </c>
      <c r="S508" s="4">
        <v>135.54</v>
      </c>
      <c r="T508" s="4">
        <v>315.45999999999998</v>
      </c>
      <c r="U508" s="4">
        <v>0.84</v>
      </c>
      <c r="V508" s="4">
        <v>9.44</v>
      </c>
      <c r="W508" s="4">
        <v>19.510000000000002</v>
      </c>
      <c r="X508" s="4">
        <v>11.46</v>
      </c>
      <c r="Y508" s="4">
        <v>8.73</v>
      </c>
      <c r="Z508" s="4">
        <v>11.87</v>
      </c>
      <c r="AA508" s="4">
        <v>6.27</v>
      </c>
      <c r="AB508" s="4">
        <v>7.91</v>
      </c>
      <c r="AC508" s="4">
        <v>2218.5</v>
      </c>
      <c r="AD508" s="4">
        <v>4</v>
      </c>
      <c r="AE508" s="12">
        <v>468</v>
      </c>
      <c r="AF508" s="12">
        <v>77.11</v>
      </c>
      <c r="AG508" s="4">
        <v>78</v>
      </c>
    </row>
    <row r="509" spans="1:33" x14ac:dyDescent="0.25">
      <c r="A509" t="s">
        <v>7872</v>
      </c>
      <c r="B509" t="s">
        <v>7873</v>
      </c>
      <c r="C509" t="s">
        <v>7874</v>
      </c>
      <c r="D509" s="4">
        <v>21.53</v>
      </c>
      <c r="E509" s="4">
        <v>3.2160000000000002</v>
      </c>
      <c r="F509" s="4">
        <v>1210.98327636718</v>
      </c>
      <c r="G509" s="4">
        <v>244.2</v>
      </c>
      <c r="H509" s="4">
        <v>-0.7</v>
      </c>
      <c r="I509" s="4">
        <v>1.02</v>
      </c>
      <c r="J509" s="4">
        <v>9.2200000000000006</v>
      </c>
      <c r="K509" s="4">
        <v>-0.01</v>
      </c>
      <c r="L509" s="4" t="s">
        <v>31</v>
      </c>
      <c r="M509" s="4" t="s">
        <v>31</v>
      </c>
      <c r="N509" s="4" t="s">
        <v>31</v>
      </c>
      <c r="O509" s="4" t="s">
        <v>31</v>
      </c>
      <c r="P509" s="4">
        <v>1210.98</v>
      </c>
      <c r="Q509" s="4">
        <v>81.260000000000005</v>
      </c>
      <c r="R509" s="4">
        <v>1.06</v>
      </c>
      <c r="S509" s="4">
        <v>135.54</v>
      </c>
      <c r="T509" s="4">
        <v>315.45999999999998</v>
      </c>
      <c r="U509" s="4">
        <v>0.11</v>
      </c>
      <c r="V509" s="4">
        <v>9.5</v>
      </c>
      <c r="W509" s="4">
        <v>19.510000000000002</v>
      </c>
      <c r="X509" s="4">
        <v>11.46</v>
      </c>
      <c r="Y509" s="4">
        <v>8.73</v>
      </c>
      <c r="Z509" s="4">
        <v>11.87</v>
      </c>
      <c r="AA509" s="4">
        <v>7.84</v>
      </c>
      <c r="AB509" s="4">
        <v>7.91</v>
      </c>
      <c r="AC509" s="4">
        <v>2218.5</v>
      </c>
      <c r="AD509" s="4">
        <v>4</v>
      </c>
      <c r="AE509" s="12">
        <v>469</v>
      </c>
      <c r="AF509" s="12">
        <v>77.510000000000005</v>
      </c>
      <c r="AG509" s="4">
        <v>77</v>
      </c>
    </row>
    <row r="510" spans="1:33" x14ac:dyDescent="0.25">
      <c r="A510" t="s">
        <v>7875</v>
      </c>
      <c r="B510" t="s">
        <v>7876</v>
      </c>
      <c r="C510" t="s">
        <v>7877</v>
      </c>
      <c r="D510" s="4">
        <v>21.52</v>
      </c>
      <c r="E510" s="4">
        <v>3.2160000000000002</v>
      </c>
      <c r="F510" s="4">
        <v>1210.90148925781</v>
      </c>
      <c r="G510" s="4">
        <v>241.5</v>
      </c>
      <c r="H510" s="4">
        <v>0.26</v>
      </c>
      <c r="I510" s="4">
        <v>1.26</v>
      </c>
      <c r="J510" s="4">
        <v>11.08</v>
      </c>
      <c r="K510" s="4">
        <v>0.16</v>
      </c>
      <c r="L510" s="4" t="s">
        <v>31</v>
      </c>
      <c r="M510" s="4" t="s">
        <v>31</v>
      </c>
      <c r="N510" s="4" t="s">
        <v>31</v>
      </c>
      <c r="O510" s="4" t="s">
        <v>31</v>
      </c>
      <c r="P510" s="4">
        <v>1210.9000000000001</v>
      </c>
      <c r="Q510" s="4">
        <v>81.260000000000005</v>
      </c>
      <c r="R510" s="4">
        <v>1.06</v>
      </c>
      <c r="S510" s="4">
        <v>135.54</v>
      </c>
      <c r="T510" s="4">
        <v>315.45999999999998</v>
      </c>
      <c r="U510" s="4">
        <v>0.11</v>
      </c>
      <c r="V510" s="4">
        <v>9.5</v>
      </c>
      <c r="W510" s="4">
        <v>19.510000000000002</v>
      </c>
      <c r="X510" s="4">
        <v>11.46</v>
      </c>
      <c r="Y510" s="4">
        <v>8.73</v>
      </c>
      <c r="Z510" s="4">
        <v>11.87</v>
      </c>
      <c r="AA510" s="4">
        <v>7.84</v>
      </c>
      <c r="AB510" s="4">
        <v>7.91</v>
      </c>
      <c r="AC510" s="4">
        <v>2218.5</v>
      </c>
      <c r="AD510" s="4">
        <v>4</v>
      </c>
      <c r="AE510" s="12">
        <v>470</v>
      </c>
      <c r="AF510" s="12">
        <v>77.47</v>
      </c>
      <c r="AG510" s="4">
        <v>77</v>
      </c>
    </row>
    <row r="511" spans="1:33" x14ac:dyDescent="0.25">
      <c r="A511" t="s">
        <v>7878</v>
      </c>
      <c r="B511" t="s">
        <v>7879</v>
      </c>
      <c r="C511" t="s">
        <v>7880</v>
      </c>
      <c r="D511" s="4">
        <v>21.17</v>
      </c>
      <c r="E511" s="4">
        <v>3.2160000000000002</v>
      </c>
      <c r="F511" s="4">
        <v>1210.97021484375</v>
      </c>
      <c r="G511" s="4">
        <v>240.2</v>
      </c>
      <c r="H511" s="4">
        <v>1.23</v>
      </c>
      <c r="I511" s="4">
        <v>2.0099999999999998</v>
      </c>
      <c r="J511" s="4">
        <v>8.11</v>
      </c>
      <c r="K511" s="4">
        <v>0.04</v>
      </c>
      <c r="L511" s="4" t="s">
        <v>31</v>
      </c>
      <c r="M511" s="4" t="s">
        <v>31</v>
      </c>
      <c r="N511" s="4" t="s">
        <v>31</v>
      </c>
      <c r="O511" s="4" t="s">
        <v>31</v>
      </c>
      <c r="P511" s="4">
        <v>1210.97</v>
      </c>
      <c r="Q511" s="4">
        <v>81.25</v>
      </c>
      <c r="R511" s="4">
        <v>1.06</v>
      </c>
      <c r="S511" s="4">
        <v>242.7</v>
      </c>
      <c r="T511" s="4">
        <v>315.32</v>
      </c>
      <c r="U511" s="4">
        <v>1.47</v>
      </c>
      <c r="V511" s="4">
        <v>9.5500000000000007</v>
      </c>
      <c r="W511" s="4">
        <v>10.9</v>
      </c>
      <c r="X511" s="4">
        <v>11.46</v>
      </c>
      <c r="Y511" s="4">
        <v>8.73</v>
      </c>
      <c r="Z511" s="4">
        <v>11.86</v>
      </c>
      <c r="AA511" s="4">
        <v>14.51</v>
      </c>
      <c r="AB511" s="4" t="s">
        <v>31</v>
      </c>
      <c r="AC511" s="4">
        <v>2195.25</v>
      </c>
      <c r="AD511" s="4">
        <v>7.07</v>
      </c>
      <c r="AE511" s="12">
        <v>471</v>
      </c>
      <c r="AF511" s="12">
        <v>76.209999999999994</v>
      </c>
      <c r="AG511" s="4">
        <v>76</v>
      </c>
    </row>
    <row r="512" spans="1:33" x14ac:dyDescent="0.25">
      <c r="A512" t="s">
        <v>7881</v>
      </c>
      <c r="B512" t="s">
        <v>7882</v>
      </c>
      <c r="C512" t="s">
        <v>7883</v>
      </c>
      <c r="D512" s="4">
        <v>21.35</v>
      </c>
      <c r="E512" s="4">
        <v>3.2160000000000002</v>
      </c>
      <c r="F512" s="4">
        <v>1210.96618652343</v>
      </c>
      <c r="G512" s="4">
        <v>239.6</v>
      </c>
      <c r="H512" s="4">
        <v>0.59</v>
      </c>
      <c r="I512" s="4">
        <v>2.09</v>
      </c>
      <c r="J512" s="4">
        <v>10.02</v>
      </c>
      <c r="K512" s="4">
        <v>0.06</v>
      </c>
      <c r="L512" s="4" t="s">
        <v>31</v>
      </c>
      <c r="M512" s="4" t="s">
        <v>31</v>
      </c>
      <c r="N512" s="4" t="s">
        <v>31</v>
      </c>
      <c r="O512" s="4" t="s">
        <v>31</v>
      </c>
      <c r="P512" s="4">
        <v>1210.97</v>
      </c>
      <c r="Q512" s="4">
        <v>81.25</v>
      </c>
      <c r="R512" s="4">
        <v>1.06</v>
      </c>
      <c r="S512" s="4">
        <v>242.7</v>
      </c>
      <c r="T512" s="4">
        <v>315.32</v>
      </c>
      <c r="U512" s="4">
        <v>1.47</v>
      </c>
      <c r="V512" s="4">
        <v>9.5500000000000007</v>
      </c>
      <c r="W512" s="4">
        <v>10.9</v>
      </c>
      <c r="X512" s="4">
        <v>11.46</v>
      </c>
      <c r="Y512" s="4">
        <v>8.73</v>
      </c>
      <c r="Z512" s="4">
        <v>11.86</v>
      </c>
      <c r="AA512" s="4">
        <v>14.51</v>
      </c>
      <c r="AB512" s="4" t="s">
        <v>31</v>
      </c>
      <c r="AC512" s="4">
        <v>2195.25</v>
      </c>
      <c r="AD512" s="4">
        <v>7.07</v>
      </c>
      <c r="AE512" s="12">
        <v>472</v>
      </c>
      <c r="AF512" s="12">
        <v>76.86</v>
      </c>
      <c r="AG512" s="4">
        <v>76</v>
      </c>
    </row>
    <row r="513" spans="1:33" x14ac:dyDescent="0.25">
      <c r="A513" t="s">
        <v>7884</v>
      </c>
      <c r="B513" t="s">
        <v>7885</v>
      </c>
      <c r="C513" t="s">
        <v>7886</v>
      </c>
      <c r="D513" s="4">
        <v>21.35</v>
      </c>
      <c r="E513" s="4">
        <v>3.2160000000000002</v>
      </c>
      <c r="F513" s="4">
        <v>1211.43884277343</v>
      </c>
      <c r="G513" s="4">
        <v>236.8</v>
      </c>
      <c r="H513" s="4">
        <v>-1.81</v>
      </c>
      <c r="I513" s="4">
        <v>0.34</v>
      </c>
      <c r="J513" s="4">
        <v>10.01</v>
      </c>
      <c r="K513" s="4">
        <v>0.05</v>
      </c>
      <c r="L513" s="4" t="s">
        <v>31</v>
      </c>
      <c r="M513" s="4" t="s">
        <v>31</v>
      </c>
      <c r="N513" s="4" t="s">
        <v>31</v>
      </c>
      <c r="O513" s="4" t="s">
        <v>31</v>
      </c>
      <c r="P513" s="4">
        <v>1211.44</v>
      </c>
      <c r="Q513" s="4">
        <v>81.25</v>
      </c>
      <c r="R513" s="4">
        <v>1.06</v>
      </c>
      <c r="S513" s="4">
        <v>123.96</v>
      </c>
      <c r="T513" s="4">
        <v>314.94</v>
      </c>
      <c r="U513" s="4">
        <v>1.47</v>
      </c>
      <c r="V513" s="4">
        <v>9.5500000000000007</v>
      </c>
      <c r="W513" s="4">
        <v>21.34</v>
      </c>
      <c r="X513" s="4">
        <v>11.46</v>
      </c>
      <c r="Y513" s="4">
        <v>8.7200000000000006</v>
      </c>
      <c r="Z513" s="4">
        <v>11.91</v>
      </c>
      <c r="AA513" s="4">
        <v>14.51</v>
      </c>
      <c r="AB513" s="4" t="s">
        <v>31</v>
      </c>
      <c r="AC513" s="4">
        <v>2181.75</v>
      </c>
      <c r="AD513" s="4">
        <v>3.56</v>
      </c>
      <c r="AE513" s="12">
        <v>473</v>
      </c>
      <c r="AF513" s="12">
        <v>76.86</v>
      </c>
      <c r="AG513" s="4">
        <v>76</v>
      </c>
    </row>
    <row r="514" spans="1:33" x14ac:dyDescent="0.25">
      <c r="A514" t="s">
        <v>7887</v>
      </c>
      <c r="B514" t="s">
        <v>7888</v>
      </c>
      <c r="C514" t="s">
        <v>7889</v>
      </c>
      <c r="D514" s="4">
        <v>21.72</v>
      </c>
      <c r="E514" s="4">
        <v>3.2160000000000002</v>
      </c>
      <c r="F514" s="4">
        <v>1211.7294921875</v>
      </c>
      <c r="G514" s="4">
        <v>236.7</v>
      </c>
      <c r="H514" s="4">
        <v>-0.26</v>
      </c>
      <c r="I514" s="4">
        <v>0.55000000000000004</v>
      </c>
      <c r="J514" s="4">
        <v>12.61</v>
      </c>
      <c r="K514" s="4">
        <v>0.31</v>
      </c>
      <c r="L514" s="4" t="s">
        <v>31</v>
      </c>
      <c r="M514" s="4" t="s">
        <v>31</v>
      </c>
      <c r="N514" s="4" t="s">
        <v>31</v>
      </c>
      <c r="O514" s="4" t="s">
        <v>31</v>
      </c>
      <c r="P514" s="4">
        <v>1211.73</v>
      </c>
      <c r="Q514" s="4">
        <v>81.25</v>
      </c>
      <c r="R514" s="4">
        <v>1.06</v>
      </c>
      <c r="S514" s="4">
        <v>123.96</v>
      </c>
      <c r="T514" s="4">
        <v>314.94</v>
      </c>
      <c r="U514" s="4">
        <v>0.86</v>
      </c>
      <c r="V514" s="4">
        <v>9.6</v>
      </c>
      <c r="W514" s="4">
        <v>21.34</v>
      </c>
      <c r="X514" s="4">
        <v>11.46</v>
      </c>
      <c r="Y514" s="4">
        <v>8.7200000000000006</v>
      </c>
      <c r="Z514" s="4">
        <v>11.91</v>
      </c>
      <c r="AA514" s="4">
        <v>6.67</v>
      </c>
      <c r="AB514" s="4" t="s">
        <v>31</v>
      </c>
      <c r="AC514" s="4">
        <v>2181.75</v>
      </c>
      <c r="AD514" s="4">
        <v>3.56</v>
      </c>
      <c r="AE514" s="12">
        <v>474</v>
      </c>
      <c r="AF514" s="12">
        <v>78.19</v>
      </c>
      <c r="AG514" s="4">
        <v>76</v>
      </c>
    </row>
    <row r="515" spans="1:33" x14ac:dyDescent="0.25">
      <c r="A515" t="s">
        <v>7890</v>
      </c>
      <c r="B515" t="s">
        <v>7891</v>
      </c>
      <c r="C515" t="s">
        <v>7892</v>
      </c>
      <c r="D515" s="4">
        <v>19.690000000000001</v>
      </c>
      <c r="E515" s="4">
        <v>3.2160000000000002</v>
      </c>
      <c r="F515" s="4">
        <v>1212.34973144531</v>
      </c>
      <c r="G515" s="4">
        <v>233.8</v>
      </c>
      <c r="H515" s="4">
        <v>1.44</v>
      </c>
      <c r="I515" s="4">
        <v>1.7</v>
      </c>
      <c r="J515" s="4">
        <v>8.33</v>
      </c>
      <c r="K515" s="4">
        <v>-0.03</v>
      </c>
      <c r="L515" s="4" t="s">
        <v>31</v>
      </c>
      <c r="M515" s="4" t="s">
        <v>31</v>
      </c>
      <c r="N515" s="4" t="s">
        <v>31</v>
      </c>
      <c r="O515" s="4" t="s">
        <v>31</v>
      </c>
      <c r="P515" s="4">
        <v>1212.3499999999999</v>
      </c>
      <c r="Q515" s="4">
        <v>81.25</v>
      </c>
      <c r="R515" s="4">
        <v>1.06</v>
      </c>
      <c r="S515" s="4">
        <v>123.96</v>
      </c>
      <c r="T515" s="4">
        <v>314.94</v>
      </c>
      <c r="U515" s="4">
        <v>0.86</v>
      </c>
      <c r="V515" s="4">
        <v>9.6</v>
      </c>
      <c r="W515" s="4">
        <v>21.34</v>
      </c>
      <c r="X515" s="4">
        <v>11.46</v>
      </c>
      <c r="Y515" s="4">
        <v>8.7200000000000006</v>
      </c>
      <c r="Z515" s="4">
        <v>11.91</v>
      </c>
      <c r="AA515" s="4">
        <v>6.67</v>
      </c>
      <c r="AB515" s="4" t="s">
        <v>31</v>
      </c>
      <c r="AC515" s="4">
        <v>2181.75</v>
      </c>
      <c r="AD515" s="4">
        <v>3.56</v>
      </c>
      <c r="AE515" s="12">
        <v>475</v>
      </c>
      <c r="AF515" s="12">
        <v>70.88</v>
      </c>
      <c r="AG515" s="4">
        <v>76</v>
      </c>
    </row>
    <row r="516" spans="1:33" x14ac:dyDescent="0.25">
      <c r="A516" t="s">
        <v>7893</v>
      </c>
      <c r="B516" t="s">
        <v>7894</v>
      </c>
      <c r="C516" t="s">
        <v>7895</v>
      </c>
      <c r="D516" s="4">
        <v>19.13</v>
      </c>
      <c r="E516" s="4">
        <v>3.2160000000000002</v>
      </c>
      <c r="F516" s="4">
        <v>1212.85717773437</v>
      </c>
      <c r="G516" s="4">
        <v>235.5</v>
      </c>
      <c r="H516" s="4">
        <v>0.75</v>
      </c>
      <c r="I516" s="4">
        <v>1.21</v>
      </c>
      <c r="J516" s="4">
        <v>11.13</v>
      </c>
      <c r="K516" s="4">
        <v>0.16</v>
      </c>
      <c r="L516" s="4" t="s">
        <v>31</v>
      </c>
      <c r="M516" s="4" t="s">
        <v>31</v>
      </c>
      <c r="N516" s="4" t="s">
        <v>31</v>
      </c>
      <c r="O516" s="4" t="s">
        <v>31</v>
      </c>
      <c r="P516" s="4">
        <v>1212.8599999999999</v>
      </c>
      <c r="Q516" s="4">
        <v>81.239999999999995</v>
      </c>
      <c r="R516" s="4">
        <v>1.07</v>
      </c>
      <c r="S516" s="4">
        <v>117.84</v>
      </c>
      <c r="T516" s="4">
        <v>314.54000000000002</v>
      </c>
      <c r="U516" s="4">
        <v>0.88</v>
      </c>
      <c r="V516" s="4">
        <v>9.65</v>
      </c>
      <c r="W516" s="4">
        <v>22.45</v>
      </c>
      <c r="X516" s="4">
        <v>11.47</v>
      </c>
      <c r="Y516" s="4">
        <v>8.7200000000000006</v>
      </c>
      <c r="Z516" s="4">
        <v>11.97</v>
      </c>
      <c r="AA516" s="4">
        <v>5.88</v>
      </c>
      <c r="AB516" s="4" t="s">
        <v>31</v>
      </c>
      <c r="AC516" s="4">
        <v>1992</v>
      </c>
      <c r="AD516" s="4">
        <v>3.39</v>
      </c>
      <c r="AE516" s="12">
        <v>476</v>
      </c>
      <c r="AF516" s="12">
        <v>68.87</v>
      </c>
      <c r="AG516" s="4">
        <v>70</v>
      </c>
    </row>
    <row r="517" spans="1:33" x14ac:dyDescent="0.25">
      <c r="A517" t="s">
        <v>7896</v>
      </c>
      <c r="B517" t="s">
        <v>7897</v>
      </c>
      <c r="C517" t="s">
        <v>7898</v>
      </c>
      <c r="D517" s="4">
        <v>18.39</v>
      </c>
      <c r="E517" s="4">
        <v>3.2160000000000002</v>
      </c>
      <c r="F517" s="4">
        <v>1212.93237304687</v>
      </c>
      <c r="G517" s="4">
        <v>235</v>
      </c>
      <c r="H517" s="4">
        <v>0.67</v>
      </c>
      <c r="I517" s="4">
        <v>0.37</v>
      </c>
      <c r="J517" s="4">
        <v>12.2</v>
      </c>
      <c r="K517" s="4">
        <v>-0.01</v>
      </c>
      <c r="L517" s="4" t="s">
        <v>31</v>
      </c>
      <c r="M517" s="4" t="s">
        <v>31</v>
      </c>
      <c r="N517" s="4" t="s">
        <v>31</v>
      </c>
      <c r="O517" s="4" t="s">
        <v>31</v>
      </c>
      <c r="P517" s="4">
        <v>1212.93</v>
      </c>
      <c r="Q517" s="4">
        <v>81.239999999999995</v>
      </c>
      <c r="R517" s="4">
        <v>1.07</v>
      </c>
      <c r="S517" s="4">
        <v>117.84</v>
      </c>
      <c r="T517" s="4">
        <v>314.54000000000002</v>
      </c>
      <c r="U517" s="4">
        <v>0.88</v>
      </c>
      <c r="V517" s="4">
        <v>9.65</v>
      </c>
      <c r="W517" s="4">
        <v>22.45</v>
      </c>
      <c r="X517" s="4">
        <v>11.47</v>
      </c>
      <c r="Y517" s="4">
        <v>8.7200000000000006</v>
      </c>
      <c r="Z517" s="4">
        <v>11.97</v>
      </c>
      <c r="AA517" s="4">
        <v>5.88</v>
      </c>
      <c r="AB517" s="4" t="s">
        <v>31</v>
      </c>
      <c r="AC517" s="4">
        <v>1992</v>
      </c>
      <c r="AD517" s="4">
        <v>3.39</v>
      </c>
      <c r="AE517" s="12">
        <v>477</v>
      </c>
      <c r="AF517" s="12">
        <v>66.2</v>
      </c>
      <c r="AG517" s="4">
        <v>70</v>
      </c>
    </row>
    <row r="518" spans="1:33" x14ac:dyDescent="0.25">
      <c r="A518" t="s">
        <v>7899</v>
      </c>
      <c r="B518" t="s">
        <v>7900</v>
      </c>
      <c r="C518" t="s">
        <v>7901</v>
      </c>
      <c r="D518" s="4">
        <v>17.899999999999999</v>
      </c>
      <c r="E518" s="4">
        <v>3.2160000000000002</v>
      </c>
      <c r="F518" s="4">
        <v>1212.8974609375</v>
      </c>
      <c r="G518" s="4">
        <v>235.9</v>
      </c>
      <c r="H518" s="4">
        <v>0.81</v>
      </c>
      <c r="I518" s="4">
        <v>1.47</v>
      </c>
      <c r="J518" s="4">
        <v>9.5399999999999991</v>
      </c>
      <c r="K518" s="4">
        <v>0.01</v>
      </c>
      <c r="L518" s="4" t="s">
        <v>31</v>
      </c>
      <c r="M518" s="4" t="s">
        <v>31</v>
      </c>
      <c r="N518" s="4" t="s">
        <v>31</v>
      </c>
      <c r="O518" s="4" t="s">
        <v>31</v>
      </c>
      <c r="P518" s="4">
        <v>1212.9000000000001</v>
      </c>
      <c r="Q518" s="4">
        <v>81.239999999999995</v>
      </c>
      <c r="R518" s="4">
        <v>1.07</v>
      </c>
      <c r="S518" s="4">
        <v>111.5</v>
      </c>
      <c r="T518" s="4">
        <v>314.14</v>
      </c>
      <c r="U518" s="4">
        <v>0.88</v>
      </c>
      <c r="V518" s="4">
        <v>9.65</v>
      </c>
      <c r="W518" s="4">
        <v>23.72</v>
      </c>
      <c r="X518" s="4">
        <v>11.47</v>
      </c>
      <c r="Y518" s="4">
        <v>8.7200000000000006</v>
      </c>
      <c r="Z518" s="4">
        <v>12.03</v>
      </c>
      <c r="AA518" s="4">
        <v>5.88</v>
      </c>
      <c r="AB518" s="4" t="s">
        <v>31</v>
      </c>
      <c r="AC518" s="4">
        <v>1844</v>
      </c>
      <c r="AD518" s="4">
        <v>2.95</v>
      </c>
      <c r="AE518" s="12">
        <v>478</v>
      </c>
      <c r="AF518" s="12">
        <v>64.44</v>
      </c>
      <c r="AG518" s="4">
        <v>70</v>
      </c>
    </row>
    <row r="519" spans="1:33" x14ac:dyDescent="0.25">
      <c r="A519" t="s">
        <v>7902</v>
      </c>
      <c r="B519" t="s">
        <v>7903</v>
      </c>
      <c r="C519" t="s">
        <v>7904</v>
      </c>
      <c r="D519" s="4">
        <v>17.600000000000001</v>
      </c>
      <c r="E519" s="4">
        <v>3.2160000000000002</v>
      </c>
      <c r="F519" s="4">
        <v>1212.89916992187</v>
      </c>
      <c r="G519" s="4">
        <v>236.6</v>
      </c>
      <c r="H519" s="4">
        <v>1.74</v>
      </c>
      <c r="I519" s="4">
        <v>1.4</v>
      </c>
      <c r="J519" s="4">
        <v>10.3</v>
      </c>
      <c r="K519" s="4">
        <v>0</v>
      </c>
      <c r="L519" s="4" t="s">
        <v>31</v>
      </c>
      <c r="M519" s="4" t="s">
        <v>31</v>
      </c>
      <c r="N519" s="4" t="s">
        <v>31</v>
      </c>
      <c r="O519" s="4" t="s">
        <v>31</v>
      </c>
      <c r="P519" s="4">
        <v>1212.9000000000001</v>
      </c>
      <c r="Q519" s="4">
        <v>81.239999999999995</v>
      </c>
      <c r="R519" s="4">
        <v>1.07</v>
      </c>
      <c r="S519" s="4">
        <v>111.5</v>
      </c>
      <c r="T519" s="4">
        <v>314.14</v>
      </c>
      <c r="U519" s="4">
        <v>1.44</v>
      </c>
      <c r="V519" s="4">
        <v>9.6999999999999993</v>
      </c>
      <c r="W519" s="4">
        <v>23.72</v>
      </c>
      <c r="X519" s="4">
        <v>11.47</v>
      </c>
      <c r="Y519" s="4">
        <v>8.7200000000000006</v>
      </c>
      <c r="Z519" s="4">
        <v>12.03</v>
      </c>
      <c r="AA519" s="4">
        <v>5.49</v>
      </c>
      <c r="AB519" s="4" t="s">
        <v>31</v>
      </c>
      <c r="AC519" s="4">
        <v>1844</v>
      </c>
      <c r="AD519" s="4">
        <v>2.95</v>
      </c>
      <c r="AE519" s="12">
        <v>479</v>
      </c>
      <c r="AF519" s="12">
        <v>63.36</v>
      </c>
      <c r="AG519" s="4">
        <v>63</v>
      </c>
    </row>
    <row r="520" spans="1:33" x14ac:dyDescent="0.25">
      <c r="A520" t="s">
        <v>7905</v>
      </c>
      <c r="B520" t="s">
        <v>7906</v>
      </c>
      <c r="C520" t="s">
        <v>7907</v>
      </c>
      <c r="D520" s="4">
        <v>17.28</v>
      </c>
      <c r="E520" s="4">
        <v>3.2160000000000002</v>
      </c>
      <c r="F520" s="4">
        <v>1212.62829589843</v>
      </c>
      <c r="G520" s="4">
        <v>237.8</v>
      </c>
      <c r="H520" s="4">
        <v>-0.1</v>
      </c>
      <c r="I520" s="4">
        <v>1.17</v>
      </c>
      <c r="J520" s="4">
        <v>11.34</v>
      </c>
      <c r="K520" s="4">
        <v>0.18</v>
      </c>
      <c r="L520" s="4" t="s">
        <v>31</v>
      </c>
      <c r="M520" s="4" t="s">
        <v>31</v>
      </c>
      <c r="N520" s="4" t="s">
        <v>31</v>
      </c>
      <c r="O520" s="4" t="s">
        <v>31</v>
      </c>
      <c r="P520" s="4">
        <v>1212.6300000000001</v>
      </c>
      <c r="Q520" s="4">
        <v>81.239999999999995</v>
      </c>
      <c r="R520" s="4">
        <v>1.07</v>
      </c>
      <c r="S520" s="4">
        <v>111.5</v>
      </c>
      <c r="T520" s="4">
        <v>314.14</v>
      </c>
      <c r="U520" s="4">
        <v>1.44</v>
      </c>
      <c r="V520" s="4">
        <v>9.6999999999999993</v>
      </c>
      <c r="W520" s="4">
        <v>23.72</v>
      </c>
      <c r="X520" s="4">
        <v>11.47</v>
      </c>
      <c r="Y520" s="4">
        <v>8.7200000000000006</v>
      </c>
      <c r="Z520" s="4">
        <v>12.03</v>
      </c>
      <c r="AA520" s="4">
        <v>5.49</v>
      </c>
      <c r="AB520" s="4" t="s">
        <v>31</v>
      </c>
      <c r="AC520" s="4">
        <v>1844</v>
      </c>
      <c r="AD520" s="4">
        <v>2.95</v>
      </c>
      <c r="AE520" s="12">
        <v>480</v>
      </c>
      <c r="AF520" s="12">
        <v>62.21</v>
      </c>
      <c r="AG520" s="4">
        <v>63</v>
      </c>
    </row>
    <row r="521" spans="1:33" x14ac:dyDescent="0.25">
      <c r="A521" t="s">
        <v>7908</v>
      </c>
      <c r="B521" t="s">
        <v>7909</v>
      </c>
      <c r="C521" t="s">
        <v>7910</v>
      </c>
      <c r="D521" s="4">
        <v>17.16</v>
      </c>
      <c r="E521" s="4">
        <v>3.2160000000000002</v>
      </c>
      <c r="F521" s="4">
        <v>1212.3974609375</v>
      </c>
      <c r="G521" s="4">
        <v>241.6</v>
      </c>
      <c r="H521" s="4">
        <v>2.91</v>
      </c>
      <c r="I521" s="4">
        <v>0.82</v>
      </c>
      <c r="J521" s="4">
        <v>9.7899999999999991</v>
      </c>
      <c r="K521" s="4">
        <v>0.02</v>
      </c>
      <c r="L521" s="4" t="s">
        <v>31</v>
      </c>
      <c r="M521" s="4" t="s">
        <v>31</v>
      </c>
      <c r="N521" s="4" t="s">
        <v>31</v>
      </c>
      <c r="O521" s="4" t="s">
        <v>31</v>
      </c>
      <c r="P521" s="4">
        <v>1212.4000000000001</v>
      </c>
      <c r="Q521" s="4">
        <v>81.239999999999995</v>
      </c>
      <c r="R521" s="4">
        <v>1.07</v>
      </c>
      <c r="S521" s="4">
        <v>114.69</v>
      </c>
      <c r="T521" s="4">
        <v>313.74</v>
      </c>
      <c r="U521" s="4">
        <v>1.21</v>
      </c>
      <c r="V521" s="4">
        <v>9.74</v>
      </c>
      <c r="W521" s="4">
        <v>23.06</v>
      </c>
      <c r="X521" s="4">
        <v>11.47</v>
      </c>
      <c r="Y521" s="4">
        <v>8.7200000000000006</v>
      </c>
      <c r="Z521" s="4">
        <v>12.09</v>
      </c>
      <c r="AA521" s="4">
        <v>5.0999999999999996</v>
      </c>
      <c r="AB521" s="4" t="s">
        <v>31</v>
      </c>
      <c r="AC521" s="4">
        <v>1772.5</v>
      </c>
      <c r="AD521" s="4">
        <v>2.73</v>
      </c>
      <c r="AE521" s="12">
        <v>481</v>
      </c>
      <c r="AF521" s="12">
        <v>61.78</v>
      </c>
      <c r="AG521" s="4">
        <v>61</v>
      </c>
    </row>
    <row r="522" spans="1:33" x14ac:dyDescent="0.25">
      <c r="A522" t="s">
        <v>7911</v>
      </c>
      <c r="B522" t="s">
        <v>7912</v>
      </c>
      <c r="C522" t="s">
        <v>7913</v>
      </c>
      <c r="D522" s="4">
        <v>16.989999999999998</v>
      </c>
      <c r="E522" s="4">
        <v>3.2160000000000002</v>
      </c>
      <c r="F522" s="4">
        <v>1212.40905761718</v>
      </c>
      <c r="G522" s="4">
        <v>243.5</v>
      </c>
      <c r="H522" s="4">
        <v>0.05</v>
      </c>
      <c r="I522" s="4">
        <v>1.46</v>
      </c>
      <c r="J522" s="4">
        <v>7.45</v>
      </c>
      <c r="K522" s="4">
        <v>-0.21</v>
      </c>
      <c r="L522" s="4" t="s">
        <v>31</v>
      </c>
      <c r="M522" s="4" t="s">
        <v>31</v>
      </c>
      <c r="N522" s="4" t="s">
        <v>31</v>
      </c>
      <c r="O522" s="4" t="s">
        <v>31</v>
      </c>
      <c r="P522" s="4">
        <v>1212.4100000000001</v>
      </c>
      <c r="Q522" s="4">
        <v>81.239999999999995</v>
      </c>
      <c r="R522" s="4">
        <v>1.07</v>
      </c>
      <c r="S522" s="4">
        <v>114.69</v>
      </c>
      <c r="T522" s="4">
        <v>313.74</v>
      </c>
      <c r="U522" s="4">
        <v>1.21</v>
      </c>
      <c r="V522" s="4">
        <v>9.74</v>
      </c>
      <c r="W522" s="4">
        <v>23.06</v>
      </c>
      <c r="X522" s="4">
        <v>11.47</v>
      </c>
      <c r="Y522" s="4">
        <v>8.7200000000000006</v>
      </c>
      <c r="Z522" s="4">
        <v>12.09</v>
      </c>
      <c r="AA522" s="4">
        <v>5.0999999999999996</v>
      </c>
      <c r="AB522" s="4" t="s">
        <v>31</v>
      </c>
      <c r="AC522" s="4">
        <v>1772.5</v>
      </c>
      <c r="AD522" s="4">
        <v>2.73</v>
      </c>
      <c r="AE522" s="12">
        <v>482</v>
      </c>
      <c r="AF522" s="12">
        <v>61.16</v>
      </c>
      <c r="AG522" s="4">
        <v>61</v>
      </c>
    </row>
    <row r="523" spans="1:33" x14ac:dyDescent="0.25">
      <c r="A523" t="s">
        <v>7914</v>
      </c>
      <c r="B523" t="s">
        <v>7915</v>
      </c>
      <c r="C523" t="s">
        <v>7916</v>
      </c>
      <c r="D523" s="4">
        <v>16.88</v>
      </c>
      <c r="E523" s="4">
        <v>3.2160000000000002</v>
      </c>
      <c r="F523" s="4">
        <v>1211.50500488281</v>
      </c>
      <c r="G523" s="4">
        <v>244</v>
      </c>
      <c r="H523" s="4">
        <v>-0.37</v>
      </c>
      <c r="I523" s="4">
        <v>0.34</v>
      </c>
      <c r="J523" s="4">
        <v>8.43</v>
      </c>
      <c r="K523" s="4">
        <v>-0.06</v>
      </c>
      <c r="L523" s="4" t="s">
        <v>31</v>
      </c>
      <c r="M523" s="4" t="s">
        <v>31</v>
      </c>
      <c r="N523" s="4" t="s">
        <v>31</v>
      </c>
      <c r="O523" s="4" t="s">
        <v>31</v>
      </c>
      <c r="P523" s="4">
        <v>1211.51</v>
      </c>
      <c r="Q523" s="4">
        <v>81.23</v>
      </c>
      <c r="R523" s="4">
        <v>1.07</v>
      </c>
      <c r="S523" s="4">
        <v>108.43</v>
      </c>
      <c r="T523" s="4">
        <v>313.33</v>
      </c>
      <c r="U523" s="4">
        <v>1.21</v>
      </c>
      <c r="V523" s="4">
        <v>9.74</v>
      </c>
      <c r="W523" s="4">
        <v>24.39</v>
      </c>
      <c r="X523" s="4">
        <v>11.48</v>
      </c>
      <c r="Y523" s="4">
        <v>8.7100000000000009</v>
      </c>
      <c r="Z523" s="4">
        <v>12.15</v>
      </c>
      <c r="AA523" s="4">
        <v>5.0999999999999996</v>
      </c>
      <c r="AB523" s="4" t="s">
        <v>31</v>
      </c>
      <c r="AC523" s="4">
        <v>1709</v>
      </c>
      <c r="AD523" s="4">
        <v>2.5</v>
      </c>
      <c r="AE523" s="12">
        <v>483</v>
      </c>
      <c r="AF523" s="12">
        <v>60.77</v>
      </c>
      <c r="AG523" s="4">
        <v>61</v>
      </c>
    </row>
    <row r="524" spans="1:33" x14ac:dyDescent="0.25">
      <c r="A524" t="s">
        <v>7917</v>
      </c>
      <c r="B524" t="s">
        <v>7918</v>
      </c>
      <c r="C524" t="s">
        <v>7919</v>
      </c>
      <c r="D524" s="4">
        <v>16.38</v>
      </c>
      <c r="E524" s="4">
        <v>3.2160000000000002</v>
      </c>
      <c r="F524" s="4">
        <v>1210.14721679687</v>
      </c>
      <c r="G524" s="4">
        <v>243.6</v>
      </c>
      <c r="H524" s="4">
        <v>1.46</v>
      </c>
      <c r="I524" s="4">
        <v>1.02</v>
      </c>
      <c r="J524" s="4">
        <v>10.39</v>
      </c>
      <c r="K524" s="4">
        <v>0.09</v>
      </c>
      <c r="L524" s="4" t="s">
        <v>31</v>
      </c>
      <c r="M524" s="4" t="s">
        <v>31</v>
      </c>
      <c r="N524" s="4" t="s">
        <v>31</v>
      </c>
      <c r="O524" s="4" t="s">
        <v>31</v>
      </c>
      <c r="P524" s="4">
        <v>1210.1500000000001</v>
      </c>
      <c r="Q524" s="4">
        <v>81.23</v>
      </c>
      <c r="R524" s="4">
        <v>1.07</v>
      </c>
      <c r="S524" s="4">
        <v>108.43</v>
      </c>
      <c r="T524" s="4">
        <v>313.33</v>
      </c>
      <c r="U524" s="4">
        <v>0.77</v>
      </c>
      <c r="V524" s="4">
        <v>9.7799999999999994</v>
      </c>
      <c r="W524" s="4">
        <v>24.39</v>
      </c>
      <c r="X524" s="4">
        <v>11.48</v>
      </c>
      <c r="Y524" s="4">
        <v>8.7100000000000009</v>
      </c>
      <c r="Z524" s="4">
        <v>12.15</v>
      </c>
      <c r="AA524" s="4">
        <v>4.71</v>
      </c>
      <c r="AB524" s="4" t="s">
        <v>31</v>
      </c>
      <c r="AC524" s="4">
        <v>1709</v>
      </c>
      <c r="AD524" s="4">
        <v>2.5</v>
      </c>
      <c r="AE524" s="12">
        <v>484</v>
      </c>
      <c r="AF524" s="12">
        <v>58.97</v>
      </c>
      <c r="AG524" s="4">
        <v>60</v>
      </c>
    </row>
    <row r="525" spans="1:33" x14ac:dyDescent="0.25">
      <c r="A525" t="s">
        <v>7920</v>
      </c>
      <c r="B525" t="s">
        <v>7921</v>
      </c>
      <c r="C525" t="s">
        <v>7922</v>
      </c>
      <c r="D525" s="4">
        <v>16.23</v>
      </c>
      <c r="E525" s="4">
        <v>3.2160000000000002</v>
      </c>
      <c r="F525" s="4">
        <v>1210.00183105468</v>
      </c>
      <c r="G525" s="4">
        <v>244.1</v>
      </c>
      <c r="H525" s="4">
        <v>-0.18</v>
      </c>
      <c r="I525" s="4">
        <v>1.17</v>
      </c>
      <c r="J525" s="4">
        <v>9.59</v>
      </c>
      <c r="K525" s="4">
        <v>-0.02</v>
      </c>
      <c r="L525" s="4" t="s">
        <v>31</v>
      </c>
      <c r="M525" s="4" t="s">
        <v>31</v>
      </c>
      <c r="N525" s="4" t="s">
        <v>31</v>
      </c>
      <c r="O525" s="4" t="s">
        <v>31</v>
      </c>
      <c r="P525" s="4">
        <v>1210</v>
      </c>
      <c r="Q525" s="4">
        <v>81.23</v>
      </c>
      <c r="R525" s="4">
        <v>1.07</v>
      </c>
      <c r="S525" s="4">
        <v>108.43</v>
      </c>
      <c r="T525" s="4">
        <v>313.33</v>
      </c>
      <c r="U525" s="4">
        <v>0.77</v>
      </c>
      <c r="V525" s="4">
        <v>9.7799999999999994</v>
      </c>
      <c r="W525" s="4">
        <v>24.39</v>
      </c>
      <c r="X525" s="4">
        <v>11.48</v>
      </c>
      <c r="Y525" s="4">
        <v>8.7100000000000009</v>
      </c>
      <c r="Z525" s="4">
        <v>12.15</v>
      </c>
      <c r="AA525" s="4">
        <v>4.71</v>
      </c>
      <c r="AB525" s="4" t="s">
        <v>31</v>
      </c>
      <c r="AC525" s="4">
        <v>1709</v>
      </c>
      <c r="AD525" s="4">
        <v>2.5</v>
      </c>
      <c r="AE525" s="12">
        <v>485</v>
      </c>
      <c r="AF525" s="12">
        <v>58.43</v>
      </c>
      <c r="AG525" s="4">
        <v>60</v>
      </c>
    </row>
    <row r="526" spans="1:33" x14ac:dyDescent="0.25">
      <c r="A526" t="s">
        <v>7923</v>
      </c>
      <c r="B526" t="s">
        <v>7924</v>
      </c>
      <c r="C526" t="s">
        <v>7925</v>
      </c>
      <c r="D526" s="4">
        <v>16.63</v>
      </c>
      <c r="E526" s="4">
        <v>3.2160000000000002</v>
      </c>
      <c r="F526" s="4">
        <v>1208.6376953125</v>
      </c>
      <c r="G526" s="4">
        <v>244.1</v>
      </c>
      <c r="H526" s="4">
        <v>0.12</v>
      </c>
      <c r="I526" s="4">
        <v>1.24</v>
      </c>
      <c r="J526" s="4">
        <v>9.18</v>
      </c>
      <c r="K526" s="4">
        <v>-0.04</v>
      </c>
      <c r="L526" s="4" t="s">
        <v>31</v>
      </c>
      <c r="M526" s="4" t="s">
        <v>31</v>
      </c>
      <c r="N526" s="4" t="s">
        <v>31</v>
      </c>
      <c r="O526" s="4" t="s">
        <v>31</v>
      </c>
      <c r="P526" s="4">
        <v>1208.6400000000001</v>
      </c>
      <c r="Q526" s="4">
        <v>81.23</v>
      </c>
      <c r="R526" s="4">
        <v>1.07</v>
      </c>
      <c r="S526" s="4">
        <v>132.86000000000001</v>
      </c>
      <c r="T526" s="4">
        <v>312.97000000000003</v>
      </c>
      <c r="U526" s="4">
        <v>0.43</v>
      </c>
      <c r="V526" s="4">
        <v>9.82</v>
      </c>
      <c r="W526" s="4">
        <v>19.91</v>
      </c>
      <c r="X526" s="4">
        <v>11.48</v>
      </c>
      <c r="Y526" s="4">
        <v>8.7100000000000009</v>
      </c>
      <c r="Z526" s="4">
        <v>12.19</v>
      </c>
      <c r="AA526" s="4">
        <v>6.67</v>
      </c>
      <c r="AB526" s="4" t="s">
        <v>31</v>
      </c>
      <c r="AC526" s="4">
        <v>1751</v>
      </c>
      <c r="AD526" s="4">
        <v>3.01</v>
      </c>
      <c r="AE526" s="12">
        <v>486</v>
      </c>
      <c r="AF526" s="12">
        <v>59.87</v>
      </c>
      <c r="AG526" s="4">
        <v>58</v>
      </c>
    </row>
    <row r="527" spans="1:33" x14ac:dyDescent="0.25">
      <c r="A527" t="s">
        <v>7926</v>
      </c>
      <c r="B527" t="s">
        <v>7927</v>
      </c>
      <c r="C527" t="s">
        <v>7928</v>
      </c>
      <c r="D527" s="4">
        <v>17.11</v>
      </c>
      <c r="E527" s="4">
        <v>3.2160000000000002</v>
      </c>
      <c r="F527" s="4">
        <v>1206.49096679687</v>
      </c>
      <c r="G527" s="4">
        <v>242.8</v>
      </c>
      <c r="H527" s="4">
        <v>0.35</v>
      </c>
      <c r="I527" s="4">
        <v>0.26</v>
      </c>
      <c r="J527" s="4">
        <v>5.24</v>
      </c>
      <c r="K527" s="4">
        <v>-0.08</v>
      </c>
      <c r="L527" s="4" t="s">
        <v>31</v>
      </c>
      <c r="M527" s="4" t="s">
        <v>31</v>
      </c>
      <c r="N527" s="4" t="s">
        <v>31</v>
      </c>
      <c r="O527" s="4" t="s">
        <v>31</v>
      </c>
      <c r="P527" s="4">
        <v>1206.49</v>
      </c>
      <c r="Q527" s="4">
        <v>81.23</v>
      </c>
      <c r="R527" s="4">
        <v>1.07</v>
      </c>
      <c r="S527" s="4">
        <v>132.86000000000001</v>
      </c>
      <c r="T527" s="4">
        <v>312.97000000000003</v>
      </c>
      <c r="U527" s="4">
        <v>0.43</v>
      </c>
      <c r="V527" s="4">
        <v>9.82</v>
      </c>
      <c r="W527" s="4">
        <v>19.91</v>
      </c>
      <c r="X527" s="4">
        <v>11.48</v>
      </c>
      <c r="Y527" s="4">
        <v>8.7100000000000009</v>
      </c>
      <c r="Z527" s="4">
        <v>12.19</v>
      </c>
      <c r="AA527" s="4">
        <v>6.67</v>
      </c>
      <c r="AB527" s="4" t="s">
        <v>31</v>
      </c>
      <c r="AC527" s="4">
        <v>1751</v>
      </c>
      <c r="AD527" s="4">
        <v>3.01</v>
      </c>
      <c r="AE527" s="12">
        <v>487</v>
      </c>
      <c r="AF527" s="12">
        <v>61.6</v>
      </c>
      <c r="AG527" s="4">
        <v>58</v>
      </c>
    </row>
    <row r="528" spans="1:33" x14ac:dyDescent="0.25">
      <c r="A528" t="s">
        <v>7929</v>
      </c>
      <c r="B528" t="s">
        <v>7930</v>
      </c>
      <c r="C528" t="s">
        <v>7931</v>
      </c>
      <c r="D528" s="4">
        <v>17.45</v>
      </c>
      <c r="E528" s="4">
        <v>3.2160000000000002</v>
      </c>
      <c r="F528" s="4">
        <v>1203.88916015625</v>
      </c>
      <c r="G528" s="4">
        <v>243.6</v>
      </c>
      <c r="H528" s="4">
        <v>-0.97</v>
      </c>
      <c r="I528" s="4">
        <v>0.13</v>
      </c>
      <c r="J528" s="4">
        <v>7.83</v>
      </c>
      <c r="K528" s="4">
        <v>-0.18</v>
      </c>
      <c r="L528" s="4" t="s">
        <v>31</v>
      </c>
      <c r="M528" s="4" t="s">
        <v>31</v>
      </c>
      <c r="N528" s="4" t="s">
        <v>31</v>
      </c>
      <c r="O528" s="4" t="s">
        <v>31</v>
      </c>
      <c r="P528" s="4">
        <v>1203.8900000000001</v>
      </c>
      <c r="Q528" s="4">
        <v>81.23</v>
      </c>
      <c r="R528" s="4">
        <v>1.07</v>
      </c>
      <c r="S528" s="4">
        <v>118.29</v>
      </c>
      <c r="T528" s="4">
        <v>312.58</v>
      </c>
      <c r="U528" s="4">
        <v>0.43</v>
      </c>
      <c r="V528" s="4">
        <v>9.82</v>
      </c>
      <c r="W528" s="4">
        <v>22.36</v>
      </c>
      <c r="X528" s="4">
        <v>11.49</v>
      </c>
      <c r="Y528" s="4">
        <v>8.7100000000000009</v>
      </c>
      <c r="Z528" s="4">
        <v>12.24</v>
      </c>
      <c r="AA528" s="4">
        <v>6.67</v>
      </c>
      <c r="AB528" s="4" t="s">
        <v>31</v>
      </c>
      <c r="AC528" s="4">
        <v>1795.5</v>
      </c>
      <c r="AD528" s="4">
        <v>2.59</v>
      </c>
      <c r="AE528" s="12">
        <v>488</v>
      </c>
      <c r="AF528" s="12">
        <v>62.82</v>
      </c>
      <c r="AG528" s="4">
        <v>58</v>
      </c>
    </row>
    <row r="529" spans="1:33" x14ac:dyDescent="0.25">
      <c r="A529" t="s">
        <v>7932</v>
      </c>
      <c r="B529" t="s">
        <v>7933</v>
      </c>
      <c r="C529" t="s">
        <v>7934</v>
      </c>
      <c r="D529" s="4">
        <v>17.55</v>
      </c>
      <c r="E529" s="4">
        <v>3.2160000000000002</v>
      </c>
      <c r="F529" s="4">
        <v>1202.90087890625</v>
      </c>
      <c r="G529" s="4">
        <v>243.4</v>
      </c>
      <c r="H529" s="4">
        <v>1.67</v>
      </c>
      <c r="I529" s="4">
        <v>0.03</v>
      </c>
      <c r="J529" s="4">
        <v>10.16</v>
      </c>
      <c r="K529" s="4">
        <v>0.13</v>
      </c>
      <c r="L529" s="4" t="s">
        <v>31</v>
      </c>
      <c r="M529" s="4" t="s">
        <v>31</v>
      </c>
      <c r="N529" s="4" t="s">
        <v>31</v>
      </c>
      <c r="O529" s="4" t="s">
        <v>31</v>
      </c>
      <c r="P529" s="4">
        <v>1202.9000000000001</v>
      </c>
      <c r="Q529" s="4">
        <v>81.23</v>
      </c>
      <c r="R529" s="4">
        <v>1.07</v>
      </c>
      <c r="S529" s="4">
        <v>118.29</v>
      </c>
      <c r="T529" s="4">
        <v>312.58</v>
      </c>
      <c r="U529" s="4">
        <v>0.82</v>
      </c>
      <c r="V529" s="4">
        <v>9.8699999999999992</v>
      </c>
      <c r="W529" s="4">
        <v>22.36</v>
      </c>
      <c r="X529" s="4">
        <v>11.49</v>
      </c>
      <c r="Y529" s="4">
        <v>8.7100000000000009</v>
      </c>
      <c r="Z529" s="4">
        <v>12.24</v>
      </c>
      <c r="AA529" s="4">
        <v>5.0999999999999996</v>
      </c>
      <c r="AB529" s="4" t="s">
        <v>31</v>
      </c>
      <c r="AC529" s="4">
        <v>1795.5</v>
      </c>
      <c r="AD529" s="4">
        <v>2.59</v>
      </c>
      <c r="AE529" s="12">
        <v>489</v>
      </c>
      <c r="AF529" s="12">
        <v>63.18</v>
      </c>
      <c r="AG529" s="4">
        <v>62</v>
      </c>
    </row>
    <row r="530" spans="1:33" x14ac:dyDescent="0.25">
      <c r="A530" t="s">
        <v>7935</v>
      </c>
      <c r="B530" t="s">
        <v>7936</v>
      </c>
      <c r="C530" t="s">
        <v>7937</v>
      </c>
      <c r="D530" s="4">
        <v>17.78</v>
      </c>
      <c r="E530" s="4">
        <v>3.2160000000000002</v>
      </c>
      <c r="F530" s="4">
        <v>1201.80126953125</v>
      </c>
      <c r="G530" s="4">
        <v>242.8</v>
      </c>
      <c r="H530" s="4">
        <v>-1.93</v>
      </c>
      <c r="I530" s="4">
        <v>0.11</v>
      </c>
      <c r="J530" s="4">
        <v>8.2100000000000009</v>
      </c>
      <c r="K530" s="4">
        <v>-0.12</v>
      </c>
      <c r="L530" s="4" t="s">
        <v>31</v>
      </c>
      <c r="M530" s="4" t="s">
        <v>31</v>
      </c>
      <c r="N530" s="4" t="s">
        <v>31</v>
      </c>
      <c r="O530" s="4" t="s">
        <v>31</v>
      </c>
      <c r="P530" s="4">
        <v>1201.8</v>
      </c>
      <c r="Q530" s="4">
        <v>81.23</v>
      </c>
      <c r="R530" s="4">
        <v>1.07</v>
      </c>
      <c r="S530" s="4">
        <v>118.29</v>
      </c>
      <c r="T530" s="4">
        <v>312.58</v>
      </c>
      <c r="U530" s="4">
        <v>0.82</v>
      </c>
      <c r="V530" s="4">
        <v>9.8699999999999992</v>
      </c>
      <c r="W530" s="4">
        <v>22.36</v>
      </c>
      <c r="X530" s="4">
        <v>11.49</v>
      </c>
      <c r="Y530" s="4">
        <v>8.7100000000000009</v>
      </c>
      <c r="Z530" s="4">
        <v>12.24</v>
      </c>
      <c r="AA530" s="4">
        <v>5.0999999999999996</v>
      </c>
      <c r="AB530" s="4" t="s">
        <v>31</v>
      </c>
      <c r="AC530" s="4">
        <v>1795.5</v>
      </c>
      <c r="AD530" s="4">
        <v>2.59</v>
      </c>
      <c r="AE530" s="12">
        <v>490</v>
      </c>
      <c r="AF530" s="12">
        <v>64.010000000000005</v>
      </c>
      <c r="AG530" s="4">
        <v>62</v>
      </c>
    </row>
    <row r="531" spans="1:33" x14ac:dyDescent="0.25">
      <c r="A531" t="s">
        <v>7938</v>
      </c>
      <c r="B531" t="s">
        <v>7939</v>
      </c>
      <c r="C531" t="s">
        <v>7940</v>
      </c>
      <c r="D531" s="4">
        <v>18.27</v>
      </c>
      <c r="E531" s="4">
        <v>3.2160000000000002</v>
      </c>
      <c r="F531" s="4">
        <v>1200.5625</v>
      </c>
      <c r="G531" s="4">
        <v>240.8</v>
      </c>
      <c r="H531" s="4">
        <v>2.23</v>
      </c>
      <c r="I531" s="4">
        <v>2.46</v>
      </c>
      <c r="J531" s="4">
        <v>7.74</v>
      </c>
      <c r="K531" s="4">
        <v>0.09</v>
      </c>
      <c r="L531" s="4" t="s">
        <v>31</v>
      </c>
      <c r="M531" s="4" t="s">
        <v>31</v>
      </c>
      <c r="N531" s="4" t="s">
        <v>31</v>
      </c>
      <c r="O531" s="4" t="s">
        <v>31</v>
      </c>
      <c r="P531" s="4">
        <v>1200.56</v>
      </c>
      <c r="Q531" s="4">
        <v>81.22</v>
      </c>
      <c r="R531" s="4">
        <v>1.08</v>
      </c>
      <c r="S531" s="4">
        <v>221.54</v>
      </c>
      <c r="T531" s="4">
        <v>312.39999999999998</v>
      </c>
      <c r="U531" s="4">
        <v>0.99</v>
      </c>
      <c r="V531" s="4">
        <v>9.91</v>
      </c>
      <c r="W531" s="4">
        <v>11.94</v>
      </c>
      <c r="X531" s="4">
        <v>11.49</v>
      </c>
      <c r="Y531" s="4">
        <v>8.7100000000000009</v>
      </c>
      <c r="Z531" s="4">
        <v>12.24</v>
      </c>
      <c r="AA531" s="4">
        <v>12.16</v>
      </c>
      <c r="AB531" s="4">
        <v>9.74</v>
      </c>
      <c r="AC531" s="4">
        <v>1881</v>
      </c>
      <c r="AD531" s="4">
        <v>5.19</v>
      </c>
      <c r="AE531" s="12">
        <v>491</v>
      </c>
      <c r="AF531" s="12">
        <v>65.77</v>
      </c>
      <c r="AG531" s="4">
        <v>65</v>
      </c>
    </row>
    <row r="532" spans="1:33" x14ac:dyDescent="0.25">
      <c r="A532" t="s">
        <v>7941</v>
      </c>
      <c r="B532" t="s">
        <v>7942</v>
      </c>
      <c r="C532" t="s">
        <v>7943</v>
      </c>
      <c r="D532" s="4">
        <v>19.190000000000001</v>
      </c>
      <c r="E532" s="4">
        <v>3.2160000000000002</v>
      </c>
      <c r="F532" s="4">
        <v>1199.56518554687</v>
      </c>
      <c r="G532" s="4">
        <v>241</v>
      </c>
      <c r="H532" s="4">
        <v>3.05</v>
      </c>
      <c r="I532" s="4">
        <v>1.02</v>
      </c>
      <c r="J532" s="4">
        <v>10.050000000000001</v>
      </c>
      <c r="K532" s="4">
        <v>0.09</v>
      </c>
      <c r="L532" s="4" t="s">
        <v>31</v>
      </c>
      <c r="M532" s="4" t="s">
        <v>31</v>
      </c>
      <c r="N532" s="4" t="s">
        <v>31</v>
      </c>
      <c r="O532" s="4" t="s">
        <v>31</v>
      </c>
      <c r="P532" s="4">
        <v>1199.57</v>
      </c>
      <c r="Q532" s="4">
        <v>81.22</v>
      </c>
      <c r="R532" s="4">
        <v>1.08</v>
      </c>
      <c r="S532" s="4">
        <v>221.54</v>
      </c>
      <c r="T532" s="4">
        <v>312.39999999999998</v>
      </c>
      <c r="U532" s="4">
        <v>0.99</v>
      </c>
      <c r="V532" s="4">
        <v>9.91</v>
      </c>
      <c r="W532" s="4">
        <v>11.94</v>
      </c>
      <c r="X532" s="4">
        <v>11.49</v>
      </c>
      <c r="Y532" s="4">
        <v>8.7100000000000009</v>
      </c>
      <c r="Z532" s="4">
        <v>12.24</v>
      </c>
      <c r="AA532" s="4">
        <v>12.16</v>
      </c>
      <c r="AB532" s="4">
        <v>9.74</v>
      </c>
      <c r="AC532" s="4">
        <v>1881</v>
      </c>
      <c r="AD532" s="4">
        <v>5.19</v>
      </c>
      <c r="AE532" s="12">
        <v>492</v>
      </c>
      <c r="AF532" s="12">
        <v>69.08</v>
      </c>
      <c r="AG532" s="4">
        <v>65</v>
      </c>
    </row>
    <row r="533" spans="1:33" x14ac:dyDescent="0.25">
      <c r="A533" t="s">
        <v>7944</v>
      </c>
      <c r="B533" t="s">
        <v>7945</v>
      </c>
      <c r="C533" t="s">
        <v>7946</v>
      </c>
      <c r="D533" s="4">
        <v>19.97</v>
      </c>
      <c r="E533" s="4">
        <v>3.2160000000000002</v>
      </c>
      <c r="F533" s="4">
        <v>1199.01232910156</v>
      </c>
      <c r="G533" s="4">
        <v>242.5</v>
      </c>
      <c r="H533" s="4">
        <v>2.35</v>
      </c>
      <c r="I533" s="4">
        <v>2.2400000000000002</v>
      </c>
      <c r="J533" s="4">
        <v>9.42</v>
      </c>
      <c r="K533" s="4">
        <v>0.02</v>
      </c>
      <c r="L533" s="4" t="s">
        <v>31</v>
      </c>
      <c r="M533" s="4" t="s">
        <v>31</v>
      </c>
      <c r="N533" s="4" t="s">
        <v>31</v>
      </c>
      <c r="O533" s="4" t="s">
        <v>31</v>
      </c>
      <c r="P533" s="4">
        <v>1199.01</v>
      </c>
      <c r="Q533" s="4">
        <v>81.209999999999994</v>
      </c>
      <c r="R533" s="4">
        <v>1.08</v>
      </c>
      <c r="S533" s="4">
        <v>188.37</v>
      </c>
      <c r="T533" s="4">
        <v>312.14999999999998</v>
      </c>
      <c r="U533" s="4">
        <v>0.99</v>
      </c>
      <c r="V533" s="4">
        <v>9.91</v>
      </c>
      <c r="W533" s="4">
        <v>14.04</v>
      </c>
      <c r="X533" s="4">
        <v>11.49</v>
      </c>
      <c r="Y533" s="4">
        <v>8.7100000000000009</v>
      </c>
      <c r="Z533" s="4">
        <v>12.25</v>
      </c>
      <c r="AA533" s="4">
        <v>12.16</v>
      </c>
      <c r="AB533" s="4">
        <v>9.74</v>
      </c>
      <c r="AC533" s="4">
        <v>2094.5</v>
      </c>
      <c r="AD533" s="4">
        <v>4.63</v>
      </c>
      <c r="AE533" s="12">
        <v>493</v>
      </c>
      <c r="AF533" s="12">
        <v>71.89</v>
      </c>
      <c r="AG533" s="4">
        <v>65</v>
      </c>
    </row>
    <row r="534" spans="1:33" x14ac:dyDescent="0.25">
      <c r="A534" t="s">
        <v>7947</v>
      </c>
      <c r="B534" t="s">
        <v>7948</v>
      </c>
      <c r="C534" t="s">
        <v>7949</v>
      </c>
      <c r="D534" s="4">
        <v>20.27</v>
      </c>
      <c r="E534" s="4">
        <v>3.2160000000000002</v>
      </c>
      <c r="F534" s="4">
        <v>1197.54699707031</v>
      </c>
      <c r="G534" s="4">
        <v>241.7</v>
      </c>
      <c r="H534" s="4">
        <v>1.75</v>
      </c>
      <c r="I534" s="4">
        <v>2.2799999999999998</v>
      </c>
      <c r="J534" s="4">
        <v>9.18</v>
      </c>
      <c r="K534" s="4">
        <v>0</v>
      </c>
      <c r="L534" s="4" t="s">
        <v>31</v>
      </c>
      <c r="M534" s="4" t="s">
        <v>31</v>
      </c>
      <c r="N534" s="4" t="s">
        <v>31</v>
      </c>
      <c r="O534" s="4" t="s">
        <v>31</v>
      </c>
      <c r="P534" s="4">
        <v>1197.55</v>
      </c>
      <c r="Q534" s="4">
        <v>81.209999999999994</v>
      </c>
      <c r="R534" s="4">
        <v>1.08</v>
      </c>
      <c r="S534" s="4">
        <v>188.37</v>
      </c>
      <c r="T534" s="4">
        <v>312.14999999999998</v>
      </c>
      <c r="U534" s="4">
        <v>0.89</v>
      </c>
      <c r="V534" s="4">
        <v>9.9600000000000009</v>
      </c>
      <c r="W534" s="4">
        <v>14.04</v>
      </c>
      <c r="X534" s="4">
        <v>11.49</v>
      </c>
      <c r="Y534" s="4">
        <v>8.7100000000000009</v>
      </c>
      <c r="Z534" s="4">
        <v>12.25</v>
      </c>
      <c r="AA534" s="4">
        <v>12.16</v>
      </c>
      <c r="AB534" s="4">
        <v>9.74</v>
      </c>
      <c r="AC534" s="4">
        <v>2094.5</v>
      </c>
      <c r="AD534" s="4">
        <v>4.63</v>
      </c>
      <c r="AE534" s="12">
        <v>494</v>
      </c>
      <c r="AF534" s="12">
        <v>72.97</v>
      </c>
      <c r="AG534" s="4">
        <v>71</v>
      </c>
    </row>
    <row r="535" spans="1:33" x14ac:dyDescent="0.25">
      <c r="A535" t="s">
        <v>7950</v>
      </c>
      <c r="B535" t="s">
        <v>7951</v>
      </c>
      <c r="C535" t="s">
        <v>7952</v>
      </c>
      <c r="D535" s="4">
        <v>21.26</v>
      </c>
      <c r="E535" s="4">
        <v>3.2160000000000002</v>
      </c>
      <c r="F535" s="4">
        <v>1196.62890625</v>
      </c>
      <c r="G535" s="4">
        <v>243.5</v>
      </c>
      <c r="H535" s="4">
        <v>0.13</v>
      </c>
      <c r="I535" s="4">
        <v>0.55000000000000004</v>
      </c>
      <c r="J535" s="4">
        <v>9.02</v>
      </c>
      <c r="K535" s="4">
        <v>0.05</v>
      </c>
      <c r="L535" s="4" t="s">
        <v>31</v>
      </c>
      <c r="M535" s="4" t="s">
        <v>31</v>
      </c>
      <c r="N535" s="4" t="s">
        <v>31</v>
      </c>
      <c r="O535" s="4" t="s">
        <v>31</v>
      </c>
      <c r="P535" s="4">
        <v>1196.6300000000001</v>
      </c>
      <c r="Q535" s="4">
        <v>81.209999999999994</v>
      </c>
      <c r="R535" s="4">
        <v>1.08</v>
      </c>
      <c r="S535" s="4">
        <v>188.37</v>
      </c>
      <c r="T535" s="4">
        <v>312.14999999999998</v>
      </c>
      <c r="U535" s="4">
        <v>0.89</v>
      </c>
      <c r="V535" s="4">
        <v>9.9600000000000009</v>
      </c>
      <c r="W535" s="4">
        <v>14.04</v>
      </c>
      <c r="X535" s="4">
        <v>11.49</v>
      </c>
      <c r="Y535" s="4">
        <v>8.7100000000000009</v>
      </c>
      <c r="Z535" s="4">
        <v>12.25</v>
      </c>
      <c r="AA535" s="4">
        <v>12.16</v>
      </c>
      <c r="AB535" s="4">
        <v>9.74</v>
      </c>
      <c r="AC535" s="4">
        <v>2094.5</v>
      </c>
      <c r="AD535" s="4">
        <v>4.63</v>
      </c>
      <c r="AE535" s="12">
        <v>495</v>
      </c>
      <c r="AF535" s="12">
        <v>76.540000000000006</v>
      </c>
      <c r="AG535" s="4">
        <v>71</v>
      </c>
    </row>
    <row r="536" spans="1:33" x14ac:dyDescent="0.25">
      <c r="A536" t="s">
        <v>7953</v>
      </c>
      <c r="B536" t="s">
        <v>7954</v>
      </c>
      <c r="C536" t="s">
        <v>7955</v>
      </c>
      <c r="D536" s="4">
        <v>21.56</v>
      </c>
      <c r="E536" s="4">
        <v>3.2160000000000002</v>
      </c>
      <c r="F536" s="4">
        <v>1195.3154296875</v>
      </c>
      <c r="G536" s="4">
        <v>244</v>
      </c>
      <c r="H536" s="4">
        <v>0.97</v>
      </c>
      <c r="I536" s="4">
        <v>1.4</v>
      </c>
      <c r="J536" s="4">
        <v>6.79</v>
      </c>
      <c r="K536" s="4">
        <v>-0.27</v>
      </c>
      <c r="L536" s="4" t="s">
        <v>31</v>
      </c>
      <c r="M536" s="4" t="s">
        <v>31</v>
      </c>
      <c r="N536" s="4" t="s">
        <v>31</v>
      </c>
      <c r="O536" s="4" t="s">
        <v>31</v>
      </c>
      <c r="P536" s="4">
        <v>1195.32</v>
      </c>
      <c r="Q536" s="4">
        <v>81.209999999999994</v>
      </c>
      <c r="R536" s="4">
        <v>1.0900000000000001</v>
      </c>
      <c r="S536" s="4">
        <v>176.13</v>
      </c>
      <c r="T536" s="4">
        <v>311.88</v>
      </c>
      <c r="U536" s="4">
        <v>0.46</v>
      </c>
      <c r="V536" s="4">
        <v>10.01</v>
      </c>
      <c r="W536" s="4">
        <v>15.02</v>
      </c>
      <c r="X536" s="4">
        <v>11.49</v>
      </c>
      <c r="Y536" s="4">
        <v>8.6999999999999993</v>
      </c>
      <c r="Z536" s="4">
        <v>12.26</v>
      </c>
      <c r="AA536" s="4">
        <v>16.86</v>
      </c>
      <c r="AB536" s="4">
        <v>9.74</v>
      </c>
      <c r="AC536" s="4">
        <v>2180.75</v>
      </c>
      <c r="AD536" s="4">
        <v>4.7300000000000004</v>
      </c>
      <c r="AE536" s="12">
        <v>496</v>
      </c>
      <c r="AF536" s="12">
        <v>77.62</v>
      </c>
      <c r="AG536" s="4">
        <v>77</v>
      </c>
    </row>
    <row r="537" spans="1:33" x14ac:dyDescent="0.25">
      <c r="A537" t="s">
        <v>7956</v>
      </c>
      <c r="B537" t="s">
        <v>7957</v>
      </c>
      <c r="C537" t="s">
        <v>7958</v>
      </c>
      <c r="D537" s="4">
        <v>22.32</v>
      </c>
      <c r="E537" s="4">
        <v>3.2160000000000002</v>
      </c>
      <c r="F537" s="4">
        <v>1193.78991699218</v>
      </c>
      <c r="G537" s="4">
        <v>243.7</v>
      </c>
      <c r="H537" s="4">
        <v>-0.32</v>
      </c>
      <c r="I537" s="4">
        <v>0.13</v>
      </c>
      <c r="J537" s="4">
        <v>8.94</v>
      </c>
      <c r="K537" s="4">
        <v>0.04</v>
      </c>
      <c r="L537" s="4" t="s">
        <v>31</v>
      </c>
      <c r="M537" s="4" t="s">
        <v>31</v>
      </c>
      <c r="N537" s="4" t="s">
        <v>31</v>
      </c>
      <c r="O537" s="4" t="s">
        <v>31</v>
      </c>
      <c r="P537" s="4">
        <v>1193.79</v>
      </c>
      <c r="Q537" s="4">
        <v>81.209999999999994</v>
      </c>
      <c r="R537" s="4">
        <v>1.0900000000000001</v>
      </c>
      <c r="S537" s="4">
        <v>176.13</v>
      </c>
      <c r="T537" s="4">
        <v>311.88</v>
      </c>
      <c r="U537" s="4">
        <v>0.46</v>
      </c>
      <c r="V537" s="4">
        <v>10.01</v>
      </c>
      <c r="W537" s="4">
        <v>15.02</v>
      </c>
      <c r="X537" s="4">
        <v>11.49</v>
      </c>
      <c r="Y537" s="4">
        <v>8.6999999999999993</v>
      </c>
      <c r="Z537" s="4">
        <v>12.26</v>
      </c>
      <c r="AA537" s="4">
        <v>16.86</v>
      </c>
      <c r="AB537" s="4">
        <v>9.74</v>
      </c>
      <c r="AC537" s="4">
        <v>2180.75</v>
      </c>
      <c r="AD537" s="4">
        <v>4.7300000000000004</v>
      </c>
      <c r="AE537" s="12">
        <v>497</v>
      </c>
      <c r="AF537" s="12">
        <v>80.349999999999994</v>
      </c>
      <c r="AG537" s="4">
        <v>77</v>
      </c>
    </row>
    <row r="538" spans="1:33" x14ac:dyDescent="0.25">
      <c r="A538" t="s">
        <v>7959</v>
      </c>
      <c r="B538" t="s">
        <v>7960</v>
      </c>
      <c r="C538" t="s">
        <v>7961</v>
      </c>
      <c r="D538" s="4">
        <v>22.47</v>
      </c>
      <c r="E538" s="4">
        <v>3.2160000000000002</v>
      </c>
      <c r="F538" s="4">
        <v>1192.21508789062</v>
      </c>
      <c r="G538" s="4">
        <v>243.9</v>
      </c>
      <c r="H538" s="4">
        <v>-0.79</v>
      </c>
      <c r="I538" s="4">
        <v>1.54</v>
      </c>
      <c r="J538" s="4">
        <v>10.36</v>
      </c>
      <c r="K538" s="4">
        <v>0.09</v>
      </c>
      <c r="L538" s="4" t="s">
        <v>31</v>
      </c>
      <c r="M538" s="4" t="s">
        <v>31</v>
      </c>
      <c r="N538" s="4" t="s">
        <v>31</v>
      </c>
      <c r="O538" s="4" t="s">
        <v>31</v>
      </c>
      <c r="P538" s="4">
        <v>1192.22</v>
      </c>
      <c r="Q538" s="4">
        <v>81.209999999999994</v>
      </c>
      <c r="R538" s="4">
        <v>1.0900000000000001</v>
      </c>
      <c r="S538" s="4">
        <v>176.13</v>
      </c>
      <c r="T538" s="4">
        <v>311.88</v>
      </c>
      <c r="U538" s="4">
        <v>0.46</v>
      </c>
      <c r="V538" s="4">
        <v>10.01</v>
      </c>
      <c r="W538" s="4">
        <v>15.02</v>
      </c>
      <c r="X538" s="4">
        <v>11.49</v>
      </c>
      <c r="Y538" s="4">
        <v>8.6999999999999993</v>
      </c>
      <c r="Z538" s="4">
        <v>12.26</v>
      </c>
      <c r="AA538" s="4">
        <v>16.86</v>
      </c>
      <c r="AB538" s="4">
        <v>9.74</v>
      </c>
      <c r="AC538" s="4">
        <v>2180.75</v>
      </c>
      <c r="AD538" s="4">
        <v>4.7300000000000004</v>
      </c>
      <c r="AE538" s="12">
        <v>498</v>
      </c>
      <c r="AF538" s="12">
        <v>80.89</v>
      </c>
      <c r="AG538" s="4">
        <v>77</v>
      </c>
    </row>
    <row r="539" spans="1:33" x14ac:dyDescent="0.25">
      <c r="A539" t="s">
        <v>7962</v>
      </c>
      <c r="B539" t="s">
        <v>7963</v>
      </c>
      <c r="C539" t="s">
        <v>7964</v>
      </c>
      <c r="D539" s="4">
        <v>22.56</v>
      </c>
      <c r="E539" s="4">
        <v>3.2160000000000002</v>
      </c>
      <c r="F539" s="4">
        <v>1190.4375</v>
      </c>
      <c r="G539" s="4">
        <v>243.5</v>
      </c>
      <c r="H539" s="4">
        <v>-0.1</v>
      </c>
      <c r="I539" s="4">
        <v>0.56999999999999995</v>
      </c>
      <c r="J539" s="4">
        <v>10.07</v>
      </c>
      <c r="K539" s="4">
        <v>-0.02</v>
      </c>
      <c r="L539" s="4" t="s">
        <v>31</v>
      </c>
      <c r="M539" s="4" t="s">
        <v>31</v>
      </c>
      <c r="N539" s="4" t="s">
        <v>31</v>
      </c>
      <c r="O539" s="4" t="s">
        <v>31</v>
      </c>
      <c r="P539" s="4">
        <v>1190.44</v>
      </c>
      <c r="Q539" s="4">
        <v>81.2</v>
      </c>
      <c r="R539" s="4">
        <v>1.0900000000000001</v>
      </c>
      <c r="S539" s="4">
        <v>116.25</v>
      </c>
      <c r="T539" s="4">
        <v>311.49</v>
      </c>
      <c r="U539" s="4">
        <v>0.11</v>
      </c>
      <c r="V539" s="4">
        <v>10.07</v>
      </c>
      <c r="W539" s="4">
        <v>22.75</v>
      </c>
      <c r="X539" s="4">
        <v>11.49</v>
      </c>
      <c r="Y539" s="4">
        <v>8.6999999999999993</v>
      </c>
      <c r="Z539" s="4">
        <v>12.32</v>
      </c>
      <c r="AA539" s="4">
        <v>6.67</v>
      </c>
      <c r="AB539" s="4">
        <v>9.74</v>
      </c>
      <c r="AC539" s="4">
        <v>2313</v>
      </c>
      <c r="AD539" s="4">
        <v>3.38</v>
      </c>
      <c r="AE539" s="12">
        <v>499</v>
      </c>
      <c r="AF539" s="12">
        <v>81.22</v>
      </c>
      <c r="AG539" s="4">
        <v>81</v>
      </c>
    </row>
    <row r="540" spans="1:33" x14ac:dyDescent="0.25">
      <c r="A540" t="s">
        <v>7965</v>
      </c>
      <c r="B540" t="s">
        <v>7966</v>
      </c>
      <c r="C540" t="s">
        <v>7967</v>
      </c>
      <c r="D540" s="4">
        <v>22.2</v>
      </c>
      <c r="E540" s="4">
        <v>3.2160000000000002</v>
      </c>
      <c r="F540" s="4">
        <v>1188.59533691406</v>
      </c>
      <c r="G540" s="4">
        <v>244.2</v>
      </c>
      <c r="H540" s="4">
        <v>-0.36</v>
      </c>
      <c r="I540" s="4">
        <v>1.39</v>
      </c>
      <c r="J540" s="4">
        <v>8.6</v>
      </c>
      <c r="K540" s="4">
        <v>-0.09</v>
      </c>
      <c r="L540" s="4" t="s">
        <v>31</v>
      </c>
      <c r="M540" s="4" t="s">
        <v>31</v>
      </c>
      <c r="N540" s="4" t="s">
        <v>31</v>
      </c>
      <c r="O540" s="4" t="s">
        <v>31</v>
      </c>
      <c r="P540" s="4">
        <v>1188.5999999999999</v>
      </c>
      <c r="Q540" s="4">
        <v>81.2</v>
      </c>
      <c r="R540" s="4">
        <v>1.0900000000000001</v>
      </c>
      <c r="S540" s="4">
        <v>116.25</v>
      </c>
      <c r="T540" s="4">
        <v>311.49</v>
      </c>
      <c r="U540" s="4">
        <v>0.11</v>
      </c>
      <c r="V540" s="4">
        <v>10.07</v>
      </c>
      <c r="W540" s="4">
        <v>22.75</v>
      </c>
      <c r="X540" s="4">
        <v>11.49</v>
      </c>
      <c r="Y540" s="4">
        <v>8.6999999999999993</v>
      </c>
      <c r="Z540" s="4">
        <v>12.32</v>
      </c>
      <c r="AA540" s="4">
        <v>6.67</v>
      </c>
      <c r="AB540" s="4">
        <v>9.74</v>
      </c>
      <c r="AC540" s="4">
        <v>2313</v>
      </c>
      <c r="AD540" s="4">
        <v>3.38</v>
      </c>
      <c r="AE540" s="12">
        <v>500</v>
      </c>
      <c r="AF540" s="12">
        <v>79.92</v>
      </c>
      <c r="AG540" s="4">
        <v>81</v>
      </c>
    </row>
    <row r="541" spans="1:33" x14ac:dyDescent="0.25">
      <c r="A541" t="s">
        <v>7968</v>
      </c>
      <c r="B541" t="s">
        <v>7969</v>
      </c>
      <c r="C541" t="s">
        <v>7970</v>
      </c>
      <c r="D541" s="4">
        <v>21.69</v>
      </c>
      <c r="E541" s="4">
        <v>3.2160000000000002</v>
      </c>
      <c r="F541" s="4">
        <v>1187.08093261718</v>
      </c>
      <c r="G541" s="4">
        <v>244.5</v>
      </c>
      <c r="H541" s="4">
        <v>1.38</v>
      </c>
      <c r="I541" s="4">
        <v>-0.53</v>
      </c>
      <c r="J541" s="4">
        <v>10.42</v>
      </c>
      <c r="K541" s="4">
        <v>0.11</v>
      </c>
      <c r="L541" s="4" t="s">
        <v>31</v>
      </c>
      <c r="M541" s="4" t="s">
        <v>31</v>
      </c>
      <c r="N541" s="4" t="s">
        <v>31</v>
      </c>
      <c r="O541" s="4" t="s">
        <v>31</v>
      </c>
      <c r="P541" s="4">
        <v>1187.08</v>
      </c>
      <c r="Q541" s="4">
        <v>81.2</v>
      </c>
      <c r="R541" s="4">
        <v>1.0900000000000001</v>
      </c>
      <c r="S541" s="4">
        <v>117.22</v>
      </c>
      <c r="T541" s="4">
        <v>311.10000000000002</v>
      </c>
      <c r="U541" s="4">
        <v>1.08</v>
      </c>
      <c r="V541" s="4">
        <v>10.119999999999999</v>
      </c>
      <c r="W541" s="4">
        <v>22.56</v>
      </c>
      <c r="X541" s="4">
        <v>11.5</v>
      </c>
      <c r="Y541" s="4">
        <v>8.6999999999999993</v>
      </c>
      <c r="Z541" s="4">
        <v>12.37</v>
      </c>
      <c r="AA541" s="4">
        <v>6.67</v>
      </c>
      <c r="AB541" s="4" t="s">
        <v>31</v>
      </c>
      <c r="AC541" s="4">
        <v>2205</v>
      </c>
      <c r="AD541" s="4">
        <v>3.59</v>
      </c>
      <c r="AE541" s="12">
        <v>501</v>
      </c>
      <c r="AF541" s="12">
        <v>78.08</v>
      </c>
      <c r="AG541" s="4">
        <v>77</v>
      </c>
    </row>
    <row r="542" spans="1:33" x14ac:dyDescent="0.25">
      <c r="A542" t="s">
        <v>7971</v>
      </c>
      <c r="B542" t="s">
        <v>7972</v>
      </c>
      <c r="C542" t="s">
        <v>7973</v>
      </c>
      <c r="D542" s="4">
        <v>20.45</v>
      </c>
      <c r="E542" s="4">
        <v>3.2160000000000002</v>
      </c>
      <c r="F542" s="4">
        <v>1185.64428710937</v>
      </c>
      <c r="G542" s="4">
        <v>243.7</v>
      </c>
      <c r="H542" s="4">
        <v>2.96</v>
      </c>
      <c r="I542" s="4">
        <v>-0.4</v>
      </c>
      <c r="J542" s="4">
        <v>9.36</v>
      </c>
      <c r="K542" s="4">
        <v>0.02</v>
      </c>
      <c r="L542" s="4" t="s">
        <v>31</v>
      </c>
      <c r="M542" s="4" t="s">
        <v>31</v>
      </c>
      <c r="N542" s="4" t="s">
        <v>31</v>
      </c>
      <c r="O542" s="4" t="s">
        <v>31</v>
      </c>
      <c r="P542" s="4">
        <v>1185.6400000000001</v>
      </c>
      <c r="Q542" s="4">
        <v>81.2</v>
      </c>
      <c r="R542" s="4">
        <v>1.0900000000000001</v>
      </c>
      <c r="S542" s="4">
        <v>117.22</v>
      </c>
      <c r="T542" s="4">
        <v>311.10000000000002</v>
      </c>
      <c r="U542" s="4">
        <v>1.08</v>
      </c>
      <c r="V542" s="4">
        <v>10.119999999999999</v>
      </c>
      <c r="W542" s="4">
        <v>22.56</v>
      </c>
      <c r="X542" s="4">
        <v>11.5</v>
      </c>
      <c r="Y542" s="4">
        <v>8.6999999999999993</v>
      </c>
      <c r="Z542" s="4">
        <v>12.37</v>
      </c>
      <c r="AA542" s="4">
        <v>6.67</v>
      </c>
      <c r="AB542" s="4" t="s">
        <v>31</v>
      </c>
      <c r="AC542" s="4">
        <v>2205</v>
      </c>
      <c r="AD542" s="4">
        <v>3.59</v>
      </c>
      <c r="AE542" s="12">
        <v>502</v>
      </c>
      <c r="AF542" s="12">
        <v>73.62</v>
      </c>
      <c r="AG542" s="4">
        <v>77</v>
      </c>
    </row>
    <row r="543" spans="1:33" x14ac:dyDescent="0.25">
      <c r="A543" t="s">
        <v>7974</v>
      </c>
      <c r="B543" t="s">
        <v>7975</v>
      </c>
      <c r="C543" t="s">
        <v>7976</v>
      </c>
      <c r="D543" s="4">
        <v>18.920000000000002</v>
      </c>
      <c r="E543" s="4">
        <v>3.2160000000000002</v>
      </c>
      <c r="F543" s="4">
        <v>1184.90673828125</v>
      </c>
      <c r="G543" s="4">
        <v>243.9</v>
      </c>
      <c r="H543" s="4">
        <v>2.72</v>
      </c>
      <c r="I543" s="4">
        <v>0.24</v>
      </c>
      <c r="J543" s="4">
        <v>12.17</v>
      </c>
      <c r="K543" s="4">
        <v>0.01</v>
      </c>
      <c r="L543" s="4" t="s">
        <v>31</v>
      </c>
      <c r="M543" s="4" t="s">
        <v>31</v>
      </c>
      <c r="N543" s="4" t="s">
        <v>31</v>
      </c>
      <c r="O543" s="4" t="s">
        <v>31</v>
      </c>
      <c r="P543" s="4">
        <v>1184.9100000000001</v>
      </c>
      <c r="Q543" s="4">
        <v>81.19</v>
      </c>
      <c r="R543" s="4">
        <v>1.0900000000000001</v>
      </c>
      <c r="S543" s="4">
        <v>117.55</v>
      </c>
      <c r="T543" s="4">
        <v>310.72000000000003</v>
      </c>
      <c r="U543" s="4">
        <v>1.08</v>
      </c>
      <c r="V543" s="4">
        <v>10.119999999999999</v>
      </c>
      <c r="W543" s="4">
        <v>22.5</v>
      </c>
      <c r="X543" s="4">
        <v>11.5</v>
      </c>
      <c r="Y543" s="4">
        <v>8.6999999999999993</v>
      </c>
      <c r="Z543" s="4">
        <v>12.42</v>
      </c>
      <c r="AA543" s="4">
        <v>6.67</v>
      </c>
      <c r="AB543" s="4" t="s">
        <v>31</v>
      </c>
      <c r="AC543" s="4">
        <v>2205</v>
      </c>
      <c r="AD543" s="4">
        <v>3.42</v>
      </c>
      <c r="AE543" s="12">
        <v>503</v>
      </c>
      <c r="AF543" s="12">
        <v>68.11</v>
      </c>
      <c r="AG543" s="4">
        <v>77</v>
      </c>
    </row>
    <row r="544" spans="1:33" x14ac:dyDescent="0.25">
      <c r="A544" t="s">
        <v>7977</v>
      </c>
      <c r="B544" t="s">
        <v>7978</v>
      </c>
      <c r="C544" t="s">
        <v>7979</v>
      </c>
      <c r="D544" s="4">
        <v>17.95</v>
      </c>
      <c r="E544" s="4">
        <v>3.2160000000000002</v>
      </c>
      <c r="F544" s="4">
        <v>1183.701171875</v>
      </c>
      <c r="G544" s="4">
        <v>244.2</v>
      </c>
      <c r="H544" s="4">
        <v>1.38</v>
      </c>
      <c r="I544" s="4">
        <v>0.38</v>
      </c>
      <c r="J544" s="4">
        <v>10.53</v>
      </c>
      <c r="K544" s="4">
        <v>0.1</v>
      </c>
      <c r="L544" s="4" t="s">
        <v>31</v>
      </c>
      <c r="M544" s="4" t="s">
        <v>31</v>
      </c>
      <c r="N544" s="4" t="s">
        <v>31</v>
      </c>
      <c r="O544" s="4" t="s">
        <v>31</v>
      </c>
      <c r="P544" s="4">
        <v>1183.7</v>
      </c>
      <c r="Q544" s="4">
        <v>81.19</v>
      </c>
      <c r="R544" s="4">
        <v>1.0900000000000001</v>
      </c>
      <c r="S544" s="4">
        <v>117.55</v>
      </c>
      <c r="T544" s="4">
        <v>310.72000000000003</v>
      </c>
      <c r="U544" s="4">
        <v>2.11</v>
      </c>
      <c r="V544" s="4">
        <v>10.17</v>
      </c>
      <c r="W544" s="4">
        <v>22.5</v>
      </c>
      <c r="X544" s="4">
        <v>11.5</v>
      </c>
      <c r="Y544" s="4">
        <v>8.6999999999999993</v>
      </c>
      <c r="Z544" s="4">
        <v>12.42</v>
      </c>
      <c r="AA544" s="4">
        <v>5.49</v>
      </c>
      <c r="AB544" s="4" t="s">
        <v>31</v>
      </c>
      <c r="AC544" s="4">
        <v>1911.75</v>
      </c>
      <c r="AD544" s="4">
        <v>3.42</v>
      </c>
      <c r="AE544" s="12">
        <v>504</v>
      </c>
      <c r="AF544" s="12">
        <v>64.62</v>
      </c>
      <c r="AG544" s="4">
        <v>66</v>
      </c>
    </row>
    <row r="545" spans="1:33" x14ac:dyDescent="0.25">
      <c r="A545" t="s">
        <v>7980</v>
      </c>
      <c r="B545" t="s">
        <v>7981</v>
      </c>
      <c r="C545" t="s">
        <v>7982</v>
      </c>
      <c r="D545" s="4">
        <v>17.77</v>
      </c>
      <c r="E545" s="4">
        <v>3.2160000000000002</v>
      </c>
      <c r="F545" s="4">
        <v>1182.06677246093</v>
      </c>
      <c r="G545" s="4">
        <v>243.3</v>
      </c>
      <c r="H545" s="4">
        <v>2.88</v>
      </c>
      <c r="I545" s="4">
        <v>-0.02</v>
      </c>
      <c r="J545" s="4">
        <v>9.9700000000000006</v>
      </c>
      <c r="K545" s="4">
        <v>7.0000000000000007E-2</v>
      </c>
      <c r="L545" s="4" t="s">
        <v>31</v>
      </c>
      <c r="M545" s="4" t="s">
        <v>31</v>
      </c>
      <c r="N545" s="4" t="s">
        <v>31</v>
      </c>
      <c r="O545" s="4" t="s">
        <v>31</v>
      </c>
      <c r="P545" s="4">
        <v>1182.07</v>
      </c>
      <c r="Q545" s="4">
        <v>81.19</v>
      </c>
      <c r="R545" s="4">
        <v>1.0900000000000001</v>
      </c>
      <c r="S545" s="4">
        <v>117.55</v>
      </c>
      <c r="T545" s="4">
        <v>310.72000000000003</v>
      </c>
      <c r="U545" s="4">
        <v>2.11</v>
      </c>
      <c r="V545" s="4">
        <v>10.17</v>
      </c>
      <c r="W545" s="4">
        <v>22.5</v>
      </c>
      <c r="X545" s="4">
        <v>11.5</v>
      </c>
      <c r="Y545" s="4">
        <v>8.6999999999999993</v>
      </c>
      <c r="Z545" s="4">
        <v>12.42</v>
      </c>
      <c r="AA545" s="4">
        <v>5.49</v>
      </c>
      <c r="AB545" s="4" t="s">
        <v>31</v>
      </c>
      <c r="AC545" s="4">
        <v>1911.75</v>
      </c>
      <c r="AD545" s="4">
        <v>3.42</v>
      </c>
      <c r="AE545" s="12">
        <v>505</v>
      </c>
      <c r="AF545" s="12">
        <v>63.97</v>
      </c>
      <c r="AG545" s="4">
        <v>66</v>
      </c>
    </row>
    <row r="546" spans="1:33" x14ac:dyDescent="0.25">
      <c r="A546" t="s">
        <v>7983</v>
      </c>
      <c r="B546" t="s">
        <v>7984</v>
      </c>
      <c r="C546" t="s">
        <v>7985</v>
      </c>
      <c r="D546" s="4">
        <v>17.54</v>
      </c>
      <c r="E546" s="4">
        <v>3.2160000000000002</v>
      </c>
      <c r="F546" s="4">
        <v>1180.48254394531</v>
      </c>
      <c r="G546" s="4">
        <v>244.1</v>
      </c>
      <c r="H546" s="4">
        <v>-1.17</v>
      </c>
      <c r="I546" s="4">
        <v>0.92</v>
      </c>
      <c r="J546" s="4">
        <v>11.43</v>
      </c>
      <c r="K546" s="4">
        <v>0.19</v>
      </c>
      <c r="L546" s="4" t="s">
        <v>31</v>
      </c>
      <c r="M546" s="4" t="s">
        <v>31</v>
      </c>
      <c r="N546" s="4" t="s">
        <v>31</v>
      </c>
      <c r="O546" s="4" t="s">
        <v>31</v>
      </c>
      <c r="P546" s="4">
        <v>1180.48</v>
      </c>
      <c r="Q546" s="4">
        <v>81.19</v>
      </c>
      <c r="R546" s="4">
        <v>1.0900000000000001</v>
      </c>
      <c r="S546" s="4">
        <v>113.5</v>
      </c>
      <c r="T546" s="4">
        <v>310.32</v>
      </c>
      <c r="U546" s="4">
        <v>0.97</v>
      </c>
      <c r="V546" s="4">
        <v>10.210000000000001</v>
      </c>
      <c r="W546" s="4">
        <v>23.3</v>
      </c>
      <c r="X546" s="4">
        <v>11.5</v>
      </c>
      <c r="Y546" s="4">
        <v>8.69</v>
      </c>
      <c r="Z546" s="4">
        <v>12.47</v>
      </c>
      <c r="AA546" s="4">
        <v>5.49</v>
      </c>
      <c r="AB546" s="4" t="s">
        <v>31</v>
      </c>
      <c r="AC546" s="4">
        <v>1828.25</v>
      </c>
      <c r="AD546" s="4">
        <v>2.83</v>
      </c>
      <c r="AE546" s="12">
        <v>506</v>
      </c>
      <c r="AF546" s="12">
        <v>63.14</v>
      </c>
      <c r="AG546" s="4">
        <v>63</v>
      </c>
    </row>
    <row r="547" spans="1:33" x14ac:dyDescent="0.25">
      <c r="A547" t="s">
        <v>7986</v>
      </c>
      <c r="B547" t="s">
        <v>7987</v>
      </c>
      <c r="C547" t="s">
        <v>7988</v>
      </c>
      <c r="D547" s="4">
        <v>18.170000000000002</v>
      </c>
      <c r="E547" s="4">
        <v>3.2160000000000002</v>
      </c>
      <c r="F547" s="4">
        <v>1178.86999511718</v>
      </c>
      <c r="G547" s="4">
        <v>243.6</v>
      </c>
      <c r="H547" s="4">
        <v>4.24</v>
      </c>
      <c r="I547" s="4">
        <v>1.49</v>
      </c>
      <c r="J547" s="4">
        <v>11.31</v>
      </c>
      <c r="K547" s="4">
        <v>0.06</v>
      </c>
      <c r="L547" s="4" t="s">
        <v>31</v>
      </c>
      <c r="M547" s="4" t="s">
        <v>31</v>
      </c>
      <c r="N547" s="4" t="s">
        <v>31</v>
      </c>
      <c r="O547" s="4" t="s">
        <v>31</v>
      </c>
      <c r="P547" s="4">
        <v>1178.8699999999999</v>
      </c>
      <c r="Q547" s="4">
        <v>81.19</v>
      </c>
      <c r="R547" s="4">
        <v>1.0900000000000001</v>
      </c>
      <c r="S547" s="4">
        <v>113.5</v>
      </c>
      <c r="T547" s="4">
        <v>310.32</v>
      </c>
      <c r="U547" s="4">
        <v>0.97</v>
      </c>
      <c r="V547" s="4">
        <v>10.210000000000001</v>
      </c>
      <c r="W547" s="4">
        <v>23.3</v>
      </c>
      <c r="X547" s="4">
        <v>11.5</v>
      </c>
      <c r="Y547" s="4">
        <v>8.69</v>
      </c>
      <c r="Z547" s="4">
        <v>12.47</v>
      </c>
      <c r="AA547" s="4">
        <v>5.49</v>
      </c>
      <c r="AB547" s="4" t="s">
        <v>31</v>
      </c>
      <c r="AC547" s="4">
        <v>1828.25</v>
      </c>
      <c r="AD547" s="4">
        <v>2.83</v>
      </c>
      <c r="AE547" s="12">
        <v>507</v>
      </c>
      <c r="AF547" s="12">
        <v>65.41</v>
      </c>
      <c r="AG547" s="4">
        <v>63</v>
      </c>
    </row>
    <row r="548" spans="1:33" x14ac:dyDescent="0.25">
      <c r="A548" t="s">
        <v>7989</v>
      </c>
      <c r="B548" t="s">
        <v>7990</v>
      </c>
      <c r="C548" t="s">
        <v>7991</v>
      </c>
      <c r="D548" s="4">
        <v>19.079999999999998</v>
      </c>
      <c r="E548" s="4">
        <v>3.2160000000000002</v>
      </c>
      <c r="F548" s="4">
        <v>1177.26867675781</v>
      </c>
      <c r="G548" s="4">
        <v>243.9</v>
      </c>
      <c r="H548" s="4">
        <v>2.97</v>
      </c>
      <c r="I548" s="4">
        <v>2.2000000000000002</v>
      </c>
      <c r="J548" s="4">
        <v>9.0299999999999994</v>
      </c>
      <c r="K548" s="4">
        <v>0.01</v>
      </c>
      <c r="L548" s="4" t="s">
        <v>31</v>
      </c>
      <c r="M548" s="4" t="s">
        <v>31</v>
      </c>
      <c r="N548" s="4" t="s">
        <v>31</v>
      </c>
      <c r="O548" s="4" t="s">
        <v>31</v>
      </c>
      <c r="P548" s="4">
        <v>1177.27</v>
      </c>
      <c r="Q548" s="4">
        <v>81.180000000000007</v>
      </c>
      <c r="R548" s="4">
        <v>1.1000000000000001</v>
      </c>
      <c r="S548" s="4">
        <v>286.05</v>
      </c>
      <c r="T548" s="4">
        <v>310.27</v>
      </c>
      <c r="U548" s="4">
        <v>0.97</v>
      </c>
      <c r="V548" s="4">
        <v>10.210000000000001</v>
      </c>
      <c r="W548" s="4">
        <v>9.25</v>
      </c>
      <c r="X548" s="4">
        <v>11.5</v>
      </c>
      <c r="Y548" s="4">
        <v>8.69</v>
      </c>
      <c r="Z548" s="4">
        <v>12.46</v>
      </c>
      <c r="AA548" s="4">
        <v>5.49</v>
      </c>
      <c r="AB548" s="4" t="s">
        <v>31</v>
      </c>
      <c r="AC548" s="4">
        <v>1992</v>
      </c>
      <c r="AD548" s="4">
        <v>6.81</v>
      </c>
      <c r="AE548" s="12">
        <v>508</v>
      </c>
      <c r="AF548" s="12">
        <v>68.69</v>
      </c>
      <c r="AG548" s="4">
        <v>63</v>
      </c>
    </row>
    <row r="549" spans="1:33" x14ac:dyDescent="0.25">
      <c r="A549" t="s">
        <v>7992</v>
      </c>
      <c r="B549" t="s">
        <v>7993</v>
      </c>
      <c r="C549" t="s">
        <v>7994</v>
      </c>
      <c r="D549" s="4">
        <v>19.77</v>
      </c>
      <c r="E549" s="4">
        <v>3.2160000000000002</v>
      </c>
      <c r="F549" s="4">
        <v>1175.76062011718</v>
      </c>
      <c r="G549" s="4">
        <v>243.7</v>
      </c>
      <c r="H549" s="4">
        <v>3.71</v>
      </c>
      <c r="I549" s="4">
        <v>2.16</v>
      </c>
      <c r="J549" s="4">
        <v>8.58</v>
      </c>
      <c r="K549" s="4">
        <v>0.04</v>
      </c>
      <c r="L549" s="4" t="s">
        <v>31</v>
      </c>
      <c r="M549" s="4" t="s">
        <v>31</v>
      </c>
      <c r="N549" s="4" t="s">
        <v>31</v>
      </c>
      <c r="O549" s="4" t="s">
        <v>31</v>
      </c>
      <c r="P549" s="4">
        <v>1175.76</v>
      </c>
      <c r="Q549" s="4">
        <v>81.180000000000007</v>
      </c>
      <c r="R549" s="4">
        <v>1.1000000000000001</v>
      </c>
      <c r="S549" s="4">
        <v>286.05</v>
      </c>
      <c r="T549" s="4">
        <v>310.27</v>
      </c>
      <c r="U549" s="4">
        <v>0.69</v>
      </c>
      <c r="V549" s="4">
        <v>10.26</v>
      </c>
      <c r="W549" s="4">
        <v>9.25</v>
      </c>
      <c r="X549" s="4">
        <v>11.5</v>
      </c>
      <c r="Y549" s="4">
        <v>8.69</v>
      </c>
      <c r="Z549" s="4">
        <v>12.46</v>
      </c>
      <c r="AA549" s="4">
        <v>10.199999999999999</v>
      </c>
      <c r="AB549" s="4" t="s">
        <v>31</v>
      </c>
      <c r="AC549" s="4">
        <v>1992</v>
      </c>
      <c r="AD549" s="4">
        <v>6.81</v>
      </c>
      <c r="AE549" s="12">
        <v>509</v>
      </c>
      <c r="AF549" s="12">
        <v>71.17</v>
      </c>
      <c r="AG549" s="4">
        <v>68</v>
      </c>
    </row>
    <row r="550" spans="1:33" x14ac:dyDescent="0.25">
      <c r="A550" t="s">
        <v>7995</v>
      </c>
      <c r="B550" t="s">
        <v>7996</v>
      </c>
      <c r="C550" t="s">
        <v>7997</v>
      </c>
      <c r="D550" s="4">
        <v>20.16</v>
      </c>
      <c r="E550" s="4">
        <v>3.2160000000000002</v>
      </c>
      <c r="F550" s="4">
        <v>1174.935546875</v>
      </c>
      <c r="G550" s="4">
        <v>244.2</v>
      </c>
      <c r="H550" s="4">
        <v>1.91</v>
      </c>
      <c r="I550" s="4">
        <v>-0.14000000000000001</v>
      </c>
      <c r="J550" s="4">
        <v>12.07</v>
      </c>
      <c r="K550" s="4">
        <v>0.26</v>
      </c>
      <c r="L550" s="4" t="s">
        <v>31</v>
      </c>
      <c r="M550" s="4" t="s">
        <v>31</v>
      </c>
      <c r="N550" s="4" t="s">
        <v>31</v>
      </c>
      <c r="O550" s="4" t="s">
        <v>31</v>
      </c>
      <c r="P550" s="4">
        <v>1174.94</v>
      </c>
      <c r="Q550" s="4">
        <v>81.180000000000007</v>
      </c>
      <c r="R550" s="4">
        <v>1.1000000000000001</v>
      </c>
      <c r="S550" s="4">
        <v>286.05</v>
      </c>
      <c r="T550" s="4">
        <v>310.27</v>
      </c>
      <c r="U550" s="4">
        <v>0.69</v>
      </c>
      <c r="V550" s="4">
        <v>10.26</v>
      </c>
      <c r="W550" s="4">
        <v>9.25</v>
      </c>
      <c r="X550" s="4">
        <v>11.5</v>
      </c>
      <c r="Y550" s="4">
        <v>8.69</v>
      </c>
      <c r="Z550" s="4">
        <v>12.46</v>
      </c>
      <c r="AA550" s="4">
        <v>10.199999999999999</v>
      </c>
      <c r="AB550" s="4" t="s">
        <v>31</v>
      </c>
      <c r="AC550" s="4">
        <v>1992</v>
      </c>
      <c r="AD550" s="4">
        <v>6.81</v>
      </c>
      <c r="AE550" s="12">
        <v>510</v>
      </c>
      <c r="AF550" s="12">
        <v>72.58</v>
      </c>
      <c r="AG550" s="4">
        <v>68</v>
      </c>
    </row>
    <row r="551" spans="1:33" x14ac:dyDescent="0.25">
      <c r="A551" t="s">
        <v>7998</v>
      </c>
      <c r="B551" t="s">
        <v>7999</v>
      </c>
      <c r="C551" t="s">
        <v>8000</v>
      </c>
      <c r="D551" s="4">
        <v>20.38</v>
      </c>
      <c r="E551" s="4">
        <v>3.2160000000000002</v>
      </c>
      <c r="F551" s="4">
        <v>1173.24633789062</v>
      </c>
      <c r="G551" s="4">
        <v>244.2</v>
      </c>
      <c r="H551" s="4">
        <v>-0.84</v>
      </c>
      <c r="I551" s="4">
        <v>1.61</v>
      </c>
      <c r="J551" s="4">
        <v>11.78</v>
      </c>
      <c r="K551" s="4">
        <v>0.12</v>
      </c>
      <c r="L551" s="4" t="s">
        <v>31</v>
      </c>
      <c r="M551" s="4" t="s">
        <v>31</v>
      </c>
      <c r="N551" s="4" t="s">
        <v>31</v>
      </c>
      <c r="O551" s="4" t="s">
        <v>31</v>
      </c>
      <c r="P551" s="4">
        <v>1173.25</v>
      </c>
      <c r="Q551" s="4">
        <v>81.180000000000007</v>
      </c>
      <c r="R551" s="4">
        <v>1.1000000000000001</v>
      </c>
      <c r="S551" s="4">
        <v>141.65</v>
      </c>
      <c r="T551" s="4">
        <v>309.94</v>
      </c>
      <c r="U551" s="4">
        <v>0.57999999999999996</v>
      </c>
      <c r="V551" s="4">
        <v>10.31</v>
      </c>
      <c r="W551" s="4">
        <v>18.670000000000002</v>
      </c>
      <c r="X551" s="4">
        <v>11.51</v>
      </c>
      <c r="Y551" s="4">
        <v>8.69</v>
      </c>
      <c r="Z551" s="4">
        <v>12.49</v>
      </c>
      <c r="AA551" s="4">
        <v>16.079999999999998</v>
      </c>
      <c r="AB551" s="4">
        <v>14.58</v>
      </c>
      <c r="AC551" s="4">
        <v>2146.5</v>
      </c>
      <c r="AD551" s="4">
        <v>3.64</v>
      </c>
      <c r="AE551" s="12">
        <v>511</v>
      </c>
      <c r="AF551" s="12">
        <v>73.37</v>
      </c>
      <c r="AG551" s="4">
        <v>72</v>
      </c>
    </row>
    <row r="552" spans="1:33" x14ac:dyDescent="0.25">
      <c r="A552" t="s">
        <v>8001</v>
      </c>
      <c r="B552" t="s">
        <v>8002</v>
      </c>
      <c r="C552" t="s">
        <v>8003</v>
      </c>
      <c r="D552" s="4">
        <v>21.24</v>
      </c>
      <c r="E552" s="4">
        <v>3.2160000000000002</v>
      </c>
      <c r="F552" s="4">
        <v>1172.08947753906</v>
      </c>
      <c r="G552" s="4">
        <v>243.7</v>
      </c>
      <c r="H552" s="4">
        <v>1.57</v>
      </c>
      <c r="I552" s="4">
        <v>1.85</v>
      </c>
      <c r="J552" s="4">
        <v>7.79</v>
      </c>
      <c r="K552" s="4">
        <v>-0.15</v>
      </c>
      <c r="L552" s="4" t="s">
        <v>31</v>
      </c>
      <c r="M552" s="4" t="s">
        <v>31</v>
      </c>
      <c r="N552" s="4" t="s">
        <v>31</v>
      </c>
      <c r="O552" s="4" t="s">
        <v>31</v>
      </c>
      <c r="P552" s="4">
        <v>1172.0899999999999</v>
      </c>
      <c r="Q552" s="4">
        <v>81.180000000000007</v>
      </c>
      <c r="R552" s="4">
        <v>1.1000000000000001</v>
      </c>
      <c r="S552" s="4">
        <v>141.65</v>
      </c>
      <c r="T552" s="4">
        <v>309.94</v>
      </c>
      <c r="U552" s="4">
        <v>0.57999999999999996</v>
      </c>
      <c r="V552" s="4">
        <v>10.31</v>
      </c>
      <c r="W552" s="4">
        <v>18.670000000000002</v>
      </c>
      <c r="X552" s="4">
        <v>11.51</v>
      </c>
      <c r="Y552" s="4">
        <v>8.69</v>
      </c>
      <c r="Z552" s="4">
        <v>12.49</v>
      </c>
      <c r="AA552" s="4">
        <v>16.079999999999998</v>
      </c>
      <c r="AB552" s="4">
        <v>14.58</v>
      </c>
      <c r="AC552" s="4">
        <v>2146.5</v>
      </c>
      <c r="AD552" s="4">
        <v>3.64</v>
      </c>
      <c r="AE552" s="12">
        <v>512</v>
      </c>
      <c r="AF552" s="12">
        <v>76.459999999999994</v>
      </c>
      <c r="AG552" s="4">
        <v>72</v>
      </c>
    </row>
    <row r="553" spans="1:33" x14ac:dyDescent="0.25">
      <c r="A553" t="s">
        <v>8004</v>
      </c>
      <c r="B553" t="s">
        <v>8005</v>
      </c>
      <c r="C553" t="s">
        <v>8006</v>
      </c>
      <c r="D553" s="4">
        <v>22.1</v>
      </c>
      <c r="E553" s="4">
        <v>3.2160000000000002</v>
      </c>
      <c r="F553" s="4">
        <v>1170.60314941406</v>
      </c>
      <c r="G553" s="4">
        <v>243.3</v>
      </c>
      <c r="H553" s="4">
        <v>1.04</v>
      </c>
      <c r="I553" s="4">
        <v>1.76</v>
      </c>
      <c r="J553" s="4">
        <v>9.86</v>
      </c>
      <c r="K553" s="4">
        <v>0.04</v>
      </c>
      <c r="L553" s="4" t="s">
        <v>31</v>
      </c>
      <c r="M553" s="4" t="s">
        <v>31</v>
      </c>
      <c r="N553" s="4" t="s">
        <v>31</v>
      </c>
      <c r="O553" s="4" t="s">
        <v>31</v>
      </c>
      <c r="P553" s="4">
        <v>1170.5999999999999</v>
      </c>
      <c r="Q553" s="4">
        <v>81.17</v>
      </c>
      <c r="R553" s="4">
        <v>1.1100000000000001</v>
      </c>
      <c r="S553" s="4">
        <v>277.22000000000003</v>
      </c>
      <c r="T553" s="4">
        <v>309.87</v>
      </c>
      <c r="U553" s="4">
        <v>0.57999999999999996</v>
      </c>
      <c r="V553" s="4">
        <v>10.31</v>
      </c>
      <c r="W553" s="4">
        <v>9.5399999999999991</v>
      </c>
      <c r="X553" s="4">
        <v>11.51</v>
      </c>
      <c r="Y553" s="4">
        <v>8.69</v>
      </c>
      <c r="Z553" s="4">
        <v>12.47</v>
      </c>
      <c r="AA553" s="4">
        <v>16.079999999999998</v>
      </c>
      <c r="AB553" s="4">
        <v>14.58</v>
      </c>
      <c r="AC553" s="4">
        <v>2277.25</v>
      </c>
      <c r="AD553" s="4">
        <v>7.55</v>
      </c>
      <c r="AE553" s="12">
        <v>513</v>
      </c>
      <c r="AF553" s="12">
        <v>79.56</v>
      </c>
      <c r="AG553" s="4">
        <v>72</v>
      </c>
    </row>
    <row r="554" spans="1:33" x14ac:dyDescent="0.25">
      <c r="A554" t="s">
        <v>8007</v>
      </c>
      <c r="B554" t="s">
        <v>8008</v>
      </c>
      <c r="C554" t="s">
        <v>8009</v>
      </c>
      <c r="D554" s="4">
        <v>22.52</v>
      </c>
      <c r="E554" s="4">
        <v>3.2160000000000002</v>
      </c>
      <c r="F554" s="4">
        <v>1169.27124023437</v>
      </c>
      <c r="G554" s="4">
        <v>243.4</v>
      </c>
      <c r="H554" s="4">
        <v>3.24</v>
      </c>
      <c r="I554" s="4">
        <v>-0.08</v>
      </c>
      <c r="J554" s="4">
        <v>9.7799999999999994</v>
      </c>
      <c r="K554" s="4">
        <v>7.0000000000000007E-2</v>
      </c>
      <c r="L554" s="4" t="s">
        <v>31</v>
      </c>
      <c r="M554" s="4" t="s">
        <v>31</v>
      </c>
      <c r="N554" s="4" t="s">
        <v>31</v>
      </c>
      <c r="O554" s="4" t="s">
        <v>31</v>
      </c>
      <c r="P554" s="4">
        <v>1169.27</v>
      </c>
      <c r="Q554" s="4">
        <v>81.17</v>
      </c>
      <c r="R554" s="4">
        <v>1.1100000000000001</v>
      </c>
      <c r="S554" s="4">
        <v>277.22000000000003</v>
      </c>
      <c r="T554" s="4">
        <v>309.87</v>
      </c>
      <c r="U554" s="4">
        <v>0.44</v>
      </c>
      <c r="V554" s="4">
        <v>10.36</v>
      </c>
      <c r="W554" s="4">
        <v>9.5399999999999991</v>
      </c>
      <c r="X554" s="4">
        <v>11.51</v>
      </c>
      <c r="Y554" s="4">
        <v>8.69</v>
      </c>
      <c r="Z554" s="4">
        <v>12.47</v>
      </c>
      <c r="AA554" s="4">
        <v>6.67</v>
      </c>
      <c r="AB554" s="4">
        <v>14.58</v>
      </c>
      <c r="AC554" s="4">
        <v>2277.25</v>
      </c>
      <c r="AD554" s="4">
        <v>7.55</v>
      </c>
      <c r="AE554" s="12">
        <v>514</v>
      </c>
      <c r="AF554" s="12">
        <v>81.069999999999993</v>
      </c>
      <c r="AG554" s="4">
        <v>80</v>
      </c>
    </row>
    <row r="555" spans="1:33" x14ac:dyDescent="0.25">
      <c r="A555" t="s">
        <v>8010</v>
      </c>
      <c r="B555" t="s">
        <v>8011</v>
      </c>
      <c r="C555" t="s">
        <v>8012</v>
      </c>
      <c r="D555" s="4">
        <v>22.58</v>
      </c>
      <c r="E555" s="4">
        <v>3.2160000000000002</v>
      </c>
      <c r="F555" s="4">
        <v>1168.03344726562</v>
      </c>
      <c r="G555" s="4">
        <v>243.6</v>
      </c>
      <c r="H555" s="4">
        <v>2.15</v>
      </c>
      <c r="I555" s="4">
        <v>1.56</v>
      </c>
      <c r="J555" s="4">
        <v>10.98</v>
      </c>
      <c r="K555" s="4">
        <v>0.09</v>
      </c>
      <c r="L555" s="4" t="s">
        <v>31</v>
      </c>
      <c r="M555" s="4" t="s">
        <v>31</v>
      </c>
      <c r="N555" s="4" t="s">
        <v>31</v>
      </c>
      <c r="O555" s="4" t="s">
        <v>31</v>
      </c>
      <c r="P555" s="4">
        <v>1168.03</v>
      </c>
      <c r="Q555" s="4">
        <v>81.17</v>
      </c>
      <c r="R555" s="4">
        <v>1.1100000000000001</v>
      </c>
      <c r="S555" s="4">
        <v>277.22000000000003</v>
      </c>
      <c r="T555" s="4">
        <v>309.87</v>
      </c>
      <c r="U555" s="4">
        <v>0.44</v>
      </c>
      <c r="V555" s="4">
        <v>10.36</v>
      </c>
      <c r="W555" s="4">
        <v>9.5399999999999991</v>
      </c>
      <c r="X555" s="4">
        <v>11.51</v>
      </c>
      <c r="Y555" s="4">
        <v>8.69</v>
      </c>
      <c r="Z555" s="4">
        <v>12.47</v>
      </c>
      <c r="AA555" s="4">
        <v>6.67</v>
      </c>
      <c r="AB555" s="4">
        <v>14.58</v>
      </c>
      <c r="AC555" s="4">
        <v>2277.25</v>
      </c>
      <c r="AD555" s="4">
        <v>7.55</v>
      </c>
      <c r="AE555" s="12">
        <v>515</v>
      </c>
      <c r="AF555" s="12">
        <v>81.290000000000006</v>
      </c>
      <c r="AG555" s="4">
        <v>80</v>
      </c>
    </row>
    <row r="556" spans="1:33" x14ac:dyDescent="0.25">
      <c r="A556" t="s">
        <v>8013</v>
      </c>
      <c r="B556" t="s">
        <v>8014</v>
      </c>
      <c r="C556" t="s">
        <v>8015</v>
      </c>
      <c r="D556" s="4">
        <v>23.1</v>
      </c>
      <c r="E556" s="4">
        <v>3.2160000000000002</v>
      </c>
      <c r="F556" s="4">
        <v>1167.1669921875</v>
      </c>
      <c r="G556" s="4">
        <v>244.3</v>
      </c>
      <c r="H556" s="4">
        <v>3.78</v>
      </c>
      <c r="I556" s="4">
        <v>1.63</v>
      </c>
      <c r="J556" s="4">
        <v>10.42</v>
      </c>
      <c r="K556" s="4">
        <v>0.16</v>
      </c>
      <c r="L556" s="4" t="s">
        <v>31</v>
      </c>
      <c r="M556" s="4" t="s">
        <v>31</v>
      </c>
      <c r="N556" s="4" t="s">
        <v>31</v>
      </c>
      <c r="O556" s="4" t="s">
        <v>31</v>
      </c>
      <c r="P556" s="4">
        <v>1167.17</v>
      </c>
      <c r="Q556" s="4">
        <v>81.16</v>
      </c>
      <c r="R556" s="4">
        <v>1.1100000000000001</v>
      </c>
      <c r="S556" s="4">
        <v>195.88</v>
      </c>
      <c r="T556" s="4">
        <v>309.64</v>
      </c>
      <c r="U556" s="4">
        <v>0.71</v>
      </c>
      <c r="V556" s="4">
        <v>10.42</v>
      </c>
      <c r="W556" s="4">
        <v>13.5</v>
      </c>
      <c r="X556" s="4">
        <v>11.51</v>
      </c>
      <c r="Y556" s="4">
        <v>8.69</v>
      </c>
      <c r="Z556" s="4">
        <v>12.48</v>
      </c>
      <c r="AA556" s="4">
        <v>6.67</v>
      </c>
      <c r="AB556" s="4">
        <v>8.17</v>
      </c>
      <c r="AC556" s="4">
        <v>2365.25</v>
      </c>
      <c r="AD556" s="4">
        <v>5.92</v>
      </c>
      <c r="AE556" s="12">
        <v>516</v>
      </c>
      <c r="AF556" s="12">
        <v>83.16</v>
      </c>
      <c r="AG556" s="4">
        <v>82</v>
      </c>
    </row>
    <row r="557" spans="1:33" x14ac:dyDescent="0.25">
      <c r="A557" t="s">
        <v>8016</v>
      </c>
      <c r="B557" t="s">
        <v>8017</v>
      </c>
      <c r="C557" t="s">
        <v>8018</v>
      </c>
      <c r="D557" s="4">
        <v>23.27</v>
      </c>
      <c r="E557" s="4">
        <v>3.2160000000000002</v>
      </c>
      <c r="F557" s="4">
        <v>1166.07153320312</v>
      </c>
      <c r="G557" s="4">
        <v>243.9</v>
      </c>
      <c r="H557" s="4">
        <v>1.01</v>
      </c>
      <c r="I557" s="4">
        <v>1.02</v>
      </c>
      <c r="J557" s="4">
        <v>8.33</v>
      </c>
      <c r="K557" s="4">
        <v>0.02</v>
      </c>
      <c r="L557" s="4" t="s">
        <v>31</v>
      </c>
      <c r="M557" s="4" t="s">
        <v>31</v>
      </c>
      <c r="N557" s="4" t="s">
        <v>31</v>
      </c>
      <c r="O557" s="4" t="s">
        <v>31</v>
      </c>
      <c r="P557" s="4">
        <v>1166.07</v>
      </c>
      <c r="Q557" s="4">
        <v>81.16</v>
      </c>
      <c r="R557" s="4">
        <v>1.1100000000000001</v>
      </c>
      <c r="S557" s="4">
        <v>195.88</v>
      </c>
      <c r="T557" s="4">
        <v>309.64</v>
      </c>
      <c r="U557" s="4">
        <v>0.71</v>
      </c>
      <c r="V557" s="4">
        <v>10.42</v>
      </c>
      <c r="W557" s="4">
        <v>13.5</v>
      </c>
      <c r="X557" s="4">
        <v>11.51</v>
      </c>
      <c r="Y557" s="4">
        <v>8.69</v>
      </c>
      <c r="Z557" s="4">
        <v>12.48</v>
      </c>
      <c r="AA557" s="4">
        <v>6.67</v>
      </c>
      <c r="AB557" s="4">
        <v>8.17</v>
      </c>
      <c r="AC557" s="4">
        <v>2365.25</v>
      </c>
      <c r="AD557" s="4">
        <v>5.92</v>
      </c>
      <c r="AE557" s="12">
        <v>517</v>
      </c>
      <c r="AF557" s="12">
        <v>83.77</v>
      </c>
      <c r="AG557" s="4">
        <v>82</v>
      </c>
    </row>
    <row r="558" spans="1:33" x14ac:dyDescent="0.25">
      <c r="A558" t="s">
        <v>8019</v>
      </c>
      <c r="B558" t="s">
        <v>8020</v>
      </c>
      <c r="C558" t="s">
        <v>8021</v>
      </c>
      <c r="D558" s="4">
        <v>23.23</v>
      </c>
      <c r="E558" s="4">
        <v>3.2160000000000002</v>
      </c>
      <c r="F558" s="4">
        <v>1164.8173828125</v>
      </c>
      <c r="G558" s="4">
        <v>243.6</v>
      </c>
      <c r="H558" s="4">
        <v>0.84</v>
      </c>
      <c r="I558" s="4">
        <v>1.97</v>
      </c>
      <c r="J558" s="4">
        <v>8.84</v>
      </c>
      <c r="K558" s="4">
        <v>-0.05</v>
      </c>
      <c r="L558" s="4" t="s">
        <v>31</v>
      </c>
      <c r="M558" s="4" t="s">
        <v>31</v>
      </c>
      <c r="N558" s="4" t="s">
        <v>31</v>
      </c>
      <c r="O558" s="4" t="s">
        <v>31</v>
      </c>
      <c r="P558" s="4">
        <v>1164.82</v>
      </c>
      <c r="Q558" s="4">
        <v>81.16</v>
      </c>
      <c r="R558" s="4">
        <v>1.1100000000000001</v>
      </c>
      <c r="S558" s="4">
        <v>107.64</v>
      </c>
      <c r="T558" s="4">
        <v>309.24</v>
      </c>
      <c r="U558" s="4">
        <v>0.71</v>
      </c>
      <c r="V558" s="4">
        <v>10.42</v>
      </c>
      <c r="W558" s="4">
        <v>24.57</v>
      </c>
      <c r="X558" s="4">
        <v>11.51</v>
      </c>
      <c r="Y558" s="4">
        <v>8.69</v>
      </c>
      <c r="Z558" s="4">
        <v>12.54</v>
      </c>
      <c r="AA558" s="4">
        <v>6.67</v>
      </c>
      <c r="AB558" s="4">
        <v>8.17</v>
      </c>
      <c r="AC558" s="4">
        <v>2386.5</v>
      </c>
      <c r="AD558" s="4">
        <v>3.34</v>
      </c>
      <c r="AE558" s="12">
        <v>518</v>
      </c>
      <c r="AF558" s="12">
        <v>83.63</v>
      </c>
      <c r="AG558" s="4">
        <v>82</v>
      </c>
    </row>
    <row r="559" spans="1:33" x14ac:dyDescent="0.25">
      <c r="A559" t="s">
        <v>8022</v>
      </c>
      <c r="B559" t="s">
        <v>8023</v>
      </c>
      <c r="C559" t="s">
        <v>8024</v>
      </c>
      <c r="D559" s="4">
        <v>23.05</v>
      </c>
      <c r="E559" s="4">
        <v>3.2160000000000002</v>
      </c>
      <c r="F559" s="4">
        <v>1163.70324707031</v>
      </c>
      <c r="G559" s="4">
        <v>244.3</v>
      </c>
      <c r="H559" s="4">
        <v>-2.38</v>
      </c>
      <c r="I559" s="4">
        <v>0.74</v>
      </c>
      <c r="J559" s="4">
        <v>8.76</v>
      </c>
      <c r="K559" s="4">
        <v>-7.0000000000000007E-2</v>
      </c>
      <c r="L559" s="4" t="s">
        <v>31</v>
      </c>
      <c r="M559" s="4" t="s">
        <v>31</v>
      </c>
      <c r="N559" s="4" t="s">
        <v>31</v>
      </c>
      <c r="O559" s="4" t="s">
        <v>31</v>
      </c>
      <c r="P559" s="4">
        <v>1163.7</v>
      </c>
      <c r="Q559" s="4">
        <v>81.16</v>
      </c>
      <c r="R559" s="4">
        <v>1.1100000000000001</v>
      </c>
      <c r="S559" s="4">
        <v>107.64</v>
      </c>
      <c r="T559" s="4">
        <v>309.24</v>
      </c>
      <c r="U559" s="4">
        <v>1.63</v>
      </c>
      <c r="V559" s="4">
        <v>10.47</v>
      </c>
      <c r="W559" s="4">
        <v>24.57</v>
      </c>
      <c r="X559" s="4">
        <v>11.51</v>
      </c>
      <c r="Y559" s="4">
        <v>8.69</v>
      </c>
      <c r="Z559" s="4">
        <v>12.54</v>
      </c>
      <c r="AA559" s="4">
        <v>6.67</v>
      </c>
      <c r="AB559" s="4">
        <v>8.17</v>
      </c>
      <c r="AC559" s="4">
        <v>2386.5</v>
      </c>
      <c r="AD559" s="4">
        <v>3.34</v>
      </c>
      <c r="AE559" s="12">
        <v>519</v>
      </c>
      <c r="AF559" s="12">
        <v>82.98</v>
      </c>
      <c r="AG559" s="4">
        <v>82</v>
      </c>
    </row>
    <row r="560" spans="1:33" x14ac:dyDescent="0.25">
      <c r="A560" t="s">
        <v>8025</v>
      </c>
      <c r="B560" t="s">
        <v>8026</v>
      </c>
      <c r="C560" t="s">
        <v>8027</v>
      </c>
      <c r="D560" s="4">
        <v>22.93</v>
      </c>
      <c r="E560" s="4">
        <v>3.2160000000000002</v>
      </c>
      <c r="F560" s="4">
        <v>1162.80029296875</v>
      </c>
      <c r="G560" s="4">
        <v>244</v>
      </c>
      <c r="H560" s="4">
        <v>-0.43</v>
      </c>
      <c r="I560" s="4">
        <v>0.75</v>
      </c>
      <c r="J560" s="4">
        <v>9.01</v>
      </c>
      <c r="K560" s="4">
        <v>-0.06</v>
      </c>
      <c r="L560" s="4" t="s">
        <v>31</v>
      </c>
      <c r="M560" s="4" t="s">
        <v>31</v>
      </c>
      <c r="N560" s="4" t="s">
        <v>31</v>
      </c>
      <c r="O560" s="4" t="s">
        <v>31</v>
      </c>
      <c r="P560" s="4">
        <v>1162.8</v>
      </c>
      <c r="Q560" s="4">
        <v>81.16</v>
      </c>
      <c r="R560" s="4">
        <v>1.1100000000000001</v>
      </c>
      <c r="S560" s="4">
        <v>107.64</v>
      </c>
      <c r="T560" s="4">
        <v>309.24</v>
      </c>
      <c r="U560" s="4">
        <v>1.63</v>
      </c>
      <c r="V560" s="4">
        <v>10.47</v>
      </c>
      <c r="W560" s="4">
        <v>24.57</v>
      </c>
      <c r="X560" s="4">
        <v>11.51</v>
      </c>
      <c r="Y560" s="4">
        <v>8.69</v>
      </c>
      <c r="Z560" s="4">
        <v>12.54</v>
      </c>
      <c r="AA560" s="4">
        <v>6.67</v>
      </c>
      <c r="AB560" s="4">
        <v>8.17</v>
      </c>
      <c r="AC560" s="4">
        <v>2386.5</v>
      </c>
      <c r="AD560" s="4">
        <v>3.34</v>
      </c>
      <c r="AE560" s="12">
        <v>520</v>
      </c>
      <c r="AF560" s="12">
        <v>82.55</v>
      </c>
      <c r="AG560" s="4">
        <v>82</v>
      </c>
    </row>
    <row r="561" spans="1:33" x14ac:dyDescent="0.25">
      <c r="A561" t="s">
        <v>8028</v>
      </c>
      <c r="B561" t="s">
        <v>8029</v>
      </c>
      <c r="C561" t="s">
        <v>8030</v>
      </c>
      <c r="D561" s="4">
        <v>23.13</v>
      </c>
      <c r="E561" s="4">
        <v>3.2160000000000002</v>
      </c>
      <c r="F561" s="4">
        <v>1161.54614257812</v>
      </c>
      <c r="G561" s="4">
        <v>243.4</v>
      </c>
      <c r="H561" s="4">
        <v>0.3</v>
      </c>
      <c r="I561" s="4">
        <v>-0.09</v>
      </c>
      <c r="J561" s="4">
        <v>10.43</v>
      </c>
      <c r="K561" s="4">
        <v>0.03</v>
      </c>
      <c r="L561" s="4" t="s">
        <v>31</v>
      </c>
      <c r="M561" s="4" t="s">
        <v>31</v>
      </c>
      <c r="N561" s="4" t="s">
        <v>31</v>
      </c>
      <c r="O561" s="4" t="s">
        <v>31</v>
      </c>
      <c r="P561" s="4">
        <v>1161.55</v>
      </c>
      <c r="Q561" s="4">
        <v>81.150000000000006</v>
      </c>
      <c r="R561" s="4">
        <v>1.1200000000000001</v>
      </c>
      <c r="S561" s="4">
        <v>103.17</v>
      </c>
      <c r="T561" s="4">
        <v>308.83</v>
      </c>
      <c r="U561" s="4">
        <v>0.55000000000000004</v>
      </c>
      <c r="V561" s="4">
        <v>10.53</v>
      </c>
      <c r="W561" s="4">
        <v>25.64</v>
      </c>
      <c r="X561" s="4">
        <v>11.52</v>
      </c>
      <c r="Y561" s="4">
        <v>8.68</v>
      </c>
      <c r="Z561" s="4">
        <v>12.6</v>
      </c>
      <c r="AA561" s="4">
        <v>7.45</v>
      </c>
      <c r="AB561" s="4" t="s">
        <v>31</v>
      </c>
      <c r="AC561" s="4">
        <v>2374.75</v>
      </c>
      <c r="AD561" s="4">
        <v>3.2</v>
      </c>
      <c r="AE561" s="12">
        <v>521</v>
      </c>
      <c r="AF561" s="12">
        <v>83.27</v>
      </c>
      <c r="AG561" s="4">
        <v>82</v>
      </c>
    </row>
    <row r="562" spans="1:33" x14ac:dyDescent="0.25">
      <c r="A562" t="s">
        <v>8031</v>
      </c>
      <c r="B562" t="s">
        <v>8032</v>
      </c>
      <c r="C562" t="s">
        <v>8033</v>
      </c>
      <c r="D562" s="4">
        <v>23.03</v>
      </c>
      <c r="E562" s="4">
        <v>3.2160000000000002</v>
      </c>
      <c r="F562" s="4">
        <v>1160.89807128906</v>
      </c>
      <c r="G562" s="4">
        <v>243.8</v>
      </c>
      <c r="H562" s="4">
        <v>-1.81</v>
      </c>
      <c r="I562" s="4">
        <v>0.77</v>
      </c>
      <c r="J562" s="4">
        <v>12.47</v>
      </c>
      <c r="K562" s="4">
        <v>-0.02</v>
      </c>
      <c r="L562" s="4" t="s">
        <v>31</v>
      </c>
      <c r="M562" s="4" t="s">
        <v>31</v>
      </c>
      <c r="N562" s="4" t="s">
        <v>31</v>
      </c>
      <c r="O562" s="4" t="s">
        <v>31</v>
      </c>
      <c r="P562" s="4">
        <v>1160.9000000000001</v>
      </c>
      <c r="Q562" s="4">
        <v>81.150000000000006</v>
      </c>
      <c r="R562" s="4">
        <v>1.1200000000000001</v>
      </c>
      <c r="S562" s="4">
        <v>103.17</v>
      </c>
      <c r="T562" s="4">
        <v>308.83</v>
      </c>
      <c r="U562" s="4">
        <v>0.55000000000000004</v>
      </c>
      <c r="V562" s="4">
        <v>10.53</v>
      </c>
      <c r="W562" s="4">
        <v>25.64</v>
      </c>
      <c r="X562" s="4">
        <v>11.52</v>
      </c>
      <c r="Y562" s="4">
        <v>8.68</v>
      </c>
      <c r="Z562" s="4">
        <v>12.6</v>
      </c>
      <c r="AA562" s="4">
        <v>7.45</v>
      </c>
      <c r="AB562" s="4" t="s">
        <v>31</v>
      </c>
      <c r="AC562" s="4">
        <v>2374.75</v>
      </c>
      <c r="AD562" s="4">
        <v>3.2</v>
      </c>
      <c r="AE562" s="12">
        <v>522</v>
      </c>
      <c r="AF562" s="12">
        <v>82.91</v>
      </c>
      <c r="AG562" s="4">
        <v>82</v>
      </c>
    </row>
    <row r="563" spans="1:33" x14ac:dyDescent="0.25">
      <c r="A563" t="s">
        <v>8034</v>
      </c>
      <c r="B563" t="s">
        <v>8035</v>
      </c>
      <c r="C563" t="s">
        <v>8036</v>
      </c>
      <c r="D563" s="4">
        <v>22.75</v>
      </c>
      <c r="E563" s="4">
        <v>3.2160000000000002</v>
      </c>
      <c r="F563" s="4">
        <v>1159.5068359375</v>
      </c>
      <c r="G563" s="4">
        <v>243.4</v>
      </c>
      <c r="H563" s="4">
        <v>1.51</v>
      </c>
      <c r="I563" s="4">
        <v>1.89</v>
      </c>
      <c r="J563" s="4">
        <v>9.7899999999999991</v>
      </c>
      <c r="K563" s="4">
        <v>0.06</v>
      </c>
      <c r="L563" s="4" t="s">
        <v>31</v>
      </c>
      <c r="M563" s="4" t="s">
        <v>31</v>
      </c>
      <c r="N563" s="4" t="s">
        <v>31</v>
      </c>
      <c r="O563" s="4" t="s">
        <v>31</v>
      </c>
      <c r="P563" s="4">
        <v>1159.51</v>
      </c>
      <c r="Q563" s="4">
        <v>81.14</v>
      </c>
      <c r="R563" s="4">
        <v>1.1200000000000001</v>
      </c>
      <c r="S563" s="4">
        <v>210.74</v>
      </c>
      <c r="T563" s="4">
        <v>308.63</v>
      </c>
      <c r="U563" s="4">
        <v>0.55000000000000004</v>
      </c>
      <c r="V563" s="4">
        <v>10.53</v>
      </c>
      <c r="W563" s="4">
        <v>12.55</v>
      </c>
      <c r="X563" s="4">
        <v>11.52</v>
      </c>
      <c r="Y563" s="4">
        <v>8.68</v>
      </c>
      <c r="Z563" s="4">
        <v>12.6</v>
      </c>
      <c r="AA563" s="4">
        <v>7.45</v>
      </c>
      <c r="AB563" s="4" t="s">
        <v>31</v>
      </c>
      <c r="AC563" s="4">
        <v>2374.75</v>
      </c>
      <c r="AD563" s="4">
        <v>6.53</v>
      </c>
      <c r="AE563" s="12">
        <v>523</v>
      </c>
      <c r="AF563" s="12">
        <v>81.900000000000006</v>
      </c>
      <c r="AG563" s="4">
        <v>82</v>
      </c>
    </row>
    <row r="564" spans="1:33" x14ac:dyDescent="0.25">
      <c r="A564" t="s">
        <v>8037</v>
      </c>
      <c r="B564" t="s">
        <v>8038</v>
      </c>
      <c r="C564" t="s">
        <v>8039</v>
      </c>
      <c r="D564" s="4">
        <v>23.36</v>
      </c>
      <c r="E564" s="4">
        <v>3.2160000000000002</v>
      </c>
      <c r="F564" s="4">
        <v>1158.56457519531</v>
      </c>
      <c r="G564" s="4">
        <v>243.8</v>
      </c>
      <c r="H564" s="4">
        <v>5.05</v>
      </c>
      <c r="I564" s="4">
        <v>1.86</v>
      </c>
      <c r="J564" s="4">
        <v>11.71</v>
      </c>
      <c r="K564" s="4">
        <v>0.05</v>
      </c>
      <c r="L564" s="4" t="s">
        <v>31</v>
      </c>
      <c r="M564" s="4" t="s">
        <v>31</v>
      </c>
      <c r="N564" s="4" t="s">
        <v>31</v>
      </c>
      <c r="O564" s="4" t="s">
        <v>31</v>
      </c>
      <c r="P564" s="4">
        <v>1158.56</v>
      </c>
      <c r="Q564" s="4">
        <v>81.14</v>
      </c>
      <c r="R564" s="4">
        <v>1.1200000000000001</v>
      </c>
      <c r="S564" s="4">
        <v>210.74</v>
      </c>
      <c r="T564" s="4">
        <v>308.63</v>
      </c>
      <c r="U564" s="4">
        <v>1.1000000000000001</v>
      </c>
      <c r="V564" s="4">
        <v>10.59</v>
      </c>
      <c r="W564" s="4">
        <v>12.55</v>
      </c>
      <c r="X564" s="4">
        <v>11.52</v>
      </c>
      <c r="Y564" s="4">
        <v>8.68</v>
      </c>
      <c r="Z564" s="4">
        <v>12.6</v>
      </c>
      <c r="AA564" s="4">
        <v>12.16</v>
      </c>
      <c r="AB564" s="4" t="s">
        <v>31</v>
      </c>
      <c r="AC564" s="4">
        <v>2387.75</v>
      </c>
      <c r="AD564" s="4">
        <v>6.53</v>
      </c>
      <c r="AE564" s="12">
        <v>524</v>
      </c>
      <c r="AF564" s="12">
        <v>84.1</v>
      </c>
      <c r="AG564" s="4">
        <v>83</v>
      </c>
    </row>
    <row r="565" spans="1:33" x14ac:dyDescent="0.25">
      <c r="A565" t="s">
        <v>8040</v>
      </c>
      <c r="B565" t="s">
        <v>8041</v>
      </c>
      <c r="C565" t="s">
        <v>8042</v>
      </c>
      <c r="D565" s="4">
        <v>23.53</v>
      </c>
      <c r="E565" s="4">
        <v>3.2160000000000002</v>
      </c>
      <c r="F565" s="4">
        <v>1157.5693359375</v>
      </c>
      <c r="G565" s="4">
        <v>243.7</v>
      </c>
      <c r="H565" s="4">
        <v>0.49</v>
      </c>
      <c r="I565" s="4">
        <v>0.81</v>
      </c>
      <c r="J565" s="4">
        <v>11.22</v>
      </c>
      <c r="K565" s="4">
        <v>-0.02</v>
      </c>
      <c r="L565" s="4" t="s">
        <v>31</v>
      </c>
      <c r="M565" s="4" t="s">
        <v>31</v>
      </c>
      <c r="N565" s="4" t="s">
        <v>31</v>
      </c>
      <c r="O565" s="4" t="s">
        <v>31</v>
      </c>
      <c r="P565" s="4">
        <v>1157.57</v>
      </c>
      <c r="Q565" s="4">
        <v>81.14</v>
      </c>
      <c r="R565" s="4">
        <v>1.1200000000000001</v>
      </c>
      <c r="S565" s="4">
        <v>210.74</v>
      </c>
      <c r="T565" s="4">
        <v>308.63</v>
      </c>
      <c r="U565" s="4">
        <v>1.1000000000000001</v>
      </c>
      <c r="V565" s="4">
        <v>10.59</v>
      </c>
      <c r="W565" s="4">
        <v>12.55</v>
      </c>
      <c r="X565" s="4">
        <v>11.52</v>
      </c>
      <c r="Y565" s="4">
        <v>8.68</v>
      </c>
      <c r="Z565" s="4">
        <v>12.6</v>
      </c>
      <c r="AA565" s="4">
        <v>12.16</v>
      </c>
      <c r="AB565" s="4" t="s">
        <v>31</v>
      </c>
      <c r="AC565" s="4">
        <v>2387.75</v>
      </c>
      <c r="AD565" s="4">
        <v>6.53</v>
      </c>
      <c r="AE565" s="12">
        <v>525</v>
      </c>
      <c r="AF565" s="12">
        <v>84.71</v>
      </c>
      <c r="AG565" s="4">
        <v>83</v>
      </c>
    </row>
    <row r="566" spans="1:33" x14ac:dyDescent="0.25">
      <c r="A566" t="s">
        <v>8043</v>
      </c>
      <c r="B566" t="s">
        <v>8044</v>
      </c>
      <c r="C566" t="s">
        <v>8045</v>
      </c>
      <c r="D566" s="4">
        <v>23.56</v>
      </c>
      <c r="E566" s="4">
        <v>3.2160000000000002</v>
      </c>
      <c r="F566" s="4">
        <v>1156.578125</v>
      </c>
      <c r="G566" s="4">
        <v>244.2</v>
      </c>
      <c r="H566" s="4">
        <v>2.76</v>
      </c>
      <c r="I566" s="4">
        <v>0.41</v>
      </c>
      <c r="J566" s="4">
        <v>11.2</v>
      </c>
      <c r="K566" s="4">
        <v>0.05</v>
      </c>
      <c r="L566" s="4" t="s">
        <v>31</v>
      </c>
      <c r="M566" s="4" t="s">
        <v>31</v>
      </c>
      <c r="N566" s="4" t="s">
        <v>31</v>
      </c>
      <c r="O566" s="4" t="s">
        <v>31</v>
      </c>
      <c r="P566" s="4">
        <v>1156.58</v>
      </c>
      <c r="Q566" s="4">
        <v>81.14</v>
      </c>
      <c r="R566" s="4">
        <v>1.1200000000000001</v>
      </c>
      <c r="S566" s="4">
        <v>187.26</v>
      </c>
      <c r="T566" s="4">
        <v>308.39</v>
      </c>
      <c r="U566" s="4">
        <v>0.18</v>
      </c>
      <c r="V566" s="4">
        <v>10.65</v>
      </c>
      <c r="W566" s="4">
        <v>14.12</v>
      </c>
      <c r="X566" s="4">
        <v>11.52</v>
      </c>
      <c r="Y566" s="4">
        <v>8.68</v>
      </c>
      <c r="Z566" s="4">
        <v>12.61</v>
      </c>
      <c r="AA566" s="4">
        <v>6.67</v>
      </c>
      <c r="AB566" s="4">
        <v>8.5399999999999991</v>
      </c>
      <c r="AC566" s="4">
        <v>2423</v>
      </c>
      <c r="AD566" s="4">
        <v>5.88</v>
      </c>
      <c r="AE566" s="12">
        <v>526</v>
      </c>
      <c r="AF566" s="12">
        <v>84.82</v>
      </c>
      <c r="AG566" s="4">
        <v>85</v>
      </c>
    </row>
    <row r="567" spans="1:33" x14ac:dyDescent="0.25">
      <c r="A567" t="s">
        <v>8046</v>
      </c>
      <c r="B567" t="s">
        <v>8047</v>
      </c>
      <c r="C567" t="s">
        <v>8048</v>
      </c>
      <c r="D567" s="4">
        <v>23.76</v>
      </c>
      <c r="E567" s="4">
        <v>3.2160000000000002</v>
      </c>
      <c r="F567" s="4">
        <v>1155.822265625</v>
      </c>
      <c r="G567" s="4">
        <v>243.8</v>
      </c>
      <c r="H567" s="4">
        <v>4.67</v>
      </c>
      <c r="I567" s="4">
        <v>1.95</v>
      </c>
      <c r="J567" s="4">
        <v>8.34</v>
      </c>
      <c r="K567" s="4">
        <v>0.01</v>
      </c>
      <c r="L567" s="4" t="s">
        <v>31</v>
      </c>
      <c r="M567" s="4" t="s">
        <v>31</v>
      </c>
      <c r="N567" s="4" t="s">
        <v>31</v>
      </c>
      <c r="O567" s="4" t="s">
        <v>31</v>
      </c>
      <c r="P567" s="4">
        <v>1155.82</v>
      </c>
      <c r="Q567" s="4">
        <v>81.14</v>
      </c>
      <c r="R567" s="4">
        <v>1.1200000000000001</v>
      </c>
      <c r="S567" s="4">
        <v>187.26</v>
      </c>
      <c r="T567" s="4">
        <v>308.39</v>
      </c>
      <c r="U567" s="4">
        <v>0.18</v>
      </c>
      <c r="V567" s="4">
        <v>10.65</v>
      </c>
      <c r="W567" s="4">
        <v>14.12</v>
      </c>
      <c r="X567" s="4">
        <v>11.52</v>
      </c>
      <c r="Y567" s="4">
        <v>8.68</v>
      </c>
      <c r="Z567" s="4">
        <v>12.61</v>
      </c>
      <c r="AA567" s="4">
        <v>6.67</v>
      </c>
      <c r="AB567" s="4">
        <v>8.5399999999999991</v>
      </c>
      <c r="AC567" s="4">
        <v>2423</v>
      </c>
      <c r="AD567" s="4">
        <v>5.88</v>
      </c>
      <c r="AE567" s="12">
        <v>527</v>
      </c>
      <c r="AF567" s="12">
        <v>85.54</v>
      </c>
      <c r="AG567" s="4">
        <v>85</v>
      </c>
    </row>
    <row r="568" spans="1:33" x14ac:dyDescent="0.25">
      <c r="A568" t="s">
        <v>8049</v>
      </c>
      <c r="B568" t="s">
        <v>8050</v>
      </c>
      <c r="C568" t="s">
        <v>8051</v>
      </c>
      <c r="D568" s="4">
        <v>24.31</v>
      </c>
      <c r="E568" s="4">
        <v>3.2160000000000002</v>
      </c>
      <c r="F568" s="4">
        <v>1154.40490722656</v>
      </c>
      <c r="G568" s="4">
        <v>244.2</v>
      </c>
      <c r="H568" s="4">
        <v>0.67</v>
      </c>
      <c r="I568" s="4">
        <v>1.1399999999999999</v>
      </c>
      <c r="J568" s="4">
        <v>12.96</v>
      </c>
      <c r="K568" s="4">
        <v>0.08</v>
      </c>
      <c r="L568" s="4" t="s">
        <v>31</v>
      </c>
      <c r="M568" s="4" t="s">
        <v>31</v>
      </c>
      <c r="N568" s="4" t="s">
        <v>31</v>
      </c>
      <c r="O568" s="4" t="s">
        <v>31</v>
      </c>
      <c r="P568" s="4">
        <v>1154.4000000000001</v>
      </c>
      <c r="Q568" s="4">
        <v>81.13</v>
      </c>
      <c r="R568" s="4">
        <v>1.1299999999999999</v>
      </c>
      <c r="S568" s="4">
        <v>106.03</v>
      </c>
      <c r="T568" s="4">
        <v>307.99</v>
      </c>
      <c r="U568" s="4">
        <v>0.18</v>
      </c>
      <c r="V568" s="4">
        <v>10.65</v>
      </c>
      <c r="W568" s="4">
        <v>24.95</v>
      </c>
      <c r="X568" s="4">
        <v>11.52</v>
      </c>
      <c r="Y568" s="4">
        <v>8.68</v>
      </c>
      <c r="Z568" s="4">
        <v>12.66</v>
      </c>
      <c r="AA568" s="4">
        <v>6.67</v>
      </c>
      <c r="AB568" s="4">
        <v>8.5399999999999991</v>
      </c>
      <c r="AC568" s="4">
        <v>2423</v>
      </c>
      <c r="AD568" s="4">
        <v>3.41</v>
      </c>
      <c r="AE568" s="12">
        <v>528</v>
      </c>
      <c r="AF568" s="12">
        <v>87.52</v>
      </c>
      <c r="AG568" s="4">
        <v>85</v>
      </c>
    </row>
    <row r="569" spans="1:33" x14ac:dyDescent="0.25">
      <c r="A569" t="s">
        <v>8052</v>
      </c>
      <c r="B569" t="s">
        <v>8053</v>
      </c>
      <c r="C569" t="s">
        <v>8054</v>
      </c>
      <c r="D569" s="4">
        <v>24.15</v>
      </c>
      <c r="E569" s="4">
        <v>3.2160000000000002</v>
      </c>
      <c r="F569" s="4">
        <v>1153.22729492187</v>
      </c>
      <c r="G569" s="4">
        <v>244.2</v>
      </c>
      <c r="H569" s="4">
        <v>0.57999999999999996</v>
      </c>
      <c r="I569" s="4">
        <v>0.99</v>
      </c>
      <c r="J569" s="4">
        <v>7.5</v>
      </c>
      <c r="K569" s="4">
        <v>-0.21</v>
      </c>
      <c r="L569" s="4" t="s">
        <v>31</v>
      </c>
      <c r="M569" s="4" t="s">
        <v>31</v>
      </c>
      <c r="N569" s="4" t="s">
        <v>31</v>
      </c>
      <c r="O569" s="4" t="s">
        <v>31</v>
      </c>
      <c r="P569" s="4">
        <v>1153.23</v>
      </c>
      <c r="Q569" s="4">
        <v>81.13</v>
      </c>
      <c r="R569" s="4">
        <v>1.1299999999999999</v>
      </c>
      <c r="S569" s="4">
        <v>106.03</v>
      </c>
      <c r="T569" s="4">
        <v>307.99</v>
      </c>
      <c r="U569" s="4">
        <v>1.52</v>
      </c>
      <c r="V569" s="4">
        <v>10.71</v>
      </c>
      <c r="W569" s="4">
        <v>24.95</v>
      </c>
      <c r="X569" s="4">
        <v>11.52</v>
      </c>
      <c r="Y569" s="4">
        <v>8.68</v>
      </c>
      <c r="Z569" s="4">
        <v>12.66</v>
      </c>
      <c r="AA569" s="4">
        <v>8.6300000000000008</v>
      </c>
      <c r="AB569" s="4">
        <v>4.37</v>
      </c>
      <c r="AC569" s="4">
        <v>2485.5</v>
      </c>
      <c r="AD569" s="4">
        <v>3.41</v>
      </c>
      <c r="AE569" s="12">
        <v>529</v>
      </c>
      <c r="AF569" s="12">
        <v>86.94</v>
      </c>
      <c r="AG569" s="4">
        <v>86</v>
      </c>
    </row>
    <row r="570" spans="1:33" x14ac:dyDescent="0.25">
      <c r="A570" t="s">
        <v>8055</v>
      </c>
      <c r="B570" t="s">
        <v>8056</v>
      </c>
      <c r="C570" t="s">
        <v>8057</v>
      </c>
      <c r="D570" s="4">
        <v>24.26</v>
      </c>
      <c r="E570" s="4">
        <v>3.2160000000000002</v>
      </c>
      <c r="F570" s="4">
        <v>1152.58264160156</v>
      </c>
      <c r="G570" s="4">
        <v>243.8</v>
      </c>
      <c r="H570" s="4">
        <v>-1.84</v>
      </c>
      <c r="I570" s="4">
        <v>1.23</v>
      </c>
      <c r="J570" s="4">
        <v>11.07</v>
      </c>
      <c r="K570" s="4">
        <v>7.0000000000000007E-2</v>
      </c>
      <c r="L570" s="4" t="s">
        <v>31</v>
      </c>
      <c r="M570" s="4" t="s">
        <v>31</v>
      </c>
      <c r="N570" s="4" t="s">
        <v>31</v>
      </c>
      <c r="O570" s="4" t="s">
        <v>31</v>
      </c>
      <c r="P570" s="4">
        <v>1152.58</v>
      </c>
      <c r="Q570" s="4">
        <v>81.13</v>
      </c>
      <c r="R570" s="4">
        <v>1.1299999999999999</v>
      </c>
      <c r="S570" s="4">
        <v>106.03</v>
      </c>
      <c r="T570" s="4">
        <v>307.99</v>
      </c>
      <c r="U570" s="4">
        <v>1.52</v>
      </c>
      <c r="V570" s="4">
        <v>10.71</v>
      </c>
      <c r="W570" s="4">
        <v>24.95</v>
      </c>
      <c r="X570" s="4">
        <v>11.52</v>
      </c>
      <c r="Y570" s="4">
        <v>8.68</v>
      </c>
      <c r="Z570" s="4">
        <v>12.66</v>
      </c>
      <c r="AA570" s="4">
        <v>8.6300000000000008</v>
      </c>
      <c r="AB570" s="4">
        <v>4.37</v>
      </c>
      <c r="AC570" s="4">
        <v>2485.5</v>
      </c>
      <c r="AD570" s="4">
        <v>3.41</v>
      </c>
      <c r="AE570" s="12">
        <v>530</v>
      </c>
      <c r="AF570" s="12">
        <v>87.34</v>
      </c>
      <c r="AG570" s="4">
        <v>86</v>
      </c>
    </row>
    <row r="571" spans="1:33" x14ac:dyDescent="0.25">
      <c r="A571" t="s">
        <v>8058</v>
      </c>
      <c r="B571" t="s">
        <v>8059</v>
      </c>
      <c r="C571" t="s">
        <v>8060</v>
      </c>
      <c r="D571" s="4">
        <v>24.49</v>
      </c>
      <c r="E571" s="4">
        <v>3.2160000000000002</v>
      </c>
      <c r="F571" s="4">
        <v>1151.35046386718</v>
      </c>
      <c r="G571" s="4">
        <v>244.1</v>
      </c>
      <c r="H571" s="4">
        <v>2.81</v>
      </c>
      <c r="I571" s="4">
        <v>0.78</v>
      </c>
      <c r="J571" s="4">
        <v>9.65</v>
      </c>
      <c r="K571" s="4">
        <v>0.05</v>
      </c>
      <c r="L571" s="4" t="s">
        <v>31</v>
      </c>
      <c r="M571" s="4" t="s">
        <v>31</v>
      </c>
      <c r="N571" s="4" t="s">
        <v>31</v>
      </c>
      <c r="O571" s="4" t="s">
        <v>31</v>
      </c>
      <c r="P571" s="4">
        <v>1151.3499999999999</v>
      </c>
      <c r="Q571" s="4">
        <v>81.13</v>
      </c>
      <c r="R571" s="4">
        <v>1.1299999999999999</v>
      </c>
      <c r="S571" s="4">
        <v>112.88</v>
      </c>
      <c r="T571" s="4">
        <v>307.60000000000002</v>
      </c>
      <c r="U571" s="4">
        <v>0.34</v>
      </c>
      <c r="V571" s="4">
        <v>10.77</v>
      </c>
      <c r="W571" s="4">
        <v>23.43</v>
      </c>
      <c r="X571" s="4">
        <v>11.53</v>
      </c>
      <c r="Y571" s="4">
        <v>8.68</v>
      </c>
      <c r="Z571" s="4">
        <v>12.72</v>
      </c>
      <c r="AA571" s="4">
        <v>7.84</v>
      </c>
      <c r="AB571" s="4">
        <v>4.46</v>
      </c>
      <c r="AC571" s="4">
        <v>2500.5</v>
      </c>
      <c r="AD571" s="4">
        <v>3.67</v>
      </c>
      <c r="AE571" s="12">
        <v>531</v>
      </c>
      <c r="AF571" s="12">
        <v>88.16</v>
      </c>
      <c r="AG571" s="4">
        <v>87</v>
      </c>
    </row>
    <row r="572" spans="1:33" x14ac:dyDescent="0.25">
      <c r="A572" t="s">
        <v>8061</v>
      </c>
      <c r="B572" t="s">
        <v>8062</v>
      </c>
      <c r="C572" t="s">
        <v>8063</v>
      </c>
      <c r="D572" s="4">
        <v>24.37</v>
      </c>
      <c r="E572" s="4">
        <v>3.2160000000000002</v>
      </c>
      <c r="F572" s="4">
        <v>1150.58666992187</v>
      </c>
      <c r="G572" s="4">
        <v>243.8</v>
      </c>
      <c r="H572" s="4">
        <v>-0.23</v>
      </c>
      <c r="I572" s="4">
        <v>0.94</v>
      </c>
      <c r="J572" s="4">
        <v>8.89</v>
      </c>
      <c r="K572" s="4">
        <v>0.05</v>
      </c>
      <c r="L572" s="4" t="s">
        <v>31</v>
      </c>
      <c r="M572" s="4" t="s">
        <v>31</v>
      </c>
      <c r="N572" s="4" t="s">
        <v>31</v>
      </c>
      <c r="O572" s="4" t="s">
        <v>31</v>
      </c>
      <c r="P572" s="4">
        <v>1150.5899999999999</v>
      </c>
      <c r="Q572" s="4">
        <v>81.13</v>
      </c>
      <c r="R572" s="4">
        <v>1.1299999999999999</v>
      </c>
      <c r="S572" s="4">
        <v>112.88</v>
      </c>
      <c r="T572" s="4">
        <v>307.60000000000002</v>
      </c>
      <c r="U572" s="4">
        <v>0.34</v>
      </c>
      <c r="V572" s="4">
        <v>10.77</v>
      </c>
      <c r="W572" s="4">
        <v>23.43</v>
      </c>
      <c r="X572" s="4">
        <v>11.53</v>
      </c>
      <c r="Y572" s="4">
        <v>8.68</v>
      </c>
      <c r="Z572" s="4">
        <v>12.72</v>
      </c>
      <c r="AA572" s="4">
        <v>7.84</v>
      </c>
      <c r="AB572" s="4">
        <v>4.46</v>
      </c>
      <c r="AC572" s="4">
        <v>2500.5</v>
      </c>
      <c r="AD572" s="4">
        <v>3.67</v>
      </c>
      <c r="AE572" s="12">
        <v>532</v>
      </c>
      <c r="AF572" s="12">
        <v>87.73</v>
      </c>
      <c r="AG572" s="4">
        <v>87</v>
      </c>
    </row>
    <row r="573" spans="1:33" x14ac:dyDescent="0.25">
      <c r="A573" t="s">
        <v>8064</v>
      </c>
      <c r="B573" t="s">
        <v>8065</v>
      </c>
      <c r="C573" t="s">
        <v>8066</v>
      </c>
      <c r="D573" s="4">
        <v>24.21</v>
      </c>
      <c r="E573" s="4">
        <v>3.2160000000000002</v>
      </c>
      <c r="F573" s="4">
        <v>1149.37902832031</v>
      </c>
      <c r="G573" s="4">
        <v>243.4</v>
      </c>
      <c r="H573" s="4">
        <v>-0.32</v>
      </c>
      <c r="I573" s="4">
        <v>-0.98</v>
      </c>
      <c r="J573" s="4">
        <v>10.97</v>
      </c>
      <c r="K573" s="4">
        <v>0.14000000000000001</v>
      </c>
      <c r="L573" s="4" t="s">
        <v>31</v>
      </c>
      <c r="M573" s="4" t="s">
        <v>31</v>
      </c>
      <c r="N573" s="4" t="s">
        <v>31</v>
      </c>
      <c r="O573" s="4" t="s">
        <v>31</v>
      </c>
      <c r="P573" s="4">
        <v>1149.3800000000001</v>
      </c>
      <c r="Q573" s="4">
        <v>81.12</v>
      </c>
      <c r="R573" s="4">
        <v>1.1299999999999999</v>
      </c>
      <c r="S573" s="4">
        <v>112.25</v>
      </c>
      <c r="T573" s="4">
        <v>307.20999999999998</v>
      </c>
      <c r="U573" s="4">
        <v>0.34</v>
      </c>
      <c r="V573" s="4">
        <v>10.77</v>
      </c>
      <c r="W573" s="4">
        <v>23.56</v>
      </c>
      <c r="X573" s="4">
        <v>11.53</v>
      </c>
      <c r="Y573" s="4">
        <v>8.67</v>
      </c>
      <c r="Z573" s="4">
        <v>12.77</v>
      </c>
      <c r="AA573" s="4">
        <v>7.84</v>
      </c>
      <c r="AB573" s="4">
        <v>4.46</v>
      </c>
      <c r="AC573" s="4">
        <v>2450</v>
      </c>
      <c r="AD573" s="4">
        <v>3.69</v>
      </c>
      <c r="AE573" s="12">
        <v>533</v>
      </c>
      <c r="AF573" s="12">
        <v>87.16</v>
      </c>
      <c r="AG573" s="4">
        <v>87</v>
      </c>
    </row>
    <row r="574" spans="1:33" x14ac:dyDescent="0.25">
      <c r="A574" t="s">
        <v>8067</v>
      </c>
      <c r="B574" t="s">
        <v>8068</v>
      </c>
      <c r="C574" t="s">
        <v>8069</v>
      </c>
      <c r="D574" s="4">
        <v>23.48</v>
      </c>
      <c r="E574" s="4">
        <v>3.2160000000000002</v>
      </c>
      <c r="F574" s="4">
        <v>1147.66784667968</v>
      </c>
      <c r="G574" s="4">
        <v>242.9</v>
      </c>
      <c r="H574" s="4">
        <v>-6.71</v>
      </c>
      <c r="I574" s="4">
        <v>-2.23</v>
      </c>
      <c r="J574" s="4">
        <v>6.61</v>
      </c>
      <c r="K574" s="4">
        <v>0.12</v>
      </c>
      <c r="L574" s="4" t="s">
        <v>31</v>
      </c>
      <c r="M574" s="4" t="s">
        <v>31</v>
      </c>
      <c r="N574" s="4" t="s">
        <v>31</v>
      </c>
      <c r="O574" s="4" t="s">
        <v>31</v>
      </c>
      <c r="P574" s="4">
        <v>1147.67</v>
      </c>
      <c r="Q574" s="4">
        <v>81.12</v>
      </c>
      <c r="R574" s="4">
        <v>1.1299999999999999</v>
      </c>
      <c r="S574" s="4">
        <v>112.25</v>
      </c>
      <c r="T574" s="4">
        <v>307.20999999999998</v>
      </c>
      <c r="U574" s="4">
        <v>2.16</v>
      </c>
      <c r="V574" s="4">
        <v>10.83</v>
      </c>
      <c r="W574" s="4">
        <v>23.56</v>
      </c>
      <c r="X574" s="4">
        <v>11.53</v>
      </c>
      <c r="Y574" s="4">
        <v>8.67</v>
      </c>
      <c r="Z574" s="4">
        <v>12.77</v>
      </c>
      <c r="AA574" s="4">
        <v>7.06</v>
      </c>
      <c r="AB574" s="4">
        <v>4.46</v>
      </c>
      <c r="AC574" s="4">
        <v>2450</v>
      </c>
      <c r="AD574" s="4">
        <v>3.69</v>
      </c>
      <c r="AE574" s="12">
        <v>534</v>
      </c>
      <c r="AF574" s="12">
        <v>84.53</v>
      </c>
      <c r="AG574" s="4">
        <v>85</v>
      </c>
    </row>
    <row r="575" spans="1:33" x14ac:dyDescent="0.25">
      <c r="A575" t="s">
        <v>8070</v>
      </c>
      <c r="B575" t="s">
        <v>8071</v>
      </c>
      <c r="C575" t="s">
        <v>8072</v>
      </c>
      <c r="D575" s="4">
        <v>23.01</v>
      </c>
      <c r="E575" s="4">
        <v>3.2160000000000002</v>
      </c>
      <c r="F575" s="4">
        <v>1146.76379394531</v>
      </c>
      <c r="G575" s="4">
        <v>241.7</v>
      </c>
      <c r="H575" s="4">
        <v>2.85</v>
      </c>
      <c r="I575" s="4">
        <v>-1.18</v>
      </c>
      <c r="J575" s="4">
        <v>9.7899999999999991</v>
      </c>
      <c r="K575" s="4">
        <v>7.0000000000000007E-2</v>
      </c>
      <c r="L575" s="4" t="s">
        <v>31</v>
      </c>
      <c r="M575" s="4" t="s">
        <v>31</v>
      </c>
      <c r="N575" s="4" t="s">
        <v>31</v>
      </c>
      <c r="O575" s="4" t="s">
        <v>31</v>
      </c>
      <c r="P575" s="4">
        <v>1146.76</v>
      </c>
      <c r="Q575" s="4">
        <v>81.12</v>
      </c>
      <c r="R575" s="4">
        <v>1.1299999999999999</v>
      </c>
      <c r="S575" s="4">
        <v>112.25</v>
      </c>
      <c r="T575" s="4">
        <v>307.20999999999998</v>
      </c>
      <c r="U575" s="4">
        <v>2.16</v>
      </c>
      <c r="V575" s="4">
        <v>10.83</v>
      </c>
      <c r="W575" s="4">
        <v>23.56</v>
      </c>
      <c r="X575" s="4">
        <v>11.53</v>
      </c>
      <c r="Y575" s="4">
        <v>8.67</v>
      </c>
      <c r="Z575" s="4">
        <v>12.77</v>
      </c>
      <c r="AA575" s="4">
        <v>7.06</v>
      </c>
      <c r="AB575" s="4">
        <v>4.46</v>
      </c>
      <c r="AC575" s="4">
        <v>2450</v>
      </c>
      <c r="AD575" s="4">
        <v>3.69</v>
      </c>
      <c r="AE575" s="12">
        <v>535</v>
      </c>
      <c r="AF575" s="12">
        <v>82.84</v>
      </c>
      <c r="AG575" s="4">
        <v>85</v>
      </c>
    </row>
    <row r="576" spans="1:33" x14ac:dyDescent="0.25">
      <c r="A576" t="s">
        <v>8073</v>
      </c>
      <c r="B576" t="s">
        <v>8074</v>
      </c>
      <c r="C576" t="s">
        <v>8075</v>
      </c>
      <c r="D576" s="4">
        <v>21.83</v>
      </c>
      <c r="E576" s="4">
        <v>3.2160000000000002</v>
      </c>
      <c r="F576" s="4">
        <v>1146.08251953125</v>
      </c>
      <c r="G576" s="4">
        <v>241.1</v>
      </c>
      <c r="H576" s="4">
        <v>0.13</v>
      </c>
      <c r="I576" s="4">
        <v>-2.06</v>
      </c>
      <c r="J576" s="4">
        <v>9.89</v>
      </c>
      <c r="K576" s="4">
        <v>0.04</v>
      </c>
      <c r="L576" s="4" t="s">
        <v>31</v>
      </c>
      <c r="M576" s="4" t="s">
        <v>31</v>
      </c>
      <c r="N576" s="4" t="s">
        <v>31</v>
      </c>
      <c r="O576" s="4" t="s">
        <v>31</v>
      </c>
      <c r="P576" s="4">
        <v>1146.08</v>
      </c>
      <c r="Q576" s="4">
        <v>81.12</v>
      </c>
      <c r="R576" s="4">
        <v>1.1299999999999999</v>
      </c>
      <c r="S576" s="4">
        <v>112.57</v>
      </c>
      <c r="T576" s="4">
        <v>306.82</v>
      </c>
      <c r="U576" s="4">
        <v>4.84</v>
      </c>
      <c r="V576" s="4">
        <v>10.88</v>
      </c>
      <c r="W576" s="4">
        <v>23.5</v>
      </c>
      <c r="X576" s="4">
        <v>11.53</v>
      </c>
      <c r="Y576" s="4">
        <v>8.67</v>
      </c>
      <c r="Z576" s="4">
        <v>12.82</v>
      </c>
      <c r="AA576" s="4">
        <v>6.67</v>
      </c>
      <c r="AB576" s="4" t="s">
        <v>31</v>
      </c>
      <c r="AC576" s="4">
        <v>2260.75</v>
      </c>
      <c r="AD576" s="4">
        <v>3.62</v>
      </c>
      <c r="AE576" s="12">
        <v>536</v>
      </c>
      <c r="AF576" s="12">
        <v>78.59</v>
      </c>
      <c r="AG576" s="4">
        <v>78</v>
      </c>
    </row>
    <row r="577" spans="1:33" x14ac:dyDescent="0.25">
      <c r="A577" t="s">
        <v>8076</v>
      </c>
      <c r="B577" t="s">
        <v>8077</v>
      </c>
      <c r="C577" t="s">
        <v>8078</v>
      </c>
      <c r="D577" s="4">
        <v>20.5</v>
      </c>
      <c r="E577" s="4">
        <v>3.2160000000000002</v>
      </c>
      <c r="F577" s="4">
        <v>1145.64855957031</v>
      </c>
      <c r="G577" s="4">
        <v>241.6</v>
      </c>
      <c r="H577" s="4">
        <v>-1.31</v>
      </c>
      <c r="I577" s="4">
        <v>-0.52</v>
      </c>
      <c r="J577" s="4">
        <v>10.8</v>
      </c>
      <c r="K577" s="4">
        <v>0.13</v>
      </c>
      <c r="L577" s="4" t="s">
        <v>31</v>
      </c>
      <c r="M577" s="4" t="s">
        <v>31</v>
      </c>
      <c r="N577" s="4" t="s">
        <v>31</v>
      </c>
      <c r="O577" s="4" t="s">
        <v>31</v>
      </c>
      <c r="P577" s="4">
        <v>1145.6500000000001</v>
      </c>
      <c r="Q577" s="4">
        <v>81.12</v>
      </c>
      <c r="R577" s="4">
        <v>1.1299999999999999</v>
      </c>
      <c r="S577" s="4">
        <v>112.57</v>
      </c>
      <c r="T577" s="4">
        <v>306.82</v>
      </c>
      <c r="U577" s="4">
        <v>4.84</v>
      </c>
      <c r="V577" s="4">
        <v>10.88</v>
      </c>
      <c r="W577" s="4">
        <v>23.5</v>
      </c>
      <c r="X577" s="4">
        <v>11.53</v>
      </c>
      <c r="Y577" s="4">
        <v>8.67</v>
      </c>
      <c r="Z577" s="4">
        <v>12.82</v>
      </c>
      <c r="AA577" s="4">
        <v>6.67</v>
      </c>
      <c r="AB577" s="4" t="s">
        <v>31</v>
      </c>
      <c r="AC577" s="4">
        <v>2260.75</v>
      </c>
      <c r="AD577" s="4">
        <v>3.62</v>
      </c>
      <c r="AE577" s="12">
        <v>537</v>
      </c>
      <c r="AF577" s="12">
        <v>73.8</v>
      </c>
      <c r="AG577" s="4">
        <v>78</v>
      </c>
    </row>
    <row r="578" spans="1:33" x14ac:dyDescent="0.25">
      <c r="A578" t="s">
        <v>8079</v>
      </c>
      <c r="B578" t="s">
        <v>8080</v>
      </c>
      <c r="C578" t="s">
        <v>8081</v>
      </c>
      <c r="D578" s="4">
        <v>19.34</v>
      </c>
      <c r="E578" s="4">
        <v>3.2160000000000002</v>
      </c>
      <c r="F578" s="4">
        <v>1144.55078125</v>
      </c>
      <c r="G578" s="4">
        <v>241.5</v>
      </c>
      <c r="H578" s="4">
        <v>3.4</v>
      </c>
      <c r="I578" s="4">
        <v>0.39</v>
      </c>
      <c r="J578" s="4">
        <v>9.9600000000000009</v>
      </c>
      <c r="K578" s="4">
        <v>0.11</v>
      </c>
      <c r="L578" s="4" t="s">
        <v>31</v>
      </c>
      <c r="M578" s="4" t="s">
        <v>31</v>
      </c>
      <c r="N578" s="4" t="s">
        <v>31</v>
      </c>
      <c r="O578" s="4" t="s">
        <v>31</v>
      </c>
      <c r="P578" s="4">
        <v>1144.55</v>
      </c>
      <c r="Q578" s="4">
        <v>81.11</v>
      </c>
      <c r="R578" s="4">
        <v>1.1399999999999999</v>
      </c>
      <c r="S578" s="4">
        <v>123.98</v>
      </c>
      <c r="T578" s="4">
        <v>306.45</v>
      </c>
      <c r="U578" s="4">
        <v>4.84</v>
      </c>
      <c r="V578" s="4">
        <v>10.88</v>
      </c>
      <c r="W578" s="4">
        <v>21.33</v>
      </c>
      <c r="X578" s="4">
        <v>11.54</v>
      </c>
      <c r="Y578" s="4">
        <v>8.67</v>
      </c>
      <c r="Z578" s="4">
        <v>12.86</v>
      </c>
      <c r="AA578" s="4">
        <v>6.67</v>
      </c>
      <c r="AB578" s="4" t="s">
        <v>31</v>
      </c>
      <c r="AC578" s="4">
        <v>1978</v>
      </c>
      <c r="AD578" s="4">
        <v>3.66</v>
      </c>
      <c r="AE578" s="12">
        <v>538</v>
      </c>
      <c r="AF578" s="12">
        <v>69.62</v>
      </c>
      <c r="AG578" s="4">
        <v>78</v>
      </c>
    </row>
    <row r="579" spans="1:33" x14ac:dyDescent="0.25">
      <c r="A579" t="s">
        <v>8082</v>
      </c>
      <c r="B579" t="s">
        <v>8083</v>
      </c>
      <c r="C579" t="s">
        <v>8084</v>
      </c>
      <c r="D579" s="4">
        <v>18.63</v>
      </c>
      <c r="E579" s="4">
        <v>3.2160000000000002</v>
      </c>
      <c r="F579" s="4">
        <v>1144.03723144531</v>
      </c>
      <c r="G579" s="4">
        <v>241.5</v>
      </c>
      <c r="H579" s="4">
        <v>3.03</v>
      </c>
      <c r="I579" s="4">
        <v>0.36</v>
      </c>
      <c r="J579" s="4">
        <v>8.35</v>
      </c>
      <c r="K579" s="4">
        <v>-7.0000000000000007E-2</v>
      </c>
      <c r="L579" s="4" t="s">
        <v>31</v>
      </c>
      <c r="M579" s="4" t="s">
        <v>31</v>
      </c>
      <c r="N579" s="4" t="s">
        <v>31</v>
      </c>
      <c r="O579" s="4" t="s">
        <v>31</v>
      </c>
      <c r="P579" s="4">
        <v>1144.04</v>
      </c>
      <c r="Q579" s="4">
        <v>81.11</v>
      </c>
      <c r="R579" s="4">
        <v>1.1399999999999999</v>
      </c>
      <c r="S579" s="4">
        <v>123.98</v>
      </c>
      <c r="T579" s="4">
        <v>306.45</v>
      </c>
      <c r="U579" s="4">
        <v>1.62</v>
      </c>
      <c r="V579" s="4">
        <v>10.93</v>
      </c>
      <c r="W579" s="4">
        <v>21.33</v>
      </c>
      <c r="X579" s="4">
        <v>11.54</v>
      </c>
      <c r="Y579" s="4">
        <v>8.67</v>
      </c>
      <c r="Z579" s="4">
        <v>12.86</v>
      </c>
      <c r="AA579" s="4">
        <v>5.88</v>
      </c>
      <c r="AB579" s="4" t="s">
        <v>31</v>
      </c>
      <c r="AC579" s="4">
        <v>1978</v>
      </c>
      <c r="AD579" s="4">
        <v>3.66</v>
      </c>
      <c r="AE579" s="12">
        <v>539</v>
      </c>
      <c r="AF579" s="12">
        <v>67.069999999999993</v>
      </c>
      <c r="AG579" s="4">
        <v>68</v>
      </c>
    </row>
    <row r="580" spans="1:33" x14ac:dyDescent="0.25">
      <c r="A580" t="s">
        <v>8085</v>
      </c>
      <c r="B580" t="s">
        <v>8086</v>
      </c>
      <c r="C580" t="s">
        <v>8087</v>
      </c>
      <c r="D580" s="4">
        <v>17.510000000000002</v>
      </c>
      <c r="E580" s="4">
        <v>3.2160000000000002</v>
      </c>
      <c r="F580" s="4">
        <v>1143.07836914062</v>
      </c>
      <c r="G580" s="4">
        <v>241.1</v>
      </c>
      <c r="H580" s="4">
        <v>1.1499999999999999</v>
      </c>
      <c r="I580" s="4">
        <v>0.91</v>
      </c>
      <c r="J580" s="4">
        <v>10.54</v>
      </c>
      <c r="K580" s="4">
        <v>-0.1</v>
      </c>
      <c r="L580" s="4" t="s">
        <v>31</v>
      </c>
      <c r="M580" s="4" t="s">
        <v>31</v>
      </c>
      <c r="N580" s="4" t="s">
        <v>31</v>
      </c>
      <c r="O580" s="4" t="s">
        <v>31</v>
      </c>
      <c r="P580" s="4">
        <v>1143.08</v>
      </c>
      <c r="Q580" s="4">
        <v>81.11</v>
      </c>
      <c r="R580" s="4">
        <v>1.1399999999999999</v>
      </c>
      <c r="S580" s="4">
        <v>123.98</v>
      </c>
      <c r="T580" s="4">
        <v>306.45</v>
      </c>
      <c r="U580" s="4">
        <v>1.62</v>
      </c>
      <c r="V580" s="4">
        <v>10.93</v>
      </c>
      <c r="W580" s="4">
        <v>21.33</v>
      </c>
      <c r="X580" s="4">
        <v>11.54</v>
      </c>
      <c r="Y580" s="4">
        <v>8.67</v>
      </c>
      <c r="Z580" s="4">
        <v>12.86</v>
      </c>
      <c r="AA580" s="4">
        <v>5.88</v>
      </c>
      <c r="AB580" s="4" t="s">
        <v>31</v>
      </c>
      <c r="AC580" s="4">
        <v>1978</v>
      </c>
      <c r="AD580" s="4">
        <v>3.66</v>
      </c>
      <c r="AE580" s="12">
        <v>540</v>
      </c>
      <c r="AF580" s="12">
        <v>63.04</v>
      </c>
      <c r="AG580" s="4">
        <v>68</v>
      </c>
    </row>
    <row r="581" spans="1:33" x14ac:dyDescent="0.25">
      <c r="A581" t="s">
        <v>8088</v>
      </c>
      <c r="B581" t="s">
        <v>8089</v>
      </c>
      <c r="C581" t="s">
        <v>8090</v>
      </c>
      <c r="D581" s="4">
        <v>17.350000000000001</v>
      </c>
      <c r="E581" s="4">
        <v>3.2160000000000002</v>
      </c>
      <c r="F581" s="4">
        <v>1141.8095703125</v>
      </c>
      <c r="G581" s="4">
        <v>241.7</v>
      </c>
      <c r="H581" s="4">
        <v>3.22</v>
      </c>
      <c r="I581" s="4">
        <v>0.87</v>
      </c>
      <c r="J581" s="4">
        <v>8.01</v>
      </c>
      <c r="K581" s="4">
        <v>-0.1</v>
      </c>
      <c r="L581" s="4" t="s">
        <v>31</v>
      </c>
      <c r="M581" s="4" t="s">
        <v>31</v>
      </c>
      <c r="N581" s="4" t="s">
        <v>31</v>
      </c>
      <c r="O581" s="4" t="s">
        <v>31</v>
      </c>
      <c r="P581" s="4">
        <v>1141.81</v>
      </c>
      <c r="Q581" s="4">
        <v>81.11</v>
      </c>
      <c r="R581" s="4">
        <v>1.1399999999999999</v>
      </c>
      <c r="S581" s="4">
        <v>113.61</v>
      </c>
      <c r="T581" s="4">
        <v>306.07</v>
      </c>
      <c r="U581" s="4">
        <v>1.04</v>
      </c>
      <c r="V581" s="4">
        <v>10.98</v>
      </c>
      <c r="W581" s="4">
        <v>23.28</v>
      </c>
      <c r="X581" s="4">
        <v>11.54</v>
      </c>
      <c r="Y581" s="4">
        <v>8.66</v>
      </c>
      <c r="Z581" s="4">
        <v>12.9</v>
      </c>
      <c r="AA581" s="4">
        <v>5.0999999999999996</v>
      </c>
      <c r="AB581" s="4" t="s">
        <v>31</v>
      </c>
      <c r="AC581" s="4">
        <v>1809.25</v>
      </c>
      <c r="AD581" s="4">
        <v>2.92</v>
      </c>
      <c r="AE581" s="12">
        <v>541</v>
      </c>
      <c r="AF581" s="12">
        <v>62.46</v>
      </c>
      <c r="AG581" s="4">
        <v>62</v>
      </c>
    </row>
    <row r="582" spans="1:33" x14ac:dyDescent="0.25">
      <c r="A582" t="s">
        <v>8091</v>
      </c>
      <c r="B582" t="s">
        <v>8092</v>
      </c>
      <c r="C582" t="s">
        <v>8093</v>
      </c>
      <c r="D582" s="4">
        <v>17.48</v>
      </c>
      <c r="E582" s="4">
        <v>3.2160000000000002</v>
      </c>
      <c r="F582" s="4">
        <v>1141.20471191406</v>
      </c>
      <c r="G582" s="4">
        <v>241.2</v>
      </c>
      <c r="H582" s="4">
        <v>2.34</v>
      </c>
      <c r="I582" s="4">
        <v>1.83</v>
      </c>
      <c r="J582" s="4">
        <v>8.3699999999999992</v>
      </c>
      <c r="K582" s="4">
        <v>0.05</v>
      </c>
      <c r="L582" s="4" t="s">
        <v>31</v>
      </c>
      <c r="M582" s="4" t="s">
        <v>31</v>
      </c>
      <c r="N582" s="4" t="s">
        <v>31</v>
      </c>
      <c r="O582" s="4" t="s">
        <v>31</v>
      </c>
      <c r="P582" s="4">
        <v>1141.2</v>
      </c>
      <c r="Q582" s="4">
        <v>81.11</v>
      </c>
      <c r="R582" s="4">
        <v>1.1399999999999999</v>
      </c>
      <c r="S582" s="4">
        <v>113.61</v>
      </c>
      <c r="T582" s="4">
        <v>306.07</v>
      </c>
      <c r="U582" s="4">
        <v>1.04</v>
      </c>
      <c r="V582" s="4">
        <v>10.98</v>
      </c>
      <c r="W582" s="4">
        <v>23.28</v>
      </c>
      <c r="X582" s="4">
        <v>11.54</v>
      </c>
      <c r="Y582" s="4">
        <v>8.66</v>
      </c>
      <c r="Z582" s="4">
        <v>12.9</v>
      </c>
      <c r="AA582" s="4">
        <v>5.0999999999999996</v>
      </c>
      <c r="AB582" s="4" t="s">
        <v>31</v>
      </c>
      <c r="AC582" s="4">
        <v>1809.25</v>
      </c>
      <c r="AD582" s="4">
        <v>2.92</v>
      </c>
      <c r="AE582" s="12">
        <v>542</v>
      </c>
      <c r="AF582" s="12">
        <v>62.93</v>
      </c>
      <c r="AG582" s="4">
        <v>62</v>
      </c>
    </row>
    <row r="583" spans="1:33" x14ac:dyDescent="0.25">
      <c r="A583" t="s">
        <v>8094</v>
      </c>
      <c r="B583" t="s">
        <v>8095</v>
      </c>
      <c r="C583" t="s">
        <v>8096</v>
      </c>
      <c r="D583" s="4">
        <v>17.55</v>
      </c>
      <c r="E583" s="4">
        <v>3.2160000000000002</v>
      </c>
      <c r="F583" s="4">
        <v>1140.3115234375</v>
      </c>
      <c r="G583" s="4">
        <v>241.5</v>
      </c>
      <c r="H583" s="4">
        <v>-2.5499999999999998</v>
      </c>
      <c r="I583" s="4">
        <v>0.38</v>
      </c>
      <c r="J583" s="4">
        <v>9.58</v>
      </c>
      <c r="K583" s="4">
        <v>0.03</v>
      </c>
      <c r="L583" s="4" t="s">
        <v>31</v>
      </c>
      <c r="M583" s="4" t="s">
        <v>31</v>
      </c>
      <c r="N583" s="4" t="s">
        <v>31</v>
      </c>
      <c r="O583" s="4" t="s">
        <v>31</v>
      </c>
      <c r="P583" s="4">
        <v>1140.31</v>
      </c>
      <c r="Q583" s="4">
        <v>81.099999999999994</v>
      </c>
      <c r="R583" s="4">
        <v>1.1399999999999999</v>
      </c>
      <c r="S583" s="4">
        <v>184.52</v>
      </c>
      <c r="T583" s="4">
        <v>305.83</v>
      </c>
      <c r="U583" s="4">
        <v>1.04</v>
      </c>
      <c r="V583" s="4">
        <v>10.98</v>
      </c>
      <c r="W583" s="4">
        <v>14.33</v>
      </c>
      <c r="X583" s="4">
        <v>11.54</v>
      </c>
      <c r="Y583" s="4">
        <v>8.66</v>
      </c>
      <c r="Z583" s="4">
        <v>12.91</v>
      </c>
      <c r="AA583" s="4">
        <v>5.0999999999999996</v>
      </c>
      <c r="AB583" s="4" t="s">
        <v>31</v>
      </c>
      <c r="AC583" s="4">
        <v>1818.5</v>
      </c>
      <c r="AD583" s="4">
        <v>4.33</v>
      </c>
      <c r="AE583" s="12">
        <v>543</v>
      </c>
      <c r="AF583" s="12">
        <v>63.18</v>
      </c>
      <c r="AG583" s="4">
        <v>62</v>
      </c>
    </row>
    <row r="584" spans="1:33" x14ac:dyDescent="0.25">
      <c r="A584" t="s">
        <v>8097</v>
      </c>
      <c r="B584" t="s">
        <v>8098</v>
      </c>
      <c r="C584" t="s">
        <v>8099</v>
      </c>
      <c r="D584" s="4">
        <v>18.149999999999999</v>
      </c>
      <c r="E584" s="4">
        <v>3.2160000000000002</v>
      </c>
      <c r="F584" s="4">
        <v>1139.59606933593</v>
      </c>
      <c r="G584" s="4">
        <v>241.9</v>
      </c>
      <c r="H584" s="4">
        <v>4.24</v>
      </c>
      <c r="I584" s="4">
        <v>2.04</v>
      </c>
      <c r="J584" s="4">
        <v>12.06</v>
      </c>
      <c r="K584" s="4">
        <v>0.08</v>
      </c>
      <c r="L584" s="4" t="s">
        <v>31</v>
      </c>
      <c r="M584" s="4" t="s">
        <v>31</v>
      </c>
      <c r="N584" s="4" t="s">
        <v>31</v>
      </c>
      <c r="O584" s="4" t="s">
        <v>31</v>
      </c>
      <c r="P584" s="4">
        <v>1139.5999999999999</v>
      </c>
      <c r="Q584" s="4">
        <v>81.099999999999994</v>
      </c>
      <c r="R584" s="4">
        <v>1.1399999999999999</v>
      </c>
      <c r="S584" s="4">
        <v>184.52</v>
      </c>
      <c r="T584" s="4">
        <v>305.83</v>
      </c>
      <c r="U584" s="4">
        <v>0.18</v>
      </c>
      <c r="V584" s="4">
        <v>11.02</v>
      </c>
      <c r="W584" s="4">
        <v>14.33</v>
      </c>
      <c r="X584" s="4">
        <v>11.54</v>
      </c>
      <c r="Y584" s="4">
        <v>8.66</v>
      </c>
      <c r="Z584" s="4">
        <v>12.91</v>
      </c>
      <c r="AA584" s="4">
        <v>5.49</v>
      </c>
      <c r="AB584" s="4" t="s">
        <v>31</v>
      </c>
      <c r="AC584" s="4">
        <v>1818.5</v>
      </c>
      <c r="AD584" s="4">
        <v>4.33</v>
      </c>
      <c r="AE584" s="12">
        <v>544</v>
      </c>
      <c r="AF584" s="12">
        <v>65.34</v>
      </c>
      <c r="AG584" s="4">
        <v>63</v>
      </c>
    </row>
    <row r="585" spans="1:33" x14ac:dyDescent="0.25">
      <c r="A585" t="s">
        <v>8100</v>
      </c>
      <c r="B585" t="s">
        <v>8101</v>
      </c>
      <c r="C585" t="s">
        <v>8102</v>
      </c>
      <c r="D585" s="4">
        <v>18.010000000000002</v>
      </c>
      <c r="E585" s="4">
        <v>3.2160000000000002</v>
      </c>
      <c r="F585" s="4">
        <v>1138.21704101562</v>
      </c>
      <c r="G585" s="4">
        <v>241.4</v>
      </c>
      <c r="H585" s="4">
        <v>0.54</v>
      </c>
      <c r="I585" s="4">
        <v>2.3199999999999998</v>
      </c>
      <c r="J585" s="4">
        <v>10.94</v>
      </c>
      <c r="K585" s="4">
        <v>0.16</v>
      </c>
      <c r="L585" s="4" t="s">
        <v>31</v>
      </c>
      <c r="M585" s="4" t="s">
        <v>31</v>
      </c>
      <c r="N585" s="4" t="s">
        <v>31</v>
      </c>
      <c r="O585" s="4" t="s">
        <v>31</v>
      </c>
      <c r="P585" s="4">
        <v>1138.22</v>
      </c>
      <c r="Q585" s="4">
        <v>81.099999999999994</v>
      </c>
      <c r="R585" s="4">
        <v>1.1399999999999999</v>
      </c>
      <c r="S585" s="4">
        <v>184.52</v>
      </c>
      <c r="T585" s="4">
        <v>305.83</v>
      </c>
      <c r="U585" s="4">
        <v>0.18</v>
      </c>
      <c r="V585" s="4">
        <v>11.02</v>
      </c>
      <c r="W585" s="4">
        <v>14.33</v>
      </c>
      <c r="X585" s="4">
        <v>11.54</v>
      </c>
      <c r="Y585" s="4">
        <v>8.66</v>
      </c>
      <c r="Z585" s="4">
        <v>12.91</v>
      </c>
      <c r="AA585" s="4">
        <v>5.49</v>
      </c>
      <c r="AB585" s="4" t="s">
        <v>31</v>
      </c>
      <c r="AC585" s="4">
        <v>1818.5</v>
      </c>
      <c r="AD585" s="4">
        <v>4.33</v>
      </c>
      <c r="AE585" s="12">
        <v>545</v>
      </c>
      <c r="AF585" s="12">
        <v>64.84</v>
      </c>
      <c r="AG585" s="4">
        <v>63</v>
      </c>
    </row>
    <row r="586" spans="1:33" x14ac:dyDescent="0.25">
      <c r="A586" t="s">
        <v>8103</v>
      </c>
      <c r="B586" t="s">
        <v>8104</v>
      </c>
      <c r="C586" t="s">
        <v>8105</v>
      </c>
      <c r="D586" s="4">
        <v>18.329999999999998</v>
      </c>
      <c r="E586" s="4">
        <v>3.2160000000000002</v>
      </c>
      <c r="F586" s="4">
        <v>1137.49816894531</v>
      </c>
      <c r="G586" s="4">
        <v>241.8</v>
      </c>
      <c r="H586" s="4">
        <v>-0.99</v>
      </c>
      <c r="I586" s="4">
        <v>0.66</v>
      </c>
      <c r="J586" s="4">
        <v>12.14</v>
      </c>
      <c r="K586" s="4">
        <v>0.09</v>
      </c>
      <c r="L586" s="4" t="s">
        <v>31</v>
      </c>
      <c r="M586" s="4" t="s">
        <v>31</v>
      </c>
      <c r="N586" s="4" t="s">
        <v>31</v>
      </c>
      <c r="O586" s="4" t="s">
        <v>31</v>
      </c>
      <c r="P586" s="4">
        <v>1137.5</v>
      </c>
      <c r="Q586" s="4">
        <v>81.099999999999994</v>
      </c>
      <c r="R586" s="4">
        <v>1.1399999999999999</v>
      </c>
      <c r="S586" s="4">
        <v>107.37</v>
      </c>
      <c r="T586" s="4">
        <v>305.43</v>
      </c>
      <c r="U586" s="4">
        <v>0.16</v>
      </c>
      <c r="V586" s="4">
        <v>11.07</v>
      </c>
      <c r="W586" s="4">
        <v>24.63</v>
      </c>
      <c r="X586" s="4">
        <v>11.55</v>
      </c>
      <c r="Y586" s="4">
        <v>8.66</v>
      </c>
      <c r="Z586" s="4">
        <v>12.96</v>
      </c>
      <c r="AA586" s="4">
        <v>5.88</v>
      </c>
      <c r="AB586" s="4">
        <v>6.65</v>
      </c>
      <c r="AC586" s="4">
        <v>1882.25</v>
      </c>
      <c r="AD586" s="4">
        <v>2.56</v>
      </c>
      <c r="AE586" s="12">
        <v>546</v>
      </c>
      <c r="AF586" s="12">
        <v>65.989999999999995</v>
      </c>
      <c r="AG586" s="4">
        <v>65</v>
      </c>
    </row>
    <row r="587" spans="1:33" x14ac:dyDescent="0.25">
      <c r="A587" t="s">
        <v>8106</v>
      </c>
      <c r="B587" t="s">
        <v>8107</v>
      </c>
      <c r="C587" t="s">
        <v>8108</v>
      </c>
      <c r="D587" s="4">
        <v>18.329999999999998</v>
      </c>
      <c r="E587" s="4">
        <v>3.2160000000000002</v>
      </c>
      <c r="F587" s="4">
        <v>1137.0361328125</v>
      </c>
      <c r="G587" s="4">
        <v>241.4</v>
      </c>
      <c r="H587" s="4">
        <v>2.5299999999999998</v>
      </c>
      <c r="I587" s="4">
        <v>1.02</v>
      </c>
      <c r="J587" s="4">
        <v>9.51</v>
      </c>
      <c r="K587" s="4">
        <v>0.03</v>
      </c>
      <c r="L587" s="4" t="s">
        <v>31</v>
      </c>
      <c r="M587" s="4" t="s">
        <v>31</v>
      </c>
      <c r="N587" s="4" t="s">
        <v>31</v>
      </c>
      <c r="O587" s="4" t="s">
        <v>31</v>
      </c>
      <c r="P587" s="4">
        <v>1137.04</v>
      </c>
      <c r="Q587" s="4">
        <v>81.099999999999994</v>
      </c>
      <c r="R587" s="4">
        <v>1.1399999999999999</v>
      </c>
      <c r="S587" s="4">
        <v>107.37</v>
      </c>
      <c r="T587" s="4">
        <v>305.43</v>
      </c>
      <c r="U587" s="4">
        <v>0.16</v>
      </c>
      <c r="V587" s="4">
        <v>11.07</v>
      </c>
      <c r="W587" s="4">
        <v>24.63</v>
      </c>
      <c r="X587" s="4">
        <v>11.55</v>
      </c>
      <c r="Y587" s="4">
        <v>8.66</v>
      </c>
      <c r="Z587" s="4">
        <v>12.96</v>
      </c>
      <c r="AA587" s="4">
        <v>5.88</v>
      </c>
      <c r="AB587" s="4">
        <v>6.65</v>
      </c>
      <c r="AC587" s="4">
        <v>1882.25</v>
      </c>
      <c r="AD587" s="4">
        <v>2.56</v>
      </c>
      <c r="AE587" s="12">
        <v>547</v>
      </c>
      <c r="AF587" s="12">
        <v>65.989999999999995</v>
      </c>
      <c r="AG587" s="4">
        <v>65</v>
      </c>
    </row>
    <row r="588" spans="1:33" x14ac:dyDescent="0.25">
      <c r="A588" t="s">
        <v>8109</v>
      </c>
      <c r="B588" t="s">
        <v>8110</v>
      </c>
      <c r="C588" t="s">
        <v>8111</v>
      </c>
      <c r="D588" s="4">
        <v>18.3</v>
      </c>
      <c r="E588" s="4">
        <v>3.2160000000000002</v>
      </c>
      <c r="F588" s="4">
        <v>1136.2607421875</v>
      </c>
      <c r="G588" s="4">
        <v>241</v>
      </c>
      <c r="H588" s="4">
        <v>-1.47</v>
      </c>
      <c r="I588" s="4">
        <v>2.09</v>
      </c>
      <c r="J588" s="4">
        <v>10.18</v>
      </c>
      <c r="K588" s="4">
        <v>0.13</v>
      </c>
      <c r="L588" s="4" t="s">
        <v>31</v>
      </c>
      <c r="M588" s="4" t="s">
        <v>31</v>
      </c>
      <c r="N588" s="4" t="s">
        <v>31</v>
      </c>
      <c r="O588" s="4" t="s">
        <v>31</v>
      </c>
      <c r="P588" s="4">
        <v>1136.26</v>
      </c>
      <c r="Q588" s="4">
        <v>81.099999999999994</v>
      </c>
      <c r="R588" s="4">
        <v>1.1499999999999999</v>
      </c>
      <c r="S588" s="4">
        <v>118.48</v>
      </c>
      <c r="T588" s="4">
        <v>305.06</v>
      </c>
      <c r="U588" s="4">
        <v>0.16</v>
      </c>
      <c r="V588" s="4">
        <v>11.07</v>
      </c>
      <c r="W588" s="4">
        <v>22.32</v>
      </c>
      <c r="X588" s="4">
        <v>11.55</v>
      </c>
      <c r="Y588" s="4">
        <v>8.66</v>
      </c>
      <c r="Z588" s="4">
        <v>13.01</v>
      </c>
      <c r="AA588" s="4">
        <v>5.88</v>
      </c>
      <c r="AB588" s="4">
        <v>6.65</v>
      </c>
      <c r="AC588" s="4">
        <v>1898</v>
      </c>
      <c r="AD588" s="4">
        <v>2.91</v>
      </c>
      <c r="AE588" s="12">
        <v>548</v>
      </c>
      <c r="AF588" s="12">
        <v>65.88</v>
      </c>
      <c r="AG588" s="4">
        <v>65</v>
      </c>
    </row>
    <row r="589" spans="1:33" x14ac:dyDescent="0.25">
      <c r="A589" t="s">
        <v>8112</v>
      </c>
      <c r="B589" t="s">
        <v>8113</v>
      </c>
      <c r="C589" t="s">
        <v>8114</v>
      </c>
      <c r="D589" s="4">
        <v>18.47</v>
      </c>
      <c r="E589" s="4">
        <v>3.2160000000000002</v>
      </c>
      <c r="F589" s="4">
        <v>1135.92822265625</v>
      </c>
      <c r="G589" s="4">
        <v>241.2</v>
      </c>
      <c r="H589" s="4">
        <v>1.1100000000000001</v>
      </c>
      <c r="I589" s="4">
        <v>1.46</v>
      </c>
      <c r="J589" s="4">
        <v>7.99</v>
      </c>
      <c r="K589" s="4">
        <v>-0.15</v>
      </c>
      <c r="L589" s="4" t="s">
        <v>31</v>
      </c>
      <c r="M589" s="4" t="s">
        <v>31</v>
      </c>
      <c r="N589" s="4" t="s">
        <v>31</v>
      </c>
      <c r="O589" s="4" t="s">
        <v>31</v>
      </c>
      <c r="P589" s="4">
        <v>1135.93</v>
      </c>
      <c r="Q589" s="4">
        <v>81.099999999999994</v>
      </c>
      <c r="R589" s="4">
        <v>1.1499999999999999</v>
      </c>
      <c r="S589" s="4">
        <v>118.48</v>
      </c>
      <c r="T589" s="4">
        <v>305.06</v>
      </c>
      <c r="U589" s="4">
        <v>0.12</v>
      </c>
      <c r="V589" s="4">
        <v>11.11</v>
      </c>
      <c r="W589" s="4">
        <v>22.32</v>
      </c>
      <c r="X589" s="4">
        <v>11.55</v>
      </c>
      <c r="Y589" s="4">
        <v>8.66</v>
      </c>
      <c r="Z589" s="4">
        <v>13.01</v>
      </c>
      <c r="AA589" s="4">
        <v>8.24</v>
      </c>
      <c r="AB589" s="4">
        <v>3.3</v>
      </c>
      <c r="AC589" s="4">
        <v>1898</v>
      </c>
      <c r="AD589" s="4">
        <v>2.91</v>
      </c>
      <c r="AE589" s="12">
        <v>549</v>
      </c>
      <c r="AF589" s="12">
        <v>66.489999999999995</v>
      </c>
      <c r="AG589" s="4">
        <v>66</v>
      </c>
    </row>
    <row r="590" spans="1:33" x14ac:dyDescent="0.25">
      <c r="A590" t="s">
        <v>8115</v>
      </c>
      <c r="B590" t="s">
        <v>8116</v>
      </c>
      <c r="C590" t="s">
        <v>8117</v>
      </c>
      <c r="D590" s="4">
        <v>18.690000000000001</v>
      </c>
      <c r="E590" s="4">
        <v>3.2160000000000002</v>
      </c>
      <c r="F590" s="4">
        <v>1135.30297851562</v>
      </c>
      <c r="G590" s="4">
        <v>241.5</v>
      </c>
      <c r="H590" s="4">
        <v>2.71</v>
      </c>
      <c r="I590" s="4">
        <v>1.34</v>
      </c>
      <c r="J590" s="4">
        <v>7.55</v>
      </c>
      <c r="K590" s="4">
        <v>-0.05</v>
      </c>
      <c r="L590" s="4" t="s">
        <v>31</v>
      </c>
      <c r="M590" s="4" t="s">
        <v>31</v>
      </c>
      <c r="N590" s="4" t="s">
        <v>31</v>
      </c>
      <c r="O590" s="4" t="s">
        <v>31</v>
      </c>
      <c r="P590" s="4">
        <v>1135.3</v>
      </c>
      <c r="Q590" s="4">
        <v>81.099999999999994</v>
      </c>
      <c r="R590" s="4">
        <v>1.1499999999999999</v>
      </c>
      <c r="S590" s="4">
        <v>118.48</v>
      </c>
      <c r="T590" s="4">
        <v>305.06</v>
      </c>
      <c r="U590" s="4">
        <v>0.12</v>
      </c>
      <c r="V590" s="4">
        <v>11.11</v>
      </c>
      <c r="W590" s="4">
        <v>22.32</v>
      </c>
      <c r="X590" s="4">
        <v>11.55</v>
      </c>
      <c r="Y590" s="4">
        <v>8.66</v>
      </c>
      <c r="Z590" s="4">
        <v>13.01</v>
      </c>
      <c r="AA590" s="4">
        <v>8.24</v>
      </c>
      <c r="AB590" s="4">
        <v>3.3</v>
      </c>
      <c r="AC590" s="4">
        <v>1898</v>
      </c>
      <c r="AD590" s="4">
        <v>2.91</v>
      </c>
      <c r="AE590" s="12">
        <v>550</v>
      </c>
      <c r="AF590" s="12">
        <v>67.28</v>
      </c>
      <c r="AG590" s="4">
        <v>66</v>
      </c>
    </row>
    <row r="591" spans="1:33" x14ac:dyDescent="0.25">
      <c r="A591" t="s">
        <v>8118</v>
      </c>
      <c r="B591" t="s">
        <v>8119</v>
      </c>
      <c r="C591" t="s">
        <v>8120</v>
      </c>
      <c r="D591" s="4">
        <v>18.899999999999999</v>
      </c>
      <c r="E591" s="4">
        <v>3.2160000000000002</v>
      </c>
      <c r="F591" s="4">
        <v>1134.91015625</v>
      </c>
      <c r="G591" s="4">
        <v>241.5</v>
      </c>
      <c r="H591" s="4">
        <v>0.82</v>
      </c>
      <c r="I591" s="4">
        <v>1.55</v>
      </c>
      <c r="J591" s="4">
        <v>8.9499999999999993</v>
      </c>
      <c r="K591" s="4">
        <v>-0.05</v>
      </c>
      <c r="L591" s="4" t="s">
        <v>31</v>
      </c>
      <c r="M591" s="4" t="s">
        <v>31</v>
      </c>
      <c r="N591" s="4" t="s">
        <v>31</v>
      </c>
      <c r="O591" s="4" t="s">
        <v>31</v>
      </c>
      <c r="P591" s="4">
        <v>1134.9100000000001</v>
      </c>
      <c r="Q591" s="4">
        <v>81.09</v>
      </c>
      <c r="R591" s="4">
        <v>1.1499999999999999</v>
      </c>
      <c r="S591" s="4">
        <v>112.31</v>
      </c>
      <c r="T591" s="4">
        <v>304.67</v>
      </c>
      <c r="U591" s="4">
        <v>0.28000000000000003</v>
      </c>
      <c r="V591" s="4">
        <v>11.16</v>
      </c>
      <c r="W591" s="4">
        <v>23.55</v>
      </c>
      <c r="X591" s="4">
        <v>11.56</v>
      </c>
      <c r="Y591" s="4">
        <v>8.65</v>
      </c>
      <c r="Z591" s="4">
        <v>13.06</v>
      </c>
      <c r="AA591" s="4">
        <v>7.06</v>
      </c>
      <c r="AB591" s="4">
        <v>3.3</v>
      </c>
      <c r="AC591" s="4">
        <v>1932.25</v>
      </c>
      <c r="AD591" s="4">
        <v>2.8</v>
      </c>
      <c r="AE591" s="12">
        <v>551</v>
      </c>
      <c r="AF591" s="12">
        <v>68.040000000000006</v>
      </c>
      <c r="AG591" s="4">
        <v>67</v>
      </c>
    </row>
    <row r="592" spans="1:33" x14ac:dyDescent="0.25">
      <c r="A592" t="s">
        <v>8121</v>
      </c>
      <c r="B592" t="s">
        <v>8122</v>
      </c>
      <c r="C592" t="s">
        <v>8123</v>
      </c>
      <c r="D592" s="4">
        <v>19.04</v>
      </c>
      <c r="E592" s="4">
        <v>3.2160000000000002</v>
      </c>
      <c r="F592" s="4">
        <v>1134.40515136718</v>
      </c>
      <c r="G592" s="4">
        <v>241</v>
      </c>
      <c r="H592" s="4">
        <v>0.28000000000000003</v>
      </c>
      <c r="I592" s="4">
        <v>1.64</v>
      </c>
      <c r="J592" s="4">
        <v>7.08</v>
      </c>
      <c r="K592" s="4">
        <v>-0.14000000000000001</v>
      </c>
      <c r="L592" s="4" t="s">
        <v>31</v>
      </c>
      <c r="M592" s="4" t="s">
        <v>31</v>
      </c>
      <c r="N592" s="4" t="s">
        <v>31</v>
      </c>
      <c r="O592" s="4" t="s">
        <v>31</v>
      </c>
      <c r="P592" s="4">
        <v>1134.4100000000001</v>
      </c>
      <c r="Q592" s="4">
        <v>81.09</v>
      </c>
      <c r="R592" s="4">
        <v>1.1499999999999999</v>
      </c>
      <c r="S592" s="4">
        <v>112.31</v>
      </c>
      <c r="T592" s="4">
        <v>304.67</v>
      </c>
      <c r="U592" s="4">
        <v>0.28000000000000003</v>
      </c>
      <c r="V592" s="4">
        <v>11.16</v>
      </c>
      <c r="W592" s="4">
        <v>23.55</v>
      </c>
      <c r="X592" s="4">
        <v>11.56</v>
      </c>
      <c r="Y592" s="4">
        <v>8.65</v>
      </c>
      <c r="Z592" s="4">
        <v>13.06</v>
      </c>
      <c r="AA592" s="4">
        <v>7.06</v>
      </c>
      <c r="AB592" s="4">
        <v>3.3</v>
      </c>
      <c r="AC592" s="4">
        <v>1932.25</v>
      </c>
      <c r="AD592" s="4">
        <v>2.8</v>
      </c>
      <c r="AE592" s="12">
        <v>552</v>
      </c>
      <c r="AF592" s="12">
        <v>68.540000000000006</v>
      </c>
      <c r="AG592" s="4">
        <v>67</v>
      </c>
    </row>
    <row r="593" spans="1:33" x14ac:dyDescent="0.25">
      <c r="A593" t="s">
        <v>8124</v>
      </c>
      <c r="B593" t="s">
        <v>4455</v>
      </c>
      <c r="C593" t="s">
        <v>8125</v>
      </c>
      <c r="D593" s="4">
        <v>20.11</v>
      </c>
      <c r="E593" s="4">
        <v>3.2160000000000002</v>
      </c>
      <c r="F593" s="4">
        <v>1133.39074707031</v>
      </c>
      <c r="G593" s="4">
        <v>241.4</v>
      </c>
      <c r="H593" s="4">
        <v>2.58</v>
      </c>
      <c r="I593" s="4">
        <v>-0.3</v>
      </c>
      <c r="J593" s="4">
        <v>7.92</v>
      </c>
      <c r="K593" s="4">
        <v>-0.13</v>
      </c>
      <c r="L593" s="4" t="s">
        <v>31</v>
      </c>
      <c r="M593" s="4" t="s">
        <v>31</v>
      </c>
      <c r="N593" s="4" t="s">
        <v>31</v>
      </c>
      <c r="O593" s="4" t="s">
        <v>31</v>
      </c>
      <c r="P593" s="4">
        <v>1133.3900000000001</v>
      </c>
      <c r="Q593" s="4">
        <v>81.09</v>
      </c>
      <c r="R593" s="4">
        <v>1.1499999999999999</v>
      </c>
      <c r="S593" s="4">
        <v>225.27</v>
      </c>
      <c r="T593" s="4">
        <v>304.51</v>
      </c>
      <c r="U593" s="4">
        <v>0.28000000000000003</v>
      </c>
      <c r="V593" s="4">
        <v>11.16</v>
      </c>
      <c r="W593" s="4">
        <v>11.74</v>
      </c>
      <c r="X593" s="4">
        <v>11.56</v>
      </c>
      <c r="Y593" s="4">
        <v>8.65</v>
      </c>
      <c r="Z593" s="4">
        <v>13.05</v>
      </c>
      <c r="AA593" s="4">
        <v>7.06</v>
      </c>
      <c r="AB593" s="4">
        <v>3.3</v>
      </c>
      <c r="AC593" s="4">
        <v>2076.25</v>
      </c>
      <c r="AD593" s="4">
        <v>5.71</v>
      </c>
      <c r="AE593" s="12">
        <v>553</v>
      </c>
      <c r="AF593" s="12">
        <v>72.400000000000006</v>
      </c>
      <c r="AG593" s="4">
        <v>67</v>
      </c>
    </row>
    <row r="594" spans="1:33" x14ac:dyDescent="0.25">
      <c r="A594" t="s">
        <v>8126</v>
      </c>
      <c r="B594" t="s">
        <v>8127</v>
      </c>
      <c r="C594" t="s">
        <v>8128</v>
      </c>
      <c r="D594" s="4">
        <v>20.52</v>
      </c>
      <c r="E594" s="4">
        <v>3.2160000000000002</v>
      </c>
      <c r="F594" s="4">
        <v>1133.14001464843</v>
      </c>
      <c r="G594" s="4">
        <v>241.4</v>
      </c>
      <c r="H594" s="4">
        <v>0.63</v>
      </c>
      <c r="I594" s="4">
        <v>0.95</v>
      </c>
      <c r="J594" s="4">
        <v>8.74</v>
      </c>
      <c r="K594" s="4">
        <v>0.01</v>
      </c>
      <c r="L594" s="4" t="s">
        <v>31</v>
      </c>
      <c r="M594" s="4" t="s">
        <v>31</v>
      </c>
      <c r="N594" s="4" t="s">
        <v>31</v>
      </c>
      <c r="O594" s="4" t="s">
        <v>31</v>
      </c>
      <c r="P594" s="4">
        <v>1133.1400000000001</v>
      </c>
      <c r="Q594" s="4">
        <v>81.09</v>
      </c>
      <c r="R594" s="4">
        <v>1.1499999999999999</v>
      </c>
      <c r="S594" s="4">
        <v>225.27</v>
      </c>
      <c r="T594" s="4">
        <v>304.51</v>
      </c>
      <c r="U594" s="4">
        <v>0.4</v>
      </c>
      <c r="V594" s="4">
        <v>11.21</v>
      </c>
      <c r="W594" s="4">
        <v>11.74</v>
      </c>
      <c r="X594" s="4">
        <v>11.56</v>
      </c>
      <c r="Y594" s="4">
        <v>8.65</v>
      </c>
      <c r="Z594" s="4">
        <v>13.05</v>
      </c>
      <c r="AA594" s="4">
        <v>15.29</v>
      </c>
      <c r="AB594" s="4">
        <v>3.3</v>
      </c>
      <c r="AC594" s="4">
        <v>2076.25</v>
      </c>
      <c r="AD594" s="4">
        <v>5.71</v>
      </c>
      <c r="AE594" s="12">
        <v>554</v>
      </c>
      <c r="AF594" s="12">
        <v>73.87</v>
      </c>
      <c r="AG594" s="4">
        <v>72</v>
      </c>
    </row>
    <row r="595" spans="1:33" x14ac:dyDescent="0.25">
      <c r="A595" t="s">
        <v>8129</v>
      </c>
      <c r="B595" t="s">
        <v>8130</v>
      </c>
      <c r="C595" t="s">
        <v>8131</v>
      </c>
      <c r="D595" s="4">
        <v>21.21</v>
      </c>
      <c r="E595" s="4">
        <v>3.2160000000000002</v>
      </c>
      <c r="F595" s="4">
        <v>1132.42980957031</v>
      </c>
      <c r="G595" s="4">
        <v>241.3</v>
      </c>
      <c r="H595" s="4">
        <v>-0.61</v>
      </c>
      <c r="I595" s="4">
        <v>1.58</v>
      </c>
      <c r="J595" s="4">
        <v>8.93</v>
      </c>
      <c r="K595" s="4">
        <v>-0.05</v>
      </c>
      <c r="L595" s="4" t="s">
        <v>31</v>
      </c>
      <c r="M595" s="4" t="s">
        <v>31</v>
      </c>
      <c r="N595" s="4" t="s">
        <v>31</v>
      </c>
      <c r="O595" s="4" t="s">
        <v>31</v>
      </c>
      <c r="P595" s="4">
        <v>1132.43</v>
      </c>
      <c r="Q595" s="4">
        <v>81.09</v>
      </c>
      <c r="R595" s="4">
        <v>1.1499999999999999</v>
      </c>
      <c r="S595" s="4">
        <v>225.27</v>
      </c>
      <c r="T595" s="4">
        <v>304.51</v>
      </c>
      <c r="U595" s="4">
        <v>0.4</v>
      </c>
      <c r="V595" s="4">
        <v>11.21</v>
      </c>
      <c r="W595" s="4">
        <v>11.74</v>
      </c>
      <c r="X595" s="4">
        <v>11.56</v>
      </c>
      <c r="Y595" s="4">
        <v>8.65</v>
      </c>
      <c r="Z595" s="4">
        <v>13.05</v>
      </c>
      <c r="AA595" s="4">
        <v>15.29</v>
      </c>
      <c r="AB595" s="4">
        <v>3.3</v>
      </c>
      <c r="AC595" s="4">
        <v>2076.25</v>
      </c>
      <c r="AD595" s="4">
        <v>5.71</v>
      </c>
      <c r="AE595" s="12">
        <v>555</v>
      </c>
      <c r="AF595" s="12">
        <v>76.36</v>
      </c>
      <c r="AG595" s="4">
        <v>72</v>
      </c>
    </row>
    <row r="596" spans="1:33" x14ac:dyDescent="0.25">
      <c r="A596" t="s">
        <v>8132</v>
      </c>
      <c r="B596" t="s">
        <v>8133</v>
      </c>
      <c r="C596" t="s">
        <v>8134</v>
      </c>
      <c r="D596" s="4">
        <v>21.41</v>
      </c>
      <c r="E596" s="4">
        <v>3.2160000000000002</v>
      </c>
      <c r="F596" s="4">
        <v>1130.9814453125</v>
      </c>
      <c r="G596" s="4">
        <v>241.5</v>
      </c>
      <c r="H596" s="4">
        <v>2.65</v>
      </c>
      <c r="I596" s="4">
        <v>0.52</v>
      </c>
      <c r="J596" s="4">
        <v>10.31</v>
      </c>
      <c r="K596" s="4">
        <v>0.06</v>
      </c>
      <c r="L596" s="4" t="s">
        <v>31</v>
      </c>
      <c r="M596" s="4" t="s">
        <v>31</v>
      </c>
      <c r="N596" s="4" t="s">
        <v>31</v>
      </c>
      <c r="O596" s="4" t="s">
        <v>31</v>
      </c>
      <c r="P596" s="4">
        <v>1130.98</v>
      </c>
      <c r="Q596" s="4">
        <v>81.08</v>
      </c>
      <c r="R596" s="4">
        <v>1.1499999999999999</v>
      </c>
      <c r="S596" s="4">
        <v>128.71</v>
      </c>
      <c r="T596" s="4">
        <v>304.16000000000003</v>
      </c>
      <c r="U596" s="4">
        <v>0.36</v>
      </c>
      <c r="V596" s="4">
        <v>11.26</v>
      </c>
      <c r="W596" s="4">
        <v>20.55</v>
      </c>
      <c r="X596" s="4">
        <v>11.56</v>
      </c>
      <c r="Y596" s="4">
        <v>8.65</v>
      </c>
      <c r="Z596" s="4">
        <v>13.08</v>
      </c>
      <c r="AA596" s="4">
        <v>5.88</v>
      </c>
      <c r="AB596" s="4">
        <v>3.3</v>
      </c>
      <c r="AC596" s="4">
        <v>2202.75</v>
      </c>
      <c r="AD596" s="4">
        <v>3.5</v>
      </c>
      <c r="AE596" s="12">
        <v>556</v>
      </c>
      <c r="AF596" s="12">
        <v>77.08</v>
      </c>
      <c r="AG596" s="4">
        <v>76</v>
      </c>
    </row>
    <row r="597" spans="1:33" x14ac:dyDescent="0.25">
      <c r="A597" t="s">
        <v>8135</v>
      </c>
      <c r="B597" t="s">
        <v>8136</v>
      </c>
      <c r="C597" t="s">
        <v>8137</v>
      </c>
      <c r="D597" s="4">
        <v>21.46</v>
      </c>
      <c r="E597" s="4">
        <v>3.2160000000000002</v>
      </c>
      <c r="F597" s="4">
        <v>1130.28515625</v>
      </c>
      <c r="G597" s="4">
        <v>241.2</v>
      </c>
      <c r="H597" s="4">
        <v>-0.38</v>
      </c>
      <c r="I597" s="4">
        <v>1.17</v>
      </c>
      <c r="J597" s="4">
        <v>8.9700000000000006</v>
      </c>
      <c r="K597" s="4">
        <v>-0.06</v>
      </c>
      <c r="L597" s="4" t="s">
        <v>31</v>
      </c>
      <c r="M597" s="4" t="s">
        <v>31</v>
      </c>
      <c r="N597" s="4" t="s">
        <v>31</v>
      </c>
      <c r="O597" s="4" t="s">
        <v>31</v>
      </c>
      <c r="P597" s="4">
        <v>1130.29</v>
      </c>
      <c r="Q597" s="4">
        <v>81.08</v>
      </c>
      <c r="R597" s="4">
        <v>1.1499999999999999</v>
      </c>
      <c r="S597" s="4">
        <v>128.71</v>
      </c>
      <c r="T597" s="4">
        <v>304.16000000000003</v>
      </c>
      <c r="U597" s="4">
        <v>0.36</v>
      </c>
      <c r="V597" s="4">
        <v>11.26</v>
      </c>
      <c r="W597" s="4">
        <v>20.55</v>
      </c>
      <c r="X597" s="4">
        <v>11.56</v>
      </c>
      <c r="Y597" s="4">
        <v>8.65</v>
      </c>
      <c r="Z597" s="4">
        <v>13.08</v>
      </c>
      <c r="AA597" s="4">
        <v>5.88</v>
      </c>
      <c r="AB597" s="4">
        <v>3.3</v>
      </c>
      <c r="AC597" s="4">
        <v>2202.75</v>
      </c>
      <c r="AD597" s="4">
        <v>3.5</v>
      </c>
      <c r="AE597" s="12">
        <v>557</v>
      </c>
      <c r="AF597" s="12">
        <v>77.260000000000005</v>
      </c>
      <c r="AG597" s="4">
        <v>76</v>
      </c>
    </row>
    <row r="598" spans="1:33" x14ac:dyDescent="0.25">
      <c r="A598" t="s">
        <v>8138</v>
      </c>
      <c r="B598" t="s">
        <v>8139</v>
      </c>
      <c r="C598" t="s">
        <v>8140</v>
      </c>
      <c r="D598" s="4">
        <v>21.43</v>
      </c>
      <c r="E598" s="4">
        <v>3.2160000000000002</v>
      </c>
      <c r="F598" s="4">
        <v>1129.52307128906</v>
      </c>
      <c r="G598" s="4">
        <v>241.6</v>
      </c>
      <c r="H598" s="4">
        <v>-3.5</v>
      </c>
      <c r="I598" s="4">
        <v>0.24</v>
      </c>
      <c r="J598" s="4">
        <v>8.94</v>
      </c>
      <c r="K598" s="4">
        <v>0.12</v>
      </c>
      <c r="L598" s="4" t="s">
        <v>31</v>
      </c>
      <c r="M598" s="4" t="s">
        <v>31</v>
      </c>
      <c r="N598" s="4" t="s">
        <v>31</v>
      </c>
      <c r="O598" s="4" t="s">
        <v>31</v>
      </c>
      <c r="P598" s="4">
        <v>1129.52</v>
      </c>
      <c r="Q598" s="4">
        <v>81.08</v>
      </c>
      <c r="R598" s="4">
        <v>1.1599999999999999</v>
      </c>
      <c r="S598" s="4">
        <v>118.59</v>
      </c>
      <c r="T598" s="4">
        <v>303.79000000000002</v>
      </c>
      <c r="U598" s="4">
        <v>0.36</v>
      </c>
      <c r="V598" s="4">
        <v>11.26</v>
      </c>
      <c r="W598" s="4">
        <v>22.3</v>
      </c>
      <c r="X598" s="4">
        <v>11.56</v>
      </c>
      <c r="Y598" s="4">
        <v>8.65</v>
      </c>
      <c r="Z598" s="4">
        <v>13.12</v>
      </c>
      <c r="AA598" s="4">
        <v>5.88</v>
      </c>
      <c r="AB598" s="4">
        <v>3.3</v>
      </c>
      <c r="AC598" s="4">
        <v>2197.75</v>
      </c>
      <c r="AD598" s="4">
        <v>3.41</v>
      </c>
      <c r="AE598" s="12">
        <v>558</v>
      </c>
      <c r="AF598" s="12">
        <v>77.150000000000006</v>
      </c>
      <c r="AG598" s="4">
        <v>76</v>
      </c>
    </row>
    <row r="599" spans="1:33" x14ac:dyDescent="0.25">
      <c r="A599" t="s">
        <v>8141</v>
      </c>
      <c r="B599" t="s">
        <v>8142</v>
      </c>
      <c r="C599" t="s">
        <v>8143</v>
      </c>
      <c r="D599" s="4">
        <v>21.38</v>
      </c>
      <c r="E599" s="4">
        <v>3.2160000000000002</v>
      </c>
      <c r="F599" s="4">
        <v>1128.59387207031</v>
      </c>
      <c r="G599" s="4">
        <v>241.6</v>
      </c>
      <c r="H599" s="4">
        <v>-0.68</v>
      </c>
      <c r="I599" s="4">
        <v>0.55000000000000004</v>
      </c>
      <c r="J599" s="4">
        <v>11.16</v>
      </c>
      <c r="K599" s="4">
        <v>0.16</v>
      </c>
      <c r="L599" s="4" t="s">
        <v>31</v>
      </c>
      <c r="M599" s="4" t="s">
        <v>31</v>
      </c>
      <c r="N599" s="4" t="s">
        <v>31</v>
      </c>
      <c r="O599" s="4" t="s">
        <v>31</v>
      </c>
      <c r="P599" s="4">
        <v>1128.5899999999999</v>
      </c>
      <c r="Q599" s="4">
        <v>81.08</v>
      </c>
      <c r="R599" s="4">
        <v>1.1599999999999999</v>
      </c>
      <c r="S599" s="4">
        <v>118.59</v>
      </c>
      <c r="T599" s="4">
        <v>303.79000000000002</v>
      </c>
      <c r="U599" s="4">
        <v>1.1499999999999999</v>
      </c>
      <c r="V599" s="4">
        <v>11.31</v>
      </c>
      <c r="W599" s="4">
        <v>22.3</v>
      </c>
      <c r="X599" s="4">
        <v>11.56</v>
      </c>
      <c r="Y599" s="4">
        <v>8.65</v>
      </c>
      <c r="Z599" s="4">
        <v>13.12</v>
      </c>
      <c r="AA599" s="4">
        <v>6.67</v>
      </c>
      <c r="AB599" s="4" t="s">
        <v>31</v>
      </c>
      <c r="AC599" s="4">
        <v>2197.75</v>
      </c>
      <c r="AD599" s="4">
        <v>3.41</v>
      </c>
      <c r="AE599" s="12">
        <v>559</v>
      </c>
      <c r="AF599" s="12">
        <v>76.97</v>
      </c>
      <c r="AG599" s="4">
        <v>76</v>
      </c>
    </row>
    <row r="600" spans="1:33" x14ac:dyDescent="0.25">
      <c r="A600" t="s">
        <v>8144</v>
      </c>
      <c r="B600" t="s">
        <v>8145</v>
      </c>
      <c r="C600" t="s">
        <v>8146</v>
      </c>
      <c r="D600" s="4">
        <v>21.41</v>
      </c>
      <c r="E600" s="4">
        <v>3.2160000000000002</v>
      </c>
      <c r="F600" s="4">
        <v>1127.16772460937</v>
      </c>
      <c r="G600" s="4">
        <v>240.6</v>
      </c>
      <c r="H600" s="4">
        <v>1.81</v>
      </c>
      <c r="I600" s="4">
        <v>0.66</v>
      </c>
      <c r="J600" s="4">
        <v>9.8800000000000008</v>
      </c>
      <c r="K600" s="4">
        <v>0.17</v>
      </c>
      <c r="L600" s="4" t="s">
        <v>31</v>
      </c>
      <c r="M600" s="4" t="s">
        <v>31</v>
      </c>
      <c r="N600" s="4" t="s">
        <v>31</v>
      </c>
      <c r="O600" s="4" t="s">
        <v>31</v>
      </c>
      <c r="P600" s="4">
        <v>1127.17</v>
      </c>
      <c r="Q600" s="4">
        <v>81.08</v>
      </c>
      <c r="R600" s="4">
        <v>1.1599999999999999</v>
      </c>
      <c r="S600" s="4">
        <v>118.59</v>
      </c>
      <c r="T600" s="4">
        <v>303.79000000000002</v>
      </c>
      <c r="U600" s="4">
        <v>1.1499999999999999</v>
      </c>
      <c r="V600" s="4">
        <v>11.31</v>
      </c>
      <c r="W600" s="4">
        <v>22.3</v>
      </c>
      <c r="X600" s="4">
        <v>11.56</v>
      </c>
      <c r="Y600" s="4">
        <v>8.65</v>
      </c>
      <c r="Z600" s="4">
        <v>13.12</v>
      </c>
      <c r="AA600" s="4">
        <v>6.67</v>
      </c>
      <c r="AB600" s="4" t="s">
        <v>31</v>
      </c>
      <c r="AC600" s="4">
        <v>2197.75</v>
      </c>
      <c r="AD600" s="4">
        <v>3.41</v>
      </c>
      <c r="AE600" s="12">
        <v>560</v>
      </c>
      <c r="AF600" s="12">
        <v>77.08</v>
      </c>
      <c r="AG600" s="4">
        <v>76</v>
      </c>
    </row>
    <row r="601" spans="1:33" x14ac:dyDescent="0.25">
      <c r="A601" t="s">
        <v>8147</v>
      </c>
      <c r="B601" t="s">
        <v>8148</v>
      </c>
      <c r="C601" t="s">
        <v>8149</v>
      </c>
      <c r="D601" s="4">
        <v>20.68</v>
      </c>
      <c r="E601" s="4">
        <v>3.2160000000000002</v>
      </c>
      <c r="F601" s="4">
        <v>1125.93408203125</v>
      </c>
      <c r="G601" s="4">
        <v>241.8</v>
      </c>
      <c r="H601" s="4">
        <v>-4.3</v>
      </c>
      <c r="I601" s="4">
        <v>-0.03</v>
      </c>
      <c r="J601" s="4">
        <v>11.47</v>
      </c>
      <c r="K601" s="4">
        <v>0.27</v>
      </c>
      <c r="L601" s="4" t="s">
        <v>31</v>
      </c>
      <c r="M601" s="4" t="s">
        <v>31</v>
      </c>
      <c r="N601" s="4" t="s">
        <v>31</v>
      </c>
      <c r="O601" s="4" t="s">
        <v>31</v>
      </c>
      <c r="P601" s="4">
        <v>1125.93</v>
      </c>
      <c r="Q601" s="4">
        <v>81.069999999999993</v>
      </c>
      <c r="R601" s="4">
        <v>1.1599999999999999</v>
      </c>
      <c r="S601" s="4">
        <v>118.32</v>
      </c>
      <c r="T601" s="4">
        <v>303.42</v>
      </c>
      <c r="U601" s="4">
        <v>4.08</v>
      </c>
      <c r="V601" s="4">
        <v>11.36</v>
      </c>
      <c r="W601" s="4">
        <v>22.35</v>
      </c>
      <c r="X601" s="4">
        <v>11.57</v>
      </c>
      <c r="Y601" s="4">
        <v>8.65</v>
      </c>
      <c r="Z601" s="4">
        <v>13.17</v>
      </c>
      <c r="AA601" s="4">
        <v>6.27</v>
      </c>
      <c r="AB601" s="4" t="s">
        <v>31</v>
      </c>
      <c r="AC601" s="4">
        <v>2126.75</v>
      </c>
      <c r="AD601" s="4">
        <v>3.4</v>
      </c>
      <c r="AE601" s="12">
        <v>561</v>
      </c>
      <c r="AF601" s="12">
        <v>74.45</v>
      </c>
      <c r="AG601" s="4">
        <v>73</v>
      </c>
    </row>
    <row r="602" spans="1:33" x14ac:dyDescent="0.25">
      <c r="A602" t="s">
        <v>8150</v>
      </c>
      <c r="B602" t="s">
        <v>8151</v>
      </c>
      <c r="C602" t="s">
        <v>8152</v>
      </c>
      <c r="D602" s="4">
        <v>19.88</v>
      </c>
      <c r="E602" s="4">
        <v>3.2160000000000002</v>
      </c>
      <c r="F602" s="4">
        <v>1125.35107421875</v>
      </c>
      <c r="G602" s="4">
        <v>241.7</v>
      </c>
      <c r="H602" s="4">
        <v>-0.2</v>
      </c>
      <c r="I602" s="4">
        <v>1.04</v>
      </c>
      <c r="J602" s="4">
        <v>9.4</v>
      </c>
      <c r="K602" s="4">
        <v>7.0000000000000007E-2</v>
      </c>
      <c r="L602" s="4" t="s">
        <v>31</v>
      </c>
      <c r="M602" s="4" t="s">
        <v>31</v>
      </c>
      <c r="N602" s="4" t="s">
        <v>31</v>
      </c>
      <c r="O602" s="4" t="s">
        <v>31</v>
      </c>
      <c r="P602" s="4">
        <v>1125.3499999999999</v>
      </c>
      <c r="Q602" s="4">
        <v>81.069999999999993</v>
      </c>
      <c r="R602" s="4">
        <v>1.1599999999999999</v>
      </c>
      <c r="S602" s="4">
        <v>118.32</v>
      </c>
      <c r="T602" s="4">
        <v>303.42</v>
      </c>
      <c r="U602" s="4">
        <v>4.08</v>
      </c>
      <c r="V602" s="4">
        <v>11.36</v>
      </c>
      <c r="W602" s="4">
        <v>22.35</v>
      </c>
      <c r="X602" s="4">
        <v>11.57</v>
      </c>
      <c r="Y602" s="4">
        <v>8.65</v>
      </c>
      <c r="Z602" s="4">
        <v>13.17</v>
      </c>
      <c r="AA602" s="4">
        <v>6.27</v>
      </c>
      <c r="AB602" s="4" t="s">
        <v>31</v>
      </c>
      <c r="AC602" s="4">
        <v>2126.75</v>
      </c>
      <c r="AD602" s="4">
        <v>3.4</v>
      </c>
      <c r="AE602" s="12">
        <v>562</v>
      </c>
      <c r="AF602" s="12">
        <v>71.569999999999993</v>
      </c>
      <c r="AG602" s="4">
        <v>73</v>
      </c>
    </row>
    <row r="603" spans="1:33" x14ac:dyDescent="0.25">
      <c r="A603" t="s">
        <v>8153</v>
      </c>
      <c r="B603" t="s">
        <v>8154</v>
      </c>
      <c r="C603" t="s">
        <v>8155</v>
      </c>
      <c r="D603" s="4">
        <v>20.079999999999998</v>
      </c>
      <c r="E603" s="4">
        <v>3.2160000000000002</v>
      </c>
      <c r="F603" s="4">
        <v>1124.69091796875</v>
      </c>
      <c r="G603" s="4">
        <v>241.5</v>
      </c>
      <c r="H603" s="4">
        <v>3.64</v>
      </c>
      <c r="I603" s="4">
        <v>-0.73</v>
      </c>
      <c r="J603" s="4">
        <v>8.5500000000000007</v>
      </c>
      <c r="K603" s="4">
        <v>-0.03</v>
      </c>
      <c r="L603" s="4" t="s">
        <v>31</v>
      </c>
      <c r="M603" s="4" t="s">
        <v>31</v>
      </c>
      <c r="N603" s="4" t="s">
        <v>31</v>
      </c>
      <c r="O603" s="4" t="s">
        <v>31</v>
      </c>
      <c r="P603" s="4">
        <v>1124.69</v>
      </c>
      <c r="Q603" s="4">
        <v>81.069999999999993</v>
      </c>
      <c r="R603" s="4">
        <v>1.1599999999999999</v>
      </c>
      <c r="S603" s="4">
        <v>119.2</v>
      </c>
      <c r="T603" s="4">
        <v>303.06</v>
      </c>
      <c r="U603" s="4">
        <v>4.08</v>
      </c>
      <c r="V603" s="4">
        <v>11.36</v>
      </c>
      <c r="W603" s="4">
        <v>22.19</v>
      </c>
      <c r="X603" s="4">
        <v>11.57</v>
      </c>
      <c r="Y603" s="4">
        <v>8.64</v>
      </c>
      <c r="Z603" s="4">
        <v>13.21</v>
      </c>
      <c r="AA603" s="4">
        <v>6.27</v>
      </c>
      <c r="AB603" s="4" t="s">
        <v>31</v>
      </c>
      <c r="AC603" s="4">
        <v>2075.25</v>
      </c>
      <c r="AD603" s="4">
        <v>3.29</v>
      </c>
      <c r="AE603" s="12">
        <v>563</v>
      </c>
      <c r="AF603" s="12">
        <v>72.290000000000006</v>
      </c>
      <c r="AG603" s="4">
        <v>73</v>
      </c>
    </row>
    <row r="604" spans="1:33" x14ac:dyDescent="0.25">
      <c r="A604" t="s">
        <v>8156</v>
      </c>
      <c r="B604" t="s">
        <v>8157</v>
      </c>
      <c r="C604" t="s">
        <v>8158</v>
      </c>
      <c r="D604" s="4">
        <v>20.13</v>
      </c>
      <c r="E604" s="4">
        <v>3.2160000000000002</v>
      </c>
      <c r="F604" s="4">
        <v>1123.34838867187</v>
      </c>
      <c r="G604" s="4">
        <v>240.7</v>
      </c>
      <c r="H604" s="4">
        <v>-0.47</v>
      </c>
      <c r="I604" s="4">
        <v>0.93</v>
      </c>
      <c r="J604" s="4">
        <v>10.15</v>
      </c>
      <c r="K604" s="4">
        <v>-0.04</v>
      </c>
      <c r="L604" s="4" t="s">
        <v>31</v>
      </c>
      <c r="M604" s="4" t="s">
        <v>31</v>
      </c>
      <c r="N604" s="4" t="s">
        <v>31</v>
      </c>
      <c r="O604" s="4" t="s">
        <v>31</v>
      </c>
      <c r="P604" s="4">
        <v>1123.3499999999999</v>
      </c>
      <c r="Q604" s="4">
        <v>81.069999999999993</v>
      </c>
      <c r="R604" s="4">
        <v>1.1599999999999999</v>
      </c>
      <c r="S604" s="4">
        <v>119.2</v>
      </c>
      <c r="T604" s="4">
        <v>303.06</v>
      </c>
      <c r="U604" s="4">
        <v>0.28999999999999998</v>
      </c>
      <c r="V604" s="4">
        <v>11.41</v>
      </c>
      <c r="W604" s="4">
        <v>22.19</v>
      </c>
      <c r="X604" s="4">
        <v>11.57</v>
      </c>
      <c r="Y604" s="4">
        <v>8.64</v>
      </c>
      <c r="Z604" s="4">
        <v>13.21</v>
      </c>
      <c r="AA604" s="4">
        <v>6.27</v>
      </c>
      <c r="AB604" s="4" t="s">
        <v>31</v>
      </c>
      <c r="AC604" s="4">
        <v>2075.25</v>
      </c>
      <c r="AD604" s="4">
        <v>3.29</v>
      </c>
      <c r="AE604" s="12">
        <v>564</v>
      </c>
      <c r="AF604" s="12">
        <v>72.47</v>
      </c>
      <c r="AG604" s="4">
        <v>72</v>
      </c>
    </row>
    <row r="605" spans="1:33" x14ac:dyDescent="0.25">
      <c r="A605" t="s">
        <v>8159</v>
      </c>
      <c r="B605" t="s">
        <v>8160</v>
      </c>
      <c r="C605" t="s">
        <v>8161</v>
      </c>
      <c r="D605" s="4">
        <v>20.39</v>
      </c>
      <c r="E605" s="4">
        <v>3.2160000000000002</v>
      </c>
      <c r="F605" s="4">
        <v>1122.98852539062</v>
      </c>
      <c r="G605" s="4">
        <v>241.3</v>
      </c>
      <c r="H605" s="4">
        <v>-2.2200000000000002</v>
      </c>
      <c r="I605" s="4">
        <v>1.39</v>
      </c>
      <c r="J605" s="4">
        <v>6.9</v>
      </c>
      <c r="K605" s="4">
        <v>-0.23</v>
      </c>
      <c r="L605" s="4" t="s">
        <v>31</v>
      </c>
      <c r="M605" s="4" t="s">
        <v>31</v>
      </c>
      <c r="N605" s="4" t="s">
        <v>31</v>
      </c>
      <c r="O605" s="4" t="s">
        <v>31</v>
      </c>
      <c r="P605" s="4">
        <v>1122.99</v>
      </c>
      <c r="Q605" s="4">
        <v>81.069999999999993</v>
      </c>
      <c r="R605" s="4">
        <v>1.1599999999999999</v>
      </c>
      <c r="S605" s="4">
        <v>119.2</v>
      </c>
      <c r="T605" s="4">
        <v>303.06</v>
      </c>
      <c r="U605" s="4">
        <v>0.28999999999999998</v>
      </c>
      <c r="V605" s="4">
        <v>11.41</v>
      </c>
      <c r="W605" s="4">
        <v>22.19</v>
      </c>
      <c r="X605" s="4">
        <v>11.57</v>
      </c>
      <c r="Y605" s="4">
        <v>8.64</v>
      </c>
      <c r="Z605" s="4">
        <v>13.21</v>
      </c>
      <c r="AA605" s="4">
        <v>6.27</v>
      </c>
      <c r="AB605" s="4" t="s">
        <v>31</v>
      </c>
      <c r="AC605" s="4">
        <v>2075.25</v>
      </c>
      <c r="AD605" s="4">
        <v>3.29</v>
      </c>
      <c r="AE605" s="12">
        <v>565</v>
      </c>
      <c r="AF605" s="12">
        <v>73.400000000000006</v>
      </c>
      <c r="AG605" s="4">
        <v>72</v>
      </c>
    </row>
    <row r="606" spans="1:33" x14ac:dyDescent="0.25">
      <c r="A606" t="s">
        <v>8162</v>
      </c>
      <c r="B606" t="s">
        <v>8163</v>
      </c>
      <c r="C606" t="s">
        <v>8164</v>
      </c>
      <c r="D606" s="4">
        <v>20.64</v>
      </c>
      <c r="E606" s="4">
        <v>3.2160000000000002</v>
      </c>
      <c r="F606" s="4">
        <v>1122.17016601562</v>
      </c>
      <c r="G606" s="4">
        <v>241.1</v>
      </c>
      <c r="H606" s="4">
        <v>-1.02</v>
      </c>
      <c r="I606" s="4">
        <v>1.56</v>
      </c>
      <c r="J606" s="4">
        <v>9.2799999999999994</v>
      </c>
      <c r="K606" s="4">
        <v>0.09</v>
      </c>
      <c r="L606" s="4" t="s">
        <v>31</v>
      </c>
      <c r="M606" s="4" t="s">
        <v>31</v>
      </c>
      <c r="N606" s="4" t="s">
        <v>31</v>
      </c>
      <c r="O606" s="4" t="s">
        <v>31</v>
      </c>
      <c r="P606" s="4">
        <v>1122.17</v>
      </c>
      <c r="Q606" s="4">
        <v>81.069999999999993</v>
      </c>
      <c r="R606" s="4">
        <v>1.1599999999999999</v>
      </c>
      <c r="S606" s="4">
        <v>119.2</v>
      </c>
      <c r="T606" s="4">
        <v>303.06</v>
      </c>
      <c r="U606" s="4">
        <v>0.28999999999999998</v>
      </c>
      <c r="V606" s="4">
        <v>11.41</v>
      </c>
      <c r="W606" s="4">
        <v>22.19</v>
      </c>
      <c r="X606" s="4">
        <v>11.57</v>
      </c>
      <c r="Y606" s="4">
        <v>8.64</v>
      </c>
      <c r="Z606" s="4">
        <v>13.21</v>
      </c>
      <c r="AA606" s="4">
        <v>6.27</v>
      </c>
      <c r="AB606" s="4" t="s">
        <v>31</v>
      </c>
      <c r="AC606" s="4">
        <v>2075.25</v>
      </c>
      <c r="AD606" s="4">
        <v>3.29</v>
      </c>
      <c r="AE606" s="12">
        <v>566</v>
      </c>
      <c r="AF606" s="12">
        <v>74.3</v>
      </c>
      <c r="AG606" s="4">
        <v>72</v>
      </c>
    </row>
    <row r="607" spans="1:33" x14ac:dyDescent="0.25">
      <c r="A607" t="s">
        <v>8165</v>
      </c>
      <c r="B607" t="s">
        <v>8166</v>
      </c>
      <c r="C607" t="s">
        <v>8167</v>
      </c>
      <c r="D607" s="4">
        <v>20.84</v>
      </c>
      <c r="E607" s="4">
        <v>3.2160000000000002</v>
      </c>
      <c r="F607" s="4">
        <v>1121.30529785156</v>
      </c>
      <c r="G607" s="4">
        <v>242.1</v>
      </c>
      <c r="H607" s="4">
        <v>-0.06</v>
      </c>
      <c r="I607" s="4">
        <v>1.63</v>
      </c>
      <c r="J607" s="4">
        <v>9.25</v>
      </c>
      <c r="K607" s="4">
        <v>-0.02</v>
      </c>
      <c r="L607" s="4" t="s">
        <v>31</v>
      </c>
      <c r="M607" s="4" t="s">
        <v>31</v>
      </c>
      <c r="N607" s="4" t="s">
        <v>31</v>
      </c>
      <c r="O607" s="4" t="s">
        <v>31</v>
      </c>
      <c r="P607" s="4">
        <v>1121.31</v>
      </c>
      <c r="Q607" s="4">
        <v>81.06</v>
      </c>
      <c r="R607" s="4">
        <v>1.17</v>
      </c>
      <c r="S607" s="4">
        <v>198.34</v>
      </c>
      <c r="T607" s="4">
        <v>302.85000000000002</v>
      </c>
      <c r="U607" s="4">
        <v>0.7</v>
      </c>
      <c r="V607" s="4">
        <v>11.48</v>
      </c>
      <c r="W607" s="4">
        <v>13.34</v>
      </c>
      <c r="X607" s="4">
        <v>11.57</v>
      </c>
      <c r="Y607" s="4">
        <v>8.64</v>
      </c>
      <c r="Z607" s="4">
        <v>13.21</v>
      </c>
      <c r="AA607" s="4">
        <v>13.33</v>
      </c>
      <c r="AB607" s="4" t="s">
        <v>31</v>
      </c>
      <c r="AC607" s="4">
        <v>2158.75</v>
      </c>
      <c r="AD607" s="4">
        <v>5.4</v>
      </c>
      <c r="AE607" s="12">
        <v>567</v>
      </c>
      <c r="AF607" s="12">
        <v>75.02</v>
      </c>
      <c r="AG607" s="4">
        <v>75</v>
      </c>
    </row>
    <row r="608" spans="1:33" x14ac:dyDescent="0.25">
      <c r="A608" t="s">
        <v>8168</v>
      </c>
      <c r="B608" t="s">
        <v>8169</v>
      </c>
      <c r="C608" t="s">
        <v>8170</v>
      </c>
      <c r="D608" s="4">
        <v>21.68</v>
      </c>
      <c r="E608" s="4">
        <v>3.2160000000000002</v>
      </c>
      <c r="F608" s="4">
        <v>1120.57470703125</v>
      </c>
      <c r="G608" s="4">
        <v>241.7</v>
      </c>
      <c r="H608" s="4">
        <v>3.28</v>
      </c>
      <c r="I608" s="4">
        <v>2.2599999999999998</v>
      </c>
      <c r="J608" s="4">
        <v>8.4700000000000006</v>
      </c>
      <c r="K608" s="4">
        <v>0.12</v>
      </c>
      <c r="L608" s="4" t="s">
        <v>31</v>
      </c>
      <c r="M608" s="4" t="s">
        <v>31</v>
      </c>
      <c r="N608" s="4" t="s">
        <v>31</v>
      </c>
      <c r="O608" s="4" t="s">
        <v>31</v>
      </c>
      <c r="P608" s="4">
        <v>1120.57</v>
      </c>
      <c r="Q608" s="4">
        <v>81.06</v>
      </c>
      <c r="R608" s="4">
        <v>1.17</v>
      </c>
      <c r="S608" s="4">
        <v>198.34</v>
      </c>
      <c r="T608" s="4">
        <v>302.85000000000002</v>
      </c>
      <c r="U608" s="4">
        <v>0.7</v>
      </c>
      <c r="V608" s="4">
        <v>11.48</v>
      </c>
      <c r="W608" s="4">
        <v>13.34</v>
      </c>
      <c r="X608" s="4">
        <v>11.57</v>
      </c>
      <c r="Y608" s="4">
        <v>8.64</v>
      </c>
      <c r="Z608" s="4">
        <v>13.21</v>
      </c>
      <c r="AA608" s="4">
        <v>13.33</v>
      </c>
      <c r="AB608" s="4" t="s">
        <v>31</v>
      </c>
      <c r="AC608" s="4">
        <v>2158.75</v>
      </c>
      <c r="AD608" s="4">
        <v>5.4</v>
      </c>
      <c r="AE608" s="12">
        <v>568</v>
      </c>
      <c r="AF608" s="12">
        <v>78.05</v>
      </c>
      <c r="AG608" s="4">
        <v>75</v>
      </c>
    </row>
    <row r="609" spans="1:33" x14ac:dyDescent="0.25">
      <c r="A609" t="s">
        <v>8171</v>
      </c>
      <c r="B609" t="s">
        <v>8172</v>
      </c>
      <c r="C609" t="s">
        <v>8173</v>
      </c>
      <c r="D609" s="4">
        <v>21.32</v>
      </c>
      <c r="E609" s="4">
        <v>3.2160000000000002</v>
      </c>
      <c r="F609" s="4">
        <v>1120.58825683593</v>
      </c>
      <c r="G609" s="4">
        <v>241.4</v>
      </c>
      <c r="H609" s="4">
        <v>0.01</v>
      </c>
      <c r="I609" s="4">
        <v>0.8</v>
      </c>
      <c r="J609" s="4">
        <v>8.25</v>
      </c>
      <c r="K609" s="4">
        <v>-0.14000000000000001</v>
      </c>
      <c r="L609" s="4" t="s">
        <v>31</v>
      </c>
      <c r="M609" s="4" t="s">
        <v>31</v>
      </c>
      <c r="N609" s="4" t="s">
        <v>31</v>
      </c>
      <c r="O609" s="4" t="s">
        <v>31</v>
      </c>
      <c r="P609" s="4">
        <v>1120.5899999999999</v>
      </c>
      <c r="Q609" s="4">
        <v>81.06</v>
      </c>
      <c r="R609" s="4">
        <v>1.17</v>
      </c>
      <c r="S609" s="4">
        <v>117.77</v>
      </c>
      <c r="T609" s="4">
        <v>302.48</v>
      </c>
      <c r="U609" s="4">
        <v>0.7</v>
      </c>
      <c r="V609" s="4">
        <v>11.48</v>
      </c>
      <c r="W609" s="4">
        <v>22.46</v>
      </c>
      <c r="X609" s="4">
        <v>11.57</v>
      </c>
      <c r="Y609" s="4">
        <v>8.64</v>
      </c>
      <c r="Z609" s="4">
        <v>13.25</v>
      </c>
      <c r="AA609" s="4">
        <v>13.33</v>
      </c>
      <c r="AB609" s="4" t="s">
        <v>31</v>
      </c>
      <c r="AC609" s="4">
        <v>2190</v>
      </c>
      <c r="AD609" s="4">
        <v>3.34</v>
      </c>
      <c r="AE609" s="12">
        <v>569</v>
      </c>
      <c r="AF609" s="12">
        <v>76.75</v>
      </c>
      <c r="AG609" s="4">
        <v>75</v>
      </c>
    </row>
    <row r="610" spans="1:33" x14ac:dyDescent="0.25">
      <c r="A610" t="s">
        <v>8174</v>
      </c>
      <c r="B610" t="s">
        <v>8175</v>
      </c>
      <c r="C610" t="s">
        <v>8176</v>
      </c>
      <c r="D610" s="4">
        <v>21.26</v>
      </c>
      <c r="E610" s="4">
        <v>3.2160000000000002</v>
      </c>
      <c r="F610" s="4">
        <v>1119.62072753906</v>
      </c>
      <c r="G610" s="4">
        <v>241.4</v>
      </c>
      <c r="H610" s="4">
        <v>-0.08</v>
      </c>
      <c r="I610" s="4">
        <v>0.48</v>
      </c>
      <c r="J610" s="4">
        <v>11.98</v>
      </c>
      <c r="K610" s="4">
        <v>0.04</v>
      </c>
      <c r="L610" s="4" t="s">
        <v>31</v>
      </c>
      <c r="M610" s="4" t="s">
        <v>31</v>
      </c>
      <c r="N610" s="4" t="s">
        <v>31</v>
      </c>
      <c r="O610" s="4" t="s">
        <v>31</v>
      </c>
      <c r="P610" s="4">
        <v>1119.6199999999999</v>
      </c>
      <c r="Q610" s="4">
        <v>81.06</v>
      </c>
      <c r="R610" s="4">
        <v>1.17</v>
      </c>
      <c r="S610" s="4">
        <v>117.77</v>
      </c>
      <c r="T610" s="4">
        <v>302.48</v>
      </c>
      <c r="U610" s="4">
        <v>0.75</v>
      </c>
      <c r="V610" s="4">
        <v>11.54</v>
      </c>
      <c r="W610" s="4">
        <v>22.46</v>
      </c>
      <c r="X610" s="4">
        <v>11.57</v>
      </c>
      <c r="Y610" s="4">
        <v>8.64</v>
      </c>
      <c r="Z610" s="4">
        <v>13.25</v>
      </c>
      <c r="AA610" s="4">
        <v>6.67</v>
      </c>
      <c r="AB610" s="4" t="s">
        <v>31</v>
      </c>
      <c r="AC610" s="4">
        <v>2190</v>
      </c>
      <c r="AD610" s="4">
        <v>3.34</v>
      </c>
      <c r="AE610" s="12">
        <v>570</v>
      </c>
      <c r="AF610" s="12">
        <v>76.540000000000006</v>
      </c>
      <c r="AG610" s="4">
        <v>76</v>
      </c>
    </row>
    <row r="611" spans="1:33" x14ac:dyDescent="0.25">
      <c r="A611" t="s">
        <v>8177</v>
      </c>
      <c r="B611" t="s">
        <v>8178</v>
      </c>
      <c r="C611" t="s">
        <v>8179</v>
      </c>
      <c r="D611" s="4">
        <v>20.82</v>
      </c>
      <c r="E611" s="4">
        <v>3.2160000000000002</v>
      </c>
      <c r="F611" s="4">
        <v>1118.28979492187</v>
      </c>
      <c r="G611" s="4">
        <v>241.3</v>
      </c>
      <c r="H611" s="4">
        <v>-1.36</v>
      </c>
      <c r="I611" s="4">
        <v>-0.47</v>
      </c>
      <c r="J611" s="4">
        <v>9.2100000000000009</v>
      </c>
      <c r="K611" s="4">
        <v>-0.03</v>
      </c>
      <c r="L611" s="4" t="s">
        <v>31</v>
      </c>
      <c r="M611" s="4" t="s">
        <v>31</v>
      </c>
      <c r="N611" s="4" t="s">
        <v>31</v>
      </c>
      <c r="O611" s="4" t="s">
        <v>31</v>
      </c>
      <c r="P611" s="4">
        <v>1118.29</v>
      </c>
      <c r="Q611" s="4">
        <v>81.06</v>
      </c>
      <c r="R611" s="4">
        <v>1.17</v>
      </c>
      <c r="S611" s="4">
        <v>117.77</v>
      </c>
      <c r="T611" s="4">
        <v>302.48</v>
      </c>
      <c r="U611" s="4">
        <v>0.75</v>
      </c>
      <c r="V611" s="4">
        <v>11.54</v>
      </c>
      <c r="W611" s="4">
        <v>22.46</v>
      </c>
      <c r="X611" s="4">
        <v>11.57</v>
      </c>
      <c r="Y611" s="4">
        <v>8.64</v>
      </c>
      <c r="Z611" s="4">
        <v>13.25</v>
      </c>
      <c r="AA611" s="4">
        <v>6.67</v>
      </c>
      <c r="AB611" s="4" t="s">
        <v>31</v>
      </c>
      <c r="AC611" s="4">
        <v>2190</v>
      </c>
      <c r="AD611" s="4">
        <v>3.34</v>
      </c>
      <c r="AE611" s="12">
        <v>571</v>
      </c>
      <c r="AF611" s="12">
        <v>74.95</v>
      </c>
      <c r="AG611" s="4">
        <v>76</v>
      </c>
    </row>
    <row r="612" spans="1:33" x14ac:dyDescent="0.25">
      <c r="A612" t="s">
        <v>8180</v>
      </c>
      <c r="B612" t="s">
        <v>8181</v>
      </c>
      <c r="C612" t="s">
        <v>8182</v>
      </c>
      <c r="D612" s="4">
        <v>19.91</v>
      </c>
      <c r="E612" s="4">
        <v>3.2160000000000002</v>
      </c>
      <c r="F612" s="4">
        <v>1117.39807128906</v>
      </c>
      <c r="G612" s="4">
        <v>241.9</v>
      </c>
      <c r="H612" s="4">
        <v>1.69</v>
      </c>
      <c r="I612" s="4">
        <v>-1.05</v>
      </c>
      <c r="J612" s="4">
        <v>10.52</v>
      </c>
      <c r="K612" s="4">
        <v>0.06</v>
      </c>
      <c r="L612" s="4" t="s">
        <v>31</v>
      </c>
      <c r="M612" s="4" t="s">
        <v>31</v>
      </c>
      <c r="N612" s="4" t="s">
        <v>31</v>
      </c>
      <c r="O612" s="4" t="s">
        <v>31</v>
      </c>
      <c r="P612" s="4">
        <v>1117.4000000000001</v>
      </c>
      <c r="Q612" s="4">
        <v>81.05</v>
      </c>
      <c r="R612" s="4">
        <v>1.17</v>
      </c>
      <c r="S612" s="4">
        <v>117.9</v>
      </c>
      <c r="T612" s="4">
        <v>302.11</v>
      </c>
      <c r="U612" s="4">
        <v>3.95</v>
      </c>
      <c r="V612" s="4">
        <v>11.59</v>
      </c>
      <c r="W612" s="4">
        <v>22.43</v>
      </c>
      <c r="X612" s="4">
        <v>11.58</v>
      </c>
      <c r="Y612" s="4">
        <v>8.64</v>
      </c>
      <c r="Z612" s="4">
        <v>13.29</v>
      </c>
      <c r="AA612" s="4">
        <v>6.27</v>
      </c>
      <c r="AB612" s="4" t="s">
        <v>31</v>
      </c>
      <c r="AC612" s="4">
        <v>2047.75</v>
      </c>
      <c r="AD612" s="4">
        <v>3.39</v>
      </c>
      <c r="AE612" s="12">
        <v>572</v>
      </c>
      <c r="AF612" s="12">
        <v>71.680000000000007</v>
      </c>
      <c r="AG612" s="4">
        <v>71</v>
      </c>
    </row>
    <row r="613" spans="1:33" x14ac:dyDescent="0.25">
      <c r="A613" t="s">
        <v>8183</v>
      </c>
      <c r="B613" t="s">
        <v>8184</v>
      </c>
      <c r="C613" t="s">
        <v>8185</v>
      </c>
      <c r="D613" s="4">
        <v>18.25</v>
      </c>
      <c r="E613" s="4">
        <v>3.2160000000000002</v>
      </c>
      <c r="F613" s="4">
        <v>1116.43591308593</v>
      </c>
      <c r="G613" s="4">
        <v>241.8</v>
      </c>
      <c r="H613" s="4">
        <v>2.87</v>
      </c>
      <c r="I613" s="4">
        <v>-0.64</v>
      </c>
      <c r="J613" s="4">
        <v>8.8800000000000008</v>
      </c>
      <c r="K613" s="4">
        <v>-0.03</v>
      </c>
      <c r="L613" s="4" t="s">
        <v>31</v>
      </c>
      <c r="M613" s="4" t="s">
        <v>31</v>
      </c>
      <c r="N613" s="4" t="s">
        <v>31</v>
      </c>
      <c r="O613" s="4" t="s">
        <v>31</v>
      </c>
      <c r="P613" s="4">
        <v>1116.44</v>
      </c>
      <c r="Q613" s="4">
        <v>81.05</v>
      </c>
      <c r="R613" s="4">
        <v>1.17</v>
      </c>
      <c r="S613" s="4">
        <v>117.9</v>
      </c>
      <c r="T613" s="4">
        <v>302.11</v>
      </c>
      <c r="U613" s="4">
        <v>3.95</v>
      </c>
      <c r="V613" s="4">
        <v>11.59</v>
      </c>
      <c r="W613" s="4">
        <v>22.43</v>
      </c>
      <c r="X613" s="4">
        <v>11.58</v>
      </c>
      <c r="Y613" s="4">
        <v>8.64</v>
      </c>
      <c r="Z613" s="4">
        <v>13.29</v>
      </c>
      <c r="AA613" s="4">
        <v>6.27</v>
      </c>
      <c r="AB613" s="4" t="s">
        <v>31</v>
      </c>
      <c r="AC613" s="4">
        <v>2047.75</v>
      </c>
      <c r="AD613" s="4">
        <v>3.39</v>
      </c>
      <c r="AE613" s="12">
        <v>573</v>
      </c>
      <c r="AF613" s="12">
        <v>65.7</v>
      </c>
      <c r="AG613" s="4">
        <v>71</v>
      </c>
    </row>
    <row r="614" spans="1:33" x14ac:dyDescent="0.25">
      <c r="A614" t="s">
        <v>8186</v>
      </c>
      <c r="B614" t="s">
        <v>8187</v>
      </c>
      <c r="C614" t="s">
        <v>8188</v>
      </c>
      <c r="D614" s="4">
        <v>16.86</v>
      </c>
      <c r="E614" s="4">
        <v>3.2160000000000002</v>
      </c>
      <c r="F614" s="4">
        <v>1115.49987792968</v>
      </c>
      <c r="G614" s="4">
        <v>241.7</v>
      </c>
      <c r="H614" s="4">
        <v>-1.38</v>
      </c>
      <c r="I614" s="4">
        <v>1.02</v>
      </c>
      <c r="J614" s="4">
        <v>10.3</v>
      </c>
      <c r="K614" s="4">
        <v>0.02</v>
      </c>
      <c r="L614" s="4" t="s">
        <v>31</v>
      </c>
      <c r="M614" s="4" t="s">
        <v>31</v>
      </c>
      <c r="N614" s="4" t="s">
        <v>31</v>
      </c>
      <c r="O614" s="4" t="s">
        <v>31</v>
      </c>
      <c r="P614" s="4">
        <v>1115.5</v>
      </c>
      <c r="Q614" s="4">
        <v>81.05</v>
      </c>
      <c r="R614" s="4">
        <v>1.17</v>
      </c>
      <c r="S614" s="4">
        <v>112.64</v>
      </c>
      <c r="T614" s="4">
        <v>301.73</v>
      </c>
      <c r="U614" s="4">
        <v>3.95</v>
      </c>
      <c r="V614" s="4">
        <v>11.59</v>
      </c>
      <c r="W614" s="4">
        <v>23.48</v>
      </c>
      <c r="X614" s="4">
        <v>11.58</v>
      </c>
      <c r="Y614" s="4">
        <v>8.6300000000000008</v>
      </c>
      <c r="Z614" s="4">
        <v>13.33</v>
      </c>
      <c r="AA614" s="4">
        <v>6.27</v>
      </c>
      <c r="AB614" s="4" t="s">
        <v>31</v>
      </c>
      <c r="AC614" s="4">
        <v>1782.75</v>
      </c>
      <c r="AD614" s="4">
        <v>3.02</v>
      </c>
      <c r="AE614" s="12">
        <v>574</v>
      </c>
      <c r="AF614" s="12">
        <v>60.7</v>
      </c>
      <c r="AG614" s="4">
        <v>71</v>
      </c>
    </row>
    <row r="615" spans="1:33" x14ac:dyDescent="0.25">
      <c r="A615" t="s">
        <v>8189</v>
      </c>
      <c r="B615" t="s">
        <v>8190</v>
      </c>
      <c r="C615" t="s">
        <v>8191</v>
      </c>
      <c r="D615" s="4">
        <v>16.98</v>
      </c>
      <c r="E615" s="4">
        <v>3.2160000000000002</v>
      </c>
      <c r="F615" s="4">
        <v>1114.353515625</v>
      </c>
      <c r="G615" s="4">
        <v>241.1</v>
      </c>
      <c r="H615" s="4">
        <v>0.57999999999999996</v>
      </c>
      <c r="I615" s="4">
        <v>1.61</v>
      </c>
      <c r="J615" s="4">
        <v>9.8000000000000007</v>
      </c>
      <c r="K615" s="4">
        <v>0.03</v>
      </c>
      <c r="L615" s="4" t="s">
        <v>31</v>
      </c>
      <c r="M615" s="4" t="s">
        <v>31</v>
      </c>
      <c r="N615" s="4" t="s">
        <v>31</v>
      </c>
      <c r="O615" s="4" t="s">
        <v>31</v>
      </c>
      <c r="P615" s="4">
        <v>1114.3499999999999</v>
      </c>
      <c r="Q615" s="4">
        <v>81.05</v>
      </c>
      <c r="R615" s="4">
        <v>1.17</v>
      </c>
      <c r="S615" s="4">
        <v>112.64</v>
      </c>
      <c r="T615" s="4">
        <v>301.73</v>
      </c>
      <c r="U615" s="4">
        <v>1.3</v>
      </c>
      <c r="V615" s="4">
        <v>11.63</v>
      </c>
      <c r="W615" s="4">
        <v>23.48</v>
      </c>
      <c r="X615" s="4">
        <v>11.58</v>
      </c>
      <c r="Y615" s="4">
        <v>8.6300000000000008</v>
      </c>
      <c r="Z615" s="4">
        <v>13.33</v>
      </c>
      <c r="AA615" s="4">
        <v>5.0999999999999996</v>
      </c>
      <c r="AB615" s="4" t="s">
        <v>31</v>
      </c>
      <c r="AC615" s="4">
        <v>1782.75</v>
      </c>
      <c r="AD615" s="4">
        <v>3.02</v>
      </c>
      <c r="AE615" s="12">
        <v>575</v>
      </c>
      <c r="AF615" s="12">
        <v>61.13</v>
      </c>
      <c r="AG615" s="4">
        <v>62</v>
      </c>
    </row>
    <row r="616" spans="1:33" x14ac:dyDescent="0.25">
      <c r="A616" t="s">
        <v>8192</v>
      </c>
      <c r="B616" t="s">
        <v>8193</v>
      </c>
      <c r="C616" t="s">
        <v>8194</v>
      </c>
      <c r="D616" s="4">
        <v>17.41</v>
      </c>
      <c r="E616" s="4">
        <v>3.2160000000000002</v>
      </c>
      <c r="F616" s="4">
        <v>1112.94689941406</v>
      </c>
      <c r="G616" s="4">
        <v>241.6</v>
      </c>
      <c r="H616" s="4">
        <v>5.08</v>
      </c>
      <c r="I616" s="4">
        <v>2.78</v>
      </c>
      <c r="J616" s="4">
        <v>9.89</v>
      </c>
      <c r="K616" s="4">
        <v>0.06</v>
      </c>
      <c r="L616" s="4" t="s">
        <v>31</v>
      </c>
      <c r="M616" s="4" t="s">
        <v>31</v>
      </c>
      <c r="N616" s="4" t="s">
        <v>31</v>
      </c>
      <c r="O616" s="4" t="s">
        <v>31</v>
      </c>
      <c r="P616" s="4">
        <v>1112.95</v>
      </c>
      <c r="Q616" s="4">
        <v>81.05</v>
      </c>
      <c r="R616" s="4">
        <v>1.17</v>
      </c>
      <c r="S616" s="4">
        <v>112.64</v>
      </c>
      <c r="T616" s="4">
        <v>301.73</v>
      </c>
      <c r="U616" s="4">
        <v>1.3</v>
      </c>
      <c r="V616" s="4">
        <v>11.63</v>
      </c>
      <c r="W616" s="4">
        <v>23.48</v>
      </c>
      <c r="X616" s="4">
        <v>11.58</v>
      </c>
      <c r="Y616" s="4">
        <v>8.6300000000000008</v>
      </c>
      <c r="Z616" s="4">
        <v>13.33</v>
      </c>
      <c r="AA616" s="4">
        <v>5.0999999999999996</v>
      </c>
      <c r="AB616" s="4" t="s">
        <v>31</v>
      </c>
      <c r="AC616" s="4">
        <v>1782.75</v>
      </c>
      <c r="AD616" s="4">
        <v>3.02</v>
      </c>
      <c r="AE616" s="12">
        <v>576</v>
      </c>
      <c r="AF616" s="12">
        <v>62.68</v>
      </c>
      <c r="AG616" s="4">
        <v>62</v>
      </c>
    </row>
    <row r="617" spans="1:33" x14ac:dyDescent="0.25">
      <c r="A617" t="s">
        <v>8195</v>
      </c>
      <c r="B617" t="s">
        <v>8196</v>
      </c>
      <c r="C617" t="s">
        <v>8197</v>
      </c>
      <c r="D617" s="4">
        <v>17.8</v>
      </c>
      <c r="E617" s="4">
        <v>3.2160000000000002</v>
      </c>
      <c r="F617" s="4">
        <v>1112.23559570312</v>
      </c>
      <c r="G617" s="4">
        <v>241</v>
      </c>
      <c r="H617" s="4">
        <v>1.27</v>
      </c>
      <c r="I617" s="4">
        <v>-0.43</v>
      </c>
      <c r="J617" s="4">
        <v>9.6199999999999992</v>
      </c>
      <c r="K617" s="4">
        <v>0.01</v>
      </c>
      <c r="L617" s="4" t="s">
        <v>31</v>
      </c>
      <c r="M617" s="4" t="s">
        <v>31</v>
      </c>
      <c r="N617" s="4" t="s">
        <v>31</v>
      </c>
      <c r="O617" s="4" t="s">
        <v>31</v>
      </c>
      <c r="P617" s="4">
        <v>1112.24</v>
      </c>
      <c r="Q617" s="4">
        <v>81.040000000000006</v>
      </c>
      <c r="R617" s="4">
        <v>1.18</v>
      </c>
      <c r="S617" s="4">
        <v>224.6</v>
      </c>
      <c r="T617" s="4">
        <v>301.58</v>
      </c>
      <c r="U617" s="4">
        <v>0.32</v>
      </c>
      <c r="V617" s="4">
        <v>11.68</v>
      </c>
      <c r="W617" s="4">
        <v>11.78</v>
      </c>
      <c r="X617" s="4">
        <v>11.58</v>
      </c>
      <c r="Y617" s="4">
        <v>8.6300000000000008</v>
      </c>
      <c r="Z617" s="4">
        <v>13.32</v>
      </c>
      <c r="AA617" s="4">
        <v>6.67</v>
      </c>
      <c r="AB617" s="4">
        <v>3.19</v>
      </c>
      <c r="AC617" s="4">
        <v>1848.75</v>
      </c>
      <c r="AD617" s="4">
        <v>5.26</v>
      </c>
      <c r="AE617" s="12">
        <v>577</v>
      </c>
      <c r="AF617" s="12">
        <v>64.08</v>
      </c>
      <c r="AG617" s="4">
        <v>63</v>
      </c>
    </row>
    <row r="618" spans="1:33" x14ac:dyDescent="0.25">
      <c r="A618" t="s">
        <v>8198</v>
      </c>
      <c r="B618" t="s">
        <v>8199</v>
      </c>
      <c r="C618" t="s">
        <v>8200</v>
      </c>
      <c r="D618" s="4">
        <v>18.41</v>
      </c>
      <c r="E618" s="4">
        <v>3.2160000000000002</v>
      </c>
      <c r="F618" s="4">
        <v>1111.39172363281</v>
      </c>
      <c r="G618" s="4">
        <v>241.3</v>
      </c>
      <c r="H618" s="4">
        <v>2.62</v>
      </c>
      <c r="I618" s="4">
        <v>1.49</v>
      </c>
      <c r="J618" s="4">
        <v>11.12</v>
      </c>
      <c r="K618" s="4">
        <v>-0.04</v>
      </c>
      <c r="L618" s="4" t="s">
        <v>31</v>
      </c>
      <c r="M618" s="4" t="s">
        <v>31</v>
      </c>
      <c r="N618" s="4" t="s">
        <v>31</v>
      </c>
      <c r="O618" s="4" t="s">
        <v>31</v>
      </c>
      <c r="P618" s="4">
        <v>1111.3900000000001</v>
      </c>
      <c r="Q618" s="4">
        <v>81.040000000000006</v>
      </c>
      <c r="R618" s="4">
        <v>1.18</v>
      </c>
      <c r="S618" s="4">
        <v>224.6</v>
      </c>
      <c r="T618" s="4">
        <v>301.58</v>
      </c>
      <c r="U618" s="4">
        <v>0.32</v>
      </c>
      <c r="V618" s="4">
        <v>11.68</v>
      </c>
      <c r="W618" s="4">
        <v>11.78</v>
      </c>
      <c r="X618" s="4">
        <v>11.58</v>
      </c>
      <c r="Y618" s="4">
        <v>8.6300000000000008</v>
      </c>
      <c r="Z618" s="4">
        <v>13.32</v>
      </c>
      <c r="AA618" s="4">
        <v>6.67</v>
      </c>
      <c r="AB618" s="4">
        <v>3.19</v>
      </c>
      <c r="AC618" s="4">
        <v>1848.75</v>
      </c>
      <c r="AD618" s="4">
        <v>5.26</v>
      </c>
      <c r="AE618" s="12">
        <v>578</v>
      </c>
      <c r="AF618" s="12">
        <v>66.28</v>
      </c>
      <c r="AG618" s="4">
        <v>63</v>
      </c>
    </row>
    <row r="619" spans="1:33" x14ac:dyDescent="0.25">
      <c r="A619" t="s">
        <v>8201</v>
      </c>
      <c r="B619" t="s">
        <v>8202</v>
      </c>
      <c r="C619" t="s">
        <v>8203</v>
      </c>
      <c r="D619" s="4">
        <v>18.48</v>
      </c>
      <c r="E619" s="4">
        <v>3.2160000000000002</v>
      </c>
      <c r="F619" s="4">
        <v>1110.15051269531</v>
      </c>
      <c r="G619" s="4">
        <v>241.5</v>
      </c>
      <c r="H619" s="4">
        <v>-1.06</v>
      </c>
      <c r="I619" s="4">
        <v>1.1599999999999999</v>
      </c>
      <c r="J619" s="4">
        <v>9.91</v>
      </c>
      <c r="K619" s="4">
        <v>0.04</v>
      </c>
      <c r="L619" s="4" t="s">
        <v>31</v>
      </c>
      <c r="M619" s="4" t="s">
        <v>31</v>
      </c>
      <c r="N619" s="4" t="s">
        <v>31</v>
      </c>
      <c r="O619" s="4" t="s">
        <v>31</v>
      </c>
      <c r="P619" s="4">
        <v>1110.1500000000001</v>
      </c>
      <c r="Q619" s="4">
        <v>81.040000000000006</v>
      </c>
      <c r="R619" s="4">
        <v>1.18</v>
      </c>
      <c r="S619" s="4">
        <v>120.07</v>
      </c>
      <c r="T619" s="4">
        <v>301.20999999999998</v>
      </c>
      <c r="U619" s="4">
        <v>0.32</v>
      </c>
      <c r="V619" s="4">
        <v>11.68</v>
      </c>
      <c r="W619" s="4">
        <v>22.03</v>
      </c>
      <c r="X619" s="4">
        <v>11.59</v>
      </c>
      <c r="Y619" s="4">
        <v>8.6300000000000008</v>
      </c>
      <c r="Z619" s="4">
        <v>13.36</v>
      </c>
      <c r="AA619" s="4">
        <v>6.67</v>
      </c>
      <c r="AB619" s="4">
        <v>3.19</v>
      </c>
      <c r="AC619" s="4">
        <v>1898</v>
      </c>
      <c r="AD619" s="4">
        <v>2.86</v>
      </c>
      <c r="AE619" s="12">
        <v>579</v>
      </c>
      <c r="AF619" s="12">
        <v>66.53</v>
      </c>
      <c r="AG619" s="4">
        <v>63</v>
      </c>
    </row>
    <row r="620" spans="1:33" x14ac:dyDescent="0.25">
      <c r="A620" t="s">
        <v>8204</v>
      </c>
      <c r="B620" t="s">
        <v>8205</v>
      </c>
      <c r="C620" t="s">
        <v>8206</v>
      </c>
      <c r="D620" s="4">
        <v>18.559999999999999</v>
      </c>
      <c r="E620" s="4">
        <v>3.2160000000000002</v>
      </c>
      <c r="F620" s="4">
        <v>1108.92370605468</v>
      </c>
      <c r="G620" s="4">
        <v>241.4</v>
      </c>
      <c r="H620" s="4">
        <v>0.33</v>
      </c>
      <c r="I620" s="4">
        <v>1.41</v>
      </c>
      <c r="J620" s="4">
        <v>9.02</v>
      </c>
      <c r="K620" s="4">
        <v>-0.03</v>
      </c>
      <c r="L620" s="4" t="s">
        <v>31</v>
      </c>
      <c r="M620" s="4" t="s">
        <v>31</v>
      </c>
      <c r="N620" s="4" t="s">
        <v>31</v>
      </c>
      <c r="O620" s="4" t="s">
        <v>31</v>
      </c>
      <c r="P620" s="4">
        <v>1108.92</v>
      </c>
      <c r="Q620" s="4">
        <v>81.040000000000006</v>
      </c>
      <c r="R620" s="4">
        <v>1.18</v>
      </c>
      <c r="S620" s="4">
        <v>120.07</v>
      </c>
      <c r="T620" s="4">
        <v>301.20999999999998</v>
      </c>
      <c r="U620" s="4">
        <v>0.53</v>
      </c>
      <c r="V620" s="4">
        <v>11.72</v>
      </c>
      <c r="W620" s="4">
        <v>22.03</v>
      </c>
      <c r="X620" s="4">
        <v>11.59</v>
      </c>
      <c r="Y620" s="4">
        <v>8.6300000000000008</v>
      </c>
      <c r="Z620" s="4">
        <v>13.36</v>
      </c>
      <c r="AA620" s="4">
        <v>5.0999999999999996</v>
      </c>
      <c r="AB620" s="4">
        <v>3.19</v>
      </c>
      <c r="AC620" s="4">
        <v>1898</v>
      </c>
      <c r="AD620" s="4">
        <v>2.86</v>
      </c>
      <c r="AE620" s="12">
        <v>580</v>
      </c>
      <c r="AF620" s="12">
        <v>66.819999999999993</v>
      </c>
      <c r="AG620" s="4">
        <v>66</v>
      </c>
    </row>
    <row r="621" spans="1:33" x14ac:dyDescent="0.25">
      <c r="A621" t="s">
        <v>8207</v>
      </c>
      <c r="B621" t="s">
        <v>8208</v>
      </c>
      <c r="C621" t="s">
        <v>8209</v>
      </c>
      <c r="D621" s="4">
        <v>19.02</v>
      </c>
      <c r="E621" s="4">
        <v>3.2160000000000002</v>
      </c>
      <c r="F621" s="4">
        <v>1107.77624511718</v>
      </c>
      <c r="G621" s="4">
        <v>241.3</v>
      </c>
      <c r="H621" s="4">
        <v>-1.04</v>
      </c>
      <c r="I621" s="4">
        <v>0.18</v>
      </c>
      <c r="J621" s="4">
        <v>10.26</v>
      </c>
      <c r="K621" s="4">
        <v>7.0000000000000007E-2</v>
      </c>
      <c r="L621" s="4" t="s">
        <v>31</v>
      </c>
      <c r="M621" s="4" t="s">
        <v>31</v>
      </c>
      <c r="N621" s="4" t="s">
        <v>31</v>
      </c>
      <c r="O621" s="4" t="s">
        <v>31</v>
      </c>
      <c r="P621" s="4">
        <v>1107.78</v>
      </c>
      <c r="Q621" s="4">
        <v>81.040000000000006</v>
      </c>
      <c r="R621" s="4">
        <v>1.18</v>
      </c>
      <c r="S621" s="4">
        <v>120.07</v>
      </c>
      <c r="T621" s="4">
        <v>301.20999999999998</v>
      </c>
      <c r="U621" s="4">
        <v>0.53</v>
      </c>
      <c r="V621" s="4">
        <v>11.72</v>
      </c>
      <c r="W621" s="4">
        <v>22.03</v>
      </c>
      <c r="X621" s="4">
        <v>11.59</v>
      </c>
      <c r="Y621" s="4">
        <v>8.6300000000000008</v>
      </c>
      <c r="Z621" s="4">
        <v>13.36</v>
      </c>
      <c r="AA621" s="4">
        <v>5.0999999999999996</v>
      </c>
      <c r="AB621" s="4">
        <v>3.19</v>
      </c>
      <c r="AC621" s="4">
        <v>1898</v>
      </c>
      <c r="AD621" s="4">
        <v>2.86</v>
      </c>
      <c r="AE621" s="12">
        <v>581</v>
      </c>
      <c r="AF621" s="12">
        <v>68.47</v>
      </c>
      <c r="AG621" s="4">
        <v>66</v>
      </c>
    </row>
    <row r="622" spans="1:33" x14ac:dyDescent="0.25">
      <c r="A622" t="s">
        <v>8210</v>
      </c>
      <c r="B622" t="s">
        <v>8211</v>
      </c>
      <c r="C622" t="s">
        <v>8212</v>
      </c>
      <c r="D622" s="4">
        <v>19.84</v>
      </c>
      <c r="E622" s="4">
        <v>3.2160000000000002</v>
      </c>
      <c r="F622" s="4">
        <v>1106.373046875</v>
      </c>
      <c r="G622" s="4">
        <v>241.1</v>
      </c>
      <c r="H622" s="4">
        <v>-1.1200000000000001</v>
      </c>
      <c r="I622" s="4">
        <v>1.25</v>
      </c>
      <c r="J622" s="4">
        <v>10.37</v>
      </c>
      <c r="K622" s="4">
        <v>7.0000000000000007E-2</v>
      </c>
      <c r="L622" s="4" t="s">
        <v>31</v>
      </c>
      <c r="M622" s="4" t="s">
        <v>31</v>
      </c>
      <c r="N622" s="4" t="s">
        <v>31</v>
      </c>
      <c r="O622" s="4" t="s">
        <v>31</v>
      </c>
      <c r="P622" s="4">
        <v>1106.3699999999999</v>
      </c>
      <c r="Q622" s="4">
        <v>81.03</v>
      </c>
      <c r="R622" s="4">
        <v>1.18</v>
      </c>
      <c r="S622" s="4">
        <v>117.66</v>
      </c>
      <c r="T622" s="4">
        <v>300.85000000000002</v>
      </c>
      <c r="U622" s="4">
        <v>1.53</v>
      </c>
      <c r="V622" s="4">
        <v>11.77</v>
      </c>
      <c r="W622" s="4">
        <v>22.48</v>
      </c>
      <c r="X622" s="4">
        <v>11.59</v>
      </c>
      <c r="Y622" s="4">
        <v>8.6300000000000008</v>
      </c>
      <c r="Z622" s="4">
        <v>13.4</v>
      </c>
      <c r="AA622" s="4">
        <v>12.94</v>
      </c>
      <c r="AB622" s="4">
        <v>14.4</v>
      </c>
      <c r="AC622" s="4">
        <v>2008.5</v>
      </c>
      <c r="AD622" s="4">
        <v>2.94</v>
      </c>
      <c r="AE622" s="12">
        <v>582</v>
      </c>
      <c r="AF622" s="12">
        <v>71.42</v>
      </c>
      <c r="AG622" s="4">
        <v>70</v>
      </c>
    </row>
    <row r="623" spans="1:33" x14ac:dyDescent="0.25">
      <c r="A623" t="s">
        <v>8213</v>
      </c>
      <c r="B623" t="s">
        <v>8214</v>
      </c>
      <c r="C623" t="s">
        <v>8215</v>
      </c>
      <c r="D623" s="4">
        <v>20.170000000000002</v>
      </c>
      <c r="E623" s="4">
        <v>3.2160000000000002</v>
      </c>
      <c r="F623" s="4">
        <v>1105.71008300781</v>
      </c>
      <c r="G623" s="4">
        <v>241.5</v>
      </c>
      <c r="H623" s="4">
        <v>-2.6</v>
      </c>
      <c r="I623" s="4">
        <v>0.69</v>
      </c>
      <c r="J623" s="4">
        <v>10.78</v>
      </c>
      <c r="K623" s="4">
        <v>0.15</v>
      </c>
      <c r="L623" s="4" t="s">
        <v>31</v>
      </c>
      <c r="M623" s="4" t="s">
        <v>31</v>
      </c>
      <c r="N623" s="4" t="s">
        <v>31</v>
      </c>
      <c r="O623" s="4" t="s">
        <v>31</v>
      </c>
      <c r="P623" s="4">
        <v>1105.71</v>
      </c>
      <c r="Q623" s="4">
        <v>81.03</v>
      </c>
      <c r="R623" s="4">
        <v>1.18</v>
      </c>
      <c r="S623" s="4">
        <v>117.66</v>
      </c>
      <c r="T623" s="4">
        <v>300.85000000000002</v>
      </c>
      <c r="U623" s="4">
        <v>1.53</v>
      </c>
      <c r="V623" s="4">
        <v>11.77</v>
      </c>
      <c r="W623" s="4">
        <v>22.48</v>
      </c>
      <c r="X623" s="4">
        <v>11.59</v>
      </c>
      <c r="Y623" s="4">
        <v>8.6300000000000008</v>
      </c>
      <c r="Z623" s="4">
        <v>13.4</v>
      </c>
      <c r="AA623" s="4">
        <v>12.94</v>
      </c>
      <c r="AB623" s="4">
        <v>14.4</v>
      </c>
      <c r="AC623" s="4">
        <v>2008.5</v>
      </c>
      <c r="AD623" s="4">
        <v>2.94</v>
      </c>
      <c r="AE623" s="12">
        <v>583</v>
      </c>
      <c r="AF623" s="12">
        <v>72.61</v>
      </c>
      <c r="AG623" s="4">
        <v>70</v>
      </c>
    </row>
    <row r="624" spans="1:33" x14ac:dyDescent="0.25">
      <c r="A624" t="s">
        <v>8216</v>
      </c>
      <c r="B624" t="s">
        <v>8217</v>
      </c>
      <c r="C624" t="s">
        <v>8218</v>
      </c>
      <c r="D624" s="4">
        <v>20.07</v>
      </c>
      <c r="E624" s="4">
        <v>3.2160000000000002</v>
      </c>
      <c r="F624" s="4">
        <v>1103.78369140625</v>
      </c>
      <c r="G624" s="4">
        <v>241.5</v>
      </c>
      <c r="H624" s="4">
        <v>-1.67</v>
      </c>
      <c r="I624" s="4">
        <v>-0.34</v>
      </c>
      <c r="J624" s="4">
        <v>10.88</v>
      </c>
      <c r="K624" s="4">
        <v>0.02</v>
      </c>
      <c r="L624" s="4" t="s">
        <v>31</v>
      </c>
      <c r="M624" s="4" t="s">
        <v>31</v>
      </c>
      <c r="N624" s="4" t="s">
        <v>31</v>
      </c>
      <c r="O624" s="4" t="s">
        <v>31</v>
      </c>
      <c r="P624" s="4">
        <v>1103.78</v>
      </c>
      <c r="Q624" s="4">
        <v>81.03</v>
      </c>
      <c r="R624" s="4">
        <v>1.18</v>
      </c>
      <c r="S624" s="4">
        <v>122.73</v>
      </c>
      <c r="T624" s="4">
        <v>300.49</v>
      </c>
      <c r="U624" s="4">
        <v>1.53</v>
      </c>
      <c r="V624" s="4">
        <v>11.77</v>
      </c>
      <c r="W624" s="4">
        <v>21.55</v>
      </c>
      <c r="X624" s="4">
        <v>11.59</v>
      </c>
      <c r="Y624" s="4">
        <v>8.6300000000000008</v>
      </c>
      <c r="Z624" s="4">
        <v>13.44</v>
      </c>
      <c r="AA624" s="4">
        <v>12.94</v>
      </c>
      <c r="AB624" s="4">
        <v>14.4</v>
      </c>
      <c r="AC624" s="4">
        <v>2073.5</v>
      </c>
      <c r="AD624" s="4">
        <v>3.25</v>
      </c>
      <c r="AE624" s="12">
        <v>584</v>
      </c>
      <c r="AF624" s="12">
        <v>72.25</v>
      </c>
      <c r="AG624" s="4">
        <v>70</v>
      </c>
    </row>
    <row r="625" spans="1:33" x14ac:dyDescent="0.25">
      <c r="A625" t="s">
        <v>8219</v>
      </c>
      <c r="B625" t="s">
        <v>8220</v>
      </c>
      <c r="C625" t="s">
        <v>8221</v>
      </c>
      <c r="D625" s="4">
        <v>20.22</v>
      </c>
      <c r="E625" s="4">
        <v>3.2160000000000002</v>
      </c>
      <c r="F625" s="4">
        <v>1103.06030273437</v>
      </c>
      <c r="G625" s="4">
        <v>241.7</v>
      </c>
      <c r="H625" s="4">
        <v>3.31</v>
      </c>
      <c r="I625" s="4">
        <v>0.22</v>
      </c>
      <c r="J625" s="4">
        <v>10.19</v>
      </c>
      <c r="K625" s="4">
        <v>0.11</v>
      </c>
      <c r="L625" s="4" t="s">
        <v>31</v>
      </c>
      <c r="M625" s="4" t="s">
        <v>31</v>
      </c>
      <c r="N625" s="4" t="s">
        <v>31</v>
      </c>
      <c r="O625" s="4" t="s">
        <v>31</v>
      </c>
      <c r="P625" s="4">
        <v>1103.06</v>
      </c>
      <c r="Q625" s="4">
        <v>81.03</v>
      </c>
      <c r="R625" s="4">
        <v>1.18</v>
      </c>
      <c r="S625" s="4">
        <v>122.73</v>
      </c>
      <c r="T625" s="4">
        <v>300.49</v>
      </c>
      <c r="U625" s="4">
        <v>0.25</v>
      </c>
      <c r="V625" s="4">
        <v>11.82</v>
      </c>
      <c r="W625" s="4">
        <v>21.55</v>
      </c>
      <c r="X625" s="4">
        <v>11.59</v>
      </c>
      <c r="Y625" s="4">
        <v>8.6300000000000008</v>
      </c>
      <c r="Z625" s="4">
        <v>13.44</v>
      </c>
      <c r="AA625" s="4">
        <v>6.27</v>
      </c>
      <c r="AB625" s="4">
        <v>14.4</v>
      </c>
      <c r="AC625" s="4">
        <v>2073.5</v>
      </c>
      <c r="AD625" s="4">
        <v>3.25</v>
      </c>
      <c r="AE625" s="12">
        <v>585</v>
      </c>
      <c r="AF625" s="12">
        <v>72.790000000000006</v>
      </c>
      <c r="AG625" s="4">
        <v>72</v>
      </c>
    </row>
    <row r="626" spans="1:33" x14ac:dyDescent="0.25">
      <c r="A626" t="s">
        <v>8222</v>
      </c>
      <c r="B626" t="s">
        <v>8223</v>
      </c>
      <c r="C626" t="s">
        <v>8224</v>
      </c>
      <c r="D626" s="4">
        <v>19.66</v>
      </c>
      <c r="E626" s="4">
        <v>3.2160000000000002</v>
      </c>
      <c r="F626" s="4">
        <v>1101.35400390625</v>
      </c>
      <c r="G626" s="4">
        <v>241.8</v>
      </c>
      <c r="H626" s="4">
        <v>-0.45</v>
      </c>
      <c r="I626" s="4">
        <v>1.17</v>
      </c>
      <c r="J626" s="4">
        <v>8.9499999999999993</v>
      </c>
      <c r="K626" s="4">
        <v>-0.02</v>
      </c>
      <c r="L626" s="4" t="s">
        <v>31</v>
      </c>
      <c r="M626" s="4" t="s">
        <v>31</v>
      </c>
      <c r="N626" s="4" t="s">
        <v>31</v>
      </c>
      <c r="O626" s="4" t="s">
        <v>31</v>
      </c>
      <c r="P626" s="4">
        <v>1101.3499999999999</v>
      </c>
      <c r="Q626" s="4">
        <v>81.03</v>
      </c>
      <c r="R626" s="4">
        <v>1.18</v>
      </c>
      <c r="S626" s="4">
        <v>122.73</v>
      </c>
      <c r="T626" s="4">
        <v>300.49</v>
      </c>
      <c r="U626" s="4">
        <v>0.25</v>
      </c>
      <c r="V626" s="4">
        <v>11.82</v>
      </c>
      <c r="W626" s="4">
        <v>21.55</v>
      </c>
      <c r="X626" s="4">
        <v>11.59</v>
      </c>
      <c r="Y626" s="4">
        <v>8.6300000000000008</v>
      </c>
      <c r="Z626" s="4">
        <v>13.44</v>
      </c>
      <c r="AA626" s="4">
        <v>6.27</v>
      </c>
      <c r="AB626" s="4">
        <v>14.4</v>
      </c>
      <c r="AC626" s="4">
        <v>2073.5</v>
      </c>
      <c r="AD626" s="4">
        <v>3.25</v>
      </c>
      <c r="AE626" s="12">
        <v>586</v>
      </c>
      <c r="AF626" s="12">
        <v>70.78</v>
      </c>
      <c r="AG626" s="4">
        <v>72</v>
      </c>
    </row>
    <row r="627" spans="1:33" x14ac:dyDescent="0.25">
      <c r="A627" t="s">
        <v>8225</v>
      </c>
      <c r="B627" t="s">
        <v>8226</v>
      </c>
      <c r="C627" t="s">
        <v>8227</v>
      </c>
      <c r="D627" s="4">
        <v>19.850000000000001</v>
      </c>
      <c r="E627" s="4">
        <v>3.2160000000000002</v>
      </c>
      <c r="F627" s="4">
        <v>1100.08508300781</v>
      </c>
      <c r="G627" s="4">
        <v>241.1</v>
      </c>
      <c r="H627" s="4">
        <v>0.94</v>
      </c>
      <c r="I627" s="4">
        <v>0.38</v>
      </c>
      <c r="J627" s="4">
        <v>7.26</v>
      </c>
      <c r="K627" s="4">
        <v>-0.23</v>
      </c>
      <c r="L627" s="4" t="s">
        <v>31</v>
      </c>
      <c r="M627" s="4" t="s">
        <v>31</v>
      </c>
      <c r="N627" s="4" t="s">
        <v>31</v>
      </c>
      <c r="O627" s="4" t="s">
        <v>31</v>
      </c>
      <c r="P627" s="4">
        <v>1100.0899999999999</v>
      </c>
      <c r="Q627" s="4">
        <v>81.03</v>
      </c>
      <c r="R627" s="4">
        <v>1.18</v>
      </c>
      <c r="S627" s="4">
        <v>101.76</v>
      </c>
      <c r="T627" s="4">
        <v>300.10000000000002</v>
      </c>
      <c r="U627" s="4">
        <v>0.22</v>
      </c>
      <c r="V627" s="4">
        <v>11.87</v>
      </c>
      <c r="W627" s="4">
        <v>25.99</v>
      </c>
      <c r="X627" s="4">
        <v>11.6</v>
      </c>
      <c r="Y627" s="4">
        <v>8.6199999999999992</v>
      </c>
      <c r="Z627" s="4">
        <v>13.49</v>
      </c>
      <c r="AA627" s="4">
        <v>6.67</v>
      </c>
      <c r="AB627" s="4" t="s">
        <v>31</v>
      </c>
      <c r="AC627" s="4">
        <v>2051.75</v>
      </c>
      <c r="AD627" s="4">
        <v>2.77</v>
      </c>
      <c r="AE627" s="12">
        <v>587</v>
      </c>
      <c r="AF627" s="12">
        <v>71.459999999999994</v>
      </c>
      <c r="AG627" s="4">
        <v>71</v>
      </c>
    </row>
    <row r="628" spans="1:33" x14ac:dyDescent="0.25">
      <c r="A628" t="s">
        <v>8228</v>
      </c>
      <c r="B628" t="s">
        <v>8229</v>
      </c>
      <c r="C628" t="s">
        <v>8230</v>
      </c>
      <c r="D628" s="4">
        <v>20.18</v>
      </c>
      <c r="E628" s="4">
        <v>3.2160000000000002</v>
      </c>
      <c r="F628" s="4">
        <v>1098.56481933593</v>
      </c>
      <c r="G628" s="4">
        <v>242.1</v>
      </c>
      <c r="H628" s="4">
        <v>3.32</v>
      </c>
      <c r="I628" s="4">
        <v>1.07</v>
      </c>
      <c r="J628" s="4">
        <v>8.7799999999999994</v>
      </c>
      <c r="K628" s="4">
        <v>0.11</v>
      </c>
      <c r="L628" s="4" t="s">
        <v>31</v>
      </c>
      <c r="M628" s="4" t="s">
        <v>31</v>
      </c>
      <c r="N628" s="4" t="s">
        <v>31</v>
      </c>
      <c r="O628" s="4" t="s">
        <v>31</v>
      </c>
      <c r="P628" s="4">
        <v>1098.56</v>
      </c>
      <c r="Q628" s="4">
        <v>81.03</v>
      </c>
      <c r="R628" s="4">
        <v>1.18</v>
      </c>
      <c r="S628" s="4">
        <v>101.76</v>
      </c>
      <c r="T628" s="4">
        <v>300.10000000000002</v>
      </c>
      <c r="U628" s="4">
        <v>0.22</v>
      </c>
      <c r="V628" s="4">
        <v>11.87</v>
      </c>
      <c r="W628" s="4">
        <v>25.99</v>
      </c>
      <c r="X628" s="4">
        <v>11.6</v>
      </c>
      <c r="Y628" s="4">
        <v>8.6199999999999992</v>
      </c>
      <c r="Z628" s="4">
        <v>13.49</v>
      </c>
      <c r="AA628" s="4">
        <v>6.67</v>
      </c>
      <c r="AB628" s="4" t="s">
        <v>31</v>
      </c>
      <c r="AC628" s="4">
        <v>2051.75</v>
      </c>
      <c r="AD628" s="4">
        <v>2.77</v>
      </c>
      <c r="AE628" s="12">
        <v>588</v>
      </c>
      <c r="AF628" s="12">
        <v>72.650000000000006</v>
      </c>
      <c r="AG628" s="4">
        <v>71</v>
      </c>
    </row>
    <row r="629" spans="1:33" x14ac:dyDescent="0.25">
      <c r="A629" t="s">
        <v>8231</v>
      </c>
      <c r="B629" t="s">
        <v>8232</v>
      </c>
      <c r="C629" t="s">
        <v>8233</v>
      </c>
      <c r="D629" s="4">
        <v>20.2</v>
      </c>
      <c r="E629" s="4">
        <v>3.2160000000000002</v>
      </c>
      <c r="F629" s="4">
        <v>1096.77136230468</v>
      </c>
      <c r="G629" s="4">
        <v>241.4</v>
      </c>
      <c r="H629" s="4">
        <v>4.88</v>
      </c>
      <c r="I629" s="4">
        <v>0.76</v>
      </c>
      <c r="J629" s="4">
        <v>9.73</v>
      </c>
      <c r="K629" s="4">
        <v>0.13</v>
      </c>
      <c r="L629" s="4" t="s">
        <v>31</v>
      </c>
      <c r="M629" s="4" t="s">
        <v>31</v>
      </c>
      <c r="N629" s="4" t="s">
        <v>31</v>
      </c>
      <c r="O629" s="4" t="s">
        <v>31</v>
      </c>
      <c r="P629" s="4">
        <v>1096.77</v>
      </c>
      <c r="Q629" s="4">
        <v>81.02</v>
      </c>
      <c r="R629" s="4">
        <v>1.19</v>
      </c>
      <c r="S629" s="4">
        <v>123.61</v>
      </c>
      <c r="T629" s="4">
        <v>299.74</v>
      </c>
      <c r="U629" s="4">
        <v>0.22</v>
      </c>
      <c r="V629" s="4">
        <v>11.87</v>
      </c>
      <c r="W629" s="4">
        <v>21.4</v>
      </c>
      <c r="X629" s="4">
        <v>11.6</v>
      </c>
      <c r="Y629" s="4">
        <v>8.6199999999999992</v>
      </c>
      <c r="Z629" s="4">
        <v>13.52</v>
      </c>
      <c r="AA629" s="4">
        <v>6.67</v>
      </c>
      <c r="AB629" s="4" t="s">
        <v>31</v>
      </c>
      <c r="AC629" s="4">
        <v>2087</v>
      </c>
      <c r="AD629" s="4">
        <v>3.32</v>
      </c>
      <c r="AE629" s="12">
        <v>589</v>
      </c>
      <c r="AF629" s="12">
        <v>72.72</v>
      </c>
      <c r="AG629" s="4">
        <v>71</v>
      </c>
    </row>
    <row r="630" spans="1:33" x14ac:dyDescent="0.25">
      <c r="A630" t="s">
        <v>8234</v>
      </c>
      <c r="B630" t="s">
        <v>8235</v>
      </c>
      <c r="C630" t="s">
        <v>8236</v>
      </c>
      <c r="D630" s="4">
        <v>20.37</v>
      </c>
      <c r="E630" s="4">
        <v>3.2160000000000002</v>
      </c>
      <c r="F630" s="4">
        <v>1095.52062988281</v>
      </c>
      <c r="G630" s="4">
        <v>242</v>
      </c>
      <c r="H630" s="4">
        <v>1.97</v>
      </c>
      <c r="I630" s="4">
        <v>0.91</v>
      </c>
      <c r="J630" s="4">
        <v>7.16</v>
      </c>
      <c r="K630" s="4">
        <v>-0.17</v>
      </c>
      <c r="L630" s="4" t="s">
        <v>31</v>
      </c>
      <c r="M630" s="4" t="s">
        <v>31</v>
      </c>
      <c r="N630" s="4" t="s">
        <v>31</v>
      </c>
      <c r="O630" s="4" t="s">
        <v>31</v>
      </c>
      <c r="P630" s="4">
        <v>1095.52</v>
      </c>
      <c r="Q630" s="4">
        <v>81.02</v>
      </c>
      <c r="R630" s="4">
        <v>1.19</v>
      </c>
      <c r="S630" s="4">
        <v>123.61</v>
      </c>
      <c r="T630" s="4">
        <v>299.74</v>
      </c>
      <c r="U630" s="4">
        <v>0.72</v>
      </c>
      <c r="V630" s="4">
        <v>11.92</v>
      </c>
      <c r="W630" s="4">
        <v>21.4</v>
      </c>
      <c r="X630" s="4">
        <v>11.6</v>
      </c>
      <c r="Y630" s="4">
        <v>8.6199999999999992</v>
      </c>
      <c r="Z630" s="4">
        <v>13.52</v>
      </c>
      <c r="AA630" s="4">
        <v>6.27</v>
      </c>
      <c r="AB630" s="4" t="s">
        <v>31</v>
      </c>
      <c r="AC630" s="4">
        <v>2087</v>
      </c>
      <c r="AD630" s="4">
        <v>3.32</v>
      </c>
      <c r="AE630" s="12">
        <v>590</v>
      </c>
      <c r="AF630" s="12">
        <v>73.33</v>
      </c>
      <c r="AG630" s="4">
        <v>72</v>
      </c>
    </row>
    <row r="631" spans="1:33" x14ac:dyDescent="0.25">
      <c r="A631" t="s">
        <v>8237</v>
      </c>
      <c r="B631" t="s">
        <v>8238</v>
      </c>
      <c r="C631" t="s">
        <v>8239</v>
      </c>
      <c r="D631" s="4">
        <v>20.21</v>
      </c>
      <c r="E631" s="4">
        <v>3.2160000000000002</v>
      </c>
      <c r="F631" s="4">
        <v>1094.11926269531</v>
      </c>
      <c r="G631" s="4">
        <v>242.5</v>
      </c>
      <c r="H631" s="4">
        <v>-0.11</v>
      </c>
      <c r="I631" s="4">
        <v>1.1299999999999999</v>
      </c>
      <c r="J631" s="4">
        <v>8.48</v>
      </c>
      <c r="K631" s="4">
        <v>-0.11</v>
      </c>
      <c r="L631" s="4" t="s">
        <v>31</v>
      </c>
      <c r="M631" s="4" t="s">
        <v>31</v>
      </c>
      <c r="N631" s="4" t="s">
        <v>31</v>
      </c>
      <c r="O631" s="4" t="s">
        <v>31</v>
      </c>
      <c r="P631" s="4">
        <v>1094.1199999999999</v>
      </c>
      <c r="Q631" s="4">
        <v>81.02</v>
      </c>
      <c r="R631" s="4">
        <v>1.19</v>
      </c>
      <c r="S631" s="4">
        <v>123.61</v>
      </c>
      <c r="T631" s="4">
        <v>299.74</v>
      </c>
      <c r="U631" s="4">
        <v>0.72</v>
      </c>
      <c r="V631" s="4">
        <v>11.92</v>
      </c>
      <c r="W631" s="4">
        <v>21.4</v>
      </c>
      <c r="X631" s="4">
        <v>11.6</v>
      </c>
      <c r="Y631" s="4">
        <v>8.6199999999999992</v>
      </c>
      <c r="Z631" s="4">
        <v>13.52</v>
      </c>
      <c r="AA631" s="4">
        <v>6.27</v>
      </c>
      <c r="AB631" s="4" t="s">
        <v>31</v>
      </c>
      <c r="AC631" s="4">
        <v>2087</v>
      </c>
      <c r="AD631" s="4">
        <v>3.32</v>
      </c>
      <c r="AE631" s="12">
        <v>591</v>
      </c>
      <c r="AF631" s="12">
        <v>72.760000000000005</v>
      </c>
      <c r="AG631" s="4">
        <v>72</v>
      </c>
    </row>
    <row r="632" spans="1:33" x14ac:dyDescent="0.25">
      <c r="A632" t="s">
        <v>8240</v>
      </c>
      <c r="B632" t="s">
        <v>8241</v>
      </c>
      <c r="C632" t="s">
        <v>8242</v>
      </c>
      <c r="D632" s="4">
        <v>20.62</v>
      </c>
      <c r="E632" s="4">
        <v>3.2160000000000002</v>
      </c>
      <c r="F632" s="4">
        <v>1092.60693359375</v>
      </c>
      <c r="G632" s="4">
        <v>244.6</v>
      </c>
      <c r="H632" s="4">
        <v>-2.85</v>
      </c>
      <c r="I632" s="4">
        <v>0.52</v>
      </c>
      <c r="J632" s="4">
        <v>11.56</v>
      </c>
      <c r="K632" s="4">
        <v>0.13</v>
      </c>
      <c r="L632" s="4" t="s">
        <v>31</v>
      </c>
      <c r="M632" s="4" t="s">
        <v>31</v>
      </c>
      <c r="N632" s="4" t="s">
        <v>31</v>
      </c>
      <c r="O632" s="4" t="s">
        <v>31</v>
      </c>
      <c r="P632" s="4">
        <v>1092.6099999999999</v>
      </c>
      <c r="Q632" s="4">
        <v>81.02</v>
      </c>
      <c r="R632" s="4">
        <v>1.19</v>
      </c>
      <c r="S632" s="4">
        <v>150.94</v>
      </c>
      <c r="T632" s="4">
        <v>299.45</v>
      </c>
      <c r="U632" s="4">
        <v>0.24</v>
      </c>
      <c r="V632" s="4">
        <v>11.97</v>
      </c>
      <c r="W632" s="4">
        <v>17.52</v>
      </c>
      <c r="X632" s="4">
        <v>11.6</v>
      </c>
      <c r="Y632" s="4">
        <v>8.6199999999999992</v>
      </c>
      <c r="Z632" s="4">
        <v>13.54</v>
      </c>
      <c r="AA632" s="4">
        <v>11.37</v>
      </c>
      <c r="AB632" s="4">
        <v>3.64</v>
      </c>
      <c r="AC632" s="4">
        <v>2172.5</v>
      </c>
      <c r="AD632" s="4">
        <v>4.1100000000000003</v>
      </c>
      <c r="AE632" s="12">
        <v>592</v>
      </c>
      <c r="AF632" s="12">
        <v>74.23</v>
      </c>
      <c r="AG632" s="4">
        <v>73</v>
      </c>
    </row>
    <row r="633" spans="1:33" x14ac:dyDescent="0.25">
      <c r="A633" t="s">
        <v>8243</v>
      </c>
      <c r="B633" t="s">
        <v>8244</v>
      </c>
      <c r="C633" t="s">
        <v>8245</v>
      </c>
      <c r="D633" s="4">
        <v>21.29</v>
      </c>
      <c r="E633" s="4">
        <v>3.2160000000000002</v>
      </c>
      <c r="F633" s="4">
        <v>1091.84143066406</v>
      </c>
      <c r="G633" s="4">
        <v>245.1</v>
      </c>
      <c r="H633" s="4">
        <v>-1.1000000000000001</v>
      </c>
      <c r="I633" s="4">
        <v>1.1399999999999999</v>
      </c>
      <c r="J633" s="4">
        <v>11.73</v>
      </c>
      <c r="K633" s="4">
        <v>0.23</v>
      </c>
      <c r="L633" s="4" t="s">
        <v>31</v>
      </c>
      <c r="M633" s="4" t="s">
        <v>31</v>
      </c>
      <c r="N633" s="4" t="s">
        <v>31</v>
      </c>
      <c r="O633" s="4" t="s">
        <v>31</v>
      </c>
      <c r="P633" s="4">
        <v>1091.8399999999999</v>
      </c>
      <c r="Q633" s="4">
        <v>81.02</v>
      </c>
      <c r="R633" s="4">
        <v>1.19</v>
      </c>
      <c r="S633" s="4">
        <v>150.94</v>
      </c>
      <c r="T633" s="4">
        <v>299.45</v>
      </c>
      <c r="U633" s="4">
        <v>0.24</v>
      </c>
      <c r="V633" s="4">
        <v>11.97</v>
      </c>
      <c r="W633" s="4">
        <v>17.52</v>
      </c>
      <c r="X633" s="4">
        <v>11.6</v>
      </c>
      <c r="Y633" s="4">
        <v>8.6199999999999992</v>
      </c>
      <c r="Z633" s="4">
        <v>13.54</v>
      </c>
      <c r="AA633" s="4">
        <v>11.37</v>
      </c>
      <c r="AB633" s="4">
        <v>3.64</v>
      </c>
      <c r="AC633" s="4">
        <v>2172.5</v>
      </c>
      <c r="AD633" s="4">
        <v>4.1100000000000003</v>
      </c>
      <c r="AE633" s="12">
        <v>593</v>
      </c>
      <c r="AF633" s="12">
        <v>76.64</v>
      </c>
      <c r="AG633" s="4">
        <v>73</v>
      </c>
    </row>
    <row r="634" spans="1:33" x14ac:dyDescent="0.25">
      <c r="A634" t="s">
        <v>8246</v>
      </c>
      <c r="B634" t="s">
        <v>8247</v>
      </c>
      <c r="C634" t="s">
        <v>8248</v>
      </c>
      <c r="D634" s="4">
        <v>21.65</v>
      </c>
      <c r="E634" s="4">
        <v>3.2160000000000002</v>
      </c>
      <c r="F634" s="4">
        <v>1090.30749511718</v>
      </c>
      <c r="G634" s="4">
        <v>242.1</v>
      </c>
      <c r="H634" s="4">
        <v>4.45</v>
      </c>
      <c r="I634" s="4">
        <v>-0.03</v>
      </c>
      <c r="J634" s="4">
        <v>12.67</v>
      </c>
      <c r="K634" s="4">
        <v>0.18</v>
      </c>
      <c r="L634" s="4" t="s">
        <v>31</v>
      </c>
      <c r="M634" s="4" t="s">
        <v>31</v>
      </c>
      <c r="N634" s="4" t="s">
        <v>31</v>
      </c>
      <c r="O634" s="4" t="s">
        <v>31</v>
      </c>
      <c r="P634" s="4">
        <v>1090.31</v>
      </c>
      <c r="Q634" s="4">
        <v>81.010000000000005</v>
      </c>
      <c r="R634" s="4">
        <v>1.19</v>
      </c>
      <c r="S634" s="4">
        <v>132.83000000000001</v>
      </c>
      <c r="T634" s="4">
        <v>299.11</v>
      </c>
      <c r="U634" s="4">
        <v>0.24</v>
      </c>
      <c r="V634" s="4">
        <v>11.97</v>
      </c>
      <c r="W634" s="4">
        <v>19.91</v>
      </c>
      <c r="X634" s="4">
        <v>11.61</v>
      </c>
      <c r="Y634" s="4">
        <v>8.6199999999999992</v>
      </c>
      <c r="Z634" s="4">
        <v>13.57</v>
      </c>
      <c r="AA634" s="4">
        <v>11.37</v>
      </c>
      <c r="AB634" s="4">
        <v>3.64</v>
      </c>
      <c r="AC634" s="4">
        <v>2219.75</v>
      </c>
      <c r="AD634" s="4">
        <v>3.67</v>
      </c>
      <c r="AE634" s="12">
        <v>594</v>
      </c>
      <c r="AF634" s="12">
        <v>77.94</v>
      </c>
      <c r="AG634" s="4">
        <v>73</v>
      </c>
    </row>
    <row r="635" spans="1:33" x14ac:dyDescent="0.25">
      <c r="A635" t="s">
        <v>8249</v>
      </c>
      <c r="B635" t="s">
        <v>8250</v>
      </c>
      <c r="C635" t="s">
        <v>8251</v>
      </c>
      <c r="D635" s="4">
        <v>21.65</v>
      </c>
      <c r="E635" s="4">
        <v>3.2160000000000002</v>
      </c>
      <c r="F635" s="4">
        <v>1089.22631835937</v>
      </c>
      <c r="G635" s="4">
        <v>242</v>
      </c>
      <c r="H635" s="4">
        <v>0.59</v>
      </c>
      <c r="I635" s="4">
        <v>-0.94</v>
      </c>
      <c r="J635" s="4">
        <v>9.16</v>
      </c>
      <c r="K635" s="4">
        <v>-0.04</v>
      </c>
      <c r="L635" s="4" t="s">
        <v>31</v>
      </c>
      <c r="M635" s="4" t="s">
        <v>31</v>
      </c>
      <c r="N635" s="4" t="s">
        <v>31</v>
      </c>
      <c r="O635" s="4" t="s">
        <v>31</v>
      </c>
      <c r="P635" s="4">
        <v>1089.23</v>
      </c>
      <c r="Q635" s="4">
        <v>81.010000000000005</v>
      </c>
      <c r="R635" s="4">
        <v>1.19</v>
      </c>
      <c r="S635" s="4">
        <v>132.83000000000001</v>
      </c>
      <c r="T635" s="4">
        <v>299.11</v>
      </c>
      <c r="U635" s="4">
        <v>0.94</v>
      </c>
      <c r="V635" s="4">
        <v>12.02</v>
      </c>
      <c r="W635" s="4">
        <v>19.91</v>
      </c>
      <c r="X635" s="4">
        <v>11.61</v>
      </c>
      <c r="Y635" s="4">
        <v>8.6199999999999992</v>
      </c>
      <c r="Z635" s="4">
        <v>13.57</v>
      </c>
      <c r="AA635" s="4">
        <v>6.67</v>
      </c>
      <c r="AB635" s="4">
        <v>3.64</v>
      </c>
      <c r="AC635" s="4">
        <v>2219.75</v>
      </c>
      <c r="AD635" s="4">
        <v>3.67</v>
      </c>
      <c r="AE635" s="12">
        <v>595</v>
      </c>
      <c r="AF635" s="12">
        <v>77.94</v>
      </c>
      <c r="AG635" s="4">
        <v>77</v>
      </c>
    </row>
    <row r="636" spans="1:33" x14ac:dyDescent="0.25">
      <c r="A636" t="s">
        <v>8252</v>
      </c>
      <c r="B636" t="s">
        <v>8253</v>
      </c>
      <c r="C636" t="s">
        <v>8254</v>
      </c>
      <c r="D636" s="4">
        <v>21.54</v>
      </c>
      <c r="E636" s="4">
        <v>3.2160000000000002</v>
      </c>
      <c r="F636" s="4">
        <v>1088.3056640625</v>
      </c>
      <c r="G636" s="4">
        <v>241.3</v>
      </c>
      <c r="H636" s="4">
        <v>-1.1299999999999999</v>
      </c>
      <c r="I636" s="4">
        <v>1.37</v>
      </c>
      <c r="J636" s="4">
        <v>8.67</v>
      </c>
      <c r="K636" s="4">
        <v>0.05</v>
      </c>
      <c r="L636" s="4" t="s">
        <v>31</v>
      </c>
      <c r="M636" s="4" t="s">
        <v>31</v>
      </c>
      <c r="N636" s="4" t="s">
        <v>31</v>
      </c>
      <c r="O636" s="4" t="s">
        <v>31</v>
      </c>
      <c r="P636" s="4">
        <v>1088.31</v>
      </c>
      <c r="Q636" s="4">
        <v>81.010000000000005</v>
      </c>
      <c r="R636" s="4">
        <v>1.19</v>
      </c>
      <c r="S636" s="4">
        <v>132.83000000000001</v>
      </c>
      <c r="T636" s="4">
        <v>299.11</v>
      </c>
      <c r="U636" s="4">
        <v>0.94</v>
      </c>
      <c r="V636" s="4">
        <v>12.02</v>
      </c>
      <c r="W636" s="4">
        <v>19.91</v>
      </c>
      <c r="X636" s="4">
        <v>11.61</v>
      </c>
      <c r="Y636" s="4">
        <v>8.6199999999999992</v>
      </c>
      <c r="Z636" s="4">
        <v>13.57</v>
      </c>
      <c r="AA636" s="4">
        <v>6.67</v>
      </c>
      <c r="AB636" s="4">
        <v>3.64</v>
      </c>
      <c r="AC636" s="4">
        <v>2219.75</v>
      </c>
      <c r="AD636" s="4">
        <v>3.67</v>
      </c>
      <c r="AE636" s="12">
        <v>596</v>
      </c>
      <c r="AF636" s="12">
        <v>77.540000000000006</v>
      </c>
      <c r="AG636" s="4">
        <v>77</v>
      </c>
    </row>
    <row r="637" spans="1:33" x14ac:dyDescent="0.25">
      <c r="A637" t="s">
        <v>8255</v>
      </c>
      <c r="B637" t="s">
        <v>8256</v>
      </c>
      <c r="C637" t="s">
        <v>8257</v>
      </c>
      <c r="D637" s="4">
        <v>21.55</v>
      </c>
      <c r="E637" s="4">
        <v>3.2160000000000002</v>
      </c>
      <c r="F637" s="4">
        <v>1087.34326171875</v>
      </c>
      <c r="G637" s="4">
        <v>241.1</v>
      </c>
      <c r="H637" s="4">
        <v>-0.1</v>
      </c>
      <c r="I637" s="4">
        <v>0.18</v>
      </c>
      <c r="J637" s="4">
        <v>10.69</v>
      </c>
      <c r="K637" s="4">
        <v>0.11</v>
      </c>
      <c r="L637" s="4" t="s">
        <v>31</v>
      </c>
      <c r="M637" s="4" t="s">
        <v>31</v>
      </c>
      <c r="N637" s="4" t="s">
        <v>31</v>
      </c>
      <c r="O637" s="4" t="s">
        <v>31</v>
      </c>
      <c r="P637" s="4">
        <v>1087.3399999999999</v>
      </c>
      <c r="Q637" s="4">
        <v>81.010000000000005</v>
      </c>
      <c r="R637" s="4">
        <v>1.19</v>
      </c>
      <c r="S637" s="4">
        <v>117.95</v>
      </c>
      <c r="T637" s="4">
        <v>298.75</v>
      </c>
      <c r="U637" s="4">
        <v>0.54</v>
      </c>
      <c r="V637" s="4">
        <v>12.07</v>
      </c>
      <c r="W637" s="4">
        <v>22.42</v>
      </c>
      <c r="X637" s="4">
        <v>11.61</v>
      </c>
      <c r="Y637" s="4">
        <v>8.61</v>
      </c>
      <c r="Z637" s="4">
        <v>13.61</v>
      </c>
      <c r="AA637" s="4">
        <v>6.67</v>
      </c>
      <c r="AB637" s="4" t="s">
        <v>31</v>
      </c>
      <c r="AC637" s="4">
        <v>2212.75</v>
      </c>
      <c r="AD637" s="4">
        <v>3.43</v>
      </c>
      <c r="AE637" s="12">
        <v>597</v>
      </c>
      <c r="AF637" s="12">
        <v>77.58</v>
      </c>
      <c r="AG637" s="4">
        <v>77</v>
      </c>
    </row>
    <row r="638" spans="1:33" x14ac:dyDescent="0.25">
      <c r="A638" t="s">
        <v>8258</v>
      </c>
      <c r="B638" t="s">
        <v>8259</v>
      </c>
      <c r="C638" t="s">
        <v>8260</v>
      </c>
      <c r="D638" s="4">
        <v>21.25</v>
      </c>
      <c r="E638" s="4">
        <v>3.2160000000000002</v>
      </c>
      <c r="F638" s="4">
        <v>1085.83837890625</v>
      </c>
      <c r="G638" s="4">
        <v>241.4</v>
      </c>
      <c r="H638" s="4">
        <v>-1.28</v>
      </c>
      <c r="I638" s="4">
        <v>0.11</v>
      </c>
      <c r="J638" s="4">
        <v>11.73</v>
      </c>
      <c r="K638" s="4">
        <v>0</v>
      </c>
      <c r="L638" s="4" t="s">
        <v>31</v>
      </c>
      <c r="M638" s="4" t="s">
        <v>31</v>
      </c>
      <c r="N638" s="4" t="s">
        <v>31</v>
      </c>
      <c r="O638" s="4" t="s">
        <v>31</v>
      </c>
      <c r="P638" s="4">
        <v>1085.8399999999999</v>
      </c>
      <c r="Q638" s="4">
        <v>81.010000000000005</v>
      </c>
      <c r="R638" s="4">
        <v>1.19</v>
      </c>
      <c r="S638" s="4">
        <v>117.95</v>
      </c>
      <c r="T638" s="4">
        <v>298.75</v>
      </c>
      <c r="U638" s="4">
        <v>0.54</v>
      </c>
      <c r="V638" s="4">
        <v>12.07</v>
      </c>
      <c r="W638" s="4">
        <v>22.42</v>
      </c>
      <c r="X638" s="4">
        <v>11.61</v>
      </c>
      <c r="Y638" s="4">
        <v>8.61</v>
      </c>
      <c r="Z638" s="4">
        <v>13.61</v>
      </c>
      <c r="AA638" s="4">
        <v>6.67</v>
      </c>
      <c r="AB638" s="4" t="s">
        <v>31</v>
      </c>
      <c r="AC638" s="4">
        <v>2212.75</v>
      </c>
      <c r="AD638" s="4">
        <v>3.43</v>
      </c>
      <c r="AE638" s="12">
        <v>598</v>
      </c>
      <c r="AF638" s="12">
        <v>76.5</v>
      </c>
      <c r="AG638" s="4">
        <v>77</v>
      </c>
    </row>
    <row r="639" spans="1:33" x14ac:dyDescent="0.25">
      <c r="A639" t="s">
        <v>8261</v>
      </c>
      <c r="B639" t="s">
        <v>8262</v>
      </c>
      <c r="C639" t="s">
        <v>8263</v>
      </c>
      <c r="D639" s="4">
        <v>20.72</v>
      </c>
      <c r="E639" s="4">
        <v>3.2160000000000002</v>
      </c>
      <c r="F639" s="4">
        <v>1085.02758789062</v>
      </c>
      <c r="G639" s="4">
        <v>241.7</v>
      </c>
      <c r="H639" s="4">
        <v>3.51</v>
      </c>
      <c r="I639" s="4">
        <v>1.22</v>
      </c>
      <c r="J639" s="4">
        <v>9.17</v>
      </c>
      <c r="K639" s="4">
        <v>0.03</v>
      </c>
      <c r="L639" s="4" t="s">
        <v>31</v>
      </c>
      <c r="M639" s="4" t="s">
        <v>31</v>
      </c>
      <c r="N639" s="4" t="s">
        <v>31</v>
      </c>
      <c r="O639" s="4" t="s">
        <v>31</v>
      </c>
      <c r="P639" s="4">
        <v>1085.03</v>
      </c>
      <c r="Q639" s="4">
        <v>81</v>
      </c>
      <c r="R639" s="4">
        <v>1.2</v>
      </c>
      <c r="S639" s="4">
        <v>117.58</v>
      </c>
      <c r="T639" s="4">
        <v>298.39</v>
      </c>
      <c r="U639" s="4">
        <v>0.54</v>
      </c>
      <c r="V639" s="4">
        <v>12.07</v>
      </c>
      <c r="W639" s="4">
        <v>22.5</v>
      </c>
      <c r="X639" s="4">
        <v>11.61</v>
      </c>
      <c r="Y639" s="4">
        <v>8.61</v>
      </c>
      <c r="Z639" s="4">
        <v>13.64</v>
      </c>
      <c r="AA639" s="4">
        <v>6.67</v>
      </c>
      <c r="AB639" s="4" t="s">
        <v>31</v>
      </c>
      <c r="AC639" s="4">
        <v>2212.75</v>
      </c>
      <c r="AD639" s="4">
        <v>3.42</v>
      </c>
      <c r="AE639" s="12">
        <v>599</v>
      </c>
      <c r="AF639" s="12">
        <v>74.59</v>
      </c>
      <c r="AG639" s="4">
        <v>77</v>
      </c>
    </row>
    <row r="640" spans="1:33" x14ac:dyDescent="0.25">
      <c r="A640" t="s">
        <v>8264</v>
      </c>
      <c r="B640" t="s">
        <v>8265</v>
      </c>
      <c r="C640" t="s">
        <v>8266</v>
      </c>
      <c r="D640" s="4">
        <v>19.77</v>
      </c>
      <c r="E640" s="4">
        <v>3.2160000000000002</v>
      </c>
      <c r="F640" s="4">
        <v>1083.24780273437</v>
      </c>
      <c r="G640" s="4">
        <v>241.4</v>
      </c>
      <c r="H640" s="4">
        <v>1.3</v>
      </c>
      <c r="I640" s="4">
        <v>-1.51</v>
      </c>
      <c r="J640" s="4">
        <v>8.5500000000000007</v>
      </c>
      <c r="K640" s="4">
        <v>0.01</v>
      </c>
      <c r="L640" s="4" t="s">
        <v>31</v>
      </c>
      <c r="M640" s="4" t="s">
        <v>31</v>
      </c>
      <c r="N640" s="4" t="s">
        <v>31</v>
      </c>
      <c r="O640" s="4" t="s">
        <v>31</v>
      </c>
      <c r="P640" s="4">
        <v>1083.25</v>
      </c>
      <c r="Q640" s="4">
        <v>81</v>
      </c>
      <c r="R640" s="4">
        <v>1.2</v>
      </c>
      <c r="S640" s="4">
        <v>117.58</v>
      </c>
      <c r="T640" s="4">
        <v>298.39</v>
      </c>
      <c r="U640" s="4">
        <v>2.59</v>
      </c>
      <c r="V640" s="4">
        <v>12.13</v>
      </c>
      <c r="W640" s="4">
        <v>22.5</v>
      </c>
      <c r="X640" s="4">
        <v>11.61</v>
      </c>
      <c r="Y640" s="4">
        <v>8.61</v>
      </c>
      <c r="Z640" s="4">
        <v>13.64</v>
      </c>
      <c r="AA640" s="4">
        <v>6.27</v>
      </c>
      <c r="AB640" s="4" t="s">
        <v>31</v>
      </c>
      <c r="AC640" s="4">
        <v>2084.75</v>
      </c>
      <c r="AD640" s="4">
        <v>3.42</v>
      </c>
      <c r="AE640" s="12">
        <v>600</v>
      </c>
      <c r="AF640" s="12">
        <v>71.17</v>
      </c>
      <c r="AG640" s="4">
        <v>72</v>
      </c>
    </row>
    <row r="641" spans="1:33" x14ac:dyDescent="0.25">
      <c r="A641" t="s">
        <v>8267</v>
      </c>
      <c r="B641" t="s">
        <v>8268</v>
      </c>
      <c r="C641" t="s">
        <v>8269</v>
      </c>
      <c r="D641" s="4">
        <v>18.14</v>
      </c>
      <c r="E641" s="4">
        <v>3.2160000000000002</v>
      </c>
      <c r="F641" s="4">
        <v>1082.14038085937</v>
      </c>
      <c r="G641" s="4">
        <v>242</v>
      </c>
      <c r="H641" s="4">
        <v>1.08</v>
      </c>
      <c r="I641" s="4">
        <v>0.28000000000000003</v>
      </c>
      <c r="J641" s="4">
        <v>8.56</v>
      </c>
      <c r="K641" s="4">
        <v>-0.1</v>
      </c>
      <c r="L641" s="4" t="s">
        <v>31</v>
      </c>
      <c r="M641" s="4" t="s">
        <v>31</v>
      </c>
      <c r="N641" s="4" t="s">
        <v>31</v>
      </c>
      <c r="O641" s="4" t="s">
        <v>31</v>
      </c>
      <c r="P641" s="4">
        <v>1082.1400000000001</v>
      </c>
      <c r="Q641" s="4">
        <v>81</v>
      </c>
      <c r="R641" s="4">
        <v>1.2</v>
      </c>
      <c r="S641" s="4">
        <v>117.58</v>
      </c>
      <c r="T641" s="4">
        <v>298.39</v>
      </c>
      <c r="U641" s="4">
        <v>2.59</v>
      </c>
      <c r="V641" s="4">
        <v>12.13</v>
      </c>
      <c r="W641" s="4">
        <v>22.5</v>
      </c>
      <c r="X641" s="4">
        <v>11.61</v>
      </c>
      <c r="Y641" s="4">
        <v>8.61</v>
      </c>
      <c r="Z641" s="4">
        <v>13.64</v>
      </c>
      <c r="AA641" s="4">
        <v>6.27</v>
      </c>
      <c r="AB641" s="4" t="s">
        <v>31</v>
      </c>
      <c r="AC641" s="4">
        <v>2084.75</v>
      </c>
      <c r="AD641" s="4">
        <v>3.42</v>
      </c>
      <c r="AE641" s="12">
        <v>601</v>
      </c>
      <c r="AF641" s="12">
        <v>65.3</v>
      </c>
      <c r="AG641" s="4">
        <v>72</v>
      </c>
    </row>
    <row r="642" spans="1:33" x14ac:dyDescent="0.25">
      <c r="A642" t="s">
        <v>8270</v>
      </c>
      <c r="B642" t="s">
        <v>8271</v>
      </c>
      <c r="C642" t="s">
        <v>8272</v>
      </c>
      <c r="D642" s="4">
        <v>17.75</v>
      </c>
      <c r="E642" s="4">
        <v>3.2160000000000002</v>
      </c>
      <c r="F642" s="4">
        <v>1081.09423828125</v>
      </c>
      <c r="G642" s="4">
        <v>241.9</v>
      </c>
      <c r="H642" s="4">
        <v>2.2999999999999998</v>
      </c>
      <c r="I642" s="4">
        <v>1.19</v>
      </c>
      <c r="J642" s="4">
        <v>8.39</v>
      </c>
      <c r="K642" s="4">
        <v>-0.11</v>
      </c>
      <c r="L642" s="4" t="s">
        <v>31</v>
      </c>
      <c r="M642" s="4" t="s">
        <v>31</v>
      </c>
      <c r="N642" s="4" t="s">
        <v>31</v>
      </c>
      <c r="O642" s="4" t="s">
        <v>31</v>
      </c>
      <c r="P642" s="4">
        <v>1081.0899999999999</v>
      </c>
      <c r="Q642" s="4">
        <v>81</v>
      </c>
      <c r="R642" s="4">
        <v>1.2</v>
      </c>
      <c r="S642" s="4">
        <v>113.08</v>
      </c>
      <c r="T642" s="4">
        <v>298.02</v>
      </c>
      <c r="U642" s="4">
        <v>0.3</v>
      </c>
      <c r="V642" s="4">
        <v>12.17</v>
      </c>
      <c r="W642" s="4">
        <v>23.39</v>
      </c>
      <c r="X642" s="4">
        <v>11.62</v>
      </c>
      <c r="Y642" s="4">
        <v>8.61</v>
      </c>
      <c r="Z642" s="4">
        <v>13.68</v>
      </c>
      <c r="AA642" s="4">
        <v>5.49</v>
      </c>
      <c r="AB642" s="4" t="s">
        <v>31</v>
      </c>
      <c r="AC642" s="4">
        <v>1869</v>
      </c>
      <c r="AD642" s="4">
        <v>3.08</v>
      </c>
      <c r="AE642" s="12">
        <v>602</v>
      </c>
      <c r="AF642" s="12">
        <v>63.9</v>
      </c>
      <c r="AG642" s="4">
        <v>65</v>
      </c>
    </row>
    <row r="643" spans="1:33" x14ac:dyDescent="0.25">
      <c r="A643" t="s">
        <v>8273</v>
      </c>
      <c r="B643" t="s">
        <v>8274</v>
      </c>
      <c r="C643" t="s">
        <v>8275</v>
      </c>
      <c r="D643" s="4">
        <v>17.989999999999998</v>
      </c>
      <c r="E643" s="4">
        <v>3.2160000000000002</v>
      </c>
      <c r="F643" s="4">
        <v>1080.10510253906</v>
      </c>
      <c r="G643" s="4">
        <v>240.9</v>
      </c>
      <c r="H643" s="4">
        <v>-0.76</v>
      </c>
      <c r="I643" s="4">
        <v>-0.18</v>
      </c>
      <c r="J643" s="4">
        <v>8.84</v>
      </c>
      <c r="K643" s="4">
        <v>-0.08</v>
      </c>
      <c r="L643" s="4" t="s">
        <v>31</v>
      </c>
      <c r="M643" s="4" t="s">
        <v>31</v>
      </c>
      <c r="N643" s="4" t="s">
        <v>31</v>
      </c>
      <c r="O643" s="4" t="s">
        <v>31</v>
      </c>
      <c r="P643" s="4">
        <v>1080.1099999999999</v>
      </c>
      <c r="Q643" s="4">
        <v>81</v>
      </c>
      <c r="R643" s="4">
        <v>1.2</v>
      </c>
      <c r="S643" s="4">
        <v>113.08</v>
      </c>
      <c r="T643" s="4">
        <v>298.02</v>
      </c>
      <c r="U643" s="4">
        <v>0.3</v>
      </c>
      <c r="V643" s="4">
        <v>12.17</v>
      </c>
      <c r="W643" s="4">
        <v>23.39</v>
      </c>
      <c r="X643" s="4">
        <v>11.62</v>
      </c>
      <c r="Y643" s="4">
        <v>8.61</v>
      </c>
      <c r="Z643" s="4">
        <v>13.68</v>
      </c>
      <c r="AA643" s="4">
        <v>5.49</v>
      </c>
      <c r="AB643" s="4" t="s">
        <v>31</v>
      </c>
      <c r="AC643" s="4">
        <v>1869</v>
      </c>
      <c r="AD643" s="4">
        <v>3.08</v>
      </c>
      <c r="AE643" s="12">
        <v>603</v>
      </c>
      <c r="AF643" s="12">
        <v>64.760000000000005</v>
      </c>
      <c r="AG643" s="4">
        <v>65</v>
      </c>
    </row>
    <row r="644" spans="1:33" x14ac:dyDescent="0.25">
      <c r="A644" t="s">
        <v>8276</v>
      </c>
      <c r="B644" t="s">
        <v>8277</v>
      </c>
      <c r="C644" t="s">
        <v>8278</v>
      </c>
      <c r="D644" s="4">
        <v>17.71</v>
      </c>
      <c r="E644" s="4">
        <v>3.2160000000000002</v>
      </c>
      <c r="F644" s="4">
        <v>1078.84533691406</v>
      </c>
      <c r="G644" s="4">
        <v>241.3</v>
      </c>
      <c r="H644" s="4">
        <v>1.73</v>
      </c>
      <c r="I644" s="4">
        <v>-0.09</v>
      </c>
      <c r="J644" s="4">
        <v>12.25</v>
      </c>
      <c r="K644" s="4">
        <v>0.02</v>
      </c>
      <c r="L644" s="4" t="s">
        <v>31</v>
      </c>
      <c r="M644" s="4" t="s">
        <v>31</v>
      </c>
      <c r="N644" s="4" t="s">
        <v>31</v>
      </c>
      <c r="O644" s="4" t="s">
        <v>31</v>
      </c>
      <c r="P644" s="4">
        <v>1078.8499999999999</v>
      </c>
      <c r="Q644" s="4">
        <v>80.989999999999995</v>
      </c>
      <c r="R644" s="4">
        <v>1.2</v>
      </c>
      <c r="S644" s="4">
        <v>139.04</v>
      </c>
      <c r="T644" s="4">
        <v>297.7</v>
      </c>
      <c r="U644" s="4">
        <v>0.3</v>
      </c>
      <c r="V644" s="4">
        <v>12.17</v>
      </c>
      <c r="W644" s="4">
        <v>19.02</v>
      </c>
      <c r="X644" s="4">
        <v>11.62</v>
      </c>
      <c r="Y644" s="4">
        <v>8.6</v>
      </c>
      <c r="Z644" s="4">
        <v>13.71</v>
      </c>
      <c r="AA644" s="4">
        <v>5.49</v>
      </c>
      <c r="AB644" s="4" t="s">
        <v>31</v>
      </c>
      <c r="AC644" s="4">
        <v>1859</v>
      </c>
      <c r="AD644" s="4">
        <v>3.42</v>
      </c>
      <c r="AE644" s="12">
        <v>604</v>
      </c>
      <c r="AF644" s="12">
        <v>63.76</v>
      </c>
      <c r="AG644" s="4">
        <v>65</v>
      </c>
    </row>
    <row r="645" spans="1:33" x14ac:dyDescent="0.25">
      <c r="A645" t="s">
        <v>8279</v>
      </c>
      <c r="B645" t="s">
        <v>8280</v>
      </c>
      <c r="C645" t="s">
        <v>8281</v>
      </c>
      <c r="D645" s="4">
        <v>18.07</v>
      </c>
      <c r="E645" s="4">
        <v>3.2160000000000002</v>
      </c>
      <c r="F645" s="4">
        <v>1077.63232421875</v>
      </c>
      <c r="G645" s="4">
        <v>242.2</v>
      </c>
      <c r="H645" s="4">
        <v>0.82</v>
      </c>
      <c r="I645" s="4">
        <v>2.48</v>
      </c>
      <c r="J645" s="4">
        <v>7.64</v>
      </c>
      <c r="K645" s="4">
        <v>-0.16</v>
      </c>
      <c r="L645" s="4" t="s">
        <v>31</v>
      </c>
      <c r="M645" s="4" t="s">
        <v>31</v>
      </c>
      <c r="N645" s="4" t="s">
        <v>31</v>
      </c>
      <c r="O645" s="4" t="s">
        <v>31</v>
      </c>
      <c r="P645" s="4">
        <v>1077.6300000000001</v>
      </c>
      <c r="Q645" s="4">
        <v>80.989999999999995</v>
      </c>
      <c r="R645" s="4">
        <v>1.2</v>
      </c>
      <c r="S645" s="4">
        <v>139.04</v>
      </c>
      <c r="T645" s="4">
        <v>297.7</v>
      </c>
      <c r="U645" s="4">
        <v>0.76</v>
      </c>
      <c r="V645" s="4">
        <v>12.22</v>
      </c>
      <c r="W645" s="4">
        <v>19.02</v>
      </c>
      <c r="X645" s="4">
        <v>11.62</v>
      </c>
      <c r="Y645" s="4">
        <v>8.6</v>
      </c>
      <c r="Z645" s="4">
        <v>13.71</v>
      </c>
      <c r="AA645" s="4">
        <v>13.73</v>
      </c>
      <c r="AB645" s="4" t="s">
        <v>31</v>
      </c>
      <c r="AC645" s="4">
        <v>1859</v>
      </c>
      <c r="AD645" s="4">
        <v>3.42</v>
      </c>
      <c r="AE645" s="12">
        <v>605</v>
      </c>
      <c r="AF645" s="12">
        <v>65.05</v>
      </c>
      <c r="AG645" s="4">
        <v>63</v>
      </c>
    </row>
    <row r="646" spans="1:33" x14ac:dyDescent="0.25">
      <c r="A646" t="s">
        <v>8282</v>
      </c>
      <c r="B646" t="s">
        <v>8283</v>
      </c>
      <c r="C646" t="s">
        <v>8284</v>
      </c>
      <c r="D646" s="4">
        <v>19.239999999999998</v>
      </c>
      <c r="E646" s="4">
        <v>3.2160000000000002</v>
      </c>
      <c r="F646" s="4">
        <v>1076.6552734375</v>
      </c>
      <c r="G646" s="4">
        <v>241.4</v>
      </c>
      <c r="H646" s="4">
        <v>0.28000000000000003</v>
      </c>
      <c r="I646" s="4">
        <v>1.67</v>
      </c>
      <c r="J646" s="4">
        <v>10.15</v>
      </c>
      <c r="K646" s="4">
        <v>-0.08</v>
      </c>
      <c r="L646" s="4" t="s">
        <v>31</v>
      </c>
      <c r="M646" s="4" t="s">
        <v>31</v>
      </c>
      <c r="N646" s="4" t="s">
        <v>31</v>
      </c>
      <c r="O646" s="4" t="s">
        <v>31</v>
      </c>
      <c r="P646" s="4">
        <v>1076.6600000000001</v>
      </c>
      <c r="Q646" s="4">
        <v>80.989999999999995</v>
      </c>
      <c r="R646" s="4">
        <v>1.2</v>
      </c>
      <c r="S646" s="4">
        <v>139.04</v>
      </c>
      <c r="T646" s="4">
        <v>297.7</v>
      </c>
      <c r="U646" s="4">
        <v>0.76</v>
      </c>
      <c r="V646" s="4">
        <v>12.22</v>
      </c>
      <c r="W646" s="4">
        <v>19.02</v>
      </c>
      <c r="X646" s="4">
        <v>11.62</v>
      </c>
      <c r="Y646" s="4">
        <v>8.6</v>
      </c>
      <c r="Z646" s="4">
        <v>13.71</v>
      </c>
      <c r="AA646" s="4">
        <v>13.73</v>
      </c>
      <c r="AB646" s="4" t="s">
        <v>31</v>
      </c>
      <c r="AC646" s="4">
        <v>1859</v>
      </c>
      <c r="AD646" s="4">
        <v>3.42</v>
      </c>
      <c r="AE646" s="12">
        <v>606</v>
      </c>
      <c r="AF646" s="12">
        <v>69.260000000000005</v>
      </c>
      <c r="AG646" s="4">
        <v>63</v>
      </c>
    </row>
    <row r="647" spans="1:33" x14ac:dyDescent="0.25">
      <c r="A647" t="s">
        <v>8285</v>
      </c>
      <c r="B647" t="s">
        <v>8286</v>
      </c>
      <c r="C647" t="s">
        <v>8287</v>
      </c>
      <c r="D647" s="4">
        <v>20.03</v>
      </c>
      <c r="E647" s="4">
        <v>3.2160000000000002</v>
      </c>
      <c r="F647" s="4">
        <v>1075.87255859375</v>
      </c>
      <c r="G647" s="4">
        <v>240.4</v>
      </c>
      <c r="H647" s="4">
        <v>2.5499999999999998</v>
      </c>
      <c r="I647" s="4">
        <v>3.31</v>
      </c>
      <c r="J647" s="4">
        <v>8.6300000000000008</v>
      </c>
      <c r="K647" s="4">
        <v>0</v>
      </c>
      <c r="L647" s="4" t="s">
        <v>31</v>
      </c>
      <c r="M647" s="4" t="s">
        <v>31</v>
      </c>
      <c r="N647" s="4" t="s">
        <v>31</v>
      </c>
      <c r="O647" s="4" t="s">
        <v>31</v>
      </c>
      <c r="P647" s="4">
        <v>1075.8699999999999</v>
      </c>
      <c r="Q647" s="4">
        <v>80.989999999999995</v>
      </c>
      <c r="R647" s="4">
        <v>1.21</v>
      </c>
      <c r="S647" s="4">
        <v>334.76</v>
      </c>
      <c r="T647" s="4">
        <v>297.77999999999997</v>
      </c>
      <c r="U647" s="4">
        <v>1.74</v>
      </c>
      <c r="V647" s="4">
        <v>12.26</v>
      </c>
      <c r="W647" s="4">
        <v>7.9</v>
      </c>
      <c r="X647" s="4">
        <v>11.62</v>
      </c>
      <c r="Y647" s="4">
        <v>8.61</v>
      </c>
      <c r="Z647" s="4">
        <v>13.68</v>
      </c>
      <c r="AA647" s="4">
        <v>14.9</v>
      </c>
      <c r="AB647" s="4">
        <v>29.2</v>
      </c>
      <c r="AC647" s="4">
        <v>2055.75</v>
      </c>
      <c r="AD647" s="4">
        <v>7.97</v>
      </c>
      <c r="AE647" s="12">
        <v>607</v>
      </c>
      <c r="AF647" s="12">
        <v>72.11</v>
      </c>
      <c r="AG647" s="4">
        <v>71</v>
      </c>
    </row>
    <row r="648" spans="1:33" x14ac:dyDescent="0.25">
      <c r="A648" t="s">
        <v>8288</v>
      </c>
      <c r="B648" t="s">
        <v>8289</v>
      </c>
      <c r="C648" t="s">
        <v>8290</v>
      </c>
      <c r="D648" s="4">
        <v>20.54</v>
      </c>
      <c r="E648" s="4">
        <v>3.2160000000000002</v>
      </c>
      <c r="F648" s="4">
        <v>1075.52514648437</v>
      </c>
      <c r="G648" s="4">
        <v>241.1</v>
      </c>
      <c r="H648" s="4">
        <v>3.99</v>
      </c>
      <c r="I648" s="4">
        <v>1.54</v>
      </c>
      <c r="J648" s="4">
        <v>8.57</v>
      </c>
      <c r="K648" s="4">
        <v>-0.02</v>
      </c>
      <c r="L648" s="4" t="s">
        <v>31</v>
      </c>
      <c r="M648" s="4" t="s">
        <v>31</v>
      </c>
      <c r="N648" s="4" t="s">
        <v>31</v>
      </c>
      <c r="O648" s="4" t="s">
        <v>31</v>
      </c>
      <c r="P648" s="4">
        <v>1075.53</v>
      </c>
      <c r="Q648" s="4">
        <v>80.989999999999995</v>
      </c>
      <c r="R648" s="4">
        <v>1.21</v>
      </c>
      <c r="S648" s="4">
        <v>334.76</v>
      </c>
      <c r="T648" s="4">
        <v>297.77999999999997</v>
      </c>
      <c r="U648" s="4">
        <v>1.74</v>
      </c>
      <c r="V648" s="4">
        <v>12.26</v>
      </c>
      <c r="W648" s="4">
        <v>7.9</v>
      </c>
      <c r="X648" s="4">
        <v>11.62</v>
      </c>
      <c r="Y648" s="4">
        <v>8.61</v>
      </c>
      <c r="Z648" s="4">
        <v>13.68</v>
      </c>
      <c r="AA648" s="4">
        <v>14.9</v>
      </c>
      <c r="AB648" s="4">
        <v>29.2</v>
      </c>
      <c r="AC648" s="4">
        <v>2055.75</v>
      </c>
      <c r="AD648" s="4">
        <v>7.97</v>
      </c>
      <c r="AE648" s="12">
        <v>608</v>
      </c>
      <c r="AF648" s="12">
        <v>73.94</v>
      </c>
      <c r="AG648" s="4">
        <v>71</v>
      </c>
    </row>
    <row r="649" spans="1:33" x14ac:dyDescent="0.25">
      <c r="A649" t="s">
        <v>8291</v>
      </c>
      <c r="B649" t="s">
        <v>8292</v>
      </c>
      <c r="C649" t="s">
        <v>8293</v>
      </c>
      <c r="D649" s="4">
        <v>21.31</v>
      </c>
      <c r="E649" s="4">
        <v>3.2160000000000002</v>
      </c>
      <c r="F649" s="4">
        <v>1074.22705078125</v>
      </c>
      <c r="G649" s="4">
        <v>240.2</v>
      </c>
      <c r="H649" s="4">
        <v>1.1399999999999999</v>
      </c>
      <c r="I649" s="4">
        <v>1.72</v>
      </c>
      <c r="J649" s="4">
        <v>9.17</v>
      </c>
      <c r="K649" s="4">
        <v>-0.02</v>
      </c>
      <c r="L649" s="4" t="s">
        <v>31</v>
      </c>
      <c r="M649" s="4" t="s">
        <v>31</v>
      </c>
      <c r="N649" s="4" t="s">
        <v>31</v>
      </c>
      <c r="O649" s="4" t="s">
        <v>31</v>
      </c>
      <c r="P649" s="4">
        <v>1074.23</v>
      </c>
      <c r="Q649" s="4">
        <v>80.98</v>
      </c>
      <c r="R649" s="4">
        <v>1.21</v>
      </c>
      <c r="S649" s="4">
        <v>258.47000000000003</v>
      </c>
      <c r="T649" s="4">
        <v>297.7</v>
      </c>
      <c r="U649" s="4">
        <v>1.74</v>
      </c>
      <c r="V649" s="4">
        <v>12.26</v>
      </c>
      <c r="W649" s="4">
        <v>10.23</v>
      </c>
      <c r="X649" s="4">
        <v>11.62</v>
      </c>
      <c r="Y649" s="4">
        <v>8.61</v>
      </c>
      <c r="Z649" s="4">
        <v>13.67</v>
      </c>
      <c r="AA649" s="4">
        <v>14.9</v>
      </c>
      <c r="AB649" s="4">
        <v>29.2</v>
      </c>
      <c r="AC649" s="4">
        <v>2222.5</v>
      </c>
      <c r="AD649" s="4">
        <v>6.94</v>
      </c>
      <c r="AE649" s="12">
        <v>609</v>
      </c>
      <c r="AF649" s="12">
        <v>76.72</v>
      </c>
      <c r="AG649" s="4">
        <v>71</v>
      </c>
    </row>
    <row r="650" spans="1:33" x14ac:dyDescent="0.25">
      <c r="A650" t="s">
        <v>8294</v>
      </c>
      <c r="B650" t="s">
        <v>8295</v>
      </c>
      <c r="C650" t="s">
        <v>8296</v>
      </c>
      <c r="D650" s="4">
        <v>22.07</v>
      </c>
      <c r="E650" s="4">
        <v>3.2160000000000002</v>
      </c>
      <c r="F650" s="4">
        <v>1073.3291015625</v>
      </c>
      <c r="G650" s="4">
        <v>240.1</v>
      </c>
      <c r="H650" s="4">
        <v>0.63</v>
      </c>
      <c r="I650" s="4">
        <v>0.45</v>
      </c>
      <c r="J650" s="4">
        <v>8.08</v>
      </c>
      <c r="K650" s="4">
        <v>0.03</v>
      </c>
      <c r="L650" s="4" t="s">
        <v>31</v>
      </c>
      <c r="M650" s="4" t="s">
        <v>31</v>
      </c>
      <c r="N650" s="4" t="s">
        <v>31</v>
      </c>
      <c r="O650" s="4" t="s">
        <v>31</v>
      </c>
      <c r="P650" s="4">
        <v>1073.33</v>
      </c>
      <c r="Q650" s="4">
        <v>80.98</v>
      </c>
      <c r="R650" s="4">
        <v>1.21</v>
      </c>
      <c r="S650" s="4">
        <v>258.47000000000003</v>
      </c>
      <c r="T650" s="4">
        <v>297.7</v>
      </c>
      <c r="U650" s="4">
        <v>0.28000000000000003</v>
      </c>
      <c r="V650" s="4">
        <v>12.31</v>
      </c>
      <c r="W650" s="4">
        <v>10.23</v>
      </c>
      <c r="X650" s="4">
        <v>11.62</v>
      </c>
      <c r="Y650" s="4">
        <v>8.61</v>
      </c>
      <c r="Z650" s="4">
        <v>13.67</v>
      </c>
      <c r="AA650" s="4">
        <v>11.37</v>
      </c>
      <c r="AB650" s="4">
        <v>29.2</v>
      </c>
      <c r="AC650" s="4">
        <v>2222.5</v>
      </c>
      <c r="AD650" s="4">
        <v>6.94</v>
      </c>
      <c r="AE650" s="12">
        <v>610</v>
      </c>
      <c r="AF650" s="12">
        <v>79.45</v>
      </c>
      <c r="AG650" s="4">
        <v>77</v>
      </c>
    </row>
    <row r="651" spans="1:33" x14ac:dyDescent="0.25">
      <c r="A651" t="s">
        <v>8297</v>
      </c>
      <c r="B651" t="s">
        <v>8298</v>
      </c>
      <c r="C651" t="s">
        <v>8299</v>
      </c>
      <c r="D651" s="4">
        <v>22.15</v>
      </c>
      <c r="E651" s="4">
        <v>3.2160000000000002</v>
      </c>
      <c r="F651" s="4">
        <v>1072.26770019531</v>
      </c>
      <c r="G651" s="4">
        <v>237.3</v>
      </c>
      <c r="H651" s="4">
        <v>1.37</v>
      </c>
      <c r="I651" s="4">
        <v>2.1</v>
      </c>
      <c r="J651" s="4">
        <v>7.09</v>
      </c>
      <c r="K651" s="4">
        <v>-0.21</v>
      </c>
      <c r="L651" s="4" t="s">
        <v>31</v>
      </c>
      <c r="M651" s="4" t="s">
        <v>31</v>
      </c>
      <c r="N651" s="4" t="s">
        <v>31</v>
      </c>
      <c r="O651" s="4" t="s">
        <v>31</v>
      </c>
      <c r="P651" s="4">
        <v>1072.27</v>
      </c>
      <c r="Q651" s="4">
        <v>80.98</v>
      </c>
      <c r="R651" s="4">
        <v>1.21</v>
      </c>
      <c r="S651" s="4">
        <v>258.47000000000003</v>
      </c>
      <c r="T651" s="4">
        <v>297.7</v>
      </c>
      <c r="U651" s="4">
        <v>0.28000000000000003</v>
      </c>
      <c r="V651" s="4">
        <v>12.31</v>
      </c>
      <c r="W651" s="4">
        <v>10.23</v>
      </c>
      <c r="X651" s="4">
        <v>11.62</v>
      </c>
      <c r="Y651" s="4">
        <v>8.61</v>
      </c>
      <c r="Z651" s="4">
        <v>13.67</v>
      </c>
      <c r="AA651" s="4">
        <v>11.37</v>
      </c>
      <c r="AB651" s="4">
        <v>29.2</v>
      </c>
      <c r="AC651" s="4">
        <v>2222.5</v>
      </c>
      <c r="AD651" s="4">
        <v>6.94</v>
      </c>
      <c r="AE651" s="12">
        <v>611</v>
      </c>
      <c r="AF651" s="12">
        <v>79.739999999999995</v>
      </c>
      <c r="AG651" s="4">
        <v>77</v>
      </c>
    </row>
    <row r="652" spans="1:33" x14ac:dyDescent="0.25">
      <c r="A652" t="s">
        <v>8300</v>
      </c>
      <c r="B652" t="s">
        <v>8301</v>
      </c>
      <c r="C652" t="s">
        <v>8302</v>
      </c>
      <c r="D652" s="4">
        <v>22.13</v>
      </c>
      <c r="E652" s="4">
        <v>3.2160000000000002</v>
      </c>
      <c r="F652" s="4">
        <v>1071.24340820312</v>
      </c>
      <c r="G652" s="4">
        <v>235.8</v>
      </c>
      <c r="H652" s="4">
        <v>1.25</v>
      </c>
      <c r="I652" s="4">
        <v>3.86</v>
      </c>
      <c r="J652" s="4">
        <v>8.1300000000000008</v>
      </c>
      <c r="K652" s="4">
        <v>-0.11</v>
      </c>
      <c r="L652" s="4" t="s">
        <v>31</v>
      </c>
      <c r="M652" s="4" t="s">
        <v>31</v>
      </c>
      <c r="N652" s="4" t="s">
        <v>31</v>
      </c>
      <c r="O652" s="4" t="s">
        <v>31</v>
      </c>
      <c r="P652" s="4">
        <v>1071.24</v>
      </c>
      <c r="Q652" s="4">
        <v>80.97</v>
      </c>
      <c r="R652" s="4">
        <v>1.21</v>
      </c>
      <c r="S652" s="4">
        <v>123.46</v>
      </c>
      <c r="T652" s="4">
        <v>297.35000000000002</v>
      </c>
      <c r="U652" s="4">
        <v>0.26</v>
      </c>
      <c r="V652" s="4">
        <v>12.37</v>
      </c>
      <c r="W652" s="4">
        <v>21.42</v>
      </c>
      <c r="X652" s="4">
        <v>11.62</v>
      </c>
      <c r="Y652" s="4">
        <v>8.6</v>
      </c>
      <c r="Z652" s="4">
        <v>13.7</v>
      </c>
      <c r="AA652" s="4">
        <v>5.88</v>
      </c>
      <c r="AB652" s="4">
        <v>11.98</v>
      </c>
      <c r="AC652" s="4">
        <v>2292.75</v>
      </c>
      <c r="AD652" s="4">
        <v>3.59</v>
      </c>
      <c r="AE652" s="12">
        <v>612</v>
      </c>
      <c r="AF652" s="12">
        <v>79.67</v>
      </c>
      <c r="AG652" s="4">
        <v>80</v>
      </c>
    </row>
    <row r="653" spans="1:33" x14ac:dyDescent="0.25">
      <c r="A653" t="s">
        <v>8303</v>
      </c>
      <c r="B653" t="s">
        <v>8304</v>
      </c>
      <c r="C653" t="s">
        <v>8305</v>
      </c>
      <c r="D653" s="4">
        <v>22.42</v>
      </c>
      <c r="E653" s="4">
        <v>3.2160000000000002</v>
      </c>
      <c r="F653" s="4">
        <v>1069.59558105468</v>
      </c>
      <c r="G653" s="4">
        <v>233.2</v>
      </c>
      <c r="H653" s="4">
        <v>-0.62</v>
      </c>
      <c r="I653" s="4">
        <v>0.67</v>
      </c>
      <c r="J653" s="4">
        <v>10.130000000000001</v>
      </c>
      <c r="K653" s="4">
        <v>0.06</v>
      </c>
      <c r="L653" s="4" t="s">
        <v>31</v>
      </c>
      <c r="M653" s="4" t="s">
        <v>31</v>
      </c>
      <c r="N653" s="4" t="s">
        <v>31</v>
      </c>
      <c r="O653" s="4" t="s">
        <v>31</v>
      </c>
      <c r="P653" s="4">
        <v>1069.5999999999999</v>
      </c>
      <c r="Q653" s="4">
        <v>80.97</v>
      </c>
      <c r="R653" s="4">
        <v>1.21</v>
      </c>
      <c r="S653" s="4">
        <v>123.46</v>
      </c>
      <c r="T653" s="4">
        <v>297.35000000000002</v>
      </c>
      <c r="U653" s="4">
        <v>0.26</v>
      </c>
      <c r="V653" s="4">
        <v>12.37</v>
      </c>
      <c r="W653" s="4">
        <v>21.42</v>
      </c>
      <c r="X653" s="4">
        <v>11.62</v>
      </c>
      <c r="Y653" s="4">
        <v>8.6</v>
      </c>
      <c r="Z653" s="4">
        <v>13.7</v>
      </c>
      <c r="AA653" s="4">
        <v>5.88</v>
      </c>
      <c r="AB653" s="4">
        <v>11.98</v>
      </c>
      <c r="AC653" s="4">
        <v>2292.75</v>
      </c>
      <c r="AD653" s="4">
        <v>3.59</v>
      </c>
      <c r="AE653" s="12">
        <v>613</v>
      </c>
      <c r="AF653" s="12">
        <v>80.709999999999994</v>
      </c>
      <c r="AG653" s="4">
        <v>80</v>
      </c>
    </row>
    <row r="654" spans="1:33" x14ac:dyDescent="0.25">
      <c r="A654" t="s">
        <v>8306</v>
      </c>
      <c r="B654" t="s">
        <v>8307</v>
      </c>
      <c r="C654" t="s">
        <v>8308</v>
      </c>
      <c r="D654" s="4">
        <v>23.16</v>
      </c>
      <c r="E654" s="4">
        <v>3.2160000000000002</v>
      </c>
      <c r="F654" s="4">
        <v>1068.35607910156</v>
      </c>
      <c r="G654" s="4">
        <v>232.8</v>
      </c>
      <c r="H654" s="4">
        <v>1.27</v>
      </c>
      <c r="I654" s="4">
        <v>-0.31</v>
      </c>
      <c r="J654" s="4">
        <v>6.63</v>
      </c>
      <c r="K654" s="4">
        <v>0.12</v>
      </c>
      <c r="L654" s="4" t="s">
        <v>31</v>
      </c>
      <c r="M654" s="4" t="s">
        <v>31</v>
      </c>
      <c r="N654" s="4" t="s">
        <v>31</v>
      </c>
      <c r="O654" s="4" t="s">
        <v>31</v>
      </c>
      <c r="P654" s="4">
        <v>1068.3599999999999</v>
      </c>
      <c r="Q654" s="4">
        <v>80.97</v>
      </c>
      <c r="R654" s="4">
        <v>1.22</v>
      </c>
      <c r="S654" s="4">
        <v>122.59</v>
      </c>
      <c r="T654" s="4">
        <v>297</v>
      </c>
      <c r="U654" s="4">
        <v>0.26</v>
      </c>
      <c r="V654" s="4">
        <v>12.37</v>
      </c>
      <c r="W654" s="4">
        <v>21.58</v>
      </c>
      <c r="X654" s="4">
        <v>11.63</v>
      </c>
      <c r="Y654" s="4">
        <v>8.6</v>
      </c>
      <c r="Z654" s="4">
        <v>13.73</v>
      </c>
      <c r="AA654" s="4">
        <v>5.88</v>
      </c>
      <c r="AB654" s="4">
        <v>11.98</v>
      </c>
      <c r="AC654" s="4">
        <v>2381.75</v>
      </c>
      <c r="AD654" s="4">
        <v>3.71</v>
      </c>
      <c r="AE654" s="12">
        <v>614</v>
      </c>
      <c r="AF654" s="12">
        <v>83.38</v>
      </c>
      <c r="AG654" s="4">
        <v>80</v>
      </c>
    </row>
    <row r="655" spans="1:33" x14ac:dyDescent="0.25">
      <c r="A655" t="s">
        <v>8309</v>
      </c>
      <c r="B655" t="s">
        <v>8310</v>
      </c>
      <c r="C655" t="s">
        <v>8311</v>
      </c>
      <c r="D655" s="4">
        <v>23.16</v>
      </c>
      <c r="E655" s="4">
        <v>3.2160000000000002</v>
      </c>
      <c r="F655" s="4">
        <v>1066.47143554687</v>
      </c>
      <c r="G655" s="4">
        <v>231.6</v>
      </c>
      <c r="H655" s="4">
        <v>-0.54</v>
      </c>
      <c r="I655" s="4">
        <v>0.3</v>
      </c>
      <c r="J655" s="4">
        <v>7.96</v>
      </c>
      <c r="K655" s="4">
        <v>-0.17</v>
      </c>
      <c r="L655" s="4" t="s">
        <v>31</v>
      </c>
      <c r="M655" s="4" t="s">
        <v>31</v>
      </c>
      <c r="N655" s="4" t="s">
        <v>31</v>
      </c>
      <c r="O655" s="4" t="s">
        <v>31</v>
      </c>
      <c r="P655" s="4">
        <v>1066.47</v>
      </c>
      <c r="Q655" s="4">
        <v>80.97</v>
      </c>
      <c r="R655" s="4">
        <v>1.22</v>
      </c>
      <c r="S655" s="4">
        <v>122.59</v>
      </c>
      <c r="T655" s="4">
        <v>297</v>
      </c>
      <c r="U655" s="4">
        <v>1.38</v>
      </c>
      <c r="V655" s="4">
        <v>12.42</v>
      </c>
      <c r="W655" s="4">
        <v>21.58</v>
      </c>
      <c r="X655" s="4">
        <v>11.63</v>
      </c>
      <c r="Y655" s="4">
        <v>8.6</v>
      </c>
      <c r="Z655" s="4">
        <v>13.73</v>
      </c>
      <c r="AA655" s="4">
        <v>7.06</v>
      </c>
      <c r="AB655" s="4">
        <v>8.18</v>
      </c>
      <c r="AC655" s="4">
        <v>2381.75</v>
      </c>
      <c r="AD655" s="4">
        <v>3.71</v>
      </c>
      <c r="AE655" s="12">
        <v>615</v>
      </c>
      <c r="AF655" s="12">
        <v>83.38</v>
      </c>
      <c r="AG655" s="4">
        <v>82</v>
      </c>
    </row>
    <row r="656" spans="1:33" x14ac:dyDescent="0.25">
      <c r="A656" t="s">
        <v>8312</v>
      </c>
      <c r="B656" t="s">
        <v>8313</v>
      </c>
      <c r="C656" t="s">
        <v>8314</v>
      </c>
      <c r="D656" s="4">
        <v>23.6</v>
      </c>
      <c r="E656" s="4">
        <v>3.2160000000000002</v>
      </c>
      <c r="F656" s="4">
        <v>1064.62487792968</v>
      </c>
      <c r="G656" s="4">
        <v>231</v>
      </c>
      <c r="H656" s="4">
        <v>-1.69</v>
      </c>
      <c r="I656" s="4">
        <v>0.15</v>
      </c>
      <c r="J656" s="4">
        <v>9.49</v>
      </c>
      <c r="K656" s="4">
        <v>0.17</v>
      </c>
      <c r="L656" s="4" t="s">
        <v>31</v>
      </c>
      <c r="M656" s="4" t="s">
        <v>31</v>
      </c>
      <c r="N656" s="4" t="s">
        <v>31</v>
      </c>
      <c r="O656" s="4" t="s">
        <v>31</v>
      </c>
      <c r="P656" s="4">
        <v>1064.6199999999999</v>
      </c>
      <c r="Q656" s="4">
        <v>80.97</v>
      </c>
      <c r="R656" s="4">
        <v>1.22</v>
      </c>
      <c r="S656" s="4">
        <v>122.59</v>
      </c>
      <c r="T656" s="4">
        <v>297</v>
      </c>
      <c r="U656" s="4">
        <v>1.38</v>
      </c>
      <c r="V656" s="4">
        <v>12.42</v>
      </c>
      <c r="W656" s="4">
        <v>21.58</v>
      </c>
      <c r="X656" s="4">
        <v>11.63</v>
      </c>
      <c r="Y656" s="4">
        <v>8.6</v>
      </c>
      <c r="Z656" s="4">
        <v>13.73</v>
      </c>
      <c r="AA656" s="4">
        <v>7.06</v>
      </c>
      <c r="AB656" s="4">
        <v>8.18</v>
      </c>
      <c r="AC656" s="4">
        <v>2381.75</v>
      </c>
      <c r="AD656" s="4">
        <v>3.71</v>
      </c>
      <c r="AE656" s="12">
        <v>616</v>
      </c>
      <c r="AF656" s="12">
        <v>84.96</v>
      </c>
      <c r="AG656" s="4">
        <v>82</v>
      </c>
    </row>
    <row r="657" spans="1:33" x14ac:dyDescent="0.25">
      <c r="A657" t="s">
        <v>8315</v>
      </c>
      <c r="B657" t="s">
        <v>8316</v>
      </c>
      <c r="C657" t="s">
        <v>8317</v>
      </c>
      <c r="D657" s="4">
        <v>23.64</v>
      </c>
      <c r="E657" s="4">
        <v>3.2160000000000002</v>
      </c>
      <c r="F657" s="4">
        <v>1063.44348144531</v>
      </c>
      <c r="G657" s="4">
        <v>231.2</v>
      </c>
      <c r="H657" s="4">
        <v>-0.25</v>
      </c>
      <c r="I657" s="4">
        <v>0.63</v>
      </c>
      <c r="J657" s="4">
        <v>11.2</v>
      </c>
      <c r="K657" s="4">
        <v>0.16</v>
      </c>
      <c r="L657" s="4" t="s">
        <v>31</v>
      </c>
      <c r="M657" s="4" t="s">
        <v>31</v>
      </c>
      <c r="N657" s="4" t="s">
        <v>31</v>
      </c>
      <c r="O657" s="4" t="s">
        <v>31</v>
      </c>
      <c r="P657" s="4">
        <v>1063.44</v>
      </c>
      <c r="Q657" s="4">
        <v>80.959999999999994</v>
      </c>
      <c r="R657" s="4">
        <v>1.22</v>
      </c>
      <c r="S657" s="4">
        <v>118.84</v>
      </c>
      <c r="T657" s="4">
        <v>296.64999999999998</v>
      </c>
      <c r="U657" s="4">
        <v>0.04</v>
      </c>
      <c r="V657" s="4">
        <v>12.48</v>
      </c>
      <c r="W657" s="4">
        <v>22.26</v>
      </c>
      <c r="X657" s="4">
        <v>11.63</v>
      </c>
      <c r="Y657" s="4">
        <v>8.6</v>
      </c>
      <c r="Z657" s="4">
        <v>13.77</v>
      </c>
      <c r="AA657" s="4">
        <v>7.06</v>
      </c>
      <c r="AB657" s="4">
        <v>12.81</v>
      </c>
      <c r="AC657" s="4">
        <v>2441</v>
      </c>
      <c r="AD657" s="4">
        <v>3.68</v>
      </c>
      <c r="AE657" s="12">
        <v>617</v>
      </c>
      <c r="AF657" s="12">
        <v>85.1</v>
      </c>
      <c r="AG657" s="4">
        <v>85</v>
      </c>
    </row>
    <row r="658" spans="1:33" x14ac:dyDescent="0.25">
      <c r="A658" t="s">
        <v>8318</v>
      </c>
      <c r="B658" t="s">
        <v>8319</v>
      </c>
      <c r="C658" t="s">
        <v>8320</v>
      </c>
      <c r="D658" s="4">
        <v>23.91</v>
      </c>
      <c r="E658" s="4">
        <v>3.2160000000000002</v>
      </c>
      <c r="F658" s="4">
        <v>1061.37561035156</v>
      </c>
      <c r="G658" s="4">
        <v>230.9</v>
      </c>
      <c r="H658" s="4">
        <v>-1.18</v>
      </c>
      <c r="I658" s="4">
        <v>1.06</v>
      </c>
      <c r="J658" s="4">
        <v>8.17</v>
      </c>
      <c r="K658" s="4">
        <v>-7.0000000000000007E-2</v>
      </c>
      <c r="L658" s="4" t="s">
        <v>31</v>
      </c>
      <c r="M658" s="4" t="s">
        <v>31</v>
      </c>
      <c r="N658" s="4" t="s">
        <v>31</v>
      </c>
      <c r="O658" s="4" t="s">
        <v>31</v>
      </c>
      <c r="P658" s="4">
        <v>1061.3800000000001</v>
      </c>
      <c r="Q658" s="4">
        <v>80.959999999999994</v>
      </c>
      <c r="R658" s="4">
        <v>1.22</v>
      </c>
      <c r="S658" s="4">
        <v>118.84</v>
      </c>
      <c r="T658" s="4">
        <v>296.64999999999998</v>
      </c>
      <c r="U658" s="4">
        <v>0.04</v>
      </c>
      <c r="V658" s="4">
        <v>12.48</v>
      </c>
      <c r="W658" s="4">
        <v>22.26</v>
      </c>
      <c r="X658" s="4">
        <v>11.63</v>
      </c>
      <c r="Y658" s="4">
        <v>8.6</v>
      </c>
      <c r="Z658" s="4">
        <v>13.77</v>
      </c>
      <c r="AA658" s="4">
        <v>7.06</v>
      </c>
      <c r="AB658" s="4">
        <v>12.81</v>
      </c>
      <c r="AC658" s="4">
        <v>2441</v>
      </c>
      <c r="AD658" s="4">
        <v>3.68</v>
      </c>
      <c r="AE658" s="12">
        <v>618</v>
      </c>
      <c r="AF658" s="12">
        <v>86.08</v>
      </c>
      <c r="AG658" s="4">
        <v>85</v>
      </c>
    </row>
    <row r="659" spans="1:33" x14ac:dyDescent="0.25">
      <c r="A659" t="s">
        <v>8321</v>
      </c>
      <c r="B659" t="s">
        <v>8322</v>
      </c>
      <c r="C659" t="s">
        <v>8323</v>
      </c>
      <c r="D659" s="4">
        <v>23.97</v>
      </c>
      <c r="E659" s="4">
        <v>3.2160000000000002</v>
      </c>
      <c r="F659" s="4">
        <v>1059.68371582031</v>
      </c>
      <c r="G659" s="4">
        <v>233.2</v>
      </c>
      <c r="H659" s="4">
        <v>2.87</v>
      </c>
      <c r="I659" s="4">
        <v>1.7</v>
      </c>
      <c r="J659" s="4">
        <v>10.97</v>
      </c>
      <c r="K659" s="4">
        <v>0.19</v>
      </c>
      <c r="L659" s="4" t="s">
        <v>31</v>
      </c>
      <c r="M659" s="4" t="s">
        <v>31</v>
      </c>
      <c r="N659" s="4" t="s">
        <v>31</v>
      </c>
      <c r="O659" s="4" t="s">
        <v>31</v>
      </c>
      <c r="P659" s="4">
        <v>1059.68</v>
      </c>
      <c r="Q659" s="4">
        <v>80.959999999999994</v>
      </c>
      <c r="R659" s="4">
        <v>1.22</v>
      </c>
      <c r="S659" s="4">
        <v>112.16</v>
      </c>
      <c r="T659" s="4">
        <v>296.27999999999997</v>
      </c>
      <c r="U659" s="4">
        <v>0.28999999999999998</v>
      </c>
      <c r="V659" s="4">
        <v>12.54</v>
      </c>
      <c r="W659" s="4">
        <v>23.58</v>
      </c>
      <c r="X659" s="4">
        <v>11.63</v>
      </c>
      <c r="Y659" s="4">
        <v>8.6</v>
      </c>
      <c r="Z659" s="4">
        <v>13.81</v>
      </c>
      <c r="AA659" s="4">
        <v>7.06</v>
      </c>
      <c r="AB659" s="4">
        <v>12.81</v>
      </c>
      <c r="AC659" s="4">
        <v>2468</v>
      </c>
      <c r="AD659" s="4">
        <v>3.6</v>
      </c>
      <c r="AE659" s="12">
        <v>619</v>
      </c>
      <c r="AF659" s="12">
        <v>86.29</v>
      </c>
      <c r="AG659" s="4">
        <v>86</v>
      </c>
    </row>
    <row r="660" spans="1:33" x14ac:dyDescent="0.25">
      <c r="A660" t="s">
        <v>8324</v>
      </c>
      <c r="B660" t="s">
        <v>8325</v>
      </c>
      <c r="C660" t="s">
        <v>8326</v>
      </c>
      <c r="D660" s="4">
        <v>24.26</v>
      </c>
      <c r="E660" s="4">
        <v>3.2160000000000002</v>
      </c>
      <c r="F660" s="4">
        <v>1057.56481933593</v>
      </c>
      <c r="G660" s="4">
        <v>232.6</v>
      </c>
      <c r="H660" s="4">
        <v>0.85</v>
      </c>
      <c r="I660" s="4">
        <v>0.93</v>
      </c>
      <c r="J660" s="4">
        <v>8.7799999999999994</v>
      </c>
      <c r="K660" s="4">
        <v>0.04</v>
      </c>
      <c r="L660" s="4" t="s">
        <v>31</v>
      </c>
      <c r="M660" s="4" t="s">
        <v>31</v>
      </c>
      <c r="N660" s="4" t="s">
        <v>31</v>
      </c>
      <c r="O660" s="4" t="s">
        <v>31</v>
      </c>
      <c r="P660" s="4">
        <v>1057.56</v>
      </c>
      <c r="Q660" s="4">
        <v>80.959999999999994</v>
      </c>
      <c r="R660" s="4">
        <v>1.22</v>
      </c>
      <c r="S660" s="4">
        <v>112.16</v>
      </c>
      <c r="T660" s="4">
        <v>296.27999999999997</v>
      </c>
      <c r="U660" s="4">
        <v>0.28999999999999998</v>
      </c>
      <c r="V660" s="4">
        <v>12.54</v>
      </c>
      <c r="W660" s="4">
        <v>23.58</v>
      </c>
      <c r="X660" s="4">
        <v>11.63</v>
      </c>
      <c r="Y660" s="4">
        <v>8.6</v>
      </c>
      <c r="Z660" s="4">
        <v>13.81</v>
      </c>
      <c r="AA660" s="4">
        <v>7.06</v>
      </c>
      <c r="AB660" s="4">
        <v>12.81</v>
      </c>
      <c r="AC660" s="4">
        <v>2468</v>
      </c>
      <c r="AD660" s="4">
        <v>3.6</v>
      </c>
      <c r="AE660" s="12">
        <v>620</v>
      </c>
      <c r="AF660" s="12">
        <v>87.34</v>
      </c>
      <c r="AG660" s="4">
        <v>86</v>
      </c>
    </row>
    <row r="661" spans="1:33" x14ac:dyDescent="0.25">
      <c r="A661" t="s">
        <v>8327</v>
      </c>
      <c r="B661" t="s">
        <v>8328</v>
      </c>
      <c r="C661" t="s">
        <v>8329</v>
      </c>
      <c r="D661" s="4">
        <v>24.3</v>
      </c>
      <c r="E661" s="4">
        <v>3.2160000000000002</v>
      </c>
      <c r="F661" s="4">
        <v>1055.90954589843</v>
      </c>
      <c r="G661" s="4">
        <v>232.3</v>
      </c>
      <c r="H661" s="4">
        <v>1.1299999999999999</v>
      </c>
      <c r="I661" s="4">
        <v>1.7</v>
      </c>
      <c r="J661" s="4">
        <v>10.26</v>
      </c>
      <c r="K661" s="4">
        <v>0.08</v>
      </c>
      <c r="L661" s="4" t="s">
        <v>31</v>
      </c>
      <c r="M661" s="4" t="s">
        <v>31</v>
      </c>
      <c r="N661" s="4" t="s">
        <v>31</v>
      </c>
      <c r="O661" s="4" t="s">
        <v>31</v>
      </c>
      <c r="P661" s="4">
        <v>1055.9100000000001</v>
      </c>
      <c r="Q661" s="4">
        <v>80.959999999999994</v>
      </c>
      <c r="R661" s="4">
        <v>1.22</v>
      </c>
      <c r="S661" s="4">
        <v>112.16</v>
      </c>
      <c r="T661" s="4">
        <v>296.27999999999997</v>
      </c>
      <c r="U661" s="4">
        <v>0.28999999999999998</v>
      </c>
      <c r="V661" s="4">
        <v>12.54</v>
      </c>
      <c r="W661" s="4">
        <v>23.58</v>
      </c>
      <c r="X661" s="4">
        <v>11.63</v>
      </c>
      <c r="Y661" s="4">
        <v>8.6</v>
      </c>
      <c r="Z661" s="4">
        <v>13.81</v>
      </c>
      <c r="AA661" s="4">
        <v>7.06</v>
      </c>
      <c r="AB661" s="4">
        <v>12.81</v>
      </c>
      <c r="AC661" s="4">
        <v>2468</v>
      </c>
      <c r="AD661" s="4">
        <v>3.6</v>
      </c>
      <c r="AE661" s="12">
        <v>621</v>
      </c>
      <c r="AF661" s="12">
        <v>87.48</v>
      </c>
      <c r="AG661" s="4">
        <v>86</v>
      </c>
    </row>
    <row r="662" spans="1:33" x14ac:dyDescent="0.25">
      <c r="A662" t="s">
        <v>8330</v>
      </c>
      <c r="B662" t="s">
        <v>8331</v>
      </c>
      <c r="C662" t="s">
        <v>8332</v>
      </c>
      <c r="D662" s="4">
        <v>24.29</v>
      </c>
      <c r="E662" s="4">
        <v>3.2160000000000002</v>
      </c>
      <c r="F662" s="4">
        <v>1054.42163085937</v>
      </c>
      <c r="G662" s="4">
        <v>232.2</v>
      </c>
      <c r="H662" s="4">
        <v>1.62</v>
      </c>
      <c r="I662" s="4">
        <v>0.83</v>
      </c>
      <c r="J662" s="4">
        <v>6.86</v>
      </c>
      <c r="K662" s="4">
        <v>-0.02</v>
      </c>
      <c r="L662" s="4" t="s">
        <v>31</v>
      </c>
      <c r="M662" s="4" t="s">
        <v>31</v>
      </c>
      <c r="N662" s="4" t="s">
        <v>31</v>
      </c>
      <c r="O662" s="4" t="s">
        <v>31</v>
      </c>
      <c r="P662" s="4">
        <v>1054.42</v>
      </c>
      <c r="Q662" s="4">
        <v>80.95</v>
      </c>
      <c r="R662" s="4">
        <v>1.22</v>
      </c>
      <c r="S662" s="4">
        <v>112.08</v>
      </c>
      <c r="T662" s="4">
        <v>295.91000000000003</v>
      </c>
      <c r="U662" s="4">
        <v>0.48</v>
      </c>
      <c r="V662" s="4">
        <v>12.6</v>
      </c>
      <c r="W662" s="4">
        <v>23.6</v>
      </c>
      <c r="X662" s="4">
        <v>11.64</v>
      </c>
      <c r="Y662" s="4">
        <v>8.59</v>
      </c>
      <c r="Z662" s="4">
        <v>13.84</v>
      </c>
      <c r="AA662" s="4">
        <v>7.06</v>
      </c>
      <c r="AB662" s="4">
        <v>4.3600000000000003</v>
      </c>
      <c r="AC662" s="4">
        <v>2506.25</v>
      </c>
      <c r="AD662" s="4">
        <v>3.64</v>
      </c>
      <c r="AE662" s="12">
        <v>622</v>
      </c>
      <c r="AF662" s="12">
        <v>87.44</v>
      </c>
      <c r="AG662" s="4">
        <v>87</v>
      </c>
    </row>
    <row r="663" spans="1:33" x14ac:dyDescent="0.25">
      <c r="A663" t="s">
        <v>8333</v>
      </c>
      <c r="B663" t="s">
        <v>8334</v>
      </c>
      <c r="C663" t="s">
        <v>8335</v>
      </c>
      <c r="D663" s="4">
        <v>24.33</v>
      </c>
      <c r="E663" s="4">
        <v>3.2160000000000002</v>
      </c>
      <c r="F663" s="4">
        <v>1053.23168945312</v>
      </c>
      <c r="G663" s="4">
        <v>232.2</v>
      </c>
      <c r="H663" s="4">
        <v>1.03</v>
      </c>
      <c r="I663" s="4">
        <v>0.13</v>
      </c>
      <c r="J663" s="4">
        <v>9.7799999999999994</v>
      </c>
      <c r="K663" s="4">
        <v>0.02</v>
      </c>
      <c r="L663" s="4" t="s">
        <v>31</v>
      </c>
      <c r="M663" s="4" t="s">
        <v>31</v>
      </c>
      <c r="N663" s="4" t="s">
        <v>31</v>
      </c>
      <c r="O663" s="4" t="s">
        <v>31</v>
      </c>
      <c r="P663" s="4">
        <v>1053.23</v>
      </c>
      <c r="Q663" s="4">
        <v>80.95</v>
      </c>
      <c r="R663" s="4">
        <v>1.22</v>
      </c>
      <c r="S663" s="4">
        <v>112.08</v>
      </c>
      <c r="T663" s="4">
        <v>295.91000000000003</v>
      </c>
      <c r="U663" s="4">
        <v>0.48</v>
      </c>
      <c r="V663" s="4">
        <v>12.6</v>
      </c>
      <c r="W663" s="4">
        <v>23.6</v>
      </c>
      <c r="X663" s="4">
        <v>11.64</v>
      </c>
      <c r="Y663" s="4">
        <v>8.59</v>
      </c>
      <c r="Z663" s="4">
        <v>13.84</v>
      </c>
      <c r="AA663" s="4">
        <v>7.06</v>
      </c>
      <c r="AB663" s="4">
        <v>4.3600000000000003</v>
      </c>
      <c r="AC663" s="4">
        <v>2506.25</v>
      </c>
      <c r="AD663" s="4">
        <v>3.64</v>
      </c>
      <c r="AE663" s="12">
        <v>623</v>
      </c>
      <c r="AF663" s="12">
        <v>87.59</v>
      </c>
      <c r="AG663" s="4">
        <v>87</v>
      </c>
    </row>
    <row r="664" spans="1:33" x14ac:dyDescent="0.25">
      <c r="A664" t="s">
        <v>8336</v>
      </c>
      <c r="B664" t="s">
        <v>8337</v>
      </c>
      <c r="C664" t="s">
        <v>8338</v>
      </c>
      <c r="D664" s="4">
        <v>24.14</v>
      </c>
      <c r="E664" s="4">
        <v>3.2160000000000002</v>
      </c>
      <c r="F664" s="4">
        <v>1051.88171386718</v>
      </c>
      <c r="G664" s="4">
        <v>231.6</v>
      </c>
      <c r="H664" s="4">
        <v>2</v>
      </c>
      <c r="I664" s="4">
        <v>1.68</v>
      </c>
      <c r="J664" s="4">
        <v>9.4499999999999993</v>
      </c>
      <c r="K664" s="4">
        <v>0.15</v>
      </c>
      <c r="L664" s="4" t="s">
        <v>31</v>
      </c>
      <c r="M664" s="4" t="s">
        <v>31</v>
      </c>
      <c r="N664" s="4" t="s">
        <v>31</v>
      </c>
      <c r="O664" s="4" t="s">
        <v>31</v>
      </c>
      <c r="P664" s="4">
        <v>1051.8800000000001</v>
      </c>
      <c r="Q664" s="4">
        <v>80.95</v>
      </c>
      <c r="R664" s="4">
        <v>1.23</v>
      </c>
      <c r="S664" s="4">
        <v>112.51</v>
      </c>
      <c r="T664" s="4">
        <v>295.54000000000002</v>
      </c>
      <c r="U664" s="4">
        <v>0.48</v>
      </c>
      <c r="V664" s="4">
        <v>12.6</v>
      </c>
      <c r="W664" s="4">
        <v>23.51</v>
      </c>
      <c r="X664" s="4">
        <v>11.64</v>
      </c>
      <c r="Y664" s="4">
        <v>8.59</v>
      </c>
      <c r="Z664" s="4">
        <v>13.88</v>
      </c>
      <c r="AA664" s="4">
        <v>7.06</v>
      </c>
      <c r="AB664" s="4">
        <v>4.3600000000000003</v>
      </c>
      <c r="AC664" s="4">
        <v>2500.25</v>
      </c>
      <c r="AD664" s="4">
        <v>3.7</v>
      </c>
      <c r="AE664" s="12">
        <v>624</v>
      </c>
      <c r="AF664" s="12">
        <v>86.9</v>
      </c>
      <c r="AG664" s="4">
        <v>87</v>
      </c>
    </row>
    <row r="665" spans="1:33" x14ac:dyDescent="0.25">
      <c r="A665" t="s">
        <v>8339</v>
      </c>
      <c r="B665" t="s">
        <v>8340</v>
      </c>
      <c r="C665" t="s">
        <v>8341</v>
      </c>
      <c r="D665" s="4">
        <v>24.41</v>
      </c>
      <c r="E665" s="4">
        <v>3.2160000000000002</v>
      </c>
      <c r="F665" s="4">
        <v>1050.06103515625</v>
      </c>
      <c r="G665" s="4">
        <v>231.8</v>
      </c>
      <c r="H665" s="4">
        <v>0.5</v>
      </c>
      <c r="I665" s="4">
        <v>1.47</v>
      </c>
      <c r="J665" s="4">
        <v>7.53</v>
      </c>
      <c r="K665" s="4">
        <v>-0.2</v>
      </c>
      <c r="L665" s="4" t="s">
        <v>31</v>
      </c>
      <c r="M665" s="4" t="s">
        <v>31</v>
      </c>
      <c r="N665" s="4" t="s">
        <v>31</v>
      </c>
      <c r="O665" s="4" t="s">
        <v>31</v>
      </c>
      <c r="P665" s="4">
        <v>1050.06</v>
      </c>
      <c r="Q665" s="4">
        <v>80.95</v>
      </c>
      <c r="R665" s="4">
        <v>1.23</v>
      </c>
      <c r="S665" s="4">
        <v>112.51</v>
      </c>
      <c r="T665" s="4">
        <v>295.54000000000002</v>
      </c>
      <c r="U665" s="4">
        <v>0.1</v>
      </c>
      <c r="V665" s="4">
        <v>12.66</v>
      </c>
      <c r="W665" s="4">
        <v>23.51</v>
      </c>
      <c r="X665" s="4">
        <v>11.64</v>
      </c>
      <c r="Y665" s="4">
        <v>8.59</v>
      </c>
      <c r="Z665" s="4">
        <v>13.88</v>
      </c>
      <c r="AA665" s="4">
        <v>6.67</v>
      </c>
      <c r="AB665" s="4">
        <v>4.3600000000000003</v>
      </c>
      <c r="AC665" s="4">
        <v>2500.25</v>
      </c>
      <c r="AD665" s="4">
        <v>3.7</v>
      </c>
      <c r="AE665" s="12">
        <v>625</v>
      </c>
      <c r="AF665" s="12">
        <v>87.88</v>
      </c>
      <c r="AG665" s="4">
        <v>87</v>
      </c>
    </row>
    <row r="666" spans="1:33" x14ac:dyDescent="0.25">
      <c r="A666" t="s">
        <v>8342</v>
      </c>
      <c r="B666" t="s">
        <v>8343</v>
      </c>
      <c r="C666" t="s">
        <v>8344</v>
      </c>
      <c r="D666" s="4">
        <v>24.68</v>
      </c>
      <c r="E666" s="4">
        <v>3.2160000000000002</v>
      </c>
      <c r="F666" s="4">
        <v>1048.12976074218</v>
      </c>
      <c r="G666" s="4">
        <v>231.2</v>
      </c>
      <c r="H666" s="4">
        <v>2.75</v>
      </c>
      <c r="I666" s="4">
        <v>0.78</v>
      </c>
      <c r="J666" s="4">
        <v>3.89</v>
      </c>
      <c r="K666" s="4">
        <v>-0.13</v>
      </c>
      <c r="L666" s="4" t="s">
        <v>31</v>
      </c>
      <c r="M666" s="4" t="s">
        <v>31</v>
      </c>
      <c r="N666" s="4" t="s">
        <v>31</v>
      </c>
      <c r="O666" s="4" t="s">
        <v>31</v>
      </c>
      <c r="P666" s="4">
        <v>1048.1300000000001</v>
      </c>
      <c r="Q666" s="4">
        <v>80.95</v>
      </c>
      <c r="R666" s="4">
        <v>1.23</v>
      </c>
      <c r="S666" s="4">
        <v>112.51</v>
      </c>
      <c r="T666" s="4">
        <v>295.54000000000002</v>
      </c>
      <c r="U666" s="4">
        <v>0.1</v>
      </c>
      <c r="V666" s="4">
        <v>12.66</v>
      </c>
      <c r="W666" s="4">
        <v>23.51</v>
      </c>
      <c r="X666" s="4">
        <v>11.64</v>
      </c>
      <c r="Y666" s="4">
        <v>8.59</v>
      </c>
      <c r="Z666" s="4">
        <v>13.88</v>
      </c>
      <c r="AA666" s="4">
        <v>6.67</v>
      </c>
      <c r="AB666" s="4">
        <v>4.3600000000000003</v>
      </c>
      <c r="AC666" s="4">
        <v>2500.25</v>
      </c>
      <c r="AD666" s="4">
        <v>3.7</v>
      </c>
      <c r="AE666" s="12">
        <v>626</v>
      </c>
      <c r="AF666" s="12">
        <v>88.85</v>
      </c>
      <c r="AG666" s="4">
        <v>87</v>
      </c>
    </row>
    <row r="667" spans="1:33" x14ac:dyDescent="0.25">
      <c r="A667" t="s">
        <v>8345</v>
      </c>
      <c r="B667" t="s">
        <v>8346</v>
      </c>
      <c r="C667" t="s">
        <v>8347</v>
      </c>
      <c r="D667" s="4">
        <v>24.81</v>
      </c>
      <c r="E667" s="4">
        <v>3.2160000000000002</v>
      </c>
      <c r="F667" s="4">
        <v>1047.05871582031</v>
      </c>
      <c r="G667" s="4">
        <v>231.8</v>
      </c>
      <c r="H667" s="4">
        <v>1.89</v>
      </c>
      <c r="I667" s="4">
        <v>1.91</v>
      </c>
      <c r="J667" s="4">
        <v>9.91</v>
      </c>
      <c r="K667" s="4">
        <v>7.0000000000000007E-2</v>
      </c>
      <c r="L667" s="4" t="s">
        <v>31</v>
      </c>
      <c r="M667" s="4" t="s">
        <v>31</v>
      </c>
      <c r="N667" s="4" t="s">
        <v>31</v>
      </c>
      <c r="O667" s="4" t="s">
        <v>31</v>
      </c>
      <c r="P667" s="4">
        <v>1047.06</v>
      </c>
      <c r="Q667" s="4">
        <v>80.94</v>
      </c>
      <c r="R667" s="4">
        <v>1.23</v>
      </c>
      <c r="S667" s="4">
        <v>133.62</v>
      </c>
      <c r="T667" s="4">
        <v>295.22000000000003</v>
      </c>
      <c r="U667" s="4">
        <v>0.85</v>
      </c>
      <c r="V667" s="4">
        <v>12.72</v>
      </c>
      <c r="W667" s="4">
        <v>19.79</v>
      </c>
      <c r="X667" s="4">
        <v>11.65</v>
      </c>
      <c r="Y667" s="4">
        <v>8.59</v>
      </c>
      <c r="Z667" s="4">
        <v>13.91</v>
      </c>
      <c r="AA667" s="4">
        <v>11.76</v>
      </c>
      <c r="AB667" s="4">
        <v>4.43</v>
      </c>
      <c r="AC667" s="4">
        <v>2547</v>
      </c>
      <c r="AD667" s="4">
        <v>4.4000000000000004</v>
      </c>
      <c r="AE667" s="12">
        <v>627</v>
      </c>
      <c r="AF667" s="12">
        <v>89.32</v>
      </c>
      <c r="AG667" s="4">
        <v>88</v>
      </c>
    </row>
    <row r="668" spans="1:33" x14ac:dyDescent="0.25">
      <c r="A668" t="s">
        <v>8348</v>
      </c>
      <c r="B668" t="s">
        <v>8349</v>
      </c>
      <c r="C668" t="s">
        <v>8350</v>
      </c>
      <c r="D668" s="4">
        <v>25.3</v>
      </c>
      <c r="E668" s="4">
        <v>3.2160000000000002</v>
      </c>
      <c r="F668" s="4">
        <v>1045.98010253906</v>
      </c>
      <c r="G668" s="4">
        <v>232.8</v>
      </c>
      <c r="H668" s="4">
        <v>0.17</v>
      </c>
      <c r="I668" s="4">
        <v>-0.04</v>
      </c>
      <c r="J668" s="4">
        <v>9.9499999999999993</v>
      </c>
      <c r="K668" s="4">
        <v>0.01</v>
      </c>
      <c r="L668" s="4" t="s">
        <v>31</v>
      </c>
      <c r="M668" s="4" t="s">
        <v>31</v>
      </c>
      <c r="N668" s="4" t="s">
        <v>31</v>
      </c>
      <c r="O668" s="4" t="s">
        <v>31</v>
      </c>
      <c r="P668" s="4">
        <v>1045.98</v>
      </c>
      <c r="Q668" s="4">
        <v>80.94</v>
      </c>
      <c r="R668" s="4">
        <v>1.23</v>
      </c>
      <c r="S668" s="4">
        <v>133.62</v>
      </c>
      <c r="T668" s="4">
        <v>295.22000000000003</v>
      </c>
      <c r="U668" s="4">
        <v>0.85</v>
      </c>
      <c r="V668" s="4">
        <v>12.72</v>
      </c>
      <c r="W668" s="4">
        <v>19.79</v>
      </c>
      <c r="X668" s="4">
        <v>11.65</v>
      </c>
      <c r="Y668" s="4">
        <v>8.59</v>
      </c>
      <c r="Z668" s="4">
        <v>13.91</v>
      </c>
      <c r="AA668" s="4">
        <v>11.76</v>
      </c>
      <c r="AB668" s="4">
        <v>4.43</v>
      </c>
      <c r="AC668" s="4">
        <v>2547</v>
      </c>
      <c r="AD668" s="4">
        <v>4.4000000000000004</v>
      </c>
      <c r="AE668" s="12">
        <v>628</v>
      </c>
      <c r="AF668" s="12">
        <v>91.08</v>
      </c>
      <c r="AG668" s="4">
        <v>88</v>
      </c>
    </row>
    <row r="669" spans="1:33" x14ac:dyDescent="0.25">
      <c r="A669" t="s">
        <v>8351</v>
      </c>
      <c r="B669" t="s">
        <v>8352</v>
      </c>
      <c r="C669" t="s">
        <v>8353</v>
      </c>
      <c r="D669" s="4">
        <v>25.38</v>
      </c>
      <c r="E669" s="4">
        <v>3.2160000000000002</v>
      </c>
      <c r="F669" s="4">
        <v>1044.9013671875</v>
      </c>
      <c r="G669" s="4">
        <v>231.9</v>
      </c>
      <c r="H669" s="4">
        <v>-0.85</v>
      </c>
      <c r="I669" s="4">
        <v>0.34</v>
      </c>
      <c r="J669" s="4">
        <v>9.41</v>
      </c>
      <c r="K669" s="4">
        <v>-0.02</v>
      </c>
      <c r="L669" s="4" t="s">
        <v>31</v>
      </c>
      <c r="M669" s="4" t="s">
        <v>31</v>
      </c>
      <c r="N669" s="4" t="s">
        <v>31</v>
      </c>
      <c r="O669" s="4" t="s">
        <v>31</v>
      </c>
      <c r="P669" s="4">
        <v>1044.9000000000001</v>
      </c>
      <c r="Q669" s="4">
        <v>80.94</v>
      </c>
      <c r="R669" s="4">
        <v>1.23</v>
      </c>
      <c r="S669" s="4">
        <v>118.42</v>
      </c>
      <c r="T669" s="4">
        <v>294.87</v>
      </c>
      <c r="U669" s="4">
        <v>0.85</v>
      </c>
      <c r="V669" s="4">
        <v>12.72</v>
      </c>
      <c r="W669" s="4">
        <v>22.33</v>
      </c>
      <c r="X669" s="4">
        <v>11.65</v>
      </c>
      <c r="Y669" s="4">
        <v>8.58</v>
      </c>
      <c r="Z669" s="4">
        <v>13.94</v>
      </c>
      <c r="AA669" s="4">
        <v>11.76</v>
      </c>
      <c r="AB669" s="4">
        <v>4.43</v>
      </c>
      <c r="AC669" s="4">
        <v>2609.75</v>
      </c>
      <c r="AD669" s="4">
        <v>3.94</v>
      </c>
      <c r="AE669" s="12">
        <v>629</v>
      </c>
      <c r="AF669" s="12">
        <v>91.37</v>
      </c>
      <c r="AG669" s="4">
        <v>88</v>
      </c>
    </row>
    <row r="670" spans="1:33" x14ac:dyDescent="0.25">
      <c r="A670" t="s">
        <v>8354</v>
      </c>
      <c r="B670" t="s">
        <v>8355</v>
      </c>
      <c r="C670" t="s">
        <v>8356</v>
      </c>
      <c r="D670" s="4">
        <v>25.39</v>
      </c>
      <c r="E670" s="4">
        <v>3.2160000000000002</v>
      </c>
      <c r="F670" s="4">
        <v>1043.45385742187</v>
      </c>
      <c r="G670" s="4">
        <v>232</v>
      </c>
      <c r="H670" s="4">
        <v>-0.15</v>
      </c>
      <c r="I670" s="4">
        <v>-1.06</v>
      </c>
      <c r="J670" s="4">
        <v>9.94</v>
      </c>
      <c r="K670" s="4">
        <v>-0.01</v>
      </c>
      <c r="L670" s="4" t="s">
        <v>31</v>
      </c>
      <c r="M670" s="4" t="s">
        <v>31</v>
      </c>
      <c r="N670" s="4" t="s">
        <v>31</v>
      </c>
      <c r="O670" s="4" t="s">
        <v>31</v>
      </c>
      <c r="P670" s="4">
        <v>1043.45</v>
      </c>
      <c r="Q670" s="4">
        <v>80.94</v>
      </c>
      <c r="R670" s="4">
        <v>1.23</v>
      </c>
      <c r="S670" s="4">
        <v>118.42</v>
      </c>
      <c r="T670" s="4">
        <v>294.87</v>
      </c>
      <c r="U670" s="4">
        <v>0.37</v>
      </c>
      <c r="V670" s="4">
        <v>12.79</v>
      </c>
      <c r="W670" s="4">
        <v>22.33</v>
      </c>
      <c r="X670" s="4">
        <v>11.65</v>
      </c>
      <c r="Y670" s="4">
        <v>8.58</v>
      </c>
      <c r="Z670" s="4">
        <v>13.94</v>
      </c>
      <c r="AA670" s="4">
        <v>7.45</v>
      </c>
      <c r="AB670" s="4">
        <v>4.43</v>
      </c>
      <c r="AC670" s="4">
        <v>2609.75</v>
      </c>
      <c r="AD670" s="4">
        <v>3.94</v>
      </c>
      <c r="AE670" s="12">
        <v>630</v>
      </c>
      <c r="AF670" s="12">
        <v>91.4</v>
      </c>
      <c r="AG670" s="4">
        <v>91</v>
      </c>
    </row>
    <row r="671" spans="1:33" x14ac:dyDescent="0.25">
      <c r="A671" t="s">
        <v>8357</v>
      </c>
      <c r="B671" t="s">
        <v>8358</v>
      </c>
      <c r="C671" t="s">
        <v>8359</v>
      </c>
      <c r="D671" s="4">
        <v>24.76</v>
      </c>
      <c r="E671" s="4">
        <v>3.2160000000000002</v>
      </c>
      <c r="F671" s="4">
        <v>1041.93139648437</v>
      </c>
      <c r="G671" s="4">
        <v>231.5</v>
      </c>
      <c r="H671" s="4">
        <v>-0.62</v>
      </c>
      <c r="I671" s="4">
        <v>-0.46</v>
      </c>
      <c r="J671" s="4">
        <v>9.1999999999999993</v>
      </c>
      <c r="K671" s="4">
        <v>-0.04</v>
      </c>
      <c r="L671" s="4" t="s">
        <v>31</v>
      </c>
      <c r="M671" s="4" t="s">
        <v>31</v>
      </c>
      <c r="N671" s="4" t="s">
        <v>31</v>
      </c>
      <c r="O671" s="4" t="s">
        <v>31</v>
      </c>
      <c r="P671" s="4">
        <v>1041.93</v>
      </c>
      <c r="Q671" s="4">
        <v>80.94</v>
      </c>
      <c r="R671" s="4">
        <v>1.23</v>
      </c>
      <c r="S671" s="4">
        <v>118.42</v>
      </c>
      <c r="T671" s="4">
        <v>294.87</v>
      </c>
      <c r="U671" s="4">
        <v>0.37</v>
      </c>
      <c r="V671" s="4">
        <v>12.79</v>
      </c>
      <c r="W671" s="4">
        <v>22.33</v>
      </c>
      <c r="X671" s="4">
        <v>11.65</v>
      </c>
      <c r="Y671" s="4">
        <v>8.58</v>
      </c>
      <c r="Z671" s="4">
        <v>13.94</v>
      </c>
      <c r="AA671" s="4">
        <v>7.45</v>
      </c>
      <c r="AB671" s="4">
        <v>4.43</v>
      </c>
      <c r="AC671" s="4">
        <v>2609.75</v>
      </c>
      <c r="AD671" s="4">
        <v>3.94</v>
      </c>
      <c r="AE671" s="12">
        <v>631</v>
      </c>
      <c r="AF671" s="12">
        <v>89.14</v>
      </c>
      <c r="AG671" s="4">
        <v>91</v>
      </c>
    </row>
    <row r="672" spans="1:33" x14ac:dyDescent="0.25">
      <c r="A672" t="s">
        <v>8360</v>
      </c>
      <c r="B672" t="s">
        <v>8361</v>
      </c>
      <c r="C672" t="s">
        <v>8362</v>
      </c>
      <c r="D672" s="4">
        <v>23.18</v>
      </c>
      <c r="E672" s="4">
        <v>3.2160000000000002</v>
      </c>
      <c r="F672" s="4">
        <v>1040.24658203125</v>
      </c>
      <c r="G672" s="4">
        <v>231.4</v>
      </c>
      <c r="H672" s="4">
        <v>0.53</v>
      </c>
      <c r="I672" s="4">
        <v>-1.5</v>
      </c>
      <c r="J672" s="4">
        <v>10.1</v>
      </c>
      <c r="K672" s="4">
        <v>0</v>
      </c>
      <c r="L672" s="4" t="s">
        <v>31</v>
      </c>
      <c r="M672" s="4" t="s">
        <v>31</v>
      </c>
      <c r="N672" s="4" t="s">
        <v>31</v>
      </c>
      <c r="O672" s="4" t="s">
        <v>31</v>
      </c>
      <c r="P672" s="4">
        <v>1040.25</v>
      </c>
      <c r="Q672" s="4">
        <v>80.930000000000007</v>
      </c>
      <c r="R672" s="4">
        <v>1.24</v>
      </c>
      <c r="S672" s="4">
        <v>112.01</v>
      </c>
      <c r="T672" s="4">
        <v>294.5</v>
      </c>
      <c r="U672" s="4">
        <v>6.14</v>
      </c>
      <c r="V672" s="4">
        <v>12.85</v>
      </c>
      <c r="W672" s="4">
        <v>23.61</v>
      </c>
      <c r="X672" s="4">
        <v>11.65</v>
      </c>
      <c r="Y672" s="4">
        <v>8.58</v>
      </c>
      <c r="Z672" s="4">
        <v>13.98</v>
      </c>
      <c r="AA672" s="4">
        <v>6.67</v>
      </c>
      <c r="AB672" s="4" t="s">
        <v>31</v>
      </c>
      <c r="AC672" s="4">
        <v>2389.75</v>
      </c>
      <c r="AD672" s="4">
        <v>3.85</v>
      </c>
      <c r="AE672" s="12">
        <v>632</v>
      </c>
      <c r="AF672" s="12">
        <v>83.45</v>
      </c>
      <c r="AG672" s="4">
        <v>83</v>
      </c>
    </row>
    <row r="673" spans="1:33" x14ac:dyDescent="0.25">
      <c r="A673" t="s">
        <v>8363</v>
      </c>
      <c r="B673" t="s">
        <v>8364</v>
      </c>
      <c r="C673" t="s">
        <v>8365</v>
      </c>
      <c r="D673" s="4">
        <v>20.84</v>
      </c>
      <c r="E673" s="4">
        <v>3.2160000000000002</v>
      </c>
      <c r="F673" s="4">
        <v>1039.26232910156</v>
      </c>
      <c r="G673" s="4">
        <v>232</v>
      </c>
      <c r="H673" s="4">
        <v>2.92</v>
      </c>
      <c r="I673" s="4">
        <v>-1.38</v>
      </c>
      <c r="J673" s="4">
        <v>11.76</v>
      </c>
      <c r="K673" s="4">
        <v>0.26</v>
      </c>
      <c r="L673" s="4" t="s">
        <v>31</v>
      </c>
      <c r="M673" s="4" t="s">
        <v>31</v>
      </c>
      <c r="N673" s="4" t="s">
        <v>31</v>
      </c>
      <c r="O673" s="4" t="s">
        <v>31</v>
      </c>
      <c r="P673" s="4">
        <v>1039.26</v>
      </c>
      <c r="Q673" s="4">
        <v>80.930000000000007</v>
      </c>
      <c r="R673" s="4">
        <v>1.24</v>
      </c>
      <c r="S673" s="4">
        <v>112.01</v>
      </c>
      <c r="T673" s="4">
        <v>294.5</v>
      </c>
      <c r="U673" s="4">
        <v>6.14</v>
      </c>
      <c r="V673" s="4">
        <v>12.85</v>
      </c>
      <c r="W673" s="4">
        <v>23.61</v>
      </c>
      <c r="X673" s="4">
        <v>11.65</v>
      </c>
      <c r="Y673" s="4">
        <v>8.58</v>
      </c>
      <c r="Z673" s="4">
        <v>13.98</v>
      </c>
      <c r="AA673" s="4">
        <v>6.67</v>
      </c>
      <c r="AB673" s="4" t="s">
        <v>31</v>
      </c>
      <c r="AC673" s="4">
        <v>2389.75</v>
      </c>
      <c r="AD673" s="4">
        <v>3.85</v>
      </c>
      <c r="AE673" s="12">
        <v>633</v>
      </c>
      <c r="AF673" s="12">
        <v>75.02</v>
      </c>
      <c r="AG673" s="4">
        <v>83</v>
      </c>
    </row>
    <row r="674" spans="1:33" x14ac:dyDescent="0.25">
      <c r="A674" t="s">
        <v>8366</v>
      </c>
      <c r="B674" t="s">
        <v>8367</v>
      </c>
      <c r="C674" t="s">
        <v>8368</v>
      </c>
      <c r="D674" s="4">
        <v>18.18</v>
      </c>
      <c r="E674" s="4">
        <v>3.2160000000000002</v>
      </c>
      <c r="F674" s="4">
        <v>1037.82019042968</v>
      </c>
      <c r="G674" s="4">
        <v>232.3</v>
      </c>
      <c r="H674" s="4">
        <v>-0.51</v>
      </c>
      <c r="I674" s="4">
        <v>1.26</v>
      </c>
      <c r="J674" s="4">
        <v>9.85</v>
      </c>
      <c r="K674" s="4">
        <v>-0.01</v>
      </c>
      <c r="L674" s="4" t="s">
        <v>31</v>
      </c>
      <c r="M674" s="4" t="s">
        <v>31</v>
      </c>
      <c r="N674" s="4" t="s">
        <v>31</v>
      </c>
      <c r="O674" s="4" t="s">
        <v>31</v>
      </c>
      <c r="P674" s="4">
        <v>1037.82</v>
      </c>
      <c r="Q674" s="4">
        <v>80.930000000000007</v>
      </c>
      <c r="R674" s="4">
        <v>1.24</v>
      </c>
      <c r="S674" s="4">
        <v>117.8</v>
      </c>
      <c r="T674" s="4">
        <v>294.14999999999998</v>
      </c>
      <c r="U674" s="4">
        <v>6.14</v>
      </c>
      <c r="V674" s="4">
        <v>12.85</v>
      </c>
      <c r="W674" s="4">
        <v>22.45</v>
      </c>
      <c r="X674" s="4">
        <v>11.66</v>
      </c>
      <c r="Y674" s="4">
        <v>8.58</v>
      </c>
      <c r="Z674" s="4">
        <v>14.01</v>
      </c>
      <c r="AA674" s="4">
        <v>6.67</v>
      </c>
      <c r="AB674" s="4" t="s">
        <v>31</v>
      </c>
      <c r="AC674" s="4">
        <v>1914.25</v>
      </c>
      <c r="AD674" s="4">
        <v>3.7</v>
      </c>
      <c r="AE674" s="12">
        <v>634</v>
      </c>
      <c r="AF674" s="12">
        <v>65.45</v>
      </c>
      <c r="AG674" s="4">
        <v>83</v>
      </c>
    </row>
    <row r="675" spans="1:33" x14ac:dyDescent="0.25">
      <c r="A675" t="s">
        <v>8369</v>
      </c>
      <c r="B675" t="s">
        <v>8370</v>
      </c>
      <c r="C675" t="s">
        <v>8371</v>
      </c>
      <c r="D675" s="4">
        <v>17.89</v>
      </c>
      <c r="E675" s="4">
        <v>3.2160000000000002</v>
      </c>
      <c r="F675" s="4">
        <v>1036.84716796875</v>
      </c>
      <c r="G675" s="4">
        <v>232.4</v>
      </c>
      <c r="H675" s="4">
        <v>-0.81</v>
      </c>
      <c r="I675" s="4">
        <v>-0.15</v>
      </c>
      <c r="J675" s="4">
        <v>8.74</v>
      </c>
      <c r="K675" s="4">
        <v>-0.09</v>
      </c>
      <c r="L675" s="4" t="s">
        <v>31</v>
      </c>
      <c r="M675" s="4" t="s">
        <v>31</v>
      </c>
      <c r="N675" s="4" t="s">
        <v>31</v>
      </c>
      <c r="O675" s="4" t="s">
        <v>31</v>
      </c>
      <c r="P675" s="4">
        <v>1036.8499999999999</v>
      </c>
      <c r="Q675" s="4">
        <v>80.930000000000007</v>
      </c>
      <c r="R675" s="4">
        <v>1.24</v>
      </c>
      <c r="S675" s="4">
        <v>117.8</v>
      </c>
      <c r="T675" s="4">
        <v>294.14999999999998</v>
      </c>
      <c r="U675" s="4">
        <v>0.55000000000000004</v>
      </c>
      <c r="V675" s="4">
        <v>12.9</v>
      </c>
      <c r="W675" s="4">
        <v>22.45</v>
      </c>
      <c r="X675" s="4">
        <v>11.66</v>
      </c>
      <c r="Y675" s="4">
        <v>8.58</v>
      </c>
      <c r="Z675" s="4">
        <v>14.01</v>
      </c>
      <c r="AA675" s="4">
        <v>4.71</v>
      </c>
      <c r="AB675" s="4" t="s">
        <v>31</v>
      </c>
      <c r="AC675" s="4">
        <v>1914.25</v>
      </c>
      <c r="AD675" s="4">
        <v>3.7</v>
      </c>
      <c r="AE675" s="12">
        <v>635</v>
      </c>
      <c r="AF675" s="12">
        <v>64.400000000000006</v>
      </c>
      <c r="AG675" s="4">
        <v>66</v>
      </c>
    </row>
    <row r="676" spans="1:33" x14ac:dyDescent="0.25">
      <c r="A676" t="s">
        <v>8372</v>
      </c>
      <c r="B676" t="s">
        <v>8373</v>
      </c>
      <c r="C676" t="s">
        <v>8374</v>
      </c>
      <c r="D676" s="4">
        <v>18.989999999999998</v>
      </c>
      <c r="E676" s="4">
        <v>3.2160000000000002</v>
      </c>
      <c r="F676" s="4">
        <v>1035.81909179687</v>
      </c>
      <c r="G676" s="4">
        <v>231.6</v>
      </c>
      <c r="H676" s="4">
        <v>0.4</v>
      </c>
      <c r="I676" s="4">
        <v>2.15</v>
      </c>
      <c r="J676" s="4">
        <v>10.210000000000001</v>
      </c>
      <c r="K676" s="4">
        <v>-0.05</v>
      </c>
      <c r="L676" s="4" t="s">
        <v>31</v>
      </c>
      <c r="M676" s="4" t="s">
        <v>31</v>
      </c>
      <c r="N676" s="4" t="s">
        <v>31</v>
      </c>
      <c r="O676" s="4" t="s">
        <v>31</v>
      </c>
      <c r="P676" s="4">
        <v>1035.82</v>
      </c>
      <c r="Q676" s="4">
        <v>80.930000000000007</v>
      </c>
      <c r="R676" s="4">
        <v>1.24</v>
      </c>
      <c r="S676" s="4">
        <v>117.8</v>
      </c>
      <c r="T676" s="4">
        <v>294.14999999999998</v>
      </c>
      <c r="U676" s="4">
        <v>0.55000000000000004</v>
      </c>
      <c r="V676" s="4">
        <v>12.9</v>
      </c>
      <c r="W676" s="4">
        <v>22.45</v>
      </c>
      <c r="X676" s="4">
        <v>11.66</v>
      </c>
      <c r="Y676" s="4">
        <v>8.58</v>
      </c>
      <c r="Z676" s="4">
        <v>14.01</v>
      </c>
      <c r="AA676" s="4">
        <v>4.71</v>
      </c>
      <c r="AB676" s="4" t="s">
        <v>31</v>
      </c>
      <c r="AC676" s="4">
        <v>1914.25</v>
      </c>
      <c r="AD676" s="4">
        <v>3.7</v>
      </c>
      <c r="AE676" s="12">
        <v>636</v>
      </c>
      <c r="AF676" s="12">
        <v>68.36</v>
      </c>
      <c r="AG676" s="4">
        <v>66</v>
      </c>
    </row>
    <row r="677" spans="1:33" x14ac:dyDescent="0.25">
      <c r="A677" t="s">
        <v>8375</v>
      </c>
      <c r="B677" t="s">
        <v>8376</v>
      </c>
      <c r="C677" t="s">
        <v>8377</v>
      </c>
      <c r="D677" s="4">
        <v>19.62</v>
      </c>
      <c r="E677" s="4">
        <v>3.2160000000000002</v>
      </c>
      <c r="F677" s="4">
        <v>1034.849609375</v>
      </c>
      <c r="G677" s="4">
        <v>231.1</v>
      </c>
      <c r="H677" s="4">
        <v>1.4</v>
      </c>
      <c r="I677" s="4">
        <v>2.57</v>
      </c>
      <c r="J677" s="4">
        <v>10.43</v>
      </c>
      <c r="K677" s="4">
        <v>0.12</v>
      </c>
      <c r="L677" s="4" t="s">
        <v>31</v>
      </c>
      <c r="M677" s="4" t="s">
        <v>31</v>
      </c>
      <c r="N677" s="4" t="s">
        <v>31</v>
      </c>
      <c r="O677" s="4" t="s">
        <v>31</v>
      </c>
      <c r="P677" s="4">
        <v>1034.8499999999999</v>
      </c>
      <c r="Q677" s="4">
        <v>80.92</v>
      </c>
      <c r="R677" s="4">
        <v>1.24</v>
      </c>
      <c r="S677" s="4">
        <v>237.34</v>
      </c>
      <c r="T677" s="4">
        <v>294.04000000000002</v>
      </c>
      <c r="U677" s="4">
        <v>1.64</v>
      </c>
      <c r="V677" s="4">
        <v>12.95</v>
      </c>
      <c r="W677" s="4">
        <v>11.14</v>
      </c>
      <c r="X677" s="4">
        <v>11.66</v>
      </c>
      <c r="Y677" s="4">
        <v>8.58</v>
      </c>
      <c r="Z677" s="4">
        <v>14</v>
      </c>
      <c r="AA677" s="4">
        <v>19.61</v>
      </c>
      <c r="AB677" s="4" t="s">
        <v>31</v>
      </c>
      <c r="AC677" s="4">
        <v>2019</v>
      </c>
      <c r="AD677" s="4">
        <v>5.92</v>
      </c>
      <c r="AE677" s="12">
        <v>637</v>
      </c>
      <c r="AF677" s="12">
        <v>70.63</v>
      </c>
      <c r="AG677" s="4">
        <v>70</v>
      </c>
    </row>
    <row r="678" spans="1:33" x14ac:dyDescent="0.25">
      <c r="A678" t="s">
        <v>8378</v>
      </c>
      <c r="B678" t="s">
        <v>8379</v>
      </c>
      <c r="C678" t="s">
        <v>8380</v>
      </c>
      <c r="D678" s="4">
        <v>20.46</v>
      </c>
      <c r="E678" s="4">
        <v>3.2160000000000002</v>
      </c>
      <c r="F678" s="4">
        <v>1033.39807128906</v>
      </c>
      <c r="G678" s="4">
        <v>231.4</v>
      </c>
      <c r="H678" s="4">
        <v>2.25</v>
      </c>
      <c r="I678" s="4">
        <v>2.5499999999999998</v>
      </c>
      <c r="J678" s="4">
        <v>7.71</v>
      </c>
      <c r="K678" s="4">
        <v>-0.01</v>
      </c>
      <c r="L678" s="4" t="s">
        <v>31</v>
      </c>
      <c r="M678" s="4" t="s">
        <v>31</v>
      </c>
      <c r="N678" s="4" t="s">
        <v>31</v>
      </c>
      <c r="O678" s="4" t="s">
        <v>31</v>
      </c>
      <c r="P678" s="4">
        <v>1033.4000000000001</v>
      </c>
      <c r="Q678" s="4">
        <v>80.92</v>
      </c>
      <c r="R678" s="4">
        <v>1.24</v>
      </c>
      <c r="S678" s="4">
        <v>237.34</v>
      </c>
      <c r="T678" s="4">
        <v>294.04000000000002</v>
      </c>
      <c r="U678" s="4">
        <v>1.64</v>
      </c>
      <c r="V678" s="4">
        <v>12.95</v>
      </c>
      <c r="W678" s="4">
        <v>11.14</v>
      </c>
      <c r="X678" s="4">
        <v>11.66</v>
      </c>
      <c r="Y678" s="4">
        <v>8.58</v>
      </c>
      <c r="Z678" s="4">
        <v>14</v>
      </c>
      <c r="AA678" s="4">
        <v>19.61</v>
      </c>
      <c r="AB678" s="4" t="s">
        <v>31</v>
      </c>
      <c r="AC678" s="4">
        <v>2019</v>
      </c>
      <c r="AD678" s="4">
        <v>5.92</v>
      </c>
      <c r="AE678" s="12">
        <v>638</v>
      </c>
      <c r="AF678" s="12">
        <v>73.66</v>
      </c>
      <c r="AG678" s="4">
        <v>70</v>
      </c>
    </row>
    <row r="679" spans="1:33" x14ac:dyDescent="0.25">
      <c r="A679" t="s">
        <v>8381</v>
      </c>
      <c r="B679" t="s">
        <v>8382</v>
      </c>
      <c r="C679" t="s">
        <v>8383</v>
      </c>
      <c r="D679" s="4">
        <v>21.59</v>
      </c>
      <c r="E679" s="4">
        <v>3.2160000000000002</v>
      </c>
      <c r="F679" s="4">
        <v>1032.69812011718</v>
      </c>
      <c r="G679" s="4">
        <v>231.8</v>
      </c>
      <c r="H679" s="4">
        <v>0.31</v>
      </c>
      <c r="I679" s="4">
        <v>1.37</v>
      </c>
      <c r="J679" s="4">
        <v>10.5</v>
      </c>
      <c r="K679" s="4">
        <v>0.1</v>
      </c>
      <c r="L679" s="4" t="s">
        <v>31</v>
      </c>
      <c r="M679" s="4" t="s">
        <v>31</v>
      </c>
      <c r="N679" s="4" t="s">
        <v>31</v>
      </c>
      <c r="O679" s="4" t="s">
        <v>31</v>
      </c>
      <c r="P679" s="4">
        <v>1032.7</v>
      </c>
      <c r="Q679" s="4">
        <v>80.91</v>
      </c>
      <c r="R679" s="4">
        <v>1.25</v>
      </c>
      <c r="S679" s="4">
        <v>380.86</v>
      </c>
      <c r="T679" s="4">
        <v>294.20999999999998</v>
      </c>
      <c r="U679" s="4">
        <v>1.64</v>
      </c>
      <c r="V679" s="4">
        <v>12.95</v>
      </c>
      <c r="W679" s="4">
        <v>6.94</v>
      </c>
      <c r="X679" s="4">
        <v>11.65</v>
      </c>
      <c r="Y679" s="4">
        <v>8.58</v>
      </c>
      <c r="Z679" s="4">
        <v>13.97</v>
      </c>
      <c r="AA679" s="4">
        <v>19.61</v>
      </c>
      <c r="AB679" s="4" t="s">
        <v>31</v>
      </c>
      <c r="AC679" s="4">
        <v>2279</v>
      </c>
      <c r="AD679" s="4">
        <v>10.08</v>
      </c>
      <c r="AE679" s="12">
        <v>639</v>
      </c>
      <c r="AF679" s="12">
        <v>77.72</v>
      </c>
      <c r="AG679" s="4">
        <v>70</v>
      </c>
    </row>
    <row r="680" spans="1:33" x14ac:dyDescent="0.25">
      <c r="A680" t="s">
        <v>8384</v>
      </c>
      <c r="B680" t="s">
        <v>8385</v>
      </c>
      <c r="C680" t="s">
        <v>8386</v>
      </c>
      <c r="D680" s="4">
        <v>22.74</v>
      </c>
      <c r="E680" s="4">
        <v>3.2160000000000002</v>
      </c>
      <c r="F680" s="4">
        <v>1031.07568359375</v>
      </c>
      <c r="G680" s="4">
        <v>232</v>
      </c>
      <c r="H680" s="4">
        <v>-1.92</v>
      </c>
      <c r="I680" s="4">
        <v>2.97</v>
      </c>
      <c r="J680" s="4">
        <v>10.95</v>
      </c>
      <c r="K680" s="4">
        <v>0.05</v>
      </c>
      <c r="L680" s="4" t="s">
        <v>31</v>
      </c>
      <c r="M680" s="4" t="s">
        <v>31</v>
      </c>
      <c r="N680" s="4" t="s">
        <v>31</v>
      </c>
      <c r="O680" s="4" t="s">
        <v>31</v>
      </c>
      <c r="P680" s="4">
        <v>1031.08</v>
      </c>
      <c r="Q680" s="4">
        <v>80.91</v>
      </c>
      <c r="R680" s="4">
        <v>1.25</v>
      </c>
      <c r="S680" s="4">
        <v>380.86</v>
      </c>
      <c r="T680" s="4">
        <v>294.20999999999998</v>
      </c>
      <c r="U680" s="4">
        <v>0.28000000000000003</v>
      </c>
      <c r="V680" s="4">
        <v>13</v>
      </c>
      <c r="W680" s="4">
        <v>6.94</v>
      </c>
      <c r="X680" s="4">
        <v>11.65</v>
      </c>
      <c r="Y680" s="4">
        <v>8.58</v>
      </c>
      <c r="Z680" s="4">
        <v>13.97</v>
      </c>
      <c r="AA680" s="4">
        <v>20</v>
      </c>
      <c r="AB680" s="4" t="s">
        <v>31</v>
      </c>
      <c r="AC680" s="4">
        <v>2279</v>
      </c>
      <c r="AD680" s="4">
        <v>10.08</v>
      </c>
      <c r="AE680" s="12">
        <v>640</v>
      </c>
      <c r="AF680" s="12">
        <v>81.86</v>
      </c>
      <c r="AG680" s="4">
        <v>78</v>
      </c>
    </row>
    <row r="681" spans="1:33" x14ac:dyDescent="0.25">
      <c r="A681" t="s">
        <v>8387</v>
      </c>
      <c r="B681" t="s">
        <v>8388</v>
      </c>
      <c r="C681" t="s">
        <v>8389</v>
      </c>
      <c r="D681" s="4">
        <v>23.45</v>
      </c>
      <c r="E681" s="4">
        <v>3.2160000000000002</v>
      </c>
      <c r="F681" s="4">
        <v>1029.81176757812</v>
      </c>
      <c r="G681" s="4">
        <v>231.9</v>
      </c>
      <c r="H681" s="4">
        <v>0.8</v>
      </c>
      <c r="I681" s="4">
        <v>1.35</v>
      </c>
      <c r="J681" s="4">
        <v>7.02</v>
      </c>
      <c r="K681" s="4">
        <v>-0.25</v>
      </c>
      <c r="L681" s="4" t="s">
        <v>31</v>
      </c>
      <c r="M681" s="4" t="s">
        <v>31</v>
      </c>
      <c r="N681" s="4" t="s">
        <v>31</v>
      </c>
      <c r="O681" s="4" t="s">
        <v>31</v>
      </c>
      <c r="P681" s="4">
        <v>1029.81</v>
      </c>
      <c r="Q681" s="4">
        <v>80.91</v>
      </c>
      <c r="R681" s="4">
        <v>1.25</v>
      </c>
      <c r="S681" s="4">
        <v>380.86</v>
      </c>
      <c r="T681" s="4">
        <v>294.20999999999998</v>
      </c>
      <c r="U681" s="4">
        <v>0.28000000000000003</v>
      </c>
      <c r="V681" s="4">
        <v>13</v>
      </c>
      <c r="W681" s="4">
        <v>6.94</v>
      </c>
      <c r="X681" s="4">
        <v>11.65</v>
      </c>
      <c r="Y681" s="4">
        <v>8.58</v>
      </c>
      <c r="Z681" s="4">
        <v>13.97</v>
      </c>
      <c r="AA681" s="4">
        <v>20</v>
      </c>
      <c r="AB681" s="4" t="s">
        <v>31</v>
      </c>
      <c r="AC681" s="4">
        <v>2279</v>
      </c>
      <c r="AD681" s="4">
        <v>10.08</v>
      </c>
      <c r="AE681" s="12">
        <v>641</v>
      </c>
      <c r="AF681" s="12">
        <v>84.42</v>
      </c>
      <c r="AG681" s="4">
        <v>78</v>
      </c>
    </row>
    <row r="682" spans="1:33" x14ac:dyDescent="0.25">
      <c r="A682" t="s">
        <v>8390</v>
      </c>
      <c r="B682" t="s">
        <v>8391</v>
      </c>
      <c r="C682" t="s">
        <v>8392</v>
      </c>
      <c r="D682" s="4">
        <v>24.22</v>
      </c>
      <c r="E682" s="4">
        <v>3.2160000000000002</v>
      </c>
      <c r="F682" s="4">
        <v>1028.08227539062</v>
      </c>
      <c r="G682" s="4">
        <v>232.2</v>
      </c>
      <c r="H682" s="4">
        <v>3.62</v>
      </c>
      <c r="I682" s="4">
        <v>2.5499999999999998</v>
      </c>
      <c r="J682" s="4">
        <v>9.83</v>
      </c>
      <c r="K682" s="4">
        <v>-0.19</v>
      </c>
      <c r="L682" s="4" t="s">
        <v>31</v>
      </c>
      <c r="M682" s="4" t="s">
        <v>31</v>
      </c>
      <c r="N682" s="4" t="s">
        <v>31</v>
      </c>
      <c r="O682" s="4" t="s">
        <v>31</v>
      </c>
      <c r="P682" s="4">
        <v>1028.08</v>
      </c>
      <c r="Q682" s="4">
        <v>80.89</v>
      </c>
      <c r="R682" s="4">
        <v>1.26</v>
      </c>
      <c r="S682" s="4">
        <v>364.07</v>
      </c>
      <c r="T682" s="4">
        <v>294.35000000000002</v>
      </c>
      <c r="U682" s="4">
        <v>1.58</v>
      </c>
      <c r="V682" s="4">
        <v>13.05</v>
      </c>
      <c r="W682" s="4">
        <v>7.26</v>
      </c>
      <c r="X682" s="4">
        <v>11.65</v>
      </c>
      <c r="Y682" s="4">
        <v>8.58</v>
      </c>
      <c r="Z682" s="4">
        <v>13.95</v>
      </c>
      <c r="AA682" s="4">
        <v>18.43</v>
      </c>
      <c r="AB682" s="4">
        <v>34.6</v>
      </c>
      <c r="AC682" s="4">
        <v>2498</v>
      </c>
      <c r="AD682" s="4">
        <v>10.74</v>
      </c>
      <c r="AE682" s="12">
        <v>642</v>
      </c>
      <c r="AF682" s="12">
        <v>87.19</v>
      </c>
      <c r="AG682" s="4">
        <v>86</v>
      </c>
    </row>
    <row r="683" spans="1:33" x14ac:dyDescent="0.25">
      <c r="A683" t="s">
        <v>8393</v>
      </c>
      <c r="B683" t="s">
        <v>8394</v>
      </c>
      <c r="C683" t="s">
        <v>8395</v>
      </c>
      <c r="D683" s="4">
        <v>25.19</v>
      </c>
      <c r="E683" s="4">
        <v>3.2160000000000002</v>
      </c>
      <c r="F683" s="4">
        <v>1026.77416992187</v>
      </c>
      <c r="G683" s="4">
        <v>233.1</v>
      </c>
      <c r="H683" s="4">
        <v>1.93</v>
      </c>
      <c r="I683" s="4">
        <v>-0.8</v>
      </c>
      <c r="J683" s="4">
        <v>10.07</v>
      </c>
      <c r="K683" s="4">
        <v>7.0000000000000007E-2</v>
      </c>
      <c r="L683" s="4" t="s">
        <v>31</v>
      </c>
      <c r="M683" s="4" t="s">
        <v>31</v>
      </c>
      <c r="N683" s="4" t="s">
        <v>31</v>
      </c>
      <c r="O683" s="4" t="s">
        <v>31</v>
      </c>
      <c r="P683" s="4">
        <v>1026.77</v>
      </c>
      <c r="Q683" s="4">
        <v>80.89</v>
      </c>
      <c r="R683" s="4">
        <v>1.26</v>
      </c>
      <c r="S683" s="4">
        <v>364.07</v>
      </c>
      <c r="T683" s="4">
        <v>294.35000000000002</v>
      </c>
      <c r="U683" s="4">
        <v>1.58</v>
      </c>
      <c r="V683" s="4">
        <v>13.05</v>
      </c>
      <c r="W683" s="4">
        <v>7.26</v>
      </c>
      <c r="X683" s="4">
        <v>11.65</v>
      </c>
      <c r="Y683" s="4">
        <v>8.58</v>
      </c>
      <c r="Z683" s="4">
        <v>13.95</v>
      </c>
      <c r="AA683" s="4">
        <v>18.43</v>
      </c>
      <c r="AB683" s="4">
        <v>34.6</v>
      </c>
      <c r="AC683" s="4">
        <v>2498</v>
      </c>
      <c r="AD683" s="4">
        <v>10.74</v>
      </c>
      <c r="AE683" s="12">
        <v>643</v>
      </c>
      <c r="AF683" s="12">
        <v>90.68</v>
      </c>
      <c r="AG683" s="4">
        <v>86</v>
      </c>
    </row>
    <row r="684" spans="1:33" x14ac:dyDescent="0.25">
      <c r="A684" t="s">
        <v>8396</v>
      </c>
      <c r="B684" t="s">
        <v>8397</v>
      </c>
      <c r="C684" t="s">
        <v>8398</v>
      </c>
      <c r="D684" s="4">
        <v>25.58</v>
      </c>
      <c r="E684" s="4">
        <v>3.2160000000000002</v>
      </c>
      <c r="F684" s="4">
        <v>1025.54870605468</v>
      </c>
      <c r="G684" s="4">
        <v>232</v>
      </c>
      <c r="H684" s="4">
        <v>-0.59</v>
      </c>
      <c r="I684" s="4">
        <v>-1.17</v>
      </c>
      <c r="J684" s="4">
        <v>12.8</v>
      </c>
      <c r="K684" s="4">
        <v>0.12</v>
      </c>
      <c r="L684" s="4" t="s">
        <v>31</v>
      </c>
      <c r="M684" s="4" t="s">
        <v>31</v>
      </c>
      <c r="N684" s="4" t="s">
        <v>31</v>
      </c>
      <c r="O684" s="4" t="s">
        <v>31</v>
      </c>
      <c r="P684" s="4">
        <v>1025.55</v>
      </c>
      <c r="Q684" s="4">
        <v>80.88</v>
      </c>
      <c r="R684" s="4">
        <v>1.26</v>
      </c>
      <c r="S684" s="4">
        <v>254.72</v>
      </c>
      <c r="T684" s="4">
        <v>294.27</v>
      </c>
      <c r="U684" s="4">
        <v>1.58</v>
      </c>
      <c r="V684" s="4">
        <v>13.05</v>
      </c>
      <c r="W684" s="4">
        <v>10.38</v>
      </c>
      <c r="X684" s="4">
        <v>11.65</v>
      </c>
      <c r="Y684" s="4">
        <v>8.58</v>
      </c>
      <c r="Z684" s="4">
        <v>13.93</v>
      </c>
      <c r="AA684" s="4">
        <v>18.43</v>
      </c>
      <c r="AB684" s="4">
        <v>34.6</v>
      </c>
      <c r="AC684" s="4">
        <v>2677.5</v>
      </c>
      <c r="AD684" s="4">
        <v>8.2799999999999994</v>
      </c>
      <c r="AE684" s="12">
        <v>644</v>
      </c>
      <c r="AF684" s="12">
        <v>92.09</v>
      </c>
      <c r="AG684" s="4">
        <v>86</v>
      </c>
    </row>
    <row r="685" spans="1:33" x14ac:dyDescent="0.25">
      <c r="A685" t="s">
        <v>8399</v>
      </c>
      <c r="B685" t="s">
        <v>8400</v>
      </c>
      <c r="C685" t="s">
        <v>8401</v>
      </c>
      <c r="D685" s="4">
        <v>26.05</v>
      </c>
      <c r="E685" s="4">
        <v>3.2160000000000002</v>
      </c>
      <c r="F685" s="4">
        <v>1024.02185058593</v>
      </c>
      <c r="G685" s="4">
        <v>230.6</v>
      </c>
      <c r="H685" s="4">
        <v>-0.22</v>
      </c>
      <c r="I685" s="4">
        <v>1.99</v>
      </c>
      <c r="J685" s="4">
        <v>6.49</v>
      </c>
      <c r="K685" s="4">
        <v>-0.28999999999999998</v>
      </c>
      <c r="L685" s="4" t="s">
        <v>31</v>
      </c>
      <c r="M685" s="4" t="s">
        <v>31</v>
      </c>
      <c r="N685" s="4" t="s">
        <v>31</v>
      </c>
      <c r="O685" s="4" t="s">
        <v>31</v>
      </c>
      <c r="P685" s="4">
        <v>1024.02</v>
      </c>
      <c r="Q685" s="4">
        <v>80.88</v>
      </c>
      <c r="R685" s="4">
        <v>1.26</v>
      </c>
      <c r="S685" s="4">
        <v>254.72</v>
      </c>
      <c r="T685" s="4">
        <v>294.27</v>
      </c>
      <c r="U685" s="4">
        <v>0.09</v>
      </c>
      <c r="V685" s="4">
        <v>13.12</v>
      </c>
      <c r="W685" s="4">
        <v>10.38</v>
      </c>
      <c r="X685" s="4">
        <v>11.65</v>
      </c>
      <c r="Y685" s="4">
        <v>8.58</v>
      </c>
      <c r="Z685" s="4">
        <v>13.93</v>
      </c>
      <c r="AA685" s="4">
        <v>14.12</v>
      </c>
      <c r="AB685" s="4">
        <v>34.6</v>
      </c>
      <c r="AC685" s="4">
        <v>2677.5</v>
      </c>
      <c r="AD685" s="4">
        <v>8.2799999999999994</v>
      </c>
      <c r="AE685" s="12">
        <v>645</v>
      </c>
      <c r="AF685" s="12">
        <v>93.78</v>
      </c>
      <c r="AG685" s="4">
        <v>92</v>
      </c>
    </row>
    <row r="686" spans="1:33" x14ac:dyDescent="0.25">
      <c r="A686" t="s">
        <v>8402</v>
      </c>
      <c r="B686" t="s">
        <v>8403</v>
      </c>
      <c r="C686" t="s">
        <v>8404</v>
      </c>
      <c r="D686" s="4">
        <v>26.28</v>
      </c>
      <c r="E686" s="4">
        <v>3.2160000000000002</v>
      </c>
      <c r="F686" s="4">
        <v>1023.92065429687</v>
      </c>
      <c r="G686" s="4">
        <v>231.3</v>
      </c>
      <c r="H686" s="4">
        <v>-1.08</v>
      </c>
      <c r="I686" s="4">
        <v>-0.45</v>
      </c>
      <c r="J686" s="4">
        <v>13.94</v>
      </c>
      <c r="K686" s="4">
        <v>0.24</v>
      </c>
      <c r="L686" s="4" t="s">
        <v>31</v>
      </c>
      <c r="M686" s="4" t="s">
        <v>31</v>
      </c>
      <c r="N686" s="4" t="s">
        <v>31</v>
      </c>
      <c r="O686" s="4" t="s">
        <v>31</v>
      </c>
      <c r="P686" s="4">
        <v>1023.92</v>
      </c>
      <c r="Q686" s="4">
        <v>80.88</v>
      </c>
      <c r="R686" s="4">
        <v>1.26</v>
      </c>
      <c r="S686" s="4">
        <v>254.72</v>
      </c>
      <c r="T686" s="4">
        <v>294.27</v>
      </c>
      <c r="U686" s="4">
        <v>0.09</v>
      </c>
      <c r="V686" s="4">
        <v>13.12</v>
      </c>
      <c r="W686" s="4">
        <v>10.38</v>
      </c>
      <c r="X686" s="4">
        <v>11.65</v>
      </c>
      <c r="Y686" s="4">
        <v>8.58</v>
      </c>
      <c r="Z686" s="4">
        <v>13.93</v>
      </c>
      <c r="AA686" s="4">
        <v>14.12</v>
      </c>
      <c r="AB686" s="4">
        <v>34.6</v>
      </c>
      <c r="AC686" s="4">
        <v>2677.5</v>
      </c>
      <c r="AD686" s="4">
        <v>8.2799999999999994</v>
      </c>
      <c r="AE686" s="12">
        <v>646</v>
      </c>
      <c r="AF686" s="12">
        <v>94.61</v>
      </c>
      <c r="AG686" s="4">
        <v>92</v>
      </c>
    </row>
    <row r="687" spans="1:33" x14ac:dyDescent="0.25">
      <c r="A687" t="s">
        <v>8405</v>
      </c>
      <c r="B687" t="s">
        <v>8406</v>
      </c>
      <c r="C687" t="s">
        <v>8407</v>
      </c>
      <c r="D687" s="4">
        <v>26.86</v>
      </c>
      <c r="E687" s="4">
        <v>3.2160000000000002</v>
      </c>
      <c r="F687" s="4">
        <v>1022.44946289062</v>
      </c>
      <c r="G687" s="4">
        <v>231.6</v>
      </c>
      <c r="H687" s="4">
        <v>1.4</v>
      </c>
      <c r="I687" s="4">
        <v>-1.47</v>
      </c>
      <c r="J687" s="4">
        <v>15.34</v>
      </c>
      <c r="K687" s="4">
        <v>0.6</v>
      </c>
      <c r="L687" s="4" t="s">
        <v>31</v>
      </c>
      <c r="M687" s="4" t="s">
        <v>31</v>
      </c>
      <c r="N687" s="4" t="s">
        <v>31</v>
      </c>
      <c r="O687" s="4" t="s">
        <v>31</v>
      </c>
      <c r="P687" s="4">
        <v>1022.45</v>
      </c>
      <c r="Q687" s="4">
        <v>80.88</v>
      </c>
      <c r="R687" s="4">
        <v>1.27</v>
      </c>
      <c r="S687" s="4">
        <v>206.35</v>
      </c>
      <c r="T687" s="4">
        <v>294.10000000000002</v>
      </c>
      <c r="U687" s="4">
        <v>1.39</v>
      </c>
      <c r="V687" s="4">
        <v>13.18</v>
      </c>
      <c r="W687" s="4">
        <v>12.82</v>
      </c>
      <c r="X687" s="4">
        <v>11.65</v>
      </c>
      <c r="Y687" s="4">
        <v>8.58</v>
      </c>
      <c r="Z687" s="4">
        <v>13.93</v>
      </c>
      <c r="AA687" s="4">
        <v>13.33</v>
      </c>
      <c r="AB687" s="4">
        <v>19.2</v>
      </c>
      <c r="AC687" s="4">
        <v>2765.5</v>
      </c>
      <c r="AD687" s="4">
        <v>7.18</v>
      </c>
      <c r="AE687" s="12">
        <v>647</v>
      </c>
      <c r="AF687" s="12">
        <v>96.7</v>
      </c>
      <c r="AG687" s="4">
        <v>96</v>
      </c>
    </row>
    <row r="688" spans="1:33" x14ac:dyDescent="0.25">
      <c r="A688" t="s">
        <v>8408</v>
      </c>
      <c r="B688" t="s">
        <v>8409</v>
      </c>
      <c r="C688" t="s">
        <v>8410</v>
      </c>
      <c r="D688" s="4">
        <v>27.1</v>
      </c>
      <c r="E688" s="4">
        <v>3.2160000000000002</v>
      </c>
      <c r="F688" s="4">
        <v>1021.17932128906</v>
      </c>
      <c r="G688" s="4">
        <v>232.3</v>
      </c>
      <c r="H688" s="4">
        <v>-1.52</v>
      </c>
      <c r="I688" s="4">
        <v>-1.36</v>
      </c>
      <c r="J688" s="4">
        <v>12.35</v>
      </c>
      <c r="K688" s="4">
        <v>0.08</v>
      </c>
      <c r="L688" s="4" t="s">
        <v>31</v>
      </c>
      <c r="M688" s="4" t="s">
        <v>31</v>
      </c>
      <c r="N688" s="4" t="s">
        <v>31</v>
      </c>
      <c r="O688" s="4" t="s">
        <v>31</v>
      </c>
      <c r="P688" s="4">
        <v>1021.18</v>
      </c>
      <c r="Q688" s="4">
        <v>80.88</v>
      </c>
      <c r="R688" s="4">
        <v>1.27</v>
      </c>
      <c r="S688" s="4">
        <v>206.35</v>
      </c>
      <c r="T688" s="4">
        <v>294.10000000000002</v>
      </c>
      <c r="U688" s="4">
        <v>1.39</v>
      </c>
      <c r="V688" s="4">
        <v>13.18</v>
      </c>
      <c r="W688" s="4">
        <v>12.82</v>
      </c>
      <c r="X688" s="4">
        <v>11.65</v>
      </c>
      <c r="Y688" s="4">
        <v>8.58</v>
      </c>
      <c r="Z688" s="4">
        <v>13.93</v>
      </c>
      <c r="AA688" s="4">
        <v>13.33</v>
      </c>
      <c r="AB688" s="4">
        <v>19.2</v>
      </c>
      <c r="AC688" s="4">
        <v>2765.5</v>
      </c>
      <c r="AD688" s="4">
        <v>7.18</v>
      </c>
      <c r="AE688" s="12">
        <v>648</v>
      </c>
      <c r="AF688" s="12">
        <v>97.56</v>
      </c>
      <c r="AG688" s="4">
        <v>96</v>
      </c>
    </row>
    <row r="689" spans="1:33" x14ac:dyDescent="0.25">
      <c r="A689" t="s">
        <v>8411</v>
      </c>
      <c r="B689" t="s">
        <v>8412</v>
      </c>
      <c r="C689" t="s">
        <v>8413</v>
      </c>
      <c r="D689" s="4">
        <v>27.24</v>
      </c>
      <c r="E689" s="4">
        <v>3.2160000000000002</v>
      </c>
      <c r="F689" s="4">
        <v>1020.0654296875</v>
      </c>
      <c r="G689" s="4">
        <v>232.1</v>
      </c>
      <c r="H689" s="4">
        <v>2.2000000000000002</v>
      </c>
      <c r="I689" s="4">
        <v>2.87</v>
      </c>
      <c r="J689" s="4">
        <v>10.78</v>
      </c>
      <c r="K689" s="4">
        <v>0.18</v>
      </c>
      <c r="L689" s="4" t="s">
        <v>31</v>
      </c>
      <c r="M689" s="4" t="s">
        <v>31</v>
      </c>
      <c r="N689" s="4" t="s">
        <v>31</v>
      </c>
      <c r="O689" s="4" t="s">
        <v>31</v>
      </c>
      <c r="P689" s="4">
        <v>1020.07</v>
      </c>
      <c r="Q689" s="4">
        <v>80.87</v>
      </c>
      <c r="R689" s="4">
        <v>1.27</v>
      </c>
      <c r="S689" s="4">
        <v>177.37</v>
      </c>
      <c r="T689" s="4">
        <v>293.86</v>
      </c>
      <c r="U689" s="4">
        <v>1.39</v>
      </c>
      <c r="V689" s="4">
        <v>13.18</v>
      </c>
      <c r="W689" s="4">
        <v>14.91</v>
      </c>
      <c r="X689" s="4">
        <v>11.65</v>
      </c>
      <c r="Y689" s="4">
        <v>8.58</v>
      </c>
      <c r="Z689" s="4">
        <v>13.93</v>
      </c>
      <c r="AA689" s="4">
        <v>13.33</v>
      </c>
      <c r="AB689" s="4">
        <v>19.2</v>
      </c>
      <c r="AC689" s="4">
        <v>2765.5</v>
      </c>
      <c r="AD689" s="4">
        <v>6.44</v>
      </c>
      <c r="AE689" s="12">
        <v>649</v>
      </c>
      <c r="AF689" s="12">
        <v>98.06</v>
      </c>
      <c r="AG689" s="4">
        <v>96</v>
      </c>
    </row>
    <row r="690" spans="1:33" x14ac:dyDescent="0.25">
      <c r="A690" t="s">
        <v>8414</v>
      </c>
      <c r="B690" t="s">
        <v>8415</v>
      </c>
      <c r="C690" t="s">
        <v>8416</v>
      </c>
      <c r="D690" s="4">
        <v>27.14</v>
      </c>
      <c r="E690" s="4">
        <v>3.2160000000000002</v>
      </c>
      <c r="F690" s="4">
        <v>1019.74206542968</v>
      </c>
      <c r="G690" s="4">
        <v>232.1</v>
      </c>
      <c r="H690" s="4">
        <v>0.44</v>
      </c>
      <c r="I690" s="4">
        <v>0.98</v>
      </c>
      <c r="J690" s="4">
        <v>9.75</v>
      </c>
      <c r="K690" s="4">
        <v>0.21</v>
      </c>
      <c r="L690" s="4" t="s">
        <v>31</v>
      </c>
      <c r="M690" s="4" t="s">
        <v>31</v>
      </c>
      <c r="N690" s="4" t="s">
        <v>31</v>
      </c>
      <c r="O690" s="4" t="s">
        <v>31</v>
      </c>
      <c r="P690" s="4">
        <v>1019.74</v>
      </c>
      <c r="Q690" s="4">
        <v>80.87</v>
      </c>
      <c r="R690" s="4">
        <v>1.27</v>
      </c>
      <c r="S690" s="4">
        <v>177.37</v>
      </c>
      <c r="T690" s="4">
        <v>293.86</v>
      </c>
      <c r="U690" s="4">
        <v>1.06</v>
      </c>
      <c r="V690" s="4">
        <v>13.25</v>
      </c>
      <c r="W690" s="4">
        <v>14.91</v>
      </c>
      <c r="X690" s="4">
        <v>11.65</v>
      </c>
      <c r="Y690" s="4">
        <v>8.58</v>
      </c>
      <c r="Z690" s="4">
        <v>13.93</v>
      </c>
      <c r="AA690" s="4">
        <v>9.02</v>
      </c>
      <c r="AB690" s="4">
        <v>19.2</v>
      </c>
      <c r="AC690" s="4">
        <v>2796.75</v>
      </c>
      <c r="AD690" s="4">
        <v>6.44</v>
      </c>
      <c r="AE690" s="12">
        <v>650</v>
      </c>
      <c r="AF690" s="12">
        <v>97.7</v>
      </c>
      <c r="AG690" s="4">
        <v>97</v>
      </c>
    </row>
    <row r="691" spans="1:33" x14ac:dyDescent="0.25">
      <c r="A691" t="s">
        <v>8417</v>
      </c>
      <c r="B691" t="s">
        <v>8418</v>
      </c>
      <c r="C691" t="s">
        <v>8419</v>
      </c>
      <c r="D691" s="4">
        <v>26.93</v>
      </c>
      <c r="E691" s="4">
        <v>3.2160000000000002</v>
      </c>
      <c r="F691" s="4">
        <v>1019.35302734375</v>
      </c>
      <c r="G691" s="4">
        <v>232</v>
      </c>
      <c r="H691" s="4">
        <v>0.52</v>
      </c>
      <c r="I691" s="4">
        <v>0.56999999999999995</v>
      </c>
      <c r="J691" s="4">
        <v>9.84</v>
      </c>
      <c r="K691" s="4">
        <v>0.03</v>
      </c>
      <c r="L691" s="4" t="s">
        <v>31</v>
      </c>
      <c r="M691" s="4" t="s">
        <v>31</v>
      </c>
      <c r="N691" s="4" t="s">
        <v>31</v>
      </c>
      <c r="O691" s="4" t="s">
        <v>31</v>
      </c>
      <c r="P691" s="4">
        <v>1019.35</v>
      </c>
      <c r="Q691" s="4">
        <v>80.87</v>
      </c>
      <c r="R691" s="4">
        <v>1.27</v>
      </c>
      <c r="S691" s="4">
        <v>177.37</v>
      </c>
      <c r="T691" s="4">
        <v>293.86</v>
      </c>
      <c r="U691" s="4">
        <v>1.06</v>
      </c>
      <c r="V691" s="4">
        <v>13.25</v>
      </c>
      <c r="W691" s="4">
        <v>14.91</v>
      </c>
      <c r="X691" s="4">
        <v>11.65</v>
      </c>
      <c r="Y691" s="4">
        <v>8.58</v>
      </c>
      <c r="Z691" s="4">
        <v>13.93</v>
      </c>
      <c r="AA691" s="4">
        <v>9.02</v>
      </c>
      <c r="AB691" s="4">
        <v>19.2</v>
      </c>
      <c r="AC691" s="4">
        <v>2796.75</v>
      </c>
      <c r="AD691" s="4">
        <v>6.44</v>
      </c>
      <c r="AE691" s="12">
        <v>651</v>
      </c>
      <c r="AF691" s="12">
        <v>96.95</v>
      </c>
      <c r="AG691" s="4">
        <v>97</v>
      </c>
    </row>
    <row r="692" spans="1:33" x14ac:dyDescent="0.25">
      <c r="A692" t="s">
        <v>8420</v>
      </c>
      <c r="B692" t="s">
        <v>8421</v>
      </c>
      <c r="C692" t="s">
        <v>8422</v>
      </c>
      <c r="D692" s="4">
        <v>26.46</v>
      </c>
      <c r="E692" s="4">
        <v>3.2160000000000002</v>
      </c>
      <c r="F692" s="4">
        <v>1019.03784179687</v>
      </c>
      <c r="G692" s="4">
        <v>232.5</v>
      </c>
      <c r="H692" s="4">
        <v>-0.5</v>
      </c>
      <c r="I692" s="4">
        <v>1.21</v>
      </c>
      <c r="J692" s="4">
        <v>11.98</v>
      </c>
      <c r="K692" s="4">
        <v>0.09</v>
      </c>
      <c r="L692" s="4" t="s">
        <v>31</v>
      </c>
      <c r="M692" s="4" t="s">
        <v>31</v>
      </c>
      <c r="N692" s="4" t="s">
        <v>31</v>
      </c>
      <c r="O692" s="4" t="s">
        <v>31</v>
      </c>
      <c r="P692" s="4">
        <v>1019.04</v>
      </c>
      <c r="Q692" s="4">
        <v>80.86</v>
      </c>
      <c r="R692" s="4">
        <v>1.27</v>
      </c>
      <c r="S692" s="4">
        <v>112.97</v>
      </c>
      <c r="T692" s="4">
        <v>293.5</v>
      </c>
      <c r="U692" s="4">
        <v>1.95</v>
      </c>
      <c r="V692" s="4">
        <v>13.32</v>
      </c>
      <c r="W692" s="4">
        <v>23.41</v>
      </c>
      <c r="X692" s="4">
        <v>11.66</v>
      </c>
      <c r="Y692" s="4">
        <v>8.58</v>
      </c>
      <c r="Z692" s="4">
        <v>13.97</v>
      </c>
      <c r="AA692" s="4">
        <v>7.84</v>
      </c>
      <c r="AB692" s="4" t="s">
        <v>31</v>
      </c>
      <c r="AC692" s="4">
        <v>2726.75</v>
      </c>
      <c r="AD692" s="4">
        <v>4.1399999999999997</v>
      </c>
      <c r="AE692" s="12">
        <v>652</v>
      </c>
      <c r="AF692" s="12">
        <v>95.26</v>
      </c>
      <c r="AG692" s="4">
        <v>95</v>
      </c>
    </row>
    <row r="693" spans="1:33" x14ac:dyDescent="0.25">
      <c r="A693" t="s">
        <v>8423</v>
      </c>
      <c r="B693" t="s">
        <v>8424</v>
      </c>
      <c r="C693" t="s">
        <v>8425</v>
      </c>
      <c r="D693" s="4">
        <v>25.99</v>
      </c>
      <c r="E693" s="4">
        <v>3.2160000000000002</v>
      </c>
      <c r="F693" s="4">
        <v>1018.69165039062</v>
      </c>
      <c r="G693" s="4">
        <v>232.9</v>
      </c>
      <c r="H693" s="4">
        <v>2.2799999999999998</v>
      </c>
      <c r="I693" s="4">
        <v>1.1599999999999999</v>
      </c>
      <c r="J693" s="4">
        <v>10.23</v>
      </c>
      <c r="K693" s="4">
        <v>0.09</v>
      </c>
      <c r="L693" s="4" t="s">
        <v>31</v>
      </c>
      <c r="M693" s="4" t="s">
        <v>31</v>
      </c>
      <c r="N693" s="4" t="s">
        <v>31</v>
      </c>
      <c r="O693" s="4" t="s">
        <v>31</v>
      </c>
      <c r="P693" s="4">
        <v>1018.69</v>
      </c>
      <c r="Q693" s="4">
        <v>80.86</v>
      </c>
      <c r="R693" s="4">
        <v>1.27</v>
      </c>
      <c r="S693" s="4">
        <v>112.97</v>
      </c>
      <c r="T693" s="4">
        <v>293.5</v>
      </c>
      <c r="U693" s="4">
        <v>1.95</v>
      </c>
      <c r="V693" s="4">
        <v>13.32</v>
      </c>
      <c r="W693" s="4">
        <v>23.41</v>
      </c>
      <c r="X693" s="4">
        <v>11.66</v>
      </c>
      <c r="Y693" s="4">
        <v>8.58</v>
      </c>
      <c r="Z693" s="4">
        <v>13.97</v>
      </c>
      <c r="AA693" s="4">
        <v>7.84</v>
      </c>
      <c r="AB693" s="4" t="s">
        <v>31</v>
      </c>
      <c r="AC693" s="4">
        <v>2726.75</v>
      </c>
      <c r="AD693" s="4">
        <v>4.1399999999999997</v>
      </c>
      <c r="AE693" s="12">
        <v>653</v>
      </c>
      <c r="AF693" s="12">
        <v>93.56</v>
      </c>
      <c r="AG693" s="4">
        <v>95</v>
      </c>
    </row>
    <row r="694" spans="1:33" x14ac:dyDescent="0.25">
      <c r="A694" t="s">
        <v>8426</v>
      </c>
      <c r="B694" t="s">
        <v>8427</v>
      </c>
      <c r="C694" t="s">
        <v>8428</v>
      </c>
      <c r="D694" s="4">
        <v>25.84</v>
      </c>
      <c r="E694" s="4">
        <v>3.2160000000000002</v>
      </c>
      <c r="F694" s="4">
        <v>1018.345703125</v>
      </c>
      <c r="G694" s="4">
        <v>233.2</v>
      </c>
      <c r="H694" s="4">
        <v>-0.16</v>
      </c>
      <c r="I694" s="4">
        <v>0.83</v>
      </c>
      <c r="J694" s="4">
        <v>12.53</v>
      </c>
      <c r="K694" s="4">
        <v>0.26</v>
      </c>
      <c r="L694" s="4" t="s">
        <v>31</v>
      </c>
      <c r="M694" s="4" t="s">
        <v>31</v>
      </c>
      <c r="N694" s="4" t="s">
        <v>31</v>
      </c>
      <c r="O694" s="4" t="s">
        <v>31</v>
      </c>
      <c r="P694" s="4">
        <v>1018.35</v>
      </c>
      <c r="Q694" s="4">
        <v>80.86</v>
      </c>
      <c r="R694" s="4">
        <v>1.28</v>
      </c>
      <c r="S694" s="4">
        <v>123.17</v>
      </c>
      <c r="T694" s="4">
        <v>293.16000000000003</v>
      </c>
      <c r="U694" s="4">
        <v>1.95</v>
      </c>
      <c r="V694" s="4">
        <v>13.32</v>
      </c>
      <c r="W694" s="4">
        <v>21.47</v>
      </c>
      <c r="X694" s="4">
        <v>11.66</v>
      </c>
      <c r="Y694" s="4">
        <v>8.57</v>
      </c>
      <c r="Z694" s="4">
        <v>14</v>
      </c>
      <c r="AA694" s="4">
        <v>7.84</v>
      </c>
      <c r="AB694" s="4" t="s">
        <v>31</v>
      </c>
      <c r="AC694" s="4">
        <v>2641.75</v>
      </c>
      <c r="AD694" s="4">
        <v>4.42</v>
      </c>
      <c r="AE694" s="12">
        <v>654</v>
      </c>
      <c r="AF694" s="12">
        <v>93.02</v>
      </c>
      <c r="AG694" s="4">
        <v>95</v>
      </c>
    </row>
    <row r="695" spans="1:33" x14ac:dyDescent="0.25">
      <c r="A695" t="s">
        <v>8429</v>
      </c>
      <c r="B695" t="s">
        <v>8430</v>
      </c>
      <c r="C695" t="s">
        <v>8431</v>
      </c>
      <c r="D695" s="4">
        <v>25.38</v>
      </c>
      <c r="E695" s="4">
        <v>3.2160000000000002</v>
      </c>
      <c r="F695" s="4">
        <v>1018.51977539062</v>
      </c>
      <c r="G695" s="4">
        <v>233</v>
      </c>
      <c r="H695" s="4">
        <v>2.38</v>
      </c>
      <c r="I695" s="4">
        <v>1.7</v>
      </c>
      <c r="J695" s="4">
        <v>7.21</v>
      </c>
      <c r="K695" s="4">
        <v>-0.19</v>
      </c>
      <c r="L695" s="4" t="s">
        <v>31</v>
      </c>
      <c r="M695" s="4" t="s">
        <v>31</v>
      </c>
      <c r="N695" s="4" t="s">
        <v>31</v>
      </c>
      <c r="O695" s="4" t="s">
        <v>31</v>
      </c>
      <c r="P695" s="4">
        <v>1018.52</v>
      </c>
      <c r="Q695" s="4">
        <v>80.86</v>
      </c>
      <c r="R695" s="4">
        <v>1.28</v>
      </c>
      <c r="S695" s="4">
        <v>123.17</v>
      </c>
      <c r="T695" s="4">
        <v>293.16000000000003</v>
      </c>
      <c r="U695" s="4">
        <v>1.02</v>
      </c>
      <c r="V695" s="4">
        <v>13.38</v>
      </c>
      <c r="W695" s="4">
        <v>21.47</v>
      </c>
      <c r="X695" s="4">
        <v>11.66</v>
      </c>
      <c r="Y695" s="4">
        <v>8.57</v>
      </c>
      <c r="Z695" s="4">
        <v>14</v>
      </c>
      <c r="AA695" s="4">
        <v>7.45</v>
      </c>
      <c r="AB695" s="4" t="s">
        <v>31</v>
      </c>
      <c r="AC695" s="4">
        <v>2641.75</v>
      </c>
      <c r="AD695" s="4">
        <v>4.42</v>
      </c>
      <c r="AE695" s="12">
        <v>655</v>
      </c>
      <c r="AF695" s="12">
        <v>91.37</v>
      </c>
      <c r="AG695" s="4">
        <v>92</v>
      </c>
    </row>
    <row r="696" spans="1:33" x14ac:dyDescent="0.25">
      <c r="A696" t="s">
        <v>8432</v>
      </c>
      <c r="B696" t="s">
        <v>8433</v>
      </c>
      <c r="C696" t="s">
        <v>8434</v>
      </c>
      <c r="D696" s="4">
        <v>25.23</v>
      </c>
      <c r="E696" s="4">
        <v>3.2160000000000002</v>
      </c>
      <c r="F696" s="4">
        <v>1018.06909179687</v>
      </c>
      <c r="G696" s="4">
        <v>233</v>
      </c>
      <c r="H696" s="4">
        <v>-1.25</v>
      </c>
      <c r="I696" s="4">
        <v>2.84</v>
      </c>
      <c r="J696" s="4">
        <v>12.36</v>
      </c>
      <c r="K696" s="4">
        <v>0.2</v>
      </c>
      <c r="L696" s="4" t="s">
        <v>31</v>
      </c>
      <c r="M696" s="4" t="s">
        <v>31</v>
      </c>
      <c r="N696" s="4" t="s">
        <v>31</v>
      </c>
      <c r="O696" s="4" t="s">
        <v>31</v>
      </c>
      <c r="P696" s="4">
        <v>1018.07</v>
      </c>
      <c r="Q696" s="4">
        <v>80.86</v>
      </c>
      <c r="R696" s="4">
        <v>1.28</v>
      </c>
      <c r="S696" s="4">
        <v>123.17</v>
      </c>
      <c r="T696" s="4">
        <v>293.16000000000003</v>
      </c>
      <c r="U696" s="4">
        <v>1.02</v>
      </c>
      <c r="V696" s="4">
        <v>13.38</v>
      </c>
      <c r="W696" s="4">
        <v>21.47</v>
      </c>
      <c r="X696" s="4">
        <v>11.66</v>
      </c>
      <c r="Y696" s="4">
        <v>8.57</v>
      </c>
      <c r="Z696" s="4">
        <v>14</v>
      </c>
      <c r="AA696" s="4">
        <v>7.45</v>
      </c>
      <c r="AB696" s="4" t="s">
        <v>31</v>
      </c>
      <c r="AC696" s="4">
        <v>2641.75</v>
      </c>
      <c r="AD696" s="4">
        <v>4.42</v>
      </c>
      <c r="AE696" s="12">
        <v>656</v>
      </c>
      <c r="AF696" s="12">
        <v>90.83</v>
      </c>
      <c r="AG696" s="4">
        <v>92</v>
      </c>
    </row>
    <row r="697" spans="1:33" x14ac:dyDescent="0.25">
      <c r="A697" t="s">
        <v>8435</v>
      </c>
      <c r="B697" t="s">
        <v>8436</v>
      </c>
      <c r="C697" t="s">
        <v>8437</v>
      </c>
      <c r="D697" s="4">
        <v>24.88</v>
      </c>
      <c r="E697" s="4">
        <v>3.2160000000000002</v>
      </c>
      <c r="F697" s="4">
        <v>1017.62475585937</v>
      </c>
      <c r="G697" s="4">
        <v>232.8</v>
      </c>
      <c r="H697" s="4">
        <v>-0.6</v>
      </c>
      <c r="I697" s="4">
        <v>1.03</v>
      </c>
      <c r="J697" s="4">
        <v>8.9499999999999993</v>
      </c>
      <c r="K697" s="4">
        <v>-0.06</v>
      </c>
      <c r="L697" s="4" t="s">
        <v>31</v>
      </c>
      <c r="M697" s="4" t="s">
        <v>31</v>
      </c>
      <c r="N697" s="4" t="s">
        <v>31</v>
      </c>
      <c r="O697" s="4" t="s">
        <v>31</v>
      </c>
      <c r="P697" s="4">
        <v>1017.62</v>
      </c>
      <c r="Q697" s="4">
        <v>80.849999999999994</v>
      </c>
      <c r="R697" s="4">
        <v>1.28</v>
      </c>
      <c r="S697" s="4">
        <v>123.23</v>
      </c>
      <c r="T697" s="4">
        <v>292.82</v>
      </c>
      <c r="U697" s="4">
        <v>0.83</v>
      </c>
      <c r="V697" s="4">
        <v>13.44</v>
      </c>
      <c r="W697" s="4">
        <v>21.46</v>
      </c>
      <c r="X697" s="4">
        <v>11.67</v>
      </c>
      <c r="Y697" s="4">
        <v>8.57</v>
      </c>
      <c r="Z697" s="4">
        <v>14.03</v>
      </c>
      <c r="AA697" s="4">
        <v>8.6300000000000008</v>
      </c>
      <c r="AB697" s="4" t="s">
        <v>31</v>
      </c>
      <c r="AC697" s="4">
        <v>2576</v>
      </c>
      <c r="AD697" s="4">
        <v>4.29</v>
      </c>
      <c r="AE697" s="12">
        <v>657</v>
      </c>
      <c r="AF697" s="12">
        <v>89.57</v>
      </c>
      <c r="AG697" s="4">
        <v>90</v>
      </c>
    </row>
    <row r="698" spans="1:33" x14ac:dyDescent="0.25">
      <c r="A698" t="s">
        <v>8438</v>
      </c>
      <c r="B698" t="s">
        <v>8439</v>
      </c>
      <c r="C698" t="s">
        <v>8440</v>
      </c>
      <c r="D698" s="4">
        <v>24.74</v>
      </c>
      <c r="E698" s="4">
        <v>3.2160000000000002</v>
      </c>
      <c r="F698" s="4">
        <v>1017.35852050781</v>
      </c>
      <c r="G698" s="4">
        <v>231.7</v>
      </c>
      <c r="H698" s="4">
        <v>-1</v>
      </c>
      <c r="I698" s="4">
        <v>1.1299999999999999</v>
      </c>
      <c r="J698" s="4">
        <v>9.1199999999999992</v>
      </c>
      <c r="K698" s="4">
        <v>0.06</v>
      </c>
      <c r="L698" s="4" t="s">
        <v>31</v>
      </c>
      <c r="M698" s="4" t="s">
        <v>31</v>
      </c>
      <c r="N698" s="4" t="s">
        <v>31</v>
      </c>
      <c r="O698" s="4" t="s">
        <v>31</v>
      </c>
      <c r="P698" s="4">
        <v>1017.36</v>
      </c>
      <c r="Q698" s="4">
        <v>80.849999999999994</v>
      </c>
      <c r="R698" s="4">
        <v>1.28</v>
      </c>
      <c r="S698" s="4">
        <v>123.23</v>
      </c>
      <c r="T698" s="4">
        <v>292.82</v>
      </c>
      <c r="U698" s="4">
        <v>0.83</v>
      </c>
      <c r="V698" s="4">
        <v>13.44</v>
      </c>
      <c r="W698" s="4">
        <v>21.46</v>
      </c>
      <c r="X698" s="4">
        <v>11.67</v>
      </c>
      <c r="Y698" s="4">
        <v>8.57</v>
      </c>
      <c r="Z698" s="4">
        <v>14.03</v>
      </c>
      <c r="AA698" s="4">
        <v>8.6300000000000008</v>
      </c>
      <c r="AB698" s="4" t="s">
        <v>31</v>
      </c>
      <c r="AC698" s="4">
        <v>2576</v>
      </c>
      <c r="AD698" s="4">
        <v>4.29</v>
      </c>
      <c r="AE698" s="12">
        <v>658</v>
      </c>
      <c r="AF698" s="12">
        <v>89.06</v>
      </c>
      <c r="AG698" s="4">
        <v>90</v>
      </c>
    </row>
    <row r="699" spans="1:33" x14ac:dyDescent="0.25">
      <c r="A699" t="s">
        <v>8441</v>
      </c>
      <c r="B699" t="s">
        <v>8442</v>
      </c>
      <c r="C699" t="s">
        <v>8443</v>
      </c>
      <c r="D699" s="4">
        <v>24.64</v>
      </c>
      <c r="E699" s="4">
        <v>3.2160000000000002</v>
      </c>
      <c r="F699" s="4">
        <v>1018.10974121093</v>
      </c>
      <c r="G699" s="4">
        <v>231.1</v>
      </c>
      <c r="H699" s="4">
        <v>1.24</v>
      </c>
      <c r="I699" s="4">
        <v>4.22</v>
      </c>
      <c r="J699" s="4">
        <v>5.84</v>
      </c>
      <c r="K699" s="4">
        <v>-0.24</v>
      </c>
      <c r="L699" s="4" t="s">
        <v>31</v>
      </c>
      <c r="M699" s="4" t="s">
        <v>31</v>
      </c>
      <c r="N699" s="4" t="s">
        <v>31</v>
      </c>
      <c r="O699" s="4" t="s">
        <v>31</v>
      </c>
      <c r="P699" s="4">
        <v>1018.11</v>
      </c>
      <c r="Q699" s="4">
        <v>80.83</v>
      </c>
      <c r="R699" s="4">
        <v>1.29</v>
      </c>
      <c r="S699" s="4">
        <v>405.87</v>
      </c>
      <c r="T699" s="4">
        <v>293.05</v>
      </c>
      <c r="U699" s="4">
        <v>0.83</v>
      </c>
      <c r="V699" s="4">
        <v>13.44</v>
      </c>
      <c r="W699" s="4">
        <v>6.52</v>
      </c>
      <c r="X699" s="4">
        <v>11.66</v>
      </c>
      <c r="Y699" s="4">
        <v>8.57</v>
      </c>
      <c r="Z699" s="4">
        <v>14</v>
      </c>
      <c r="AA699" s="4">
        <v>8.6300000000000008</v>
      </c>
      <c r="AB699" s="4" t="s">
        <v>31</v>
      </c>
      <c r="AC699" s="4">
        <v>2581.75</v>
      </c>
      <c r="AD699" s="4">
        <v>13.81</v>
      </c>
      <c r="AE699" s="12">
        <v>659</v>
      </c>
      <c r="AF699" s="12">
        <v>88.7</v>
      </c>
      <c r="AG699" s="4">
        <v>90</v>
      </c>
    </row>
    <row r="700" spans="1:33" x14ac:dyDescent="0.25">
      <c r="A700" t="s">
        <v>8444</v>
      </c>
      <c r="B700" t="s">
        <v>8445</v>
      </c>
      <c r="C700" t="s">
        <v>8446</v>
      </c>
      <c r="D700" s="4">
        <v>25.26</v>
      </c>
      <c r="E700" s="4">
        <v>3.2160000000000002</v>
      </c>
      <c r="F700" s="4">
        <v>1018.41882324218</v>
      </c>
      <c r="G700" s="4">
        <v>231</v>
      </c>
      <c r="H700" s="4">
        <v>0.52</v>
      </c>
      <c r="I700" s="4">
        <v>2.37</v>
      </c>
      <c r="J700" s="4">
        <v>9.43</v>
      </c>
      <c r="K700" s="4">
        <v>-0.11</v>
      </c>
      <c r="L700" s="4" t="s">
        <v>31</v>
      </c>
      <c r="M700" s="4" t="s">
        <v>31</v>
      </c>
      <c r="N700" s="4" t="s">
        <v>31</v>
      </c>
      <c r="O700" s="4" t="s">
        <v>31</v>
      </c>
      <c r="P700" s="4">
        <v>1018.42</v>
      </c>
      <c r="Q700" s="4">
        <v>80.83</v>
      </c>
      <c r="R700" s="4">
        <v>1.29</v>
      </c>
      <c r="S700" s="4">
        <v>405.87</v>
      </c>
      <c r="T700" s="4">
        <v>293.05</v>
      </c>
      <c r="U700" s="4">
        <v>1.3</v>
      </c>
      <c r="V700" s="4">
        <v>13.5</v>
      </c>
      <c r="W700" s="4">
        <v>6.52</v>
      </c>
      <c r="X700" s="4">
        <v>11.66</v>
      </c>
      <c r="Y700" s="4">
        <v>8.57</v>
      </c>
      <c r="Z700" s="4">
        <v>14</v>
      </c>
      <c r="AA700" s="4">
        <v>25.1</v>
      </c>
      <c r="AB700" s="4" t="s">
        <v>31</v>
      </c>
      <c r="AC700" s="4">
        <v>2581.75</v>
      </c>
      <c r="AD700" s="4">
        <v>13.81</v>
      </c>
      <c r="AE700" s="12">
        <v>660</v>
      </c>
      <c r="AF700" s="12">
        <v>90.94</v>
      </c>
      <c r="AG700" s="4">
        <v>90</v>
      </c>
    </row>
    <row r="701" spans="1:33" x14ac:dyDescent="0.25">
      <c r="A701" t="s">
        <v>8447</v>
      </c>
      <c r="B701" t="s">
        <v>8448</v>
      </c>
      <c r="C701" t="s">
        <v>8449</v>
      </c>
      <c r="D701" s="4">
        <v>25.71</v>
      </c>
      <c r="E701" s="4">
        <v>3.2160000000000002</v>
      </c>
      <c r="F701" s="4">
        <v>1018.97717285156</v>
      </c>
      <c r="G701" s="4">
        <v>230.4</v>
      </c>
      <c r="H701" s="4">
        <v>-1.1200000000000001</v>
      </c>
      <c r="I701" s="4">
        <v>1.71</v>
      </c>
      <c r="J701" s="4">
        <v>11.84</v>
      </c>
      <c r="K701" s="4">
        <v>0.24</v>
      </c>
      <c r="L701" s="4" t="s">
        <v>31</v>
      </c>
      <c r="M701" s="4" t="s">
        <v>31</v>
      </c>
      <c r="N701" s="4" t="s">
        <v>31</v>
      </c>
      <c r="O701" s="4" t="s">
        <v>31</v>
      </c>
      <c r="P701" s="4">
        <v>1018.98</v>
      </c>
      <c r="Q701" s="4">
        <v>80.83</v>
      </c>
      <c r="R701" s="4">
        <v>1.29</v>
      </c>
      <c r="S701" s="4">
        <v>405.87</v>
      </c>
      <c r="T701" s="4">
        <v>293.05</v>
      </c>
      <c r="U701" s="4">
        <v>1.3</v>
      </c>
      <c r="V701" s="4">
        <v>13.5</v>
      </c>
      <c r="W701" s="4">
        <v>6.52</v>
      </c>
      <c r="X701" s="4">
        <v>11.66</v>
      </c>
      <c r="Y701" s="4">
        <v>8.57</v>
      </c>
      <c r="Z701" s="4">
        <v>14</v>
      </c>
      <c r="AA701" s="4">
        <v>25.1</v>
      </c>
      <c r="AB701" s="4" t="s">
        <v>31</v>
      </c>
      <c r="AC701" s="4">
        <v>2581.75</v>
      </c>
      <c r="AD701" s="4">
        <v>13.81</v>
      </c>
      <c r="AE701" s="12">
        <v>661</v>
      </c>
      <c r="AF701" s="12">
        <v>92.56</v>
      </c>
      <c r="AG701" s="4">
        <v>90</v>
      </c>
    </row>
    <row r="702" spans="1:33" x14ac:dyDescent="0.25">
      <c r="A702" t="s">
        <v>8450</v>
      </c>
      <c r="B702" t="s">
        <v>8451</v>
      </c>
      <c r="C702" t="s">
        <v>8452</v>
      </c>
      <c r="D702" s="4">
        <v>25.63</v>
      </c>
      <c r="E702" s="4">
        <v>3.2160000000000002</v>
      </c>
      <c r="F702" s="4">
        <v>1020.34130859375</v>
      </c>
      <c r="G702" s="4">
        <v>230.4</v>
      </c>
      <c r="H702" s="4">
        <v>2.5099999999999998</v>
      </c>
      <c r="I702" s="4">
        <v>2.86</v>
      </c>
      <c r="J702" s="4">
        <v>10.56</v>
      </c>
      <c r="K702" s="4">
        <v>0</v>
      </c>
      <c r="L702" s="4" t="s">
        <v>31</v>
      </c>
      <c r="M702" s="4" t="s">
        <v>31</v>
      </c>
      <c r="N702" s="4" t="s">
        <v>31</v>
      </c>
      <c r="O702" s="4" t="s">
        <v>31</v>
      </c>
      <c r="P702" s="4">
        <v>1020.34</v>
      </c>
      <c r="Q702" s="4">
        <v>80.81</v>
      </c>
      <c r="R702" s="4">
        <v>1.3</v>
      </c>
      <c r="S702" s="4">
        <v>449.6</v>
      </c>
      <c r="T702" s="4">
        <v>293.36</v>
      </c>
      <c r="U702" s="4">
        <v>0.56000000000000005</v>
      </c>
      <c r="V702" s="4">
        <v>13.57</v>
      </c>
      <c r="W702" s="4">
        <v>5.88</v>
      </c>
      <c r="X702" s="4">
        <v>11.66</v>
      </c>
      <c r="Y702" s="4">
        <v>8.58</v>
      </c>
      <c r="Z702" s="4">
        <v>13.97</v>
      </c>
      <c r="AA702" s="4">
        <v>37.25</v>
      </c>
      <c r="AB702" s="4">
        <v>9.39</v>
      </c>
      <c r="AC702" s="4">
        <v>2644.75</v>
      </c>
      <c r="AD702" s="4">
        <v>15.3</v>
      </c>
      <c r="AE702" s="12">
        <v>662</v>
      </c>
      <c r="AF702" s="12">
        <v>92.27</v>
      </c>
      <c r="AG702" s="4">
        <v>92</v>
      </c>
    </row>
    <row r="703" spans="1:33" x14ac:dyDescent="0.25">
      <c r="A703" t="s">
        <v>8453</v>
      </c>
      <c r="B703" t="s">
        <v>8454</v>
      </c>
      <c r="C703" t="s">
        <v>8455</v>
      </c>
      <c r="D703" s="4">
        <v>25.66</v>
      </c>
      <c r="E703" s="4">
        <v>3.2160000000000002</v>
      </c>
      <c r="F703" s="4">
        <v>1021.48486328125</v>
      </c>
      <c r="G703" s="4">
        <v>231</v>
      </c>
      <c r="H703" s="4">
        <v>1.2</v>
      </c>
      <c r="I703" s="4">
        <v>1.48</v>
      </c>
      <c r="J703" s="4">
        <v>9.18</v>
      </c>
      <c r="K703" s="4">
        <v>-0.02</v>
      </c>
      <c r="L703" s="4" t="s">
        <v>31</v>
      </c>
      <c r="M703" s="4" t="s">
        <v>31</v>
      </c>
      <c r="N703" s="4" t="s">
        <v>31</v>
      </c>
      <c r="O703" s="4" t="s">
        <v>31</v>
      </c>
      <c r="P703" s="4">
        <v>1021.48</v>
      </c>
      <c r="Q703" s="4">
        <v>80.81</v>
      </c>
      <c r="R703" s="4">
        <v>1.3</v>
      </c>
      <c r="S703" s="4">
        <v>449.6</v>
      </c>
      <c r="T703" s="4">
        <v>293.36</v>
      </c>
      <c r="U703" s="4">
        <v>0.56000000000000005</v>
      </c>
      <c r="V703" s="4">
        <v>13.57</v>
      </c>
      <c r="W703" s="4">
        <v>5.88</v>
      </c>
      <c r="X703" s="4">
        <v>11.66</v>
      </c>
      <c r="Y703" s="4">
        <v>8.58</v>
      </c>
      <c r="Z703" s="4">
        <v>13.97</v>
      </c>
      <c r="AA703" s="4">
        <v>37.25</v>
      </c>
      <c r="AB703" s="4">
        <v>9.39</v>
      </c>
      <c r="AC703" s="4">
        <v>2644.75</v>
      </c>
      <c r="AD703" s="4">
        <v>15.3</v>
      </c>
      <c r="AE703" s="12">
        <v>663</v>
      </c>
      <c r="AF703" s="12">
        <v>92.38</v>
      </c>
      <c r="AG703" s="4">
        <v>92</v>
      </c>
    </row>
    <row r="704" spans="1:33" x14ac:dyDescent="0.25">
      <c r="A704" t="s">
        <v>8456</v>
      </c>
      <c r="B704" t="s">
        <v>8457</v>
      </c>
      <c r="C704" t="s">
        <v>8458</v>
      </c>
      <c r="D704" s="4">
        <v>25.3</v>
      </c>
      <c r="E704" s="4">
        <v>3.2160000000000002</v>
      </c>
      <c r="F704" s="4">
        <v>1022.57397460937</v>
      </c>
      <c r="G704" s="4">
        <v>229.9</v>
      </c>
      <c r="H704" s="4">
        <v>-2.25</v>
      </c>
      <c r="I704" s="4">
        <v>0.74</v>
      </c>
      <c r="J704" s="4">
        <v>9.7899999999999991</v>
      </c>
      <c r="K704" s="4">
        <v>0.01</v>
      </c>
      <c r="L704" s="4" t="s">
        <v>31</v>
      </c>
      <c r="M704" s="4" t="s">
        <v>31</v>
      </c>
      <c r="N704" s="4" t="s">
        <v>31</v>
      </c>
      <c r="O704" s="4" t="s">
        <v>31</v>
      </c>
      <c r="P704" s="4">
        <v>1022.57</v>
      </c>
      <c r="Q704" s="4">
        <v>80.8</v>
      </c>
      <c r="R704" s="4">
        <v>1.31</v>
      </c>
      <c r="S704" s="4">
        <v>348.64</v>
      </c>
      <c r="T704" s="4">
        <v>293.47000000000003</v>
      </c>
      <c r="U704" s="4">
        <v>0.56000000000000005</v>
      </c>
      <c r="V704" s="4">
        <v>13.57</v>
      </c>
      <c r="W704" s="4">
        <v>7.59</v>
      </c>
      <c r="X704" s="4">
        <v>11.66</v>
      </c>
      <c r="Y704" s="4">
        <v>8.58</v>
      </c>
      <c r="Z704" s="4">
        <v>13.94</v>
      </c>
      <c r="AA704" s="4">
        <v>37.25</v>
      </c>
      <c r="AB704" s="4">
        <v>9.39</v>
      </c>
      <c r="AC704" s="4">
        <v>2580.5</v>
      </c>
      <c r="AD704" s="4">
        <v>12.13</v>
      </c>
      <c r="AE704" s="12">
        <v>664</v>
      </c>
      <c r="AF704" s="12">
        <v>91.08</v>
      </c>
      <c r="AG704" s="4">
        <v>92</v>
      </c>
    </row>
    <row r="705" spans="1:33" x14ac:dyDescent="0.25">
      <c r="A705" t="s">
        <v>8459</v>
      </c>
      <c r="B705" t="s">
        <v>8460</v>
      </c>
      <c r="C705" t="s">
        <v>8461</v>
      </c>
      <c r="D705" s="4">
        <v>24.62</v>
      </c>
      <c r="E705" s="4">
        <v>3.2160000000000002</v>
      </c>
      <c r="F705" s="4">
        <v>1024.15051269531</v>
      </c>
      <c r="G705" s="4">
        <v>229.9</v>
      </c>
      <c r="H705" s="4">
        <v>-0.92</v>
      </c>
      <c r="I705" s="4">
        <v>0.56999999999999995</v>
      </c>
      <c r="J705" s="4">
        <v>7.29</v>
      </c>
      <c r="K705" s="4">
        <v>-0.23</v>
      </c>
      <c r="L705" s="4" t="s">
        <v>31</v>
      </c>
      <c r="M705" s="4" t="s">
        <v>31</v>
      </c>
      <c r="N705" s="4" t="s">
        <v>31</v>
      </c>
      <c r="O705" s="4" t="s">
        <v>31</v>
      </c>
      <c r="P705" s="4">
        <v>1024.1500000000001</v>
      </c>
      <c r="Q705" s="4">
        <v>80.8</v>
      </c>
      <c r="R705" s="4">
        <v>1.31</v>
      </c>
      <c r="S705" s="4">
        <v>348.64</v>
      </c>
      <c r="T705" s="4">
        <v>293.47000000000003</v>
      </c>
      <c r="U705" s="4">
        <v>1.08</v>
      </c>
      <c r="V705" s="4">
        <v>13.63</v>
      </c>
      <c r="W705" s="4">
        <v>7.59</v>
      </c>
      <c r="X705" s="4">
        <v>11.66</v>
      </c>
      <c r="Y705" s="4">
        <v>8.58</v>
      </c>
      <c r="Z705" s="4">
        <v>13.94</v>
      </c>
      <c r="AA705" s="4">
        <v>21.57</v>
      </c>
      <c r="AB705" s="4">
        <v>9.39</v>
      </c>
      <c r="AC705" s="4">
        <v>2580.5</v>
      </c>
      <c r="AD705" s="4">
        <v>12.13</v>
      </c>
      <c r="AE705" s="12">
        <v>665</v>
      </c>
      <c r="AF705" s="12">
        <v>88.63</v>
      </c>
      <c r="AG705" s="4">
        <v>90</v>
      </c>
    </row>
    <row r="706" spans="1:33" x14ac:dyDescent="0.25">
      <c r="A706" t="s">
        <v>8462</v>
      </c>
      <c r="B706" t="s">
        <v>8463</v>
      </c>
      <c r="C706" t="s">
        <v>8464</v>
      </c>
      <c r="D706" s="4">
        <v>24.05</v>
      </c>
      <c r="E706" s="4">
        <v>3.2160000000000002</v>
      </c>
      <c r="F706" s="4">
        <v>1025.73303222656</v>
      </c>
      <c r="G706" s="4">
        <v>231.7</v>
      </c>
      <c r="H706" s="4">
        <v>-3.03</v>
      </c>
      <c r="I706" s="4">
        <v>0.94</v>
      </c>
      <c r="J706" s="4">
        <v>10.65</v>
      </c>
      <c r="K706" s="4">
        <v>0.02</v>
      </c>
      <c r="L706" s="4" t="s">
        <v>31</v>
      </c>
      <c r="M706" s="4" t="s">
        <v>31</v>
      </c>
      <c r="N706" s="4" t="s">
        <v>31</v>
      </c>
      <c r="O706" s="4" t="s">
        <v>31</v>
      </c>
      <c r="P706" s="4">
        <v>1025.73</v>
      </c>
      <c r="Q706" s="4">
        <v>80.8</v>
      </c>
      <c r="R706" s="4">
        <v>1.31</v>
      </c>
      <c r="S706" s="4">
        <v>348.64</v>
      </c>
      <c r="T706" s="4">
        <v>293.47000000000003</v>
      </c>
      <c r="U706" s="4">
        <v>1.08</v>
      </c>
      <c r="V706" s="4">
        <v>13.63</v>
      </c>
      <c r="W706" s="4">
        <v>7.59</v>
      </c>
      <c r="X706" s="4">
        <v>11.66</v>
      </c>
      <c r="Y706" s="4">
        <v>8.58</v>
      </c>
      <c r="Z706" s="4">
        <v>13.94</v>
      </c>
      <c r="AA706" s="4">
        <v>21.57</v>
      </c>
      <c r="AB706" s="4">
        <v>9.39</v>
      </c>
      <c r="AC706" s="4">
        <v>2580.5</v>
      </c>
      <c r="AD706" s="4">
        <v>12.13</v>
      </c>
      <c r="AE706" s="12">
        <v>666</v>
      </c>
      <c r="AF706" s="12">
        <v>86.58</v>
      </c>
      <c r="AG706" s="4">
        <v>90</v>
      </c>
    </row>
    <row r="707" spans="1:33" x14ac:dyDescent="0.25">
      <c r="A707" t="s">
        <v>8465</v>
      </c>
      <c r="B707" t="s">
        <v>8466</v>
      </c>
      <c r="C707" t="s">
        <v>8467</v>
      </c>
      <c r="D707" s="4">
        <v>22.77</v>
      </c>
      <c r="E707" s="4">
        <v>3.2160000000000002</v>
      </c>
      <c r="F707" s="4">
        <v>1027.42346191406</v>
      </c>
      <c r="G707" s="4">
        <v>232.3</v>
      </c>
      <c r="H707" s="4">
        <v>-2.99</v>
      </c>
      <c r="I707" s="4">
        <v>1.9</v>
      </c>
      <c r="J707" s="4">
        <v>10.66</v>
      </c>
      <c r="K707" s="4">
        <v>0.16</v>
      </c>
      <c r="L707" s="4" t="s">
        <v>31</v>
      </c>
      <c r="M707" s="4" t="s">
        <v>31</v>
      </c>
      <c r="N707" s="4" t="s">
        <v>31</v>
      </c>
      <c r="O707" s="4" t="s">
        <v>31</v>
      </c>
      <c r="P707" s="4">
        <v>1027.42</v>
      </c>
      <c r="Q707" s="4">
        <v>80.790000000000006</v>
      </c>
      <c r="R707" s="4">
        <v>1.31</v>
      </c>
      <c r="S707" s="4">
        <v>156.16</v>
      </c>
      <c r="T707" s="4">
        <v>293.2</v>
      </c>
      <c r="U707" s="4">
        <v>3.58</v>
      </c>
      <c r="V707" s="4">
        <v>13.69</v>
      </c>
      <c r="W707" s="4">
        <v>16.940000000000001</v>
      </c>
      <c r="X707" s="4">
        <v>11.66</v>
      </c>
      <c r="Y707" s="4">
        <v>8.57</v>
      </c>
      <c r="Z707" s="4">
        <v>13.95</v>
      </c>
      <c r="AA707" s="4">
        <v>24.71</v>
      </c>
      <c r="AB707" s="4" t="s">
        <v>31</v>
      </c>
      <c r="AC707" s="4">
        <v>2386.75</v>
      </c>
      <c r="AD707" s="4">
        <v>5.31</v>
      </c>
      <c r="AE707" s="12">
        <v>667</v>
      </c>
      <c r="AF707" s="12">
        <v>81.97</v>
      </c>
      <c r="AG707" s="4">
        <v>83</v>
      </c>
    </row>
    <row r="708" spans="1:33" x14ac:dyDescent="0.25">
      <c r="A708" t="s">
        <v>8468</v>
      </c>
      <c r="B708" t="s">
        <v>8469</v>
      </c>
      <c r="C708" t="s">
        <v>8470</v>
      </c>
      <c r="D708" s="4">
        <v>22.83</v>
      </c>
      <c r="E708" s="4">
        <v>3.2160000000000002</v>
      </c>
      <c r="F708" s="4">
        <v>1029.36157226562</v>
      </c>
      <c r="G708" s="4">
        <v>228.8</v>
      </c>
      <c r="H708" s="4">
        <v>1.74</v>
      </c>
      <c r="I708" s="4">
        <v>1.17</v>
      </c>
      <c r="J708" s="4">
        <v>8.6</v>
      </c>
      <c r="K708" s="4">
        <v>-0.03</v>
      </c>
      <c r="L708" s="4" t="s">
        <v>31</v>
      </c>
      <c r="M708" s="4" t="s">
        <v>31</v>
      </c>
      <c r="N708" s="4" t="s">
        <v>31</v>
      </c>
      <c r="O708" s="4" t="s">
        <v>31</v>
      </c>
      <c r="P708" s="4">
        <v>1029.3599999999999</v>
      </c>
      <c r="Q708" s="4">
        <v>80.790000000000006</v>
      </c>
      <c r="R708" s="4">
        <v>1.31</v>
      </c>
      <c r="S708" s="4">
        <v>156.16</v>
      </c>
      <c r="T708" s="4">
        <v>293.2</v>
      </c>
      <c r="U708" s="4">
        <v>3.58</v>
      </c>
      <c r="V708" s="4">
        <v>13.69</v>
      </c>
      <c r="W708" s="4">
        <v>16.940000000000001</v>
      </c>
      <c r="X708" s="4">
        <v>11.66</v>
      </c>
      <c r="Y708" s="4">
        <v>8.57</v>
      </c>
      <c r="Z708" s="4">
        <v>13.95</v>
      </c>
      <c r="AA708" s="4">
        <v>24.71</v>
      </c>
      <c r="AB708" s="4" t="s">
        <v>31</v>
      </c>
      <c r="AC708" s="4">
        <v>2386.75</v>
      </c>
      <c r="AD708" s="4">
        <v>5.31</v>
      </c>
      <c r="AE708" s="12">
        <v>668</v>
      </c>
      <c r="AF708" s="12">
        <v>82.19</v>
      </c>
      <c r="AG708" s="4">
        <v>83</v>
      </c>
    </row>
    <row r="709" spans="1:33" x14ac:dyDescent="0.25">
      <c r="A709" t="s">
        <v>8471</v>
      </c>
      <c r="B709" t="s">
        <v>8472</v>
      </c>
      <c r="C709" t="s">
        <v>8473</v>
      </c>
      <c r="D709" s="4">
        <v>23.32</v>
      </c>
      <c r="E709" s="4">
        <v>3.2160000000000002</v>
      </c>
      <c r="F709" s="4">
        <v>1030.57250976562</v>
      </c>
      <c r="G709" s="4">
        <v>229.2</v>
      </c>
      <c r="H709" s="4">
        <v>-2.21</v>
      </c>
      <c r="I709" s="4">
        <v>0.94</v>
      </c>
      <c r="J709" s="4">
        <v>9.1300000000000008</v>
      </c>
      <c r="K709" s="4">
        <v>-0.02</v>
      </c>
      <c r="L709" s="4" t="s">
        <v>31</v>
      </c>
      <c r="M709" s="4" t="s">
        <v>31</v>
      </c>
      <c r="N709" s="4" t="s">
        <v>31</v>
      </c>
      <c r="O709" s="4" t="s">
        <v>31</v>
      </c>
      <c r="P709" s="4">
        <v>1030.57</v>
      </c>
      <c r="Q709" s="4">
        <v>80.77</v>
      </c>
      <c r="R709" s="4">
        <v>1.32</v>
      </c>
      <c r="S709" s="4">
        <v>469.84</v>
      </c>
      <c r="T709" s="4">
        <v>293.55</v>
      </c>
      <c r="U709" s="4">
        <v>3.58</v>
      </c>
      <c r="V709" s="4">
        <v>13.69</v>
      </c>
      <c r="W709" s="4">
        <v>5.63</v>
      </c>
      <c r="X709" s="4">
        <v>11.66</v>
      </c>
      <c r="Y709" s="4">
        <v>8.58</v>
      </c>
      <c r="Z709" s="4">
        <v>13.92</v>
      </c>
      <c r="AA709" s="4">
        <v>24.71</v>
      </c>
      <c r="AB709" s="4" t="s">
        <v>31</v>
      </c>
      <c r="AC709" s="4">
        <v>2411.25</v>
      </c>
      <c r="AD709" s="4">
        <v>14.74</v>
      </c>
      <c r="AE709" s="12">
        <v>669</v>
      </c>
      <c r="AF709" s="12">
        <v>83.95</v>
      </c>
      <c r="AG709" s="4">
        <v>83</v>
      </c>
    </row>
    <row r="710" spans="1:33" x14ac:dyDescent="0.25">
      <c r="A710" t="s">
        <v>8474</v>
      </c>
      <c r="B710" t="s">
        <v>8475</v>
      </c>
      <c r="C710" t="s">
        <v>8476</v>
      </c>
      <c r="D710" s="4">
        <v>23.42</v>
      </c>
      <c r="E710" s="4">
        <v>3.2160000000000002</v>
      </c>
      <c r="F710" s="4">
        <v>1031.87719726562</v>
      </c>
      <c r="G710" s="4">
        <v>230.7</v>
      </c>
      <c r="H710" s="4">
        <v>0.56999999999999995</v>
      </c>
      <c r="I710" s="4">
        <v>2.75</v>
      </c>
      <c r="J710" s="4">
        <v>6.87</v>
      </c>
      <c r="K710" s="4">
        <v>-0.01</v>
      </c>
      <c r="L710" s="4" t="s">
        <v>31</v>
      </c>
      <c r="M710" s="4" t="s">
        <v>31</v>
      </c>
      <c r="N710" s="4" t="s">
        <v>31</v>
      </c>
      <c r="O710" s="4" t="s">
        <v>31</v>
      </c>
      <c r="P710" s="4">
        <v>1031.8800000000001</v>
      </c>
      <c r="Q710" s="4">
        <v>80.77</v>
      </c>
      <c r="R710" s="4">
        <v>1.32</v>
      </c>
      <c r="S710" s="4">
        <v>469.84</v>
      </c>
      <c r="T710" s="4">
        <v>293.55</v>
      </c>
      <c r="U710" s="4">
        <v>0.95</v>
      </c>
      <c r="V710" s="4">
        <v>13.75</v>
      </c>
      <c r="W710" s="4">
        <v>5.63</v>
      </c>
      <c r="X710" s="4">
        <v>11.66</v>
      </c>
      <c r="Y710" s="4">
        <v>8.58</v>
      </c>
      <c r="Z710" s="4">
        <v>13.92</v>
      </c>
      <c r="AA710" s="4">
        <v>45.1</v>
      </c>
      <c r="AB710" s="4" t="s">
        <v>31</v>
      </c>
      <c r="AC710" s="4">
        <v>2411.25</v>
      </c>
      <c r="AD710" s="4">
        <v>14.74</v>
      </c>
      <c r="AE710" s="12">
        <v>670</v>
      </c>
      <c r="AF710" s="12">
        <v>84.31</v>
      </c>
      <c r="AG710" s="4">
        <v>83</v>
      </c>
    </row>
    <row r="711" spans="1:33" x14ac:dyDescent="0.25">
      <c r="A711" t="s">
        <v>8477</v>
      </c>
      <c r="B711" t="s">
        <v>8478</v>
      </c>
      <c r="C711" t="s">
        <v>8479</v>
      </c>
      <c r="D711" s="4">
        <v>23.55</v>
      </c>
      <c r="E711" s="4">
        <v>3.2160000000000002</v>
      </c>
      <c r="F711" s="4">
        <v>1032.994140625</v>
      </c>
      <c r="G711" s="4">
        <v>230.6</v>
      </c>
      <c r="H711" s="4">
        <v>2.17</v>
      </c>
      <c r="I711" s="4">
        <v>1.49</v>
      </c>
      <c r="J711" s="4">
        <v>12.72</v>
      </c>
      <c r="K711" s="4">
        <v>0.34</v>
      </c>
      <c r="L711" s="4" t="s">
        <v>31</v>
      </c>
      <c r="M711" s="4" t="s">
        <v>31</v>
      </c>
      <c r="N711" s="4" t="s">
        <v>31</v>
      </c>
      <c r="O711" s="4" t="s">
        <v>31</v>
      </c>
      <c r="P711" s="4">
        <v>1032.99</v>
      </c>
      <c r="Q711" s="4">
        <v>80.77</v>
      </c>
      <c r="R711" s="4">
        <v>1.32</v>
      </c>
      <c r="S711" s="4">
        <v>469.84</v>
      </c>
      <c r="T711" s="4">
        <v>293.55</v>
      </c>
      <c r="U711" s="4">
        <v>0.95</v>
      </c>
      <c r="V711" s="4">
        <v>13.75</v>
      </c>
      <c r="W711" s="4">
        <v>5.63</v>
      </c>
      <c r="X711" s="4">
        <v>11.66</v>
      </c>
      <c r="Y711" s="4">
        <v>8.58</v>
      </c>
      <c r="Z711" s="4">
        <v>13.92</v>
      </c>
      <c r="AA711" s="4">
        <v>45.1</v>
      </c>
      <c r="AB711" s="4" t="s">
        <v>31</v>
      </c>
      <c r="AC711" s="4">
        <v>2411.25</v>
      </c>
      <c r="AD711" s="4">
        <v>14.74</v>
      </c>
      <c r="AE711" s="12">
        <v>671</v>
      </c>
      <c r="AF711" s="12">
        <v>84.78</v>
      </c>
      <c r="AG711" s="4">
        <v>83</v>
      </c>
    </row>
    <row r="712" spans="1:33" x14ac:dyDescent="0.25">
      <c r="A712" t="s">
        <v>8480</v>
      </c>
      <c r="B712" t="s">
        <v>8481</v>
      </c>
      <c r="C712" t="s">
        <v>8482</v>
      </c>
      <c r="D712" s="4">
        <v>23.47</v>
      </c>
      <c r="E712" s="4">
        <v>3.2160000000000002</v>
      </c>
      <c r="F712" s="4">
        <v>1033.80749511718</v>
      </c>
      <c r="G712" s="4">
        <v>231.4</v>
      </c>
      <c r="H712" s="4">
        <v>-0.84</v>
      </c>
      <c r="I712" s="4">
        <v>0.59</v>
      </c>
      <c r="J712" s="4">
        <v>10.31</v>
      </c>
      <c r="K712" s="4">
        <v>-0.08</v>
      </c>
      <c r="L712" s="4" t="s">
        <v>31</v>
      </c>
      <c r="M712" s="4" t="s">
        <v>31</v>
      </c>
      <c r="N712" s="4" t="s">
        <v>31</v>
      </c>
      <c r="O712" s="4" t="s">
        <v>31</v>
      </c>
      <c r="P712" s="4">
        <v>1033.81</v>
      </c>
      <c r="Q712" s="4">
        <v>80.760000000000005</v>
      </c>
      <c r="R712" s="4">
        <v>1.33</v>
      </c>
      <c r="S712" s="4">
        <v>358.91</v>
      </c>
      <c r="T712" s="4">
        <v>293.68</v>
      </c>
      <c r="U712" s="4">
        <v>0.22</v>
      </c>
      <c r="V712" s="4">
        <v>13.81</v>
      </c>
      <c r="W712" s="4">
        <v>7.37</v>
      </c>
      <c r="X712" s="4">
        <v>11.66</v>
      </c>
      <c r="Y712" s="4">
        <v>8.58</v>
      </c>
      <c r="Z712" s="4">
        <v>13.9</v>
      </c>
      <c r="AA712" s="4">
        <v>19.61</v>
      </c>
      <c r="AB712" s="4">
        <v>8.5</v>
      </c>
      <c r="AC712" s="4">
        <v>2424.25</v>
      </c>
      <c r="AD712" s="4">
        <v>11.26</v>
      </c>
      <c r="AE712" s="12">
        <v>672</v>
      </c>
      <c r="AF712" s="12">
        <v>84.49</v>
      </c>
      <c r="AG712" s="4">
        <v>85</v>
      </c>
    </row>
    <row r="713" spans="1:33" x14ac:dyDescent="0.25">
      <c r="A713" t="s">
        <v>8483</v>
      </c>
      <c r="B713" t="s">
        <v>8484</v>
      </c>
      <c r="C713" t="s">
        <v>8485</v>
      </c>
      <c r="D713" s="4">
        <v>23.54</v>
      </c>
      <c r="E713" s="4">
        <v>3.2160000000000002</v>
      </c>
      <c r="F713" s="4">
        <v>1034.72229003906</v>
      </c>
      <c r="G713" s="4">
        <v>231.9</v>
      </c>
      <c r="H713" s="4">
        <v>2.46</v>
      </c>
      <c r="I713" s="4">
        <v>0.53</v>
      </c>
      <c r="J713" s="4">
        <v>10.039999999999999</v>
      </c>
      <c r="K713" s="4">
        <v>7.0000000000000007E-2</v>
      </c>
      <c r="L713" s="4" t="s">
        <v>31</v>
      </c>
      <c r="M713" s="4" t="s">
        <v>31</v>
      </c>
      <c r="N713" s="4" t="s">
        <v>31</v>
      </c>
      <c r="O713" s="4" t="s">
        <v>31</v>
      </c>
      <c r="P713" s="4">
        <v>1034.72</v>
      </c>
      <c r="Q713" s="4">
        <v>80.760000000000005</v>
      </c>
      <c r="R713" s="4">
        <v>1.33</v>
      </c>
      <c r="S713" s="4">
        <v>358.91</v>
      </c>
      <c r="T713" s="4">
        <v>293.68</v>
      </c>
      <c r="U713" s="4">
        <v>0.22</v>
      </c>
      <c r="V713" s="4">
        <v>13.81</v>
      </c>
      <c r="W713" s="4">
        <v>7.37</v>
      </c>
      <c r="X713" s="4">
        <v>11.66</v>
      </c>
      <c r="Y713" s="4">
        <v>8.58</v>
      </c>
      <c r="Z713" s="4">
        <v>13.9</v>
      </c>
      <c r="AA713" s="4">
        <v>19.61</v>
      </c>
      <c r="AB713" s="4">
        <v>8.5</v>
      </c>
      <c r="AC713" s="4">
        <v>2424.25</v>
      </c>
      <c r="AD713" s="4">
        <v>11.26</v>
      </c>
      <c r="AE713" s="12">
        <v>673</v>
      </c>
      <c r="AF713" s="12">
        <v>84.74</v>
      </c>
      <c r="AG713" s="4">
        <v>85</v>
      </c>
    </row>
    <row r="714" spans="1:33" x14ac:dyDescent="0.25">
      <c r="A714" t="s">
        <v>8486</v>
      </c>
      <c r="B714" t="s">
        <v>8487</v>
      </c>
      <c r="C714" t="s">
        <v>8488</v>
      </c>
      <c r="D714" s="4">
        <v>23.88</v>
      </c>
      <c r="E714" s="4">
        <v>3.2160000000000002</v>
      </c>
      <c r="F714" s="4">
        <v>1035.54223632812</v>
      </c>
      <c r="G714" s="4">
        <v>231.7</v>
      </c>
      <c r="H714" s="4">
        <v>-4.91</v>
      </c>
      <c r="I714" s="4">
        <v>-0.36</v>
      </c>
      <c r="J714" s="4">
        <v>11.08</v>
      </c>
      <c r="K714" s="4">
        <v>0.01</v>
      </c>
      <c r="L714" s="4" t="s">
        <v>31</v>
      </c>
      <c r="M714" s="4" t="s">
        <v>31</v>
      </c>
      <c r="N714" s="4" t="s">
        <v>31</v>
      </c>
      <c r="O714" s="4" t="s">
        <v>31</v>
      </c>
      <c r="P714" s="4">
        <v>1035.54</v>
      </c>
      <c r="Q714" s="4">
        <v>80.739999999999995</v>
      </c>
      <c r="R714" s="4">
        <v>1.34</v>
      </c>
      <c r="S714" s="4">
        <v>369.58</v>
      </c>
      <c r="T714" s="4">
        <v>293.83</v>
      </c>
      <c r="U714" s="4">
        <v>0.03</v>
      </c>
      <c r="V714" s="4">
        <v>13.86</v>
      </c>
      <c r="W714" s="4">
        <v>7.16</v>
      </c>
      <c r="X714" s="4">
        <v>11.66</v>
      </c>
      <c r="Y714" s="4">
        <v>8.58</v>
      </c>
      <c r="Z714" s="4">
        <v>13.87</v>
      </c>
      <c r="AA714" s="4">
        <v>19.61</v>
      </c>
      <c r="AB714" s="4">
        <v>8.5</v>
      </c>
      <c r="AC714" s="4">
        <v>2464.75</v>
      </c>
      <c r="AD714" s="4">
        <v>11.88</v>
      </c>
      <c r="AE714" s="12">
        <v>674</v>
      </c>
      <c r="AF714" s="12">
        <v>85.97</v>
      </c>
      <c r="AG714" s="4">
        <v>86</v>
      </c>
    </row>
    <row r="715" spans="1:33" x14ac:dyDescent="0.25">
      <c r="A715" t="s">
        <v>8489</v>
      </c>
      <c r="B715" t="s">
        <v>8490</v>
      </c>
      <c r="C715" t="s">
        <v>8491</v>
      </c>
      <c r="D715" s="4">
        <v>24.06</v>
      </c>
      <c r="E715" s="4">
        <v>3.2160000000000002</v>
      </c>
      <c r="F715" s="4">
        <v>1036.353515625</v>
      </c>
      <c r="G715" s="4">
        <v>232.1</v>
      </c>
      <c r="H715" s="4">
        <v>2.2799999999999998</v>
      </c>
      <c r="I715" s="4">
        <v>2.56</v>
      </c>
      <c r="J715" s="4">
        <v>9.2100000000000009</v>
      </c>
      <c r="K715" s="4">
        <v>0.02</v>
      </c>
      <c r="L715" s="4" t="s">
        <v>31</v>
      </c>
      <c r="M715" s="4" t="s">
        <v>31</v>
      </c>
      <c r="N715" s="4" t="s">
        <v>31</v>
      </c>
      <c r="O715" s="4" t="s">
        <v>31</v>
      </c>
      <c r="P715" s="4">
        <v>1036.3499999999999</v>
      </c>
      <c r="Q715" s="4">
        <v>80.739999999999995</v>
      </c>
      <c r="R715" s="4">
        <v>1.34</v>
      </c>
      <c r="S715" s="4">
        <v>369.58</v>
      </c>
      <c r="T715" s="4">
        <v>293.83</v>
      </c>
      <c r="U715" s="4">
        <v>0.03</v>
      </c>
      <c r="V715" s="4">
        <v>13.86</v>
      </c>
      <c r="W715" s="4">
        <v>7.16</v>
      </c>
      <c r="X715" s="4">
        <v>11.66</v>
      </c>
      <c r="Y715" s="4">
        <v>8.58</v>
      </c>
      <c r="Z715" s="4">
        <v>13.87</v>
      </c>
      <c r="AA715" s="4">
        <v>21.57</v>
      </c>
      <c r="AB715" s="4">
        <v>8.5</v>
      </c>
      <c r="AC715" s="4">
        <v>2464.75</v>
      </c>
      <c r="AD715" s="4">
        <v>11.88</v>
      </c>
      <c r="AE715" s="12">
        <v>675</v>
      </c>
      <c r="AF715" s="12">
        <v>86.62</v>
      </c>
      <c r="AG715" s="4">
        <v>86</v>
      </c>
    </row>
    <row r="716" spans="1:33" x14ac:dyDescent="0.25">
      <c r="A716" t="s">
        <v>8492</v>
      </c>
      <c r="B716" t="s">
        <v>8493</v>
      </c>
      <c r="C716" t="s">
        <v>8494</v>
      </c>
      <c r="D716" s="4">
        <v>24.3</v>
      </c>
      <c r="E716" s="4">
        <v>3.2160000000000002</v>
      </c>
      <c r="F716" s="4">
        <v>1036.80505371093</v>
      </c>
      <c r="G716" s="4">
        <v>231.8</v>
      </c>
      <c r="H716" s="4">
        <v>2.04</v>
      </c>
      <c r="I716" s="4">
        <v>1.96</v>
      </c>
      <c r="J716" s="4">
        <v>7.58</v>
      </c>
      <c r="K716" s="4">
        <v>0</v>
      </c>
      <c r="L716" s="4" t="s">
        <v>31</v>
      </c>
      <c r="M716" s="4" t="s">
        <v>31</v>
      </c>
      <c r="N716" s="4" t="s">
        <v>31</v>
      </c>
      <c r="O716" s="4" t="s">
        <v>31</v>
      </c>
      <c r="P716" s="4">
        <v>1036.81</v>
      </c>
      <c r="Q716" s="4">
        <v>80.739999999999995</v>
      </c>
      <c r="R716" s="4">
        <v>1.34</v>
      </c>
      <c r="S716" s="4">
        <v>369.58</v>
      </c>
      <c r="T716" s="4">
        <v>293.83</v>
      </c>
      <c r="U716" s="4">
        <v>0.03</v>
      </c>
      <c r="V716" s="4">
        <v>13.86</v>
      </c>
      <c r="W716" s="4">
        <v>7.16</v>
      </c>
      <c r="X716" s="4">
        <v>11.66</v>
      </c>
      <c r="Y716" s="4">
        <v>8.58</v>
      </c>
      <c r="Z716" s="4">
        <v>13.87</v>
      </c>
      <c r="AA716" s="4">
        <v>21.57</v>
      </c>
      <c r="AB716" s="4">
        <v>8.5</v>
      </c>
      <c r="AC716" s="4">
        <v>2464.75</v>
      </c>
      <c r="AD716" s="4">
        <v>11.88</v>
      </c>
      <c r="AE716" s="12">
        <v>676</v>
      </c>
      <c r="AF716" s="12">
        <v>87.48</v>
      </c>
      <c r="AG716" s="4">
        <v>86</v>
      </c>
    </row>
    <row r="717" spans="1:33" x14ac:dyDescent="0.25">
      <c r="A717" t="s">
        <v>8495</v>
      </c>
      <c r="B717" t="s">
        <v>8496</v>
      </c>
      <c r="C717" t="s">
        <v>8497</v>
      </c>
      <c r="D717" s="4">
        <v>24.26</v>
      </c>
      <c r="E717" s="4">
        <v>3.2160000000000002</v>
      </c>
      <c r="F717" s="4">
        <v>1037.70458984375</v>
      </c>
      <c r="G717" s="4">
        <v>231.1</v>
      </c>
      <c r="H717" s="4">
        <v>-0.39</v>
      </c>
      <c r="I717" s="4">
        <v>2.4900000000000002</v>
      </c>
      <c r="J717" s="4">
        <v>10.93</v>
      </c>
      <c r="K717" s="4">
        <v>0.16</v>
      </c>
      <c r="L717" s="4" t="s">
        <v>31</v>
      </c>
      <c r="M717" s="4" t="s">
        <v>31</v>
      </c>
      <c r="N717" s="4" t="s">
        <v>31</v>
      </c>
      <c r="O717" s="4" t="s">
        <v>31</v>
      </c>
      <c r="P717" s="4">
        <v>1037.7</v>
      </c>
      <c r="Q717" s="4">
        <v>80.73</v>
      </c>
      <c r="R717" s="4">
        <v>1.35</v>
      </c>
      <c r="S717" s="4">
        <v>242.21</v>
      </c>
      <c r="T717" s="4">
        <v>293.73</v>
      </c>
      <c r="U717" s="4">
        <v>1.48</v>
      </c>
      <c r="V717" s="4">
        <v>13.92</v>
      </c>
      <c r="W717" s="4">
        <v>10.92</v>
      </c>
      <c r="X717" s="4">
        <v>11.66</v>
      </c>
      <c r="Y717" s="4">
        <v>8.58</v>
      </c>
      <c r="Z717" s="4">
        <v>13.86</v>
      </c>
      <c r="AA717" s="4">
        <v>22.75</v>
      </c>
      <c r="AB717" s="4" t="s">
        <v>31</v>
      </c>
      <c r="AC717" s="4">
        <v>2482.75</v>
      </c>
      <c r="AD717" s="4">
        <v>7.88</v>
      </c>
      <c r="AE717" s="12">
        <v>677</v>
      </c>
      <c r="AF717" s="12">
        <v>87.34</v>
      </c>
      <c r="AG717" s="4">
        <v>86</v>
      </c>
    </row>
    <row r="718" spans="1:33" x14ac:dyDescent="0.25">
      <c r="A718" t="s">
        <v>8498</v>
      </c>
      <c r="B718" t="s">
        <v>8499</v>
      </c>
      <c r="C718" t="s">
        <v>8500</v>
      </c>
      <c r="D718" s="4">
        <v>24.07</v>
      </c>
      <c r="E718" s="4">
        <v>3.2160000000000002</v>
      </c>
      <c r="F718" s="4">
        <v>1038.05346679687</v>
      </c>
      <c r="G718" s="4">
        <v>230.6</v>
      </c>
      <c r="H718" s="4">
        <v>-0.05</v>
      </c>
      <c r="I718" s="4">
        <v>1.29</v>
      </c>
      <c r="J718" s="4">
        <v>11.13</v>
      </c>
      <c r="K718" s="4">
        <v>0.1</v>
      </c>
      <c r="L718" s="4" t="s">
        <v>31</v>
      </c>
      <c r="M718" s="4" t="s">
        <v>31</v>
      </c>
      <c r="N718" s="4" t="s">
        <v>31</v>
      </c>
      <c r="O718" s="4" t="s">
        <v>31</v>
      </c>
      <c r="P718" s="4">
        <v>1038.05</v>
      </c>
      <c r="Q718" s="4">
        <v>80.73</v>
      </c>
      <c r="R718" s="4">
        <v>1.35</v>
      </c>
      <c r="S718" s="4">
        <v>242.21</v>
      </c>
      <c r="T718" s="4">
        <v>293.73</v>
      </c>
      <c r="U718" s="4">
        <v>1.48</v>
      </c>
      <c r="V718" s="4">
        <v>13.92</v>
      </c>
      <c r="W718" s="4">
        <v>10.92</v>
      </c>
      <c r="X718" s="4">
        <v>11.66</v>
      </c>
      <c r="Y718" s="4">
        <v>8.58</v>
      </c>
      <c r="Z718" s="4">
        <v>13.86</v>
      </c>
      <c r="AA718" s="4">
        <v>22.75</v>
      </c>
      <c r="AB718" s="4" t="s">
        <v>31</v>
      </c>
      <c r="AC718" s="4">
        <v>2482.75</v>
      </c>
      <c r="AD718" s="4">
        <v>7.88</v>
      </c>
      <c r="AE718" s="12">
        <v>678</v>
      </c>
      <c r="AF718" s="12">
        <v>86.65</v>
      </c>
      <c r="AG718" s="4">
        <v>86</v>
      </c>
    </row>
    <row r="719" spans="1:33" x14ac:dyDescent="0.25">
      <c r="A719" t="s">
        <v>8501</v>
      </c>
      <c r="B719" t="s">
        <v>8502</v>
      </c>
      <c r="C719" t="s">
        <v>8503</v>
      </c>
      <c r="D719" s="4">
        <v>24.1</v>
      </c>
      <c r="E719" s="4">
        <v>3.2160000000000002</v>
      </c>
      <c r="F719" s="4">
        <v>1039.37060546875</v>
      </c>
      <c r="G719" s="4">
        <v>230.6</v>
      </c>
      <c r="H719" s="4">
        <v>0.7</v>
      </c>
      <c r="I719" s="4">
        <v>0.99</v>
      </c>
      <c r="J719" s="4">
        <v>11.47</v>
      </c>
      <c r="K719" s="4">
        <v>0.19</v>
      </c>
      <c r="L719" s="4" t="s">
        <v>31</v>
      </c>
      <c r="M719" s="4" t="s">
        <v>31</v>
      </c>
      <c r="N719" s="4" t="s">
        <v>31</v>
      </c>
      <c r="O719" s="4" t="s">
        <v>31</v>
      </c>
      <c r="P719" s="4">
        <v>1039.3699999999999</v>
      </c>
      <c r="Q719" s="4">
        <v>80.72</v>
      </c>
      <c r="R719" s="4">
        <v>1.35</v>
      </c>
      <c r="S719" s="4">
        <v>346.99</v>
      </c>
      <c r="T719" s="4">
        <v>293.83</v>
      </c>
      <c r="U719" s="4">
        <v>1.48</v>
      </c>
      <c r="V719" s="4">
        <v>13.92</v>
      </c>
      <c r="W719" s="4">
        <v>7.62</v>
      </c>
      <c r="X719" s="4">
        <v>11.66</v>
      </c>
      <c r="Y719" s="4">
        <v>8.58</v>
      </c>
      <c r="Z719" s="4">
        <v>13.84</v>
      </c>
      <c r="AA719" s="4">
        <v>22.75</v>
      </c>
      <c r="AB719" s="4" t="s">
        <v>31</v>
      </c>
      <c r="AC719" s="4">
        <v>2491.75</v>
      </c>
      <c r="AD719" s="4">
        <v>11.28</v>
      </c>
      <c r="AE719" s="12">
        <v>679</v>
      </c>
      <c r="AF719" s="12">
        <v>86.76</v>
      </c>
      <c r="AG719" s="4">
        <v>86</v>
      </c>
    </row>
    <row r="720" spans="1:33" x14ac:dyDescent="0.25">
      <c r="A720" t="s">
        <v>8504</v>
      </c>
      <c r="B720" t="s">
        <v>8505</v>
      </c>
      <c r="C720" t="s">
        <v>8506</v>
      </c>
      <c r="D720" s="4">
        <v>24.14</v>
      </c>
      <c r="E720" s="4">
        <v>3.2160000000000002</v>
      </c>
      <c r="F720" s="4">
        <v>1040.08264160156</v>
      </c>
      <c r="G720" s="4">
        <v>230.4</v>
      </c>
      <c r="H720" s="4">
        <v>3.22</v>
      </c>
      <c r="I720" s="4">
        <v>2.19</v>
      </c>
      <c r="J720" s="4">
        <v>8.92</v>
      </c>
      <c r="K720" s="4">
        <v>0.02</v>
      </c>
      <c r="L720" s="4" t="s">
        <v>31</v>
      </c>
      <c r="M720" s="4" t="s">
        <v>31</v>
      </c>
      <c r="N720" s="4" t="s">
        <v>31</v>
      </c>
      <c r="O720" s="4" t="s">
        <v>31</v>
      </c>
      <c r="P720" s="4">
        <v>1040.08</v>
      </c>
      <c r="Q720" s="4">
        <v>80.72</v>
      </c>
      <c r="R720" s="4">
        <v>1.35</v>
      </c>
      <c r="S720" s="4">
        <v>346.99</v>
      </c>
      <c r="T720" s="4">
        <v>293.83</v>
      </c>
      <c r="U720" s="4">
        <v>0.76</v>
      </c>
      <c r="V720" s="4">
        <v>13.98</v>
      </c>
      <c r="W720" s="4">
        <v>7.62</v>
      </c>
      <c r="X720" s="4">
        <v>11.66</v>
      </c>
      <c r="Y720" s="4">
        <v>8.58</v>
      </c>
      <c r="Z720" s="4">
        <v>13.84</v>
      </c>
      <c r="AA720" s="4">
        <v>29.02</v>
      </c>
      <c r="AB720" s="4" t="s">
        <v>31</v>
      </c>
      <c r="AC720" s="4">
        <v>2491.75</v>
      </c>
      <c r="AD720" s="4">
        <v>11.28</v>
      </c>
      <c r="AE720" s="12">
        <v>680</v>
      </c>
      <c r="AF720" s="12">
        <v>86.9</v>
      </c>
      <c r="AG720" s="4">
        <v>86</v>
      </c>
    </row>
    <row r="721" spans="1:33" x14ac:dyDescent="0.25">
      <c r="A721" t="s">
        <v>8507</v>
      </c>
      <c r="B721" t="s">
        <v>8508</v>
      </c>
      <c r="C721" t="s">
        <v>8509</v>
      </c>
      <c r="D721" s="4">
        <v>24.22</v>
      </c>
      <c r="E721" s="4">
        <v>3.2160000000000002</v>
      </c>
      <c r="F721" s="4">
        <v>1041.46044921875</v>
      </c>
      <c r="G721" s="4">
        <v>230.7</v>
      </c>
      <c r="H721" s="4">
        <v>-0.16</v>
      </c>
      <c r="I721" s="4">
        <v>1.61</v>
      </c>
      <c r="J721" s="4">
        <v>14.02</v>
      </c>
      <c r="K721" s="4">
        <v>0.46</v>
      </c>
      <c r="L721" s="4" t="s">
        <v>31</v>
      </c>
      <c r="M721" s="4" t="s">
        <v>31</v>
      </c>
      <c r="N721" s="4" t="s">
        <v>31</v>
      </c>
      <c r="O721" s="4" t="s">
        <v>31</v>
      </c>
      <c r="P721" s="4">
        <v>1041.46</v>
      </c>
      <c r="Q721" s="4">
        <v>80.72</v>
      </c>
      <c r="R721" s="4">
        <v>1.35</v>
      </c>
      <c r="S721" s="4">
        <v>346.99</v>
      </c>
      <c r="T721" s="4">
        <v>293.83</v>
      </c>
      <c r="U721" s="4">
        <v>0.76</v>
      </c>
      <c r="V721" s="4">
        <v>13.98</v>
      </c>
      <c r="W721" s="4">
        <v>7.62</v>
      </c>
      <c r="X721" s="4">
        <v>11.66</v>
      </c>
      <c r="Y721" s="4">
        <v>8.58</v>
      </c>
      <c r="Z721" s="4">
        <v>13.84</v>
      </c>
      <c r="AA721" s="4">
        <v>29.02</v>
      </c>
      <c r="AB721" s="4" t="s">
        <v>31</v>
      </c>
      <c r="AC721" s="4">
        <v>2491.75</v>
      </c>
      <c r="AD721" s="4">
        <v>11.28</v>
      </c>
      <c r="AE721" s="12">
        <v>681</v>
      </c>
      <c r="AF721" s="12">
        <v>87.19</v>
      </c>
      <c r="AG721" s="4">
        <v>86</v>
      </c>
    </row>
    <row r="722" spans="1:33" x14ac:dyDescent="0.25">
      <c r="A722" t="s">
        <v>8510</v>
      </c>
      <c r="B722" t="s">
        <v>8511</v>
      </c>
      <c r="C722" t="s">
        <v>8512</v>
      </c>
      <c r="D722" s="4">
        <v>24.5</v>
      </c>
      <c r="E722" s="4">
        <v>3.2160000000000002</v>
      </c>
      <c r="F722" s="4">
        <v>1042.28918457031</v>
      </c>
      <c r="G722" s="4">
        <v>231.8</v>
      </c>
      <c r="H722" s="4">
        <v>2.27</v>
      </c>
      <c r="I722" s="4">
        <v>2.17</v>
      </c>
      <c r="J722" s="4">
        <v>6.94</v>
      </c>
      <c r="K722" s="4">
        <v>0.01</v>
      </c>
      <c r="L722" s="4" t="s">
        <v>31</v>
      </c>
      <c r="M722" s="4" t="s">
        <v>31</v>
      </c>
      <c r="N722" s="4" t="s">
        <v>31</v>
      </c>
      <c r="O722" s="4" t="s">
        <v>31</v>
      </c>
      <c r="P722" s="4">
        <v>1042.29</v>
      </c>
      <c r="Q722" s="4">
        <v>80.7</v>
      </c>
      <c r="R722" s="4">
        <v>1.36</v>
      </c>
      <c r="S722" s="4">
        <v>457.07</v>
      </c>
      <c r="T722" s="4">
        <v>294.16000000000003</v>
      </c>
      <c r="U722" s="4">
        <v>0.19</v>
      </c>
      <c r="V722" s="4">
        <v>14.04</v>
      </c>
      <c r="W722" s="4">
        <v>5.79</v>
      </c>
      <c r="X722" s="4">
        <v>11.65</v>
      </c>
      <c r="Y722" s="4">
        <v>8.58</v>
      </c>
      <c r="Z722" s="4">
        <v>13.81</v>
      </c>
      <c r="AA722" s="4">
        <v>36.08</v>
      </c>
      <c r="AB722" s="4">
        <v>4.43</v>
      </c>
      <c r="AC722" s="4">
        <v>2502.5</v>
      </c>
      <c r="AD722" s="4">
        <v>14.86</v>
      </c>
      <c r="AE722" s="12">
        <v>682</v>
      </c>
      <c r="AF722" s="12">
        <v>88.2</v>
      </c>
      <c r="AG722" s="4">
        <v>87</v>
      </c>
    </row>
    <row r="723" spans="1:33" x14ac:dyDescent="0.25">
      <c r="A723" t="s">
        <v>8513</v>
      </c>
      <c r="B723" t="s">
        <v>8514</v>
      </c>
      <c r="C723" t="s">
        <v>8515</v>
      </c>
      <c r="D723" s="4">
        <v>24.67</v>
      </c>
      <c r="E723" s="4">
        <v>3.2160000000000002</v>
      </c>
      <c r="F723" s="4">
        <v>1043.26586914062</v>
      </c>
      <c r="G723" s="4">
        <v>232.2</v>
      </c>
      <c r="H723" s="4">
        <v>0.01</v>
      </c>
      <c r="I723" s="4">
        <v>1.66</v>
      </c>
      <c r="J723" s="4">
        <v>10.43</v>
      </c>
      <c r="K723" s="4">
        <v>0.1</v>
      </c>
      <c r="L723" s="4" t="s">
        <v>31</v>
      </c>
      <c r="M723" s="4" t="s">
        <v>31</v>
      </c>
      <c r="N723" s="4" t="s">
        <v>31</v>
      </c>
      <c r="O723" s="4" t="s">
        <v>31</v>
      </c>
      <c r="P723" s="4">
        <v>1043.27</v>
      </c>
      <c r="Q723" s="4">
        <v>80.7</v>
      </c>
      <c r="R723" s="4">
        <v>1.36</v>
      </c>
      <c r="S723" s="4">
        <v>457.07</v>
      </c>
      <c r="T723" s="4">
        <v>294.16000000000003</v>
      </c>
      <c r="U723" s="4">
        <v>0.19</v>
      </c>
      <c r="V723" s="4">
        <v>14.04</v>
      </c>
      <c r="W723" s="4">
        <v>5.79</v>
      </c>
      <c r="X723" s="4">
        <v>11.65</v>
      </c>
      <c r="Y723" s="4">
        <v>8.58</v>
      </c>
      <c r="Z723" s="4">
        <v>13.81</v>
      </c>
      <c r="AA723" s="4">
        <v>36.08</v>
      </c>
      <c r="AB723" s="4">
        <v>4.43</v>
      </c>
      <c r="AC723" s="4">
        <v>2502.5</v>
      </c>
      <c r="AD723" s="4">
        <v>14.86</v>
      </c>
      <c r="AE723" s="12">
        <v>683</v>
      </c>
      <c r="AF723" s="12">
        <v>88.81</v>
      </c>
      <c r="AG723" s="4">
        <v>87</v>
      </c>
    </row>
    <row r="724" spans="1:33" x14ac:dyDescent="0.25">
      <c r="A724" t="s">
        <v>8516</v>
      </c>
      <c r="B724" t="s">
        <v>8517</v>
      </c>
      <c r="C724" t="s">
        <v>8518</v>
      </c>
      <c r="D724" s="4">
        <v>24.54</v>
      </c>
      <c r="E724" s="4">
        <v>3.2160000000000002</v>
      </c>
      <c r="F724" s="4">
        <v>1044.16687011718</v>
      </c>
      <c r="G724" s="4">
        <v>232</v>
      </c>
      <c r="H724" s="4">
        <v>1.26</v>
      </c>
      <c r="I724" s="4">
        <v>2.23</v>
      </c>
      <c r="J724" s="4">
        <v>7.41</v>
      </c>
      <c r="K724" s="4">
        <v>-0.08</v>
      </c>
      <c r="L724" s="4" t="s">
        <v>31</v>
      </c>
      <c r="M724" s="4" t="s">
        <v>31</v>
      </c>
      <c r="N724" s="4" t="s">
        <v>31</v>
      </c>
      <c r="O724" s="4" t="s">
        <v>31</v>
      </c>
      <c r="P724" s="4">
        <v>1044.17</v>
      </c>
      <c r="Q724" s="4">
        <v>80.69</v>
      </c>
      <c r="R724" s="4">
        <v>1.37</v>
      </c>
      <c r="S724" s="4">
        <v>286.31</v>
      </c>
      <c r="T724" s="4">
        <v>294.14</v>
      </c>
      <c r="U724" s="4">
        <v>0.19</v>
      </c>
      <c r="V724" s="4">
        <v>14.04</v>
      </c>
      <c r="W724" s="4">
        <v>9.24</v>
      </c>
      <c r="X724" s="4">
        <v>11.65</v>
      </c>
      <c r="Y724" s="4">
        <v>8.58</v>
      </c>
      <c r="Z724" s="4">
        <v>13.79</v>
      </c>
      <c r="AA724" s="4">
        <v>36.08</v>
      </c>
      <c r="AB724" s="4">
        <v>4.43</v>
      </c>
      <c r="AC724" s="4">
        <v>2516.75</v>
      </c>
      <c r="AD724" s="4">
        <v>9.42</v>
      </c>
      <c r="AE724" s="12">
        <v>684</v>
      </c>
      <c r="AF724" s="12">
        <v>88.34</v>
      </c>
      <c r="AG724" s="4">
        <v>87</v>
      </c>
    </row>
    <row r="725" spans="1:33" x14ac:dyDescent="0.25">
      <c r="A725" t="s">
        <v>8519</v>
      </c>
      <c r="B725" t="s">
        <v>8520</v>
      </c>
      <c r="C725" t="s">
        <v>8521</v>
      </c>
      <c r="D725" s="4">
        <v>24.31</v>
      </c>
      <c r="E725" s="4">
        <v>3.2160000000000002</v>
      </c>
      <c r="F725" s="4">
        <v>1045.60070800781</v>
      </c>
      <c r="G725" s="4">
        <v>232.7</v>
      </c>
      <c r="H725" s="4">
        <v>0.43</v>
      </c>
      <c r="I725" s="4">
        <v>1.1299999999999999</v>
      </c>
      <c r="J725" s="4">
        <v>9.86</v>
      </c>
      <c r="K725" s="4">
        <v>0.03</v>
      </c>
      <c r="L725" s="4" t="s">
        <v>31</v>
      </c>
      <c r="M725" s="4" t="s">
        <v>31</v>
      </c>
      <c r="N725" s="4" t="s">
        <v>31</v>
      </c>
      <c r="O725" s="4" t="s">
        <v>31</v>
      </c>
      <c r="P725" s="4">
        <v>1045.5999999999999</v>
      </c>
      <c r="Q725" s="4">
        <v>80.69</v>
      </c>
      <c r="R725" s="4">
        <v>1.37</v>
      </c>
      <c r="S725" s="4">
        <v>286.31</v>
      </c>
      <c r="T725" s="4">
        <v>294.14</v>
      </c>
      <c r="U725" s="4">
        <v>1.34</v>
      </c>
      <c r="V725" s="4">
        <v>14.11</v>
      </c>
      <c r="W725" s="4">
        <v>9.24</v>
      </c>
      <c r="X725" s="4">
        <v>11.65</v>
      </c>
      <c r="Y725" s="4">
        <v>8.58</v>
      </c>
      <c r="Z725" s="4">
        <v>13.79</v>
      </c>
      <c r="AA725" s="4">
        <v>15.29</v>
      </c>
      <c r="AB725" s="4">
        <v>4.43</v>
      </c>
      <c r="AC725" s="4">
        <v>2516.75</v>
      </c>
      <c r="AD725" s="4">
        <v>9.42</v>
      </c>
      <c r="AE725" s="12">
        <v>685</v>
      </c>
      <c r="AF725" s="12">
        <v>87.52</v>
      </c>
      <c r="AG725" s="4">
        <v>87</v>
      </c>
    </row>
    <row r="726" spans="1:33" x14ac:dyDescent="0.25">
      <c r="A726" t="s">
        <v>8522</v>
      </c>
      <c r="B726" t="s">
        <v>8523</v>
      </c>
      <c r="C726" t="s">
        <v>8524</v>
      </c>
      <c r="D726" s="4">
        <v>23.63</v>
      </c>
      <c r="E726" s="4">
        <v>3.2160000000000002</v>
      </c>
      <c r="F726" s="4">
        <v>1046.41296386718</v>
      </c>
      <c r="G726" s="4">
        <v>233.1</v>
      </c>
      <c r="H726" s="4">
        <v>2.5099999999999998</v>
      </c>
      <c r="I726" s="4">
        <v>2.71</v>
      </c>
      <c r="J726" s="4">
        <v>12.39</v>
      </c>
      <c r="K726" s="4">
        <v>0.13</v>
      </c>
      <c r="L726" s="4" t="s">
        <v>31</v>
      </c>
      <c r="M726" s="4" t="s">
        <v>31</v>
      </c>
      <c r="N726" s="4" t="s">
        <v>31</v>
      </c>
      <c r="O726" s="4" t="s">
        <v>31</v>
      </c>
      <c r="P726" s="4">
        <v>1046.4100000000001</v>
      </c>
      <c r="Q726" s="4">
        <v>80.69</v>
      </c>
      <c r="R726" s="4">
        <v>1.37</v>
      </c>
      <c r="S726" s="4">
        <v>286.31</v>
      </c>
      <c r="T726" s="4">
        <v>294.14</v>
      </c>
      <c r="U726" s="4">
        <v>1.34</v>
      </c>
      <c r="V726" s="4">
        <v>14.11</v>
      </c>
      <c r="W726" s="4">
        <v>9.24</v>
      </c>
      <c r="X726" s="4">
        <v>11.65</v>
      </c>
      <c r="Y726" s="4">
        <v>8.58</v>
      </c>
      <c r="Z726" s="4">
        <v>13.79</v>
      </c>
      <c r="AA726" s="4">
        <v>15.29</v>
      </c>
      <c r="AB726" s="4">
        <v>4.43</v>
      </c>
      <c r="AC726" s="4">
        <v>2516.75</v>
      </c>
      <c r="AD726" s="4">
        <v>9.42</v>
      </c>
      <c r="AE726" s="12">
        <v>686</v>
      </c>
      <c r="AF726" s="12">
        <v>85.07</v>
      </c>
      <c r="AG726" s="4">
        <v>87</v>
      </c>
    </row>
    <row r="727" spans="1:33" x14ac:dyDescent="0.25">
      <c r="A727" t="s">
        <v>8525</v>
      </c>
      <c r="B727" t="s">
        <v>8526</v>
      </c>
      <c r="C727" t="s">
        <v>8527</v>
      </c>
      <c r="D727" s="4">
        <v>24.12</v>
      </c>
      <c r="E727" s="4">
        <v>3.2160000000000002</v>
      </c>
      <c r="F727" s="4">
        <v>1047.39733886718</v>
      </c>
      <c r="G727" s="4">
        <v>234.2</v>
      </c>
      <c r="H727" s="4">
        <v>-0.28999999999999998</v>
      </c>
      <c r="I727" s="4">
        <v>1.7</v>
      </c>
      <c r="J727" s="4">
        <v>9.27</v>
      </c>
      <c r="K727" s="4">
        <v>-0.02</v>
      </c>
      <c r="L727" s="4" t="s">
        <v>31</v>
      </c>
      <c r="M727" s="4" t="s">
        <v>31</v>
      </c>
      <c r="N727" s="4" t="s">
        <v>31</v>
      </c>
      <c r="O727" s="4" t="s">
        <v>31</v>
      </c>
      <c r="P727" s="4">
        <v>1047.4000000000001</v>
      </c>
      <c r="Q727" s="4">
        <v>80.67</v>
      </c>
      <c r="R727" s="4">
        <v>1.38</v>
      </c>
      <c r="S727" s="4">
        <v>456.35</v>
      </c>
      <c r="T727" s="4">
        <v>294.47000000000003</v>
      </c>
      <c r="U727" s="4">
        <v>0.93</v>
      </c>
      <c r="V727" s="4">
        <v>14.16</v>
      </c>
      <c r="W727" s="4">
        <v>5.8</v>
      </c>
      <c r="X727" s="4">
        <v>11.65</v>
      </c>
      <c r="Y727" s="4">
        <v>8.58</v>
      </c>
      <c r="Z727" s="4">
        <v>13.76</v>
      </c>
      <c r="AA727" s="4">
        <v>36.08</v>
      </c>
      <c r="AB727" s="4" t="s">
        <v>31</v>
      </c>
      <c r="AC727" s="4">
        <v>2475.5</v>
      </c>
      <c r="AD727" s="4">
        <v>15.01</v>
      </c>
      <c r="AE727" s="12">
        <v>687</v>
      </c>
      <c r="AF727" s="12">
        <v>86.83</v>
      </c>
      <c r="AG727" s="4">
        <v>86</v>
      </c>
    </row>
    <row r="728" spans="1:33" x14ac:dyDescent="0.25">
      <c r="A728" t="s">
        <v>8528</v>
      </c>
      <c r="B728" t="s">
        <v>8529</v>
      </c>
      <c r="C728" t="s">
        <v>8530</v>
      </c>
      <c r="D728" s="4">
        <v>24.3</v>
      </c>
      <c r="E728" s="4">
        <v>3.2160000000000002</v>
      </c>
      <c r="F728" s="4">
        <v>1048.361328125</v>
      </c>
      <c r="G728" s="4">
        <v>236.8</v>
      </c>
      <c r="H728" s="4">
        <v>1.46</v>
      </c>
      <c r="I728" s="4">
        <v>3.18</v>
      </c>
      <c r="J728" s="4">
        <v>8.4700000000000006</v>
      </c>
      <c r="K728" s="4">
        <v>-0.05</v>
      </c>
      <c r="L728" s="4" t="s">
        <v>31</v>
      </c>
      <c r="M728" s="4" t="s">
        <v>31</v>
      </c>
      <c r="N728" s="4" t="s">
        <v>31</v>
      </c>
      <c r="O728" s="4" t="s">
        <v>31</v>
      </c>
      <c r="P728" s="4">
        <v>1048.3599999999999</v>
      </c>
      <c r="Q728" s="4">
        <v>80.67</v>
      </c>
      <c r="R728" s="4">
        <v>1.38</v>
      </c>
      <c r="S728" s="4">
        <v>456.35</v>
      </c>
      <c r="T728" s="4">
        <v>294.47000000000003</v>
      </c>
      <c r="U728" s="4">
        <v>0.93</v>
      </c>
      <c r="V728" s="4">
        <v>14.16</v>
      </c>
      <c r="W728" s="4">
        <v>5.8</v>
      </c>
      <c r="X728" s="4">
        <v>11.65</v>
      </c>
      <c r="Y728" s="4">
        <v>8.58</v>
      </c>
      <c r="Z728" s="4">
        <v>13.76</v>
      </c>
      <c r="AA728" s="4">
        <v>36.08</v>
      </c>
      <c r="AB728" s="4" t="s">
        <v>31</v>
      </c>
      <c r="AC728" s="4">
        <v>2475.5</v>
      </c>
      <c r="AD728" s="4">
        <v>15.01</v>
      </c>
      <c r="AE728" s="12">
        <v>688</v>
      </c>
      <c r="AF728" s="12">
        <v>87.48</v>
      </c>
      <c r="AG728" s="4">
        <v>86</v>
      </c>
    </row>
    <row r="729" spans="1:33" x14ac:dyDescent="0.25">
      <c r="A729" t="s">
        <v>8531</v>
      </c>
      <c r="B729" t="s">
        <v>8532</v>
      </c>
      <c r="C729" t="s">
        <v>8533</v>
      </c>
      <c r="D729" s="4">
        <v>24.37</v>
      </c>
      <c r="E729" s="4">
        <v>3.2160000000000002</v>
      </c>
      <c r="F729" s="4">
        <v>1049.33935546875</v>
      </c>
      <c r="G729" s="4">
        <v>238.6</v>
      </c>
      <c r="H729" s="4">
        <v>-0.43</v>
      </c>
      <c r="I729" s="4">
        <v>1.34</v>
      </c>
      <c r="J729" s="4">
        <v>8.58</v>
      </c>
      <c r="K729" s="4">
        <v>-0.1</v>
      </c>
      <c r="L729" s="4" t="s">
        <v>31</v>
      </c>
      <c r="M729" s="4" t="s">
        <v>31</v>
      </c>
      <c r="N729" s="4" t="s">
        <v>31</v>
      </c>
      <c r="O729" s="4" t="s">
        <v>31</v>
      </c>
      <c r="P729" s="4">
        <v>1049.3399999999999</v>
      </c>
      <c r="Q729" s="4">
        <v>80.66</v>
      </c>
      <c r="R729" s="4">
        <v>1.39</v>
      </c>
      <c r="S729" s="4">
        <v>351.38</v>
      </c>
      <c r="T729" s="4">
        <v>294.58</v>
      </c>
      <c r="U729" s="4">
        <v>0.93</v>
      </c>
      <c r="V729" s="4">
        <v>14.16</v>
      </c>
      <c r="W729" s="4">
        <v>7.53</v>
      </c>
      <c r="X729" s="4">
        <v>11.65</v>
      </c>
      <c r="Y729" s="4">
        <v>8.58</v>
      </c>
      <c r="Z729" s="4">
        <v>13.74</v>
      </c>
      <c r="AA729" s="4">
        <v>36.08</v>
      </c>
      <c r="AB729" s="4" t="s">
        <v>31</v>
      </c>
      <c r="AC729" s="4">
        <v>2505.5</v>
      </c>
      <c r="AD729" s="4">
        <v>11.42</v>
      </c>
      <c r="AE729" s="12">
        <v>689</v>
      </c>
      <c r="AF729" s="12">
        <v>87.73</v>
      </c>
      <c r="AG729" s="4">
        <v>86</v>
      </c>
    </row>
    <row r="730" spans="1:33" x14ac:dyDescent="0.25">
      <c r="A730" t="s">
        <v>8534</v>
      </c>
      <c r="B730" t="s">
        <v>8535</v>
      </c>
      <c r="C730" t="s">
        <v>8536</v>
      </c>
      <c r="D730" s="4">
        <v>24.33</v>
      </c>
      <c r="E730" s="4">
        <v>3.2160000000000002</v>
      </c>
      <c r="F730" s="4">
        <v>1050.41467285156</v>
      </c>
      <c r="G730" s="4">
        <v>240</v>
      </c>
      <c r="H730" s="4">
        <v>3.58</v>
      </c>
      <c r="I730" s="4">
        <v>1.88</v>
      </c>
      <c r="J730" s="4">
        <v>9.0299999999999994</v>
      </c>
      <c r="K730" s="4">
        <v>-0.08</v>
      </c>
      <c r="L730" s="4" t="s">
        <v>31</v>
      </c>
      <c r="M730" s="4" t="s">
        <v>31</v>
      </c>
      <c r="N730" s="4" t="s">
        <v>31</v>
      </c>
      <c r="O730" s="4" t="s">
        <v>31</v>
      </c>
      <c r="P730" s="4">
        <v>1050.4100000000001</v>
      </c>
      <c r="Q730" s="4">
        <v>80.66</v>
      </c>
      <c r="R730" s="4">
        <v>1.39</v>
      </c>
      <c r="S730" s="4">
        <v>351.38</v>
      </c>
      <c r="T730" s="4">
        <v>294.58</v>
      </c>
      <c r="U730" s="4">
        <v>0.73</v>
      </c>
      <c r="V730" s="4">
        <v>14.23</v>
      </c>
      <c r="W730" s="4">
        <v>7.53</v>
      </c>
      <c r="X730" s="4">
        <v>11.65</v>
      </c>
      <c r="Y730" s="4">
        <v>8.58</v>
      </c>
      <c r="Z730" s="4">
        <v>13.74</v>
      </c>
      <c r="AA730" s="4">
        <v>21.18</v>
      </c>
      <c r="AB730" s="4" t="s">
        <v>31</v>
      </c>
      <c r="AC730" s="4">
        <v>2505.5</v>
      </c>
      <c r="AD730" s="4">
        <v>11.42</v>
      </c>
      <c r="AE730" s="12">
        <v>690</v>
      </c>
      <c r="AF730" s="12">
        <v>87.59</v>
      </c>
      <c r="AG730" s="4">
        <v>87</v>
      </c>
    </row>
    <row r="731" spans="1:33" x14ac:dyDescent="0.25">
      <c r="A731" t="s">
        <v>8537</v>
      </c>
      <c r="B731" t="s">
        <v>8538</v>
      </c>
      <c r="C731" t="s">
        <v>8539</v>
      </c>
      <c r="D731" s="4">
        <v>24.11</v>
      </c>
      <c r="E731" s="4">
        <v>3.2160000000000002</v>
      </c>
      <c r="F731" s="4">
        <v>1051.19360351562</v>
      </c>
      <c r="G731" s="4">
        <v>241.4</v>
      </c>
      <c r="H731" s="4">
        <v>-0.52</v>
      </c>
      <c r="I731" s="4">
        <v>1.02</v>
      </c>
      <c r="J731" s="4">
        <v>9.83</v>
      </c>
      <c r="K731" s="4">
        <v>0.03</v>
      </c>
      <c r="L731" s="4" t="s">
        <v>31</v>
      </c>
      <c r="M731" s="4" t="s">
        <v>31</v>
      </c>
      <c r="N731" s="4" t="s">
        <v>31</v>
      </c>
      <c r="O731" s="4" t="s">
        <v>31</v>
      </c>
      <c r="P731" s="4">
        <v>1051.19</v>
      </c>
      <c r="Q731" s="4">
        <v>80.66</v>
      </c>
      <c r="R731" s="4">
        <v>1.39</v>
      </c>
      <c r="S731" s="4">
        <v>351.38</v>
      </c>
      <c r="T731" s="4">
        <v>294.58</v>
      </c>
      <c r="U731" s="4">
        <v>0.73</v>
      </c>
      <c r="V731" s="4">
        <v>14.23</v>
      </c>
      <c r="W731" s="4">
        <v>7.53</v>
      </c>
      <c r="X731" s="4">
        <v>11.65</v>
      </c>
      <c r="Y731" s="4">
        <v>8.58</v>
      </c>
      <c r="Z731" s="4">
        <v>13.74</v>
      </c>
      <c r="AA731" s="4">
        <v>21.18</v>
      </c>
      <c r="AB731" s="4" t="s">
        <v>31</v>
      </c>
      <c r="AC731" s="4">
        <v>2505.5</v>
      </c>
      <c r="AD731" s="4">
        <v>11.42</v>
      </c>
      <c r="AE731" s="12">
        <v>691</v>
      </c>
      <c r="AF731" s="12">
        <v>86.8</v>
      </c>
      <c r="AG731" s="4">
        <v>87</v>
      </c>
    </row>
    <row r="732" spans="1:33" x14ac:dyDescent="0.25">
      <c r="A732" t="s">
        <v>8540</v>
      </c>
      <c r="B732" t="s">
        <v>8541</v>
      </c>
      <c r="C732" t="s">
        <v>8542</v>
      </c>
      <c r="D732" s="4">
        <v>23.45</v>
      </c>
      <c r="E732" s="4">
        <v>3.2160000000000002</v>
      </c>
      <c r="F732" s="4">
        <v>1051.82250976562</v>
      </c>
      <c r="G732" s="4">
        <v>243.1</v>
      </c>
      <c r="H732" s="4">
        <v>1.43</v>
      </c>
      <c r="I732" s="4">
        <v>2.0099999999999998</v>
      </c>
      <c r="J732" s="4">
        <v>10.11</v>
      </c>
      <c r="K732" s="4">
        <v>0.16</v>
      </c>
      <c r="L732" s="4" t="s">
        <v>31</v>
      </c>
      <c r="M732" s="4" t="s">
        <v>31</v>
      </c>
      <c r="N732" s="4" t="s">
        <v>31</v>
      </c>
      <c r="O732" s="4" t="s">
        <v>31</v>
      </c>
      <c r="P732" s="4">
        <v>1051.82</v>
      </c>
      <c r="Q732" s="4">
        <v>80.64</v>
      </c>
      <c r="R732" s="4">
        <v>1.4</v>
      </c>
      <c r="S732" s="4">
        <v>356.96</v>
      </c>
      <c r="T732" s="4">
        <v>294.70999999999998</v>
      </c>
      <c r="U732" s="4">
        <v>1.8</v>
      </c>
      <c r="V732" s="4">
        <v>14.28</v>
      </c>
      <c r="W732" s="4">
        <v>7.41</v>
      </c>
      <c r="X732" s="4">
        <v>11.65</v>
      </c>
      <c r="Y732" s="4">
        <v>8.59</v>
      </c>
      <c r="Z732" s="4">
        <v>13.72</v>
      </c>
      <c r="AA732" s="4">
        <v>22.75</v>
      </c>
      <c r="AB732" s="4" t="s">
        <v>31</v>
      </c>
      <c r="AC732" s="4">
        <v>2464</v>
      </c>
      <c r="AD732" s="4">
        <v>11.74</v>
      </c>
      <c r="AE732" s="12">
        <v>692</v>
      </c>
      <c r="AF732" s="12">
        <v>84.42</v>
      </c>
      <c r="AG732" s="4">
        <v>85</v>
      </c>
    </row>
    <row r="733" spans="1:33" x14ac:dyDescent="0.25">
      <c r="A733" t="s">
        <v>8543</v>
      </c>
      <c r="B733" t="s">
        <v>8544</v>
      </c>
      <c r="C733" t="s">
        <v>8545</v>
      </c>
      <c r="D733" s="4">
        <v>23.85</v>
      </c>
      <c r="E733" s="4">
        <v>3.2160000000000002</v>
      </c>
      <c r="F733" s="4">
        <v>1052.73303222656</v>
      </c>
      <c r="G733" s="4">
        <v>245.6</v>
      </c>
      <c r="H733" s="4">
        <v>-0.89</v>
      </c>
      <c r="I733" s="4">
        <v>1.75</v>
      </c>
      <c r="J733" s="4">
        <v>4.2</v>
      </c>
      <c r="K733" s="4">
        <v>-0.51</v>
      </c>
      <c r="L733" s="4" t="s">
        <v>31</v>
      </c>
      <c r="M733" s="4" t="s">
        <v>31</v>
      </c>
      <c r="N733" s="4" t="s">
        <v>31</v>
      </c>
      <c r="O733" s="4" t="s">
        <v>31</v>
      </c>
      <c r="P733" s="4">
        <v>1052.73</v>
      </c>
      <c r="Q733" s="4">
        <v>80.64</v>
      </c>
      <c r="R733" s="4">
        <v>1.4</v>
      </c>
      <c r="S733" s="4">
        <v>356.96</v>
      </c>
      <c r="T733" s="4">
        <v>294.70999999999998</v>
      </c>
      <c r="U733" s="4">
        <v>1.8</v>
      </c>
      <c r="V733" s="4">
        <v>14.28</v>
      </c>
      <c r="W733" s="4">
        <v>7.41</v>
      </c>
      <c r="X733" s="4">
        <v>11.65</v>
      </c>
      <c r="Y733" s="4">
        <v>8.59</v>
      </c>
      <c r="Z733" s="4">
        <v>13.72</v>
      </c>
      <c r="AA733" s="4">
        <v>22.75</v>
      </c>
      <c r="AB733" s="4" t="s">
        <v>31</v>
      </c>
      <c r="AC733" s="4">
        <v>2464</v>
      </c>
      <c r="AD733" s="4">
        <v>11.74</v>
      </c>
      <c r="AE733" s="12">
        <v>693</v>
      </c>
      <c r="AF733" s="12">
        <v>85.86</v>
      </c>
      <c r="AG733" s="4">
        <v>85</v>
      </c>
    </row>
    <row r="734" spans="1:33" x14ac:dyDescent="0.25">
      <c r="A734" t="s">
        <v>8546</v>
      </c>
      <c r="B734" t="s">
        <v>8547</v>
      </c>
      <c r="C734" t="s">
        <v>8548</v>
      </c>
      <c r="D734" s="4">
        <v>23.88</v>
      </c>
      <c r="E734" s="4">
        <v>3.2160000000000002</v>
      </c>
      <c r="F734" s="4">
        <v>1054.00366210937</v>
      </c>
      <c r="G734" s="4">
        <v>246.2</v>
      </c>
      <c r="H734" s="4">
        <v>-0.17</v>
      </c>
      <c r="I734" s="4">
        <v>1.2</v>
      </c>
      <c r="J734" s="4">
        <v>10.34</v>
      </c>
      <c r="K734" s="4">
        <v>0.15</v>
      </c>
      <c r="L734" s="4" t="s">
        <v>31</v>
      </c>
      <c r="M734" s="4" t="s">
        <v>31</v>
      </c>
      <c r="N734" s="4" t="s">
        <v>31</v>
      </c>
      <c r="O734" s="4" t="s">
        <v>31</v>
      </c>
      <c r="P734" s="4">
        <v>1054</v>
      </c>
      <c r="Q734" s="4">
        <v>80.62</v>
      </c>
      <c r="R734" s="4">
        <v>1.41</v>
      </c>
      <c r="S734" s="4">
        <v>457.3</v>
      </c>
      <c r="T734" s="4">
        <v>295.02999999999997</v>
      </c>
      <c r="U734" s="4">
        <v>0.03</v>
      </c>
      <c r="V734" s="4">
        <v>14.34</v>
      </c>
      <c r="W734" s="4">
        <v>5.78</v>
      </c>
      <c r="X734" s="4">
        <v>11.65</v>
      </c>
      <c r="Y734" s="4">
        <v>8.59</v>
      </c>
      <c r="Z734" s="4">
        <v>13.69</v>
      </c>
      <c r="AA734" s="4">
        <v>22.75</v>
      </c>
      <c r="AB734" s="4" t="s">
        <v>31</v>
      </c>
      <c r="AC734" s="4">
        <v>2471.75</v>
      </c>
      <c r="AD734" s="4">
        <v>14.7</v>
      </c>
      <c r="AE734" s="12">
        <v>694</v>
      </c>
      <c r="AF734" s="12">
        <v>85.97</v>
      </c>
      <c r="AG734" s="4">
        <v>86</v>
      </c>
    </row>
    <row r="735" spans="1:33" x14ac:dyDescent="0.25">
      <c r="A735" t="s">
        <v>8549</v>
      </c>
      <c r="B735" t="s">
        <v>8550</v>
      </c>
      <c r="C735" t="s">
        <v>8551</v>
      </c>
      <c r="D735" s="4">
        <v>24</v>
      </c>
      <c r="E735" s="4">
        <v>3.2160000000000002</v>
      </c>
      <c r="F735" s="4">
        <v>1054.8388671875</v>
      </c>
      <c r="G735" s="4">
        <v>247.9</v>
      </c>
      <c r="H735" s="4">
        <v>4.3</v>
      </c>
      <c r="I735" s="4">
        <v>3</v>
      </c>
      <c r="J735" s="4">
        <v>7.39</v>
      </c>
      <c r="K735" s="4">
        <v>-0.06</v>
      </c>
      <c r="L735" s="4" t="s">
        <v>31</v>
      </c>
      <c r="M735" s="4" t="s">
        <v>31</v>
      </c>
      <c r="N735" s="4" t="s">
        <v>31</v>
      </c>
      <c r="O735" s="4" t="s">
        <v>31</v>
      </c>
      <c r="P735" s="4">
        <v>1054.8399999999999</v>
      </c>
      <c r="Q735" s="4">
        <v>80.62</v>
      </c>
      <c r="R735" s="4">
        <v>1.41</v>
      </c>
      <c r="S735" s="4">
        <v>457.3</v>
      </c>
      <c r="T735" s="4">
        <v>295.02999999999997</v>
      </c>
      <c r="U735" s="4">
        <v>0.03</v>
      </c>
      <c r="V735" s="4">
        <v>14.34</v>
      </c>
      <c r="W735" s="4">
        <v>5.78</v>
      </c>
      <c r="X735" s="4">
        <v>11.65</v>
      </c>
      <c r="Y735" s="4">
        <v>8.59</v>
      </c>
      <c r="Z735" s="4">
        <v>13.69</v>
      </c>
      <c r="AA735" s="4">
        <v>35.29</v>
      </c>
      <c r="AB735" s="4" t="s">
        <v>31</v>
      </c>
      <c r="AC735" s="4">
        <v>2471.75</v>
      </c>
      <c r="AD735" s="4">
        <v>14.7</v>
      </c>
      <c r="AE735" s="12">
        <v>695</v>
      </c>
      <c r="AF735" s="12">
        <v>86.4</v>
      </c>
      <c r="AG735" s="4">
        <v>86</v>
      </c>
    </row>
    <row r="736" spans="1:33" x14ac:dyDescent="0.25">
      <c r="A736" t="s">
        <v>8552</v>
      </c>
      <c r="B736" t="s">
        <v>8553</v>
      </c>
      <c r="C736" t="s">
        <v>8554</v>
      </c>
      <c r="D736" s="4">
        <v>24.11</v>
      </c>
      <c r="E736" s="4">
        <v>3.2160000000000002</v>
      </c>
      <c r="F736" s="4">
        <v>1055.46240234375</v>
      </c>
      <c r="G736" s="4">
        <v>249.5</v>
      </c>
      <c r="H736" s="4">
        <v>1.77</v>
      </c>
      <c r="I736" s="4">
        <v>0.65</v>
      </c>
      <c r="J736" s="4">
        <v>10.27</v>
      </c>
      <c r="K736" s="4">
        <v>0.03</v>
      </c>
      <c r="L736" s="4" t="s">
        <v>31</v>
      </c>
      <c r="M736" s="4" t="s">
        <v>31</v>
      </c>
      <c r="N736" s="4" t="s">
        <v>31</v>
      </c>
      <c r="O736" s="4" t="s">
        <v>31</v>
      </c>
      <c r="P736" s="4">
        <v>1055.46</v>
      </c>
      <c r="Q736" s="4">
        <v>80.62</v>
      </c>
      <c r="R736" s="4">
        <v>1.41</v>
      </c>
      <c r="S736" s="4">
        <v>457.3</v>
      </c>
      <c r="T736" s="4">
        <v>295.02999999999997</v>
      </c>
      <c r="U736" s="4">
        <v>0.03</v>
      </c>
      <c r="V736" s="4">
        <v>14.34</v>
      </c>
      <c r="W736" s="4">
        <v>5.78</v>
      </c>
      <c r="X736" s="4">
        <v>11.65</v>
      </c>
      <c r="Y736" s="4">
        <v>8.59</v>
      </c>
      <c r="Z736" s="4">
        <v>13.69</v>
      </c>
      <c r="AA736" s="4">
        <v>35.29</v>
      </c>
      <c r="AB736" s="4" t="s">
        <v>31</v>
      </c>
      <c r="AC736" s="4">
        <v>2471.75</v>
      </c>
      <c r="AD736" s="4">
        <v>14.7</v>
      </c>
      <c r="AE736" s="12">
        <v>696</v>
      </c>
      <c r="AF736" s="12">
        <v>86.8</v>
      </c>
      <c r="AG736" s="4">
        <v>86</v>
      </c>
    </row>
    <row r="737" spans="1:33" x14ac:dyDescent="0.25">
      <c r="A737" t="s">
        <v>8555</v>
      </c>
      <c r="B737" t="s">
        <v>8556</v>
      </c>
      <c r="C737" t="s">
        <v>8557</v>
      </c>
      <c r="D737" s="4">
        <v>23.64</v>
      </c>
      <c r="E737" s="4">
        <v>3.2160000000000002</v>
      </c>
      <c r="F737" s="4">
        <v>1056.55810546875</v>
      </c>
      <c r="G737" s="4">
        <v>248.9</v>
      </c>
      <c r="H737" s="4">
        <v>4.05</v>
      </c>
      <c r="I737" s="4">
        <v>2.0699999999999998</v>
      </c>
      <c r="J737" s="4">
        <v>11.42</v>
      </c>
      <c r="K737" s="4">
        <v>0.27</v>
      </c>
      <c r="L737" s="4" t="s">
        <v>31</v>
      </c>
      <c r="M737" s="4" t="s">
        <v>31</v>
      </c>
      <c r="N737" s="4" t="s">
        <v>31</v>
      </c>
      <c r="O737" s="4" t="s">
        <v>31</v>
      </c>
      <c r="P737" s="4">
        <v>1056.56</v>
      </c>
      <c r="Q737" s="4">
        <v>80.62</v>
      </c>
      <c r="R737" s="4">
        <v>1.41</v>
      </c>
      <c r="S737" s="4">
        <v>134.94</v>
      </c>
      <c r="T737" s="4">
        <v>294.70999999999998</v>
      </c>
      <c r="U737" s="4">
        <v>1.8</v>
      </c>
      <c r="V737" s="4">
        <v>14.4</v>
      </c>
      <c r="W737" s="4">
        <v>19.600000000000001</v>
      </c>
      <c r="X737" s="4">
        <v>11.65</v>
      </c>
      <c r="Y737" s="4">
        <v>8.58</v>
      </c>
      <c r="Z737" s="4">
        <v>13.71</v>
      </c>
      <c r="AA737" s="4">
        <v>7.06</v>
      </c>
      <c r="AB737" s="4" t="s">
        <v>31</v>
      </c>
      <c r="AC737" s="4">
        <v>2406.75</v>
      </c>
      <c r="AD737" s="4">
        <v>4.3899999999999997</v>
      </c>
      <c r="AE737" s="12">
        <v>697</v>
      </c>
      <c r="AF737" s="12">
        <v>85.1</v>
      </c>
      <c r="AG737" s="4">
        <v>85</v>
      </c>
    </row>
    <row r="738" spans="1:33" x14ac:dyDescent="0.25">
      <c r="A738" t="s">
        <v>8558</v>
      </c>
      <c r="B738" t="s">
        <v>8559</v>
      </c>
      <c r="C738" t="s">
        <v>8560</v>
      </c>
      <c r="D738" s="4">
        <v>22.72</v>
      </c>
      <c r="E738" s="4">
        <v>3.2160000000000002</v>
      </c>
      <c r="F738" s="4">
        <v>1057.17993164062</v>
      </c>
      <c r="G738" s="4">
        <v>248.4</v>
      </c>
      <c r="H738" s="4">
        <v>-2.93</v>
      </c>
      <c r="I738" s="4">
        <v>1.38</v>
      </c>
      <c r="J738" s="4">
        <v>7.19</v>
      </c>
      <c r="K738" s="4">
        <v>7.0000000000000007E-2</v>
      </c>
      <c r="L738" s="4" t="s">
        <v>31</v>
      </c>
      <c r="M738" s="4" t="s">
        <v>31</v>
      </c>
      <c r="N738" s="4" t="s">
        <v>31</v>
      </c>
      <c r="O738" s="4" t="s">
        <v>31</v>
      </c>
      <c r="P738" s="4">
        <v>1057.18</v>
      </c>
      <c r="Q738" s="4">
        <v>80.62</v>
      </c>
      <c r="R738" s="4">
        <v>1.41</v>
      </c>
      <c r="S738" s="4">
        <v>134.94</v>
      </c>
      <c r="T738" s="4">
        <v>294.70999999999998</v>
      </c>
      <c r="U738" s="4">
        <v>1.8</v>
      </c>
      <c r="V738" s="4">
        <v>14.4</v>
      </c>
      <c r="W738" s="4">
        <v>19.600000000000001</v>
      </c>
      <c r="X738" s="4">
        <v>11.65</v>
      </c>
      <c r="Y738" s="4">
        <v>8.58</v>
      </c>
      <c r="Z738" s="4">
        <v>13.71</v>
      </c>
      <c r="AA738" s="4">
        <v>7.06</v>
      </c>
      <c r="AB738" s="4" t="s">
        <v>31</v>
      </c>
      <c r="AC738" s="4">
        <v>2406.75</v>
      </c>
      <c r="AD738" s="4">
        <v>4.3899999999999997</v>
      </c>
      <c r="AE738" s="12">
        <v>698</v>
      </c>
      <c r="AF738" s="12">
        <v>81.790000000000006</v>
      </c>
      <c r="AG738" s="4">
        <v>85</v>
      </c>
    </row>
    <row r="739" spans="1:33" x14ac:dyDescent="0.25">
      <c r="A739" t="s">
        <v>8561</v>
      </c>
      <c r="B739" t="s">
        <v>8562</v>
      </c>
      <c r="C739" t="s">
        <v>8563</v>
      </c>
      <c r="D739" s="4">
        <v>22.6</v>
      </c>
      <c r="E739" s="4">
        <v>3.2160000000000002</v>
      </c>
      <c r="F739" s="4">
        <v>1058.09252929687</v>
      </c>
      <c r="G739" s="4">
        <v>249.7</v>
      </c>
      <c r="H739" s="4">
        <v>2.34</v>
      </c>
      <c r="I739" s="4">
        <v>2.5499999999999998</v>
      </c>
      <c r="J739" s="4">
        <v>5.93</v>
      </c>
      <c r="K739" s="4">
        <v>-0.28000000000000003</v>
      </c>
      <c r="L739" s="4" t="s">
        <v>31</v>
      </c>
      <c r="M739" s="4" t="s">
        <v>31</v>
      </c>
      <c r="N739" s="4" t="s">
        <v>31</v>
      </c>
      <c r="O739" s="4" t="s">
        <v>31</v>
      </c>
      <c r="P739" s="4">
        <v>1058.0899999999999</v>
      </c>
      <c r="Q739" s="4">
        <v>80.61</v>
      </c>
      <c r="R739" s="4">
        <v>1.42</v>
      </c>
      <c r="S739" s="4">
        <v>255.24</v>
      </c>
      <c r="T739" s="4">
        <v>294.63</v>
      </c>
      <c r="U739" s="4">
        <v>1.8</v>
      </c>
      <c r="V739" s="4">
        <v>14.4</v>
      </c>
      <c r="W739" s="4">
        <v>10.36</v>
      </c>
      <c r="X739" s="4">
        <v>11.65</v>
      </c>
      <c r="Y739" s="4">
        <v>8.59</v>
      </c>
      <c r="Z739" s="4">
        <v>13.7</v>
      </c>
      <c r="AA739" s="4">
        <v>7.06</v>
      </c>
      <c r="AB739" s="4" t="s">
        <v>31</v>
      </c>
      <c r="AC739" s="4">
        <v>2350</v>
      </c>
      <c r="AD739" s="4">
        <v>8.1999999999999993</v>
      </c>
      <c r="AE739" s="12">
        <v>699</v>
      </c>
      <c r="AF739" s="12">
        <v>81.36</v>
      </c>
      <c r="AG739" s="4">
        <v>85</v>
      </c>
    </row>
    <row r="740" spans="1:33" x14ac:dyDescent="0.25">
      <c r="A740" t="s">
        <v>8564</v>
      </c>
      <c r="B740" t="s">
        <v>8565</v>
      </c>
      <c r="C740" t="s">
        <v>8566</v>
      </c>
      <c r="D740" s="4">
        <v>22.68</v>
      </c>
      <c r="E740" s="4">
        <v>3.2160000000000002</v>
      </c>
      <c r="F740" s="4">
        <v>1058.67468261718</v>
      </c>
      <c r="G740" s="4">
        <v>248.1</v>
      </c>
      <c r="H740" s="4">
        <v>0.91</v>
      </c>
      <c r="I740" s="4">
        <v>1.39</v>
      </c>
      <c r="J740" s="4">
        <v>10.16</v>
      </c>
      <c r="K740" s="4">
        <v>0.14000000000000001</v>
      </c>
      <c r="L740" s="4" t="s">
        <v>31</v>
      </c>
      <c r="M740" s="4" t="s">
        <v>31</v>
      </c>
      <c r="N740" s="4" t="s">
        <v>31</v>
      </c>
      <c r="O740" s="4" t="s">
        <v>31</v>
      </c>
      <c r="P740" s="4">
        <v>1058.67</v>
      </c>
      <c r="Q740" s="4">
        <v>80.61</v>
      </c>
      <c r="R740" s="4">
        <v>1.42</v>
      </c>
      <c r="S740" s="4">
        <v>255.24</v>
      </c>
      <c r="T740" s="4">
        <v>294.63</v>
      </c>
      <c r="U740" s="4">
        <v>0.36</v>
      </c>
      <c r="V740" s="4">
        <v>14.46</v>
      </c>
      <c r="W740" s="4">
        <v>10.36</v>
      </c>
      <c r="X740" s="4">
        <v>11.65</v>
      </c>
      <c r="Y740" s="4">
        <v>8.59</v>
      </c>
      <c r="Z740" s="4">
        <v>13.7</v>
      </c>
      <c r="AA740" s="4">
        <v>6.67</v>
      </c>
      <c r="AB740" s="4" t="s">
        <v>31</v>
      </c>
      <c r="AC740" s="4">
        <v>2350</v>
      </c>
      <c r="AD740" s="4">
        <v>8.1999999999999993</v>
      </c>
      <c r="AE740" s="12">
        <v>700</v>
      </c>
      <c r="AF740" s="12">
        <v>81.650000000000006</v>
      </c>
      <c r="AG740" s="4">
        <v>81</v>
      </c>
    </row>
    <row r="741" spans="1:33" x14ac:dyDescent="0.25">
      <c r="A741" t="s">
        <v>8567</v>
      </c>
      <c r="B741" t="s">
        <v>8568</v>
      </c>
      <c r="C741" t="s">
        <v>8569</v>
      </c>
      <c r="D741" s="4">
        <v>21.47</v>
      </c>
      <c r="E741" s="4">
        <v>3.2160000000000002</v>
      </c>
      <c r="F741" s="4">
        <v>1058.86999511718</v>
      </c>
      <c r="G741" s="4">
        <v>248.1</v>
      </c>
      <c r="H741" s="4">
        <v>2.77</v>
      </c>
      <c r="I741" s="4">
        <v>0.3</v>
      </c>
      <c r="J741" s="4">
        <v>9.36</v>
      </c>
      <c r="K741" s="4">
        <v>0.01</v>
      </c>
      <c r="L741" s="4" t="s">
        <v>31</v>
      </c>
      <c r="M741" s="4" t="s">
        <v>31</v>
      </c>
      <c r="N741" s="4" t="s">
        <v>31</v>
      </c>
      <c r="O741" s="4" t="s">
        <v>31</v>
      </c>
      <c r="P741" s="4">
        <v>1058.8699999999999</v>
      </c>
      <c r="Q741" s="4">
        <v>80.61</v>
      </c>
      <c r="R741" s="4">
        <v>1.42</v>
      </c>
      <c r="S741" s="4">
        <v>255.24</v>
      </c>
      <c r="T741" s="4">
        <v>294.63</v>
      </c>
      <c r="U741" s="4">
        <v>0.36</v>
      </c>
      <c r="V741" s="4">
        <v>14.46</v>
      </c>
      <c r="W741" s="4">
        <v>10.36</v>
      </c>
      <c r="X741" s="4">
        <v>11.65</v>
      </c>
      <c r="Y741" s="4">
        <v>8.59</v>
      </c>
      <c r="Z741" s="4">
        <v>13.7</v>
      </c>
      <c r="AA741" s="4">
        <v>6.67</v>
      </c>
      <c r="AB741" s="4" t="s">
        <v>31</v>
      </c>
      <c r="AC741" s="4">
        <v>2350</v>
      </c>
      <c r="AD741" s="4">
        <v>8.1999999999999993</v>
      </c>
      <c r="AE741" s="12">
        <v>701</v>
      </c>
      <c r="AF741" s="12">
        <v>77.290000000000006</v>
      </c>
      <c r="AG741" s="4">
        <v>81</v>
      </c>
    </row>
    <row r="742" spans="1:33" x14ac:dyDescent="0.25">
      <c r="A742" t="s">
        <v>8570</v>
      </c>
      <c r="B742" t="s">
        <v>8571</v>
      </c>
      <c r="C742" t="s">
        <v>8572</v>
      </c>
      <c r="D742" s="4">
        <v>20.36</v>
      </c>
      <c r="E742" s="4">
        <v>3.2160000000000002</v>
      </c>
      <c r="F742" s="4">
        <v>1059.03112792968</v>
      </c>
      <c r="G742" s="4">
        <v>246.6</v>
      </c>
      <c r="H742" s="4">
        <v>1.7</v>
      </c>
      <c r="I742" s="4">
        <v>-1.21</v>
      </c>
      <c r="J742" s="4">
        <v>9.7799999999999994</v>
      </c>
      <c r="K742" s="4">
        <v>0.14000000000000001</v>
      </c>
      <c r="L742" s="4" t="s">
        <v>31</v>
      </c>
      <c r="M742" s="4" t="s">
        <v>31</v>
      </c>
      <c r="N742" s="4" t="s">
        <v>31</v>
      </c>
      <c r="O742" s="4" t="s">
        <v>31</v>
      </c>
      <c r="P742" s="4">
        <v>1059.03</v>
      </c>
      <c r="Q742" s="4">
        <v>80.599999999999994</v>
      </c>
      <c r="R742" s="4">
        <v>1.42</v>
      </c>
      <c r="S742" s="4">
        <v>119.87</v>
      </c>
      <c r="T742" s="4">
        <v>294.27999999999997</v>
      </c>
      <c r="U742" s="4">
        <v>4.29</v>
      </c>
      <c r="V742" s="4">
        <v>14.51</v>
      </c>
      <c r="W742" s="4">
        <v>22.07</v>
      </c>
      <c r="X742" s="4">
        <v>11.65</v>
      </c>
      <c r="Y742" s="4">
        <v>8.58</v>
      </c>
      <c r="Z742" s="4">
        <v>13.73</v>
      </c>
      <c r="AA742" s="4">
        <v>6.27</v>
      </c>
      <c r="AB742" s="4" t="s">
        <v>31</v>
      </c>
      <c r="AC742" s="4">
        <v>2121.25</v>
      </c>
      <c r="AD742" s="4">
        <v>3.67</v>
      </c>
      <c r="AE742" s="12">
        <v>702</v>
      </c>
      <c r="AF742" s="12">
        <v>73.3</v>
      </c>
      <c r="AG742" s="4">
        <v>73</v>
      </c>
    </row>
    <row r="743" spans="1:33" x14ac:dyDescent="0.25">
      <c r="A743" t="s">
        <v>8573</v>
      </c>
      <c r="B743" t="s">
        <v>8574</v>
      </c>
      <c r="C743" t="s">
        <v>8575</v>
      </c>
      <c r="D743" s="4">
        <v>19.260000000000002</v>
      </c>
      <c r="E743" s="4">
        <v>3.2160000000000002</v>
      </c>
      <c r="F743" s="4">
        <v>1059.95190429687</v>
      </c>
      <c r="G743" s="4">
        <v>243.1</v>
      </c>
      <c r="H743" s="4">
        <v>1.85</v>
      </c>
      <c r="I743" s="4">
        <v>0.69</v>
      </c>
      <c r="J743" s="4">
        <v>12.84</v>
      </c>
      <c r="K743" s="4">
        <v>0.34</v>
      </c>
      <c r="L743" s="4" t="s">
        <v>31</v>
      </c>
      <c r="M743" s="4" t="s">
        <v>31</v>
      </c>
      <c r="N743" s="4" t="s">
        <v>31</v>
      </c>
      <c r="O743" s="4" t="s">
        <v>31</v>
      </c>
      <c r="P743" s="4">
        <v>1059.95</v>
      </c>
      <c r="Q743" s="4">
        <v>80.599999999999994</v>
      </c>
      <c r="R743" s="4">
        <v>1.42</v>
      </c>
      <c r="S743" s="4">
        <v>119.87</v>
      </c>
      <c r="T743" s="4">
        <v>294.27999999999997</v>
      </c>
      <c r="U743" s="4">
        <v>4.29</v>
      </c>
      <c r="V743" s="4">
        <v>14.51</v>
      </c>
      <c r="W743" s="4">
        <v>22.07</v>
      </c>
      <c r="X743" s="4">
        <v>11.65</v>
      </c>
      <c r="Y743" s="4">
        <v>8.58</v>
      </c>
      <c r="Z743" s="4">
        <v>13.73</v>
      </c>
      <c r="AA743" s="4">
        <v>6.27</v>
      </c>
      <c r="AB743" s="4" t="s">
        <v>31</v>
      </c>
      <c r="AC743" s="4">
        <v>2121.25</v>
      </c>
      <c r="AD743" s="4">
        <v>3.67</v>
      </c>
      <c r="AE743" s="12">
        <v>703</v>
      </c>
      <c r="AF743" s="12">
        <v>69.34</v>
      </c>
      <c r="AG743" s="4">
        <v>73</v>
      </c>
    </row>
    <row r="744" spans="1:33" x14ac:dyDescent="0.25">
      <c r="A744" t="s">
        <v>8576</v>
      </c>
      <c r="B744" t="s">
        <v>8577</v>
      </c>
      <c r="C744" t="s">
        <v>8578</v>
      </c>
      <c r="D744" s="4">
        <v>18.399999999999999</v>
      </c>
      <c r="E744" s="4">
        <v>3.2160000000000002</v>
      </c>
      <c r="F744" s="4">
        <v>1060.33435058593</v>
      </c>
      <c r="G744" s="4">
        <v>229.3</v>
      </c>
      <c r="H744" s="4">
        <v>-1.44</v>
      </c>
      <c r="I744" s="4">
        <v>2.21</v>
      </c>
      <c r="J744" s="4">
        <v>8.92</v>
      </c>
      <c r="K744" s="4">
        <v>0.01</v>
      </c>
      <c r="L744" s="4" t="s">
        <v>31</v>
      </c>
      <c r="M744" s="4" t="s">
        <v>31</v>
      </c>
      <c r="N744" s="4" t="s">
        <v>31</v>
      </c>
      <c r="O744" s="4" t="s">
        <v>31</v>
      </c>
      <c r="P744" s="4">
        <v>1060.33</v>
      </c>
      <c r="Q744" s="4">
        <v>80.599999999999994</v>
      </c>
      <c r="R744" s="4">
        <v>1.42</v>
      </c>
      <c r="S744" s="4">
        <v>114.6</v>
      </c>
      <c r="T744" s="4">
        <v>293.93</v>
      </c>
      <c r="U744" s="4">
        <v>4.29</v>
      </c>
      <c r="V744" s="4">
        <v>14.51</v>
      </c>
      <c r="W744" s="4">
        <v>23.08</v>
      </c>
      <c r="X744" s="4">
        <v>11.66</v>
      </c>
      <c r="Y744" s="4">
        <v>8.58</v>
      </c>
      <c r="Z744" s="4">
        <v>13.76</v>
      </c>
      <c r="AA744" s="4">
        <v>6.27</v>
      </c>
      <c r="AB744" s="4" t="s">
        <v>31</v>
      </c>
      <c r="AC744" s="4">
        <v>1837</v>
      </c>
      <c r="AD744" s="4">
        <v>3.16</v>
      </c>
      <c r="AE744" s="12">
        <v>704</v>
      </c>
      <c r="AF744" s="12">
        <v>66.239999999999995</v>
      </c>
      <c r="AG744" s="4">
        <v>73</v>
      </c>
    </row>
    <row r="745" spans="1:33" x14ac:dyDescent="0.25">
      <c r="A745" t="s">
        <v>8579</v>
      </c>
      <c r="B745" t="s">
        <v>8580</v>
      </c>
      <c r="C745" t="s">
        <v>8581</v>
      </c>
      <c r="D745" s="4">
        <v>17.82</v>
      </c>
      <c r="E745" s="4">
        <v>3.2160000000000002</v>
      </c>
      <c r="F745" s="4">
        <v>1061.10192871093</v>
      </c>
      <c r="G745" s="4">
        <v>213.1</v>
      </c>
      <c r="H745" s="4">
        <v>-1.6</v>
      </c>
      <c r="I745" s="4">
        <v>3.3</v>
      </c>
      <c r="J745" s="4">
        <v>9.5399999999999991</v>
      </c>
      <c r="K745" s="4">
        <v>0.06</v>
      </c>
      <c r="L745" s="4" t="s">
        <v>31</v>
      </c>
      <c r="M745" s="4" t="s">
        <v>31</v>
      </c>
      <c r="N745" s="4" t="s">
        <v>31</v>
      </c>
      <c r="O745" s="4" t="s">
        <v>31</v>
      </c>
      <c r="P745" s="4">
        <v>1061.0999999999999</v>
      </c>
      <c r="Q745" s="4">
        <v>80.599999999999994</v>
      </c>
      <c r="R745" s="4">
        <v>1.42</v>
      </c>
      <c r="S745" s="4">
        <v>114.6</v>
      </c>
      <c r="T745" s="4">
        <v>293.93</v>
      </c>
      <c r="U745" s="4">
        <v>3.24</v>
      </c>
      <c r="V745" s="4">
        <v>14.56</v>
      </c>
      <c r="W745" s="4">
        <v>23.08</v>
      </c>
      <c r="X745" s="4">
        <v>11.66</v>
      </c>
      <c r="Y745" s="4">
        <v>8.58</v>
      </c>
      <c r="Z745" s="4">
        <v>13.76</v>
      </c>
      <c r="AA745" s="4">
        <v>30.2</v>
      </c>
      <c r="AB745" s="4" t="s">
        <v>31</v>
      </c>
      <c r="AC745" s="4">
        <v>1837</v>
      </c>
      <c r="AD745" s="4">
        <v>3.16</v>
      </c>
      <c r="AE745" s="12">
        <v>705</v>
      </c>
      <c r="AF745" s="12">
        <v>64.150000000000006</v>
      </c>
      <c r="AG745" s="4">
        <v>63</v>
      </c>
    </row>
    <row r="746" spans="1:33" x14ac:dyDescent="0.25">
      <c r="A746" t="s">
        <v>8582</v>
      </c>
      <c r="B746" t="s">
        <v>8583</v>
      </c>
      <c r="C746" t="s">
        <v>8584</v>
      </c>
      <c r="D746" s="4">
        <v>18.670000000000002</v>
      </c>
      <c r="E746" s="4">
        <v>3.2160000000000002</v>
      </c>
      <c r="F746" s="4">
        <v>1061.74621582031</v>
      </c>
      <c r="G746" s="4">
        <v>201.1</v>
      </c>
      <c r="H746" s="4">
        <v>-1.48</v>
      </c>
      <c r="I746" s="4">
        <v>3.27</v>
      </c>
      <c r="J746" s="4">
        <v>9.1999999999999993</v>
      </c>
      <c r="K746" s="4">
        <v>0.1</v>
      </c>
      <c r="L746" s="4" t="s">
        <v>31</v>
      </c>
      <c r="M746" s="4" t="s">
        <v>31</v>
      </c>
      <c r="N746" s="4" t="s">
        <v>31</v>
      </c>
      <c r="O746" s="4" t="s">
        <v>31</v>
      </c>
      <c r="P746" s="4">
        <v>1061.75</v>
      </c>
      <c r="Q746" s="4">
        <v>80.599999999999994</v>
      </c>
      <c r="R746" s="4">
        <v>1.42</v>
      </c>
      <c r="S746" s="4">
        <v>114.6</v>
      </c>
      <c r="T746" s="4">
        <v>293.93</v>
      </c>
      <c r="U746" s="4">
        <v>3.24</v>
      </c>
      <c r="V746" s="4">
        <v>14.56</v>
      </c>
      <c r="W746" s="4">
        <v>23.08</v>
      </c>
      <c r="X746" s="4">
        <v>11.66</v>
      </c>
      <c r="Y746" s="4">
        <v>8.58</v>
      </c>
      <c r="Z746" s="4">
        <v>13.76</v>
      </c>
      <c r="AA746" s="4">
        <v>30.2</v>
      </c>
      <c r="AB746" s="4" t="s">
        <v>31</v>
      </c>
      <c r="AC746" s="4">
        <v>1837</v>
      </c>
      <c r="AD746" s="4">
        <v>3.16</v>
      </c>
      <c r="AE746" s="12">
        <v>706</v>
      </c>
      <c r="AF746" s="12">
        <v>67.209999999999994</v>
      </c>
      <c r="AG746" s="4">
        <v>63</v>
      </c>
    </row>
    <row r="747" spans="1:33" x14ac:dyDescent="0.25">
      <c r="A747" t="s">
        <v>8585</v>
      </c>
      <c r="B747" t="s">
        <v>8586</v>
      </c>
      <c r="C747" t="s">
        <v>8587</v>
      </c>
      <c r="D747" s="4">
        <v>18.77</v>
      </c>
      <c r="E747" s="4">
        <v>3.2160000000000002</v>
      </c>
      <c r="F747" s="4">
        <v>1061.83325195312</v>
      </c>
      <c r="G747" s="4">
        <v>189.9</v>
      </c>
      <c r="H747" s="4">
        <v>0.44</v>
      </c>
      <c r="I747" s="4">
        <v>1.47</v>
      </c>
      <c r="J747" s="4">
        <v>11.15</v>
      </c>
      <c r="K747" s="4">
        <v>0.17</v>
      </c>
      <c r="L747" s="4" t="s">
        <v>31</v>
      </c>
      <c r="M747" s="4" t="s">
        <v>31</v>
      </c>
      <c r="N747" s="4" t="s">
        <v>31</v>
      </c>
      <c r="O747" s="4" t="s">
        <v>31</v>
      </c>
      <c r="P747" s="4">
        <v>1061.83</v>
      </c>
      <c r="Q747" s="4">
        <v>80.58</v>
      </c>
      <c r="R747" s="4">
        <v>1.43</v>
      </c>
      <c r="S747" s="4">
        <v>476.42</v>
      </c>
      <c r="T747" s="4">
        <v>294.29000000000002</v>
      </c>
      <c r="U747" s="4">
        <v>1.21</v>
      </c>
      <c r="V747" s="4">
        <v>14.61</v>
      </c>
      <c r="W747" s="4">
        <v>5.55</v>
      </c>
      <c r="X747" s="4">
        <v>11.65</v>
      </c>
      <c r="Y747" s="4">
        <v>8.58</v>
      </c>
      <c r="Z747" s="4">
        <v>13.73</v>
      </c>
      <c r="AA747" s="4">
        <v>51.76</v>
      </c>
      <c r="AB747" s="4">
        <v>10.16</v>
      </c>
      <c r="AC747" s="4">
        <v>1911.5</v>
      </c>
      <c r="AD747" s="4">
        <v>11.35</v>
      </c>
      <c r="AE747" s="12">
        <v>707</v>
      </c>
      <c r="AF747" s="12">
        <v>67.569999999999993</v>
      </c>
      <c r="AG747" s="4">
        <v>66</v>
      </c>
    </row>
    <row r="748" spans="1:33" x14ac:dyDescent="0.25">
      <c r="A748" t="s">
        <v>8588</v>
      </c>
      <c r="B748" t="s">
        <v>8589</v>
      </c>
      <c r="C748" t="s">
        <v>8590</v>
      </c>
      <c r="D748" s="4">
        <v>19.170000000000002</v>
      </c>
      <c r="E748" s="4">
        <v>3.2160000000000002</v>
      </c>
      <c r="F748" s="4">
        <v>1062.158203125</v>
      </c>
      <c r="G748" s="4">
        <v>185.1</v>
      </c>
      <c r="H748" s="4">
        <v>2.4500000000000002</v>
      </c>
      <c r="I748" s="4">
        <v>2.76</v>
      </c>
      <c r="J748" s="4">
        <v>9.7799999999999994</v>
      </c>
      <c r="K748" s="4">
        <v>-0.03</v>
      </c>
      <c r="L748" s="4" t="s">
        <v>31</v>
      </c>
      <c r="M748" s="4" t="s">
        <v>31</v>
      </c>
      <c r="N748" s="4" t="s">
        <v>31</v>
      </c>
      <c r="O748" s="4" t="s">
        <v>31</v>
      </c>
      <c r="P748" s="4">
        <v>1062.1600000000001</v>
      </c>
      <c r="Q748" s="4">
        <v>80.58</v>
      </c>
      <c r="R748" s="4">
        <v>1.43</v>
      </c>
      <c r="S748" s="4">
        <v>476.42</v>
      </c>
      <c r="T748" s="4">
        <v>294.29000000000002</v>
      </c>
      <c r="U748" s="4">
        <v>1.21</v>
      </c>
      <c r="V748" s="4">
        <v>14.61</v>
      </c>
      <c r="W748" s="4">
        <v>5.55</v>
      </c>
      <c r="X748" s="4">
        <v>11.65</v>
      </c>
      <c r="Y748" s="4">
        <v>8.58</v>
      </c>
      <c r="Z748" s="4">
        <v>13.73</v>
      </c>
      <c r="AA748" s="4">
        <v>51.76</v>
      </c>
      <c r="AB748" s="4">
        <v>10.16</v>
      </c>
      <c r="AC748" s="4">
        <v>1911.5</v>
      </c>
      <c r="AD748" s="4">
        <v>11.35</v>
      </c>
      <c r="AE748" s="12">
        <v>708</v>
      </c>
      <c r="AF748" s="12">
        <v>69.010000000000005</v>
      </c>
      <c r="AG748" s="4">
        <v>66</v>
      </c>
    </row>
    <row r="749" spans="1:33" x14ac:dyDescent="0.25">
      <c r="A749" t="s">
        <v>8591</v>
      </c>
      <c r="B749" t="s">
        <v>8592</v>
      </c>
      <c r="C749" t="s">
        <v>8593</v>
      </c>
      <c r="D749" s="4">
        <v>19.510000000000002</v>
      </c>
      <c r="E749" s="4">
        <v>3.2160000000000002</v>
      </c>
      <c r="F749" s="4">
        <v>1062.67517089843</v>
      </c>
      <c r="G749" s="4">
        <v>183.2</v>
      </c>
      <c r="H749" s="4">
        <v>-0.14000000000000001</v>
      </c>
      <c r="I749" s="4">
        <v>1.0900000000000001</v>
      </c>
      <c r="J749" s="4">
        <v>11.76</v>
      </c>
      <c r="K749" s="4">
        <v>0.22</v>
      </c>
      <c r="L749" s="4" t="s">
        <v>31</v>
      </c>
      <c r="M749" s="4" t="s">
        <v>31</v>
      </c>
      <c r="N749" s="4" t="s">
        <v>31</v>
      </c>
      <c r="O749" s="4" t="s">
        <v>31</v>
      </c>
      <c r="P749" s="4">
        <v>1062.68</v>
      </c>
      <c r="Q749" s="4">
        <v>80.569999999999993</v>
      </c>
      <c r="R749" s="4">
        <v>1.44</v>
      </c>
      <c r="S749" s="4">
        <v>456.89</v>
      </c>
      <c r="T749" s="4">
        <v>294.61</v>
      </c>
      <c r="U749" s="4">
        <v>1.21</v>
      </c>
      <c r="V749" s="4">
        <v>14.61</v>
      </c>
      <c r="W749" s="4">
        <v>5.79</v>
      </c>
      <c r="X749" s="4">
        <v>11.65</v>
      </c>
      <c r="Y749" s="4">
        <v>8.58</v>
      </c>
      <c r="Z749" s="4">
        <v>13.71</v>
      </c>
      <c r="AA749" s="4">
        <v>51.76</v>
      </c>
      <c r="AB749" s="4">
        <v>10.16</v>
      </c>
      <c r="AC749" s="4">
        <v>2025.25</v>
      </c>
      <c r="AD749" s="4">
        <v>11.4</v>
      </c>
      <c r="AE749" s="12">
        <v>709</v>
      </c>
      <c r="AF749" s="12">
        <v>70.239999999999995</v>
      </c>
      <c r="AG749" s="4">
        <v>66</v>
      </c>
    </row>
    <row r="750" spans="1:33" x14ac:dyDescent="0.25">
      <c r="A750" t="s">
        <v>8594</v>
      </c>
      <c r="B750" t="s">
        <v>8595</v>
      </c>
      <c r="C750" t="s">
        <v>8596</v>
      </c>
      <c r="D750" s="4">
        <v>20.02</v>
      </c>
      <c r="E750" s="4">
        <v>3.2160000000000002</v>
      </c>
      <c r="F750" s="4">
        <v>1063.46435546875</v>
      </c>
      <c r="G750" s="4">
        <v>179.9</v>
      </c>
      <c r="H750" s="4">
        <v>-0.16</v>
      </c>
      <c r="I750" s="4">
        <v>1.36</v>
      </c>
      <c r="J750" s="4">
        <v>11.01</v>
      </c>
      <c r="K750" s="4">
        <v>0.04</v>
      </c>
      <c r="L750" s="4" t="s">
        <v>31</v>
      </c>
      <c r="M750" s="4" t="s">
        <v>31</v>
      </c>
      <c r="N750" s="4" t="s">
        <v>31</v>
      </c>
      <c r="O750" s="4" t="s">
        <v>31</v>
      </c>
      <c r="P750" s="4">
        <v>1063.46</v>
      </c>
      <c r="Q750" s="4">
        <v>80.569999999999993</v>
      </c>
      <c r="R750" s="4">
        <v>1.44</v>
      </c>
      <c r="S750" s="4">
        <v>456.89</v>
      </c>
      <c r="T750" s="4">
        <v>294.61</v>
      </c>
      <c r="U750" s="4">
        <v>0.24</v>
      </c>
      <c r="V750" s="4">
        <v>14.65</v>
      </c>
      <c r="W750" s="4">
        <v>5.79</v>
      </c>
      <c r="X750" s="4">
        <v>11.65</v>
      </c>
      <c r="Y750" s="4">
        <v>8.58</v>
      </c>
      <c r="Z750" s="4">
        <v>13.71</v>
      </c>
      <c r="AA750" s="4">
        <v>30.98</v>
      </c>
      <c r="AB750" s="4">
        <v>10.16</v>
      </c>
      <c r="AC750" s="4">
        <v>2025.25</v>
      </c>
      <c r="AD750" s="4">
        <v>11.4</v>
      </c>
      <c r="AE750" s="12">
        <v>710</v>
      </c>
      <c r="AF750" s="12">
        <v>72.069999999999993</v>
      </c>
      <c r="AG750" s="4">
        <v>70</v>
      </c>
    </row>
    <row r="751" spans="1:33" x14ac:dyDescent="0.25">
      <c r="A751" t="s">
        <v>8597</v>
      </c>
      <c r="B751" t="s">
        <v>8598</v>
      </c>
      <c r="C751" t="s">
        <v>8599</v>
      </c>
      <c r="D751" s="4">
        <v>20.02</v>
      </c>
      <c r="E751" s="4">
        <v>3.2160000000000002</v>
      </c>
      <c r="F751" s="4">
        <v>1064.0791015625</v>
      </c>
      <c r="G751" s="4">
        <v>174.5</v>
      </c>
      <c r="H751" s="4">
        <v>-5.03</v>
      </c>
      <c r="I751" s="4">
        <v>2.67</v>
      </c>
      <c r="J751" s="4">
        <v>6.73</v>
      </c>
      <c r="K751" s="4">
        <v>-0.08</v>
      </c>
      <c r="L751" s="4" t="s">
        <v>31</v>
      </c>
      <c r="M751" s="4" t="s">
        <v>31</v>
      </c>
      <c r="N751" s="4" t="s">
        <v>31</v>
      </c>
      <c r="O751" s="4" t="s">
        <v>31</v>
      </c>
      <c r="P751" s="4">
        <v>1064.08</v>
      </c>
      <c r="Q751" s="4">
        <v>80.569999999999993</v>
      </c>
      <c r="R751" s="4">
        <v>1.44</v>
      </c>
      <c r="S751" s="4">
        <v>456.89</v>
      </c>
      <c r="T751" s="4">
        <v>294.61</v>
      </c>
      <c r="U751" s="4">
        <v>0.24</v>
      </c>
      <c r="V751" s="4">
        <v>14.65</v>
      </c>
      <c r="W751" s="4">
        <v>5.79</v>
      </c>
      <c r="X751" s="4">
        <v>11.65</v>
      </c>
      <c r="Y751" s="4">
        <v>8.58</v>
      </c>
      <c r="Z751" s="4">
        <v>13.71</v>
      </c>
      <c r="AA751" s="4">
        <v>30.98</v>
      </c>
      <c r="AB751" s="4">
        <v>10.16</v>
      </c>
      <c r="AC751" s="4">
        <v>2025.25</v>
      </c>
      <c r="AD751" s="4">
        <v>11.4</v>
      </c>
      <c r="AE751" s="12">
        <v>711</v>
      </c>
      <c r="AF751" s="12">
        <v>72.069999999999993</v>
      </c>
      <c r="AG751" s="4">
        <v>70</v>
      </c>
    </row>
    <row r="752" spans="1:33" x14ac:dyDescent="0.25">
      <c r="A752" t="s">
        <v>8600</v>
      </c>
      <c r="B752" t="s">
        <v>8601</v>
      </c>
      <c r="C752" t="s">
        <v>8602</v>
      </c>
      <c r="D752" s="4">
        <v>20.170000000000002</v>
      </c>
      <c r="E752" s="4">
        <v>3.2160000000000002</v>
      </c>
      <c r="F752" s="4">
        <v>1064.40209960937</v>
      </c>
      <c r="G752" s="4">
        <v>170.5</v>
      </c>
      <c r="H752" s="4">
        <v>-0.47</v>
      </c>
      <c r="I752" s="4">
        <v>1.51</v>
      </c>
      <c r="J752" s="4">
        <v>9.6999999999999993</v>
      </c>
      <c r="K752" s="4">
        <v>0.01</v>
      </c>
      <c r="L752" s="4" t="s">
        <v>31</v>
      </c>
      <c r="M752" s="4" t="s">
        <v>31</v>
      </c>
      <c r="N752" s="4" t="s">
        <v>31</v>
      </c>
      <c r="O752" s="4" t="s">
        <v>31</v>
      </c>
      <c r="P752" s="4">
        <v>1064.4000000000001</v>
      </c>
      <c r="Q752" s="4">
        <v>80.56</v>
      </c>
      <c r="R752" s="4">
        <v>1.44</v>
      </c>
      <c r="S752" s="4">
        <v>304.27999999999997</v>
      </c>
      <c r="T752" s="4">
        <v>294.63</v>
      </c>
      <c r="U752" s="4">
        <v>7.0000000000000007E-2</v>
      </c>
      <c r="V752" s="4">
        <v>14.7</v>
      </c>
      <c r="W752" s="4">
        <v>8.69</v>
      </c>
      <c r="X752" s="4">
        <v>11.65</v>
      </c>
      <c r="Y752" s="4">
        <v>8.58</v>
      </c>
      <c r="Z752" s="4">
        <v>13.69</v>
      </c>
      <c r="AA752" s="4">
        <v>5.88</v>
      </c>
      <c r="AB752" s="4">
        <v>7.23</v>
      </c>
      <c r="AC752" s="4">
        <v>2065</v>
      </c>
      <c r="AD752" s="4">
        <v>8.0500000000000007</v>
      </c>
      <c r="AE752" s="12">
        <v>712</v>
      </c>
      <c r="AF752" s="12">
        <v>72.61</v>
      </c>
      <c r="AG752" s="4">
        <v>72</v>
      </c>
    </row>
    <row r="753" spans="1:33" x14ac:dyDescent="0.25">
      <c r="A753" t="s">
        <v>8603</v>
      </c>
      <c r="B753" t="s">
        <v>8604</v>
      </c>
      <c r="C753" t="s">
        <v>8605</v>
      </c>
      <c r="D753" s="4">
        <v>19.72</v>
      </c>
      <c r="E753" s="4">
        <v>3.2160000000000002</v>
      </c>
      <c r="F753" s="4">
        <v>1064.62487792968</v>
      </c>
      <c r="G753" s="4">
        <v>163.69999999999999</v>
      </c>
      <c r="H753" s="4">
        <v>-1.58</v>
      </c>
      <c r="I753" s="4">
        <v>1.6</v>
      </c>
      <c r="J753" s="4">
        <v>8.85</v>
      </c>
      <c r="K753" s="4">
        <v>-0.05</v>
      </c>
      <c r="L753" s="4" t="s">
        <v>31</v>
      </c>
      <c r="M753" s="4" t="s">
        <v>31</v>
      </c>
      <c r="N753" s="4" t="s">
        <v>31</v>
      </c>
      <c r="O753" s="4" t="s">
        <v>31</v>
      </c>
      <c r="P753" s="4">
        <v>1064.6199999999999</v>
      </c>
      <c r="Q753" s="4">
        <v>80.56</v>
      </c>
      <c r="R753" s="4">
        <v>1.44</v>
      </c>
      <c r="S753" s="4">
        <v>304.27999999999997</v>
      </c>
      <c r="T753" s="4">
        <v>294.63</v>
      </c>
      <c r="U753" s="4">
        <v>7.0000000000000007E-2</v>
      </c>
      <c r="V753" s="4">
        <v>14.7</v>
      </c>
      <c r="W753" s="4">
        <v>8.69</v>
      </c>
      <c r="X753" s="4">
        <v>11.65</v>
      </c>
      <c r="Y753" s="4">
        <v>8.58</v>
      </c>
      <c r="Z753" s="4">
        <v>13.69</v>
      </c>
      <c r="AA753" s="4">
        <v>5.88</v>
      </c>
      <c r="AB753" s="4">
        <v>7.23</v>
      </c>
      <c r="AC753" s="4">
        <v>2065</v>
      </c>
      <c r="AD753" s="4">
        <v>8.0500000000000007</v>
      </c>
      <c r="AE753" s="12">
        <v>713</v>
      </c>
      <c r="AF753" s="12">
        <v>70.989999999999995</v>
      </c>
      <c r="AG753" s="4">
        <v>72</v>
      </c>
    </row>
    <row r="754" spans="1:33" x14ac:dyDescent="0.25">
      <c r="A754" t="s">
        <v>8606</v>
      </c>
      <c r="B754" t="s">
        <v>8607</v>
      </c>
      <c r="C754" t="s">
        <v>8608</v>
      </c>
      <c r="D754" s="4">
        <v>19.809999999999999</v>
      </c>
      <c r="E754" s="4">
        <v>3.2160000000000002</v>
      </c>
      <c r="F754" s="4">
        <v>1064.41076660156</v>
      </c>
      <c r="G754" s="4">
        <v>151.1</v>
      </c>
      <c r="H754" s="4">
        <v>-2.35</v>
      </c>
      <c r="I754" s="4">
        <v>2.86</v>
      </c>
      <c r="J754" s="4">
        <v>9.66</v>
      </c>
      <c r="K754" s="4">
        <v>0.1</v>
      </c>
      <c r="L754" s="4" t="s">
        <v>31</v>
      </c>
      <c r="M754" s="4" t="s">
        <v>31</v>
      </c>
      <c r="N754" s="4" t="s">
        <v>31</v>
      </c>
      <c r="O754" s="4" t="s">
        <v>31</v>
      </c>
      <c r="P754" s="4">
        <v>1064.4100000000001</v>
      </c>
      <c r="Q754" s="4">
        <v>80.55</v>
      </c>
      <c r="R754" s="4">
        <v>1.44</v>
      </c>
      <c r="S754" s="4">
        <v>123.88</v>
      </c>
      <c r="T754" s="4">
        <v>294.29000000000002</v>
      </c>
      <c r="U754" s="4">
        <v>7.0000000000000007E-2</v>
      </c>
      <c r="V754" s="4">
        <v>14.7</v>
      </c>
      <c r="W754" s="4">
        <v>21.35</v>
      </c>
      <c r="X754" s="4">
        <v>11.65</v>
      </c>
      <c r="Y754" s="4">
        <v>8.58</v>
      </c>
      <c r="Z754" s="4">
        <v>13.71</v>
      </c>
      <c r="AA754" s="4">
        <v>5.88</v>
      </c>
      <c r="AB754" s="4">
        <v>7.23</v>
      </c>
      <c r="AC754" s="4">
        <v>1962</v>
      </c>
      <c r="AD754" s="4">
        <v>3.37</v>
      </c>
      <c r="AE754" s="12">
        <v>714</v>
      </c>
      <c r="AF754" s="12">
        <v>71.319999999999993</v>
      </c>
      <c r="AG754" s="4">
        <v>72</v>
      </c>
    </row>
    <row r="755" spans="1:33" x14ac:dyDescent="0.25">
      <c r="A755" t="s">
        <v>8609</v>
      </c>
      <c r="B755" t="s">
        <v>8610</v>
      </c>
      <c r="C755" t="s">
        <v>8611</v>
      </c>
      <c r="D755" s="4">
        <v>18.95</v>
      </c>
      <c r="E755" s="4">
        <v>3.2160000000000002</v>
      </c>
      <c r="F755" s="4">
        <v>1065.349609375</v>
      </c>
      <c r="G755" s="4">
        <v>138.4</v>
      </c>
      <c r="H755" s="4">
        <v>-3.58</v>
      </c>
      <c r="I755" s="4">
        <v>2.4</v>
      </c>
      <c r="J755" s="4">
        <v>7.78</v>
      </c>
      <c r="K755" s="4">
        <v>-7.0000000000000007E-2</v>
      </c>
      <c r="L755" s="4" t="s">
        <v>31</v>
      </c>
      <c r="M755" s="4" t="s">
        <v>31</v>
      </c>
      <c r="N755" s="4" t="s">
        <v>31</v>
      </c>
      <c r="O755" s="4" t="s">
        <v>31</v>
      </c>
      <c r="P755" s="4">
        <v>1065.3499999999999</v>
      </c>
      <c r="Q755" s="4">
        <v>80.55</v>
      </c>
      <c r="R755" s="4">
        <v>1.44</v>
      </c>
      <c r="S755" s="4">
        <v>123.88</v>
      </c>
      <c r="T755" s="4">
        <v>294.29000000000002</v>
      </c>
      <c r="U755" s="4">
        <v>3.32</v>
      </c>
      <c r="V755" s="4">
        <v>14.75</v>
      </c>
      <c r="W755" s="4">
        <v>21.35</v>
      </c>
      <c r="X755" s="4">
        <v>11.65</v>
      </c>
      <c r="Y755" s="4">
        <v>8.58</v>
      </c>
      <c r="Z755" s="4">
        <v>13.71</v>
      </c>
      <c r="AA755" s="4">
        <v>6.27</v>
      </c>
      <c r="AB755" s="4">
        <v>7.23</v>
      </c>
      <c r="AC755" s="4">
        <v>1962</v>
      </c>
      <c r="AD755" s="4">
        <v>3.37</v>
      </c>
      <c r="AE755" s="12">
        <v>715</v>
      </c>
      <c r="AF755" s="12">
        <v>68.22</v>
      </c>
      <c r="AG755" s="4">
        <v>68</v>
      </c>
    </row>
    <row r="756" spans="1:33" x14ac:dyDescent="0.25">
      <c r="A756" t="s">
        <v>8612</v>
      </c>
      <c r="B756" t="s">
        <v>8613</v>
      </c>
      <c r="C756" t="s">
        <v>8614</v>
      </c>
      <c r="D756" s="4">
        <v>18.829999999999998</v>
      </c>
      <c r="E756" s="4">
        <v>3.2160000000000002</v>
      </c>
      <c r="F756" s="4">
        <v>1065.201171875</v>
      </c>
      <c r="G756" s="4">
        <v>120.5</v>
      </c>
      <c r="H756" s="4">
        <v>-1.1299999999999999</v>
      </c>
      <c r="I756" s="4">
        <v>2.33</v>
      </c>
      <c r="J756" s="4">
        <v>7.8</v>
      </c>
      <c r="K756" s="4">
        <v>-0.09</v>
      </c>
      <c r="L756" s="4" t="s">
        <v>31</v>
      </c>
      <c r="M756" s="4" t="s">
        <v>31</v>
      </c>
      <c r="N756" s="4" t="s">
        <v>31</v>
      </c>
      <c r="O756" s="4" t="s">
        <v>31</v>
      </c>
      <c r="P756" s="4">
        <v>1065.2</v>
      </c>
      <c r="Q756" s="4">
        <v>80.55</v>
      </c>
      <c r="R756" s="4">
        <v>1.44</v>
      </c>
      <c r="S756" s="4">
        <v>123.88</v>
      </c>
      <c r="T756" s="4">
        <v>294.29000000000002</v>
      </c>
      <c r="U756" s="4">
        <v>3.32</v>
      </c>
      <c r="V756" s="4">
        <v>14.75</v>
      </c>
      <c r="W756" s="4">
        <v>21.35</v>
      </c>
      <c r="X756" s="4">
        <v>11.65</v>
      </c>
      <c r="Y756" s="4">
        <v>8.58</v>
      </c>
      <c r="Z756" s="4">
        <v>13.71</v>
      </c>
      <c r="AA756" s="4">
        <v>6.27</v>
      </c>
      <c r="AB756" s="4">
        <v>7.23</v>
      </c>
      <c r="AC756" s="4">
        <v>1962</v>
      </c>
      <c r="AD756" s="4">
        <v>3.37</v>
      </c>
      <c r="AE756" s="12">
        <v>716</v>
      </c>
      <c r="AF756" s="12">
        <v>67.790000000000006</v>
      </c>
      <c r="AG756" s="4">
        <v>68</v>
      </c>
    </row>
    <row r="757" spans="1:33" x14ac:dyDescent="0.25">
      <c r="A757" t="s">
        <v>8615</v>
      </c>
      <c r="B757" t="s">
        <v>8616</v>
      </c>
      <c r="C757" t="s">
        <v>8617</v>
      </c>
      <c r="D757" s="4">
        <v>18.78</v>
      </c>
      <c r="E757" s="4">
        <v>3.2160000000000002</v>
      </c>
      <c r="F757" s="4">
        <v>1064.15625</v>
      </c>
      <c r="G757" s="4">
        <v>109.9</v>
      </c>
      <c r="H757" s="4">
        <v>1.1000000000000001</v>
      </c>
      <c r="I757" s="4">
        <v>2.78</v>
      </c>
      <c r="J757" s="4">
        <v>10.220000000000001</v>
      </c>
      <c r="K757" s="4">
        <v>0.1</v>
      </c>
      <c r="L757" s="4" t="s">
        <v>31</v>
      </c>
      <c r="M757" s="4" t="s">
        <v>31</v>
      </c>
      <c r="N757" s="4" t="s">
        <v>31</v>
      </c>
      <c r="O757" s="4" t="s">
        <v>31</v>
      </c>
      <c r="P757" s="4">
        <v>1064.1600000000001</v>
      </c>
      <c r="Q757" s="4">
        <v>80.540000000000006</v>
      </c>
      <c r="R757" s="4">
        <v>1.45</v>
      </c>
      <c r="S757" s="4">
        <v>325.12</v>
      </c>
      <c r="T757" s="4">
        <v>294.35000000000002</v>
      </c>
      <c r="U757" s="4">
        <v>1.79</v>
      </c>
      <c r="V757" s="4">
        <v>14.8</v>
      </c>
      <c r="W757" s="4">
        <v>8.14</v>
      </c>
      <c r="X757" s="4">
        <v>11.65</v>
      </c>
      <c r="Y757" s="4">
        <v>8.58</v>
      </c>
      <c r="Z757" s="4">
        <v>13.7</v>
      </c>
      <c r="AA757" s="4">
        <v>17.649999999999999</v>
      </c>
      <c r="AB757" s="4" t="s">
        <v>31</v>
      </c>
      <c r="AC757" s="4">
        <v>1914</v>
      </c>
      <c r="AD757" s="4">
        <v>8.36</v>
      </c>
      <c r="AE757" s="12">
        <v>717</v>
      </c>
      <c r="AF757" s="12">
        <v>67.61</v>
      </c>
      <c r="AG757" s="4">
        <v>66</v>
      </c>
    </row>
    <row r="758" spans="1:33" x14ac:dyDescent="0.25">
      <c r="A758" t="s">
        <v>8618</v>
      </c>
      <c r="B758" t="s">
        <v>8619</v>
      </c>
      <c r="C758" t="s">
        <v>8620</v>
      </c>
      <c r="D758" s="4">
        <v>19.32</v>
      </c>
      <c r="E758" s="4">
        <v>3.2160000000000002</v>
      </c>
      <c r="F758" s="4">
        <v>1063.96374511718</v>
      </c>
      <c r="G758" s="4">
        <v>109</v>
      </c>
      <c r="H758" s="4">
        <v>1.55</v>
      </c>
      <c r="I758" s="4">
        <v>-1.82</v>
      </c>
      <c r="J758" s="4">
        <v>8.0500000000000007</v>
      </c>
      <c r="K758" s="4">
        <v>0.63</v>
      </c>
      <c r="L758" s="4" t="s">
        <v>31</v>
      </c>
      <c r="M758" s="4" t="s">
        <v>31</v>
      </c>
      <c r="N758" s="4" t="s">
        <v>31</v>
      </c>
      <c r="O758" s="4" t="s">
        <v>31</v>
      </c>
      <c r="P758" s="4">
        <v>1063.96</v>
      </c>
      <c r="Q758" s="4">
        <v>80.540000000000006</v>
      </c>
      <c r="R758" s="4">
        <v>1.45</v>
      </c>
      <c r="S758" s="4">
        <v>325.12</v>
      </c>
      <c r="T758" s="4">
        <v>294.35000000000002</v>
      </c>
      <c r="U758" s="4">
        <v>1.79</v>
      </c>
      <c r="V758" s="4">
        <v>14.8</v>
      </c>
      <c r="W758" s="4">
        <v>8.14</v>
      </c>
      <c r="X758" s="4">
        <v>11.65</v>
      </c>
      <c r="Y758" s="4">
        <v>8.58</v>
      </c>
      <c r="Z758" s="4">
        <v>13.7</v>
      </c>
      <c r="AA758" s="4">
        <v>17.649999999999999</v>
      </c>
      <c r="AB758" s="4" t="s">
        <v>31</v>
      </c>
      <c r="AC758" s="4">
        <v>1914</v>
      </c>
      <c r="AD758" s="4">
        <v>8.36</v>
      </c>
      <c r="AE758" s="12">
        <v>718</v>
      </c>
      <c r="AF758" s="12">
        <v>69.55</v>
      </c>
      <c r="AG758" s="4">
        <v>66</v>
      </c>
    </row>
    <row r="759" spans="1:33" x14ac:dyDescent="0.25">
      <c r="A759" t="s">
        <v>8621</v>
      </c>
      <c r="B759" t="s">
        <v>8622</v>
      </c>
      <c r="C759" t="s">
        <v>8623</v>
      </c>
      <c r="D759" s="4">
        <v>18.72</v>
      </c>
      <c r="E759" s="4">
        <v>3.2160000000000002</v>
      </c>
      <c r="F759" s="4">
        <v>1063.11645507812</v>
      </c>
      <c r="G759" s="4">
        <v>117.3</v>
      </c>
      <c r="H759" s="4">
        <v>3.26</v>
      </c>
      <c r="I759" s="4">
        <v>-0.95</v>
      </c>
      <c r="J759" s="4">
        <v>11.24</v>
      </c>
      <c r="K759" s="4">
        <v>0.22</v>
      </c>
      <c r="L759" s="4" t="s">
        <v>31</v>
      </c>
      <c r="M759" s="4" t="s">
        <v>31</v>
      </c>
      <c r="N759" s="4" t="s">
        <v>31</v>
      </c>
      <c r="O759" s="4" t="s">
        <v>31</v>
      </c>
      <c r="P759" s="4">
        <v>1063.1199999999999</v>
      </c>
      <c r="Q759" s="4">
        <v>80.540000000000006</v>
      </c>
      <c r="R759" s="4">
        <v>1.45</v>
      </c>
      <c r="S759" s="4">
        <v>217.85</v>
      </c>
      <c r="T759" s="4">
        <v>294.2</v>
      </c>
      <c r="U759" s="4">
        <v>1.79</v>
      </c>
      <c r="V759" s="4">
        <v>14.8</v>
      </c>
      <c r="W759" s="4">
        <v>12.14</v>
      </c>
      <c r="X759" s="4">
        <v>11.65</v>
      </c>
      <c r="Y759" s="4">
        <v>8.58</v>
      </c>
      <c r="Z759" s="4">
        <v>13.69</v>
      </c>
      <c r="AA759" s="4">
        <v>17.649999999999999</v>
      </c>
      <c r="AB759" s="4" t="s">
        <v>31</v>
      </c>
      <c r="AC759" s="4">
        <v>1956</v>
      </c>
      <c r="AD759" s="4">
        <v>5.44</v>
      </c>
      <c r="AE759" s="12">
        <v>719</v>
      </c>
      <c r="AF759" s="12">
        <v>67.39</v>
      </c>
      <c r="AG759" s="4">
        <v>66</v>
      </c>
    </row>
    <row r="760" spans="1:33" x14ac:dyDescent="0.25">
      <c r="A760" t="s">
        <v>8624</v>
      </c>
      <c r="B760" t="s">
        <v>8625</v>
      </c>
      <c r="C760" t="s">
        <v>8626</v>
      </c>
      <c r="D760" s="4">
        <v>19.11</v>
      </c>
      <c r="E760" s="4">
        <v>3.2160000000000002</v>
      </c>
      <c r="F760" s="4">
        <v>1062.40795898437</v>
      </c>
      <c r="G760" s="4">
        <v>133.80000000000001</v>
      </c>
      <c r="H760" s="4">
        <v>3.22</v>
      </c>
      <c r="I760" s="4">
        <v>-1.47</v>
      </c>
      <c r="J760" s="4">
        <v>8.82</v>
      </c>
      <c r="K760" s="4">
        <v>0.05</v>
      </c>
      <c r="L760" s="4" t="s">
        <v>31</v>
      </c>
      <c r="M760" s="4" t="s">
        <v>31</v>
      </c>
      <c r="N760" s="4" t="s">
        <v>31</v>
      </c>
      <c r="O760" s="4" t="s">
        <v>31</v>
      </c>
      <c r="P760" s="4">
        <v>1062.4100000000001</v>
      </c>
      <c r="Q760" s="4">
        <v>80.540000000000006</v>
      </c>
      <c r="R760" s="4">
        <v>1.45</v>
      </c>
      <c r="S760" s="4">
        <v>217.85</v>
      </c>
      <c r="T760" s="4">
        <v>294.2</v>
      </c>
      <c r="U760" s="4">
        <v>0.39</v>
      </c>
      <c r="V760" s="4">
        <v>14.85</v>
      </c>
      <c r="W760" s="4">
        <v>12.14</v>
      </c>
      <c r="X760" s="4">
        <v>11.65</v>
      </c>
      <c r="Y760" s="4">
        <v>8.58</v>
      </c>
      <c r="Z760" s="4">
        <v>13.69</v>
      </c>
      <c r="AA760" s="4">
        <v>11.37</v>
      </c>
      <c r="AB760" s="4" t="s">
        <v>31</v>
      </c>
      <c r="AC760" s="4">
        <v>1956</v>
      </c>
      <c r="AD760" s="4">
        <v>5.44</v>
      </c>
      <c r="AE760" s="12">
        <v>720</v>
      </c>
      <c r="AF760" s="12">
        <v>68.8</v>
      </c>
      <c r="AG760" s="4">
        <v>67</v>
      </c>
    </row>
    <row r="761" spans="1:33" x14ac:dyDescent="0.25">
      <c r="A761" t="s">
        <v>8627</v>
      </c>
      <c r="B761" t="s">
        <v>8628</v>
      </c>
      <c r="C761" t="s">
        <v>8629</v>
      </c>
      <c r="D761" s="4">
        <v>19.989999999999998</v>
      </c>
      <c r="E761" s="4">
        <v>3.2160000000000002</v>
      </c>
      <c r="F761" s="4">
        <v>1061.82080078125</v>
      </c>
      <c r="G761" s="4">
        <v>148.4</v>
      </c>
      <c r="H761" s="4">
        <v>4.5199999999999996</v>
      </c>
      <c r="I761" s="4">
        <v>-0.61</v>
      </c>
      <c r="J761" s="4">
        <v>11.05</v>
      </c>
      <c r="K761" s="4">
        <v>0.24</v>
      </c>
      <c r="L761" s="4" t="s">
        <v>31</v>
      </c>
      <c r="M761" s="4" t="s">
        <v>31</v>
      </c>
      <c r="N761" s="4" t="s">
        <v>31</v>
      </c>
      <c r="O761" s="4" t="s">
        <v>31</v>
      </c>
      <c r="P761" s="4">
        <v>1061.82</v>
      </c>
      <c r="Q761" s="4">
        <v>80.540000000000006</v>
      </c>
      <c r="R761" s="4">
        <v>1.45</v>
      </c>
      <c r="S761" s="4">
        <v>217.85</v>
      </c>
      <c r="T761" s="4">
        <v>294.2</v>
      </c>
      <c r="U761" s="4">
        <v>0.39</v>
      </c>
      <c r="V761" s="4">
        <v>14.85</v>
      </c>
      <c r="W761" s="4">
        <v>12.14</v>
      </c>
      <c r="X761" s="4">
        <v>11.65</v>
      </c>
      <c r="Y761" s="4">
        <v>8.58</v>
      </c>
      <c r="Z761" s="4">
        <v>13.69</v>
      </c>
      <c r="AA761" s="4">
        <v>11.37</v>
      </c>
      <c r="AB761" s="4" t="s">
        <v>31</v>
      </c>
      <c r="AC761" s="4">
        <v>1956</v>
      </c>
      <c r="AD761" s="4">
        <v>5.44</v>
      </c>
      <c r="AE761" s="12">
        <v>721</v>
      </c>
      <c r="AF761" s="12">
        <v>71.959999999999994</v>
      </c>
      <c r="AG761" s="4">
        <v>67</v>
      </c>
    </row>
    <row r="762" spans="1:33" x14ac:dyDescent="0.25">
      <c r="A762" t="s">
        <v>8630</v>
      </c>
      <c r="B762" t="s">
        <v>8631</v>
      </c>
      <c r="C762" t="s">
        <v>8632</v>
      </c>
      <c r="D762" s="4">
        <v>20.21</v>
      </c>
      <c r="E762" s="4">
        <v>3.2160000000000002</v>
      </c>
      <c r="F762" s="4">
        <v>1062.08837890625</v>
      </c>
      <c r="G762" s="4">
        <v>155.80000000000001</v>
      </c>
      <c r="H762" s="4">
        <v>1.37</v>
      </c>
      <c r="I762" s="4">
        <v>1.18</v>
      </c>
      <c r="J762" s="4">
        <v>10.94</v>
      </c>
      <c r="K762" s="4">
        <v>0.11</v>
      </c>
      <c r="L762" s="4" t="s">
        <v>31</v>
      </c>
      <c r="M762" s="4" t="s">
        <v>31</v>
      </c>
      <c r="N762" s="4" t="s">
        <v>31</v>
      </c>
      <c r="O762" s="4" t="s">
        <v>31</v>
      </c>
      <c r="P762" s="4">
        <v>1062.0899999999999</v>
      </c>
      <c r="Q762" s="4">
        <v>80.52</v>
      </c>
      <c r="R762" s="4">
        <v>1.46</v>
      </c>
      <c r="S762" s="4">
        <v>460.55</v>
      </c>
      <c r="T762" s="4">
        <v>294.52999999999997</v>
      </c>
      <c r="U762" s="4">
        <v>0.96</v>
      </c>
      <c r="V762" s="4">
        <v>14.89</v>
      </c>
      <c r="W762" s="4">
        <v>5.74</v>
      </c>
      <c r="X762" s="4">
        <v>11.65</v>
      </c>
      <c r="Y762" s="4">
        <v>8.58</v>
      </c>
      <c r="Z762" s="4">
        <v>13.66</v>
      </c>
      <c r="AA762" s="4">
        <v>31.37</v>
      </c>
      <c r="AB762" s="4">
        <v>14.35</v>
      </c>
      <c r="AC762" s="4">
        <v>2064</v>
      </c>
      <c r="AD762" s="4">
        <v>11.67</v>
      </c>
      <c r="AE762" s="12">
        <v>722</v>
      </c>
      <c r="AF762" s="12">
        <v>72.760000000000005</v>
      </c>
      <c r="AG762" s="4">
        <v>71</v>
      </c>
    </row>
    <row r="763" spans="1:33" x14ac:dyDescent="0.25">
      <c r="A763" t="s">
        <v>8633</v>
      </c>
      <c r="B763" t="s">
        <v>8634</v>
      </c>
      <c r="C763" t="s">
        <v>8635</v>
      </c>
      <c r="D763" s="4">
        <v>20.64</v>
      </c>
      <c r="E763" s="4">
        <v>3.2160000000000002</v>
      </c>
      <c r="F763" s="4">
        <v>1062.22766113281</v>
      </c>
      <c r="G763" s="4">
        <v>161</v>
      </c>
      <c r="H763" s="4">
        <v>3.92</v>
      </c>
      <c r="I763" s="4">
        <v>1.47</v>
      </c>
      <c r="J763" s="4">
        <v>9.43</v>
      </c>
      <c r="K763" s="4">
        <v>7.0000000000000007E-2</v>
      </c>
      <c r="L763" s="4" t="s">
        <v>31</v>
      </c>
      <c r="M763" s="4" t="s">
        <v>31</v>
      </c>
      <c r="N763" s="4" t="s">
        <v>31</v>
      </c>
      <c r="O763" s="4" t="s">
        <v>31</v>
      </c>
      <c r="P763" s="4">
        <v>1062.23</v>
      </c>
      <c r="Q763" s="4">
        <v>80.52</v>
      </c>
      <c r="R763" s="4">
        <v>1.46</v>
      </c>
      <c r="S763" s="4">
        <v>460.55</v>
      </c>
      <c r="T763" s="4">
        <v>294.52999999999997</v>
      </c>
      <c r="U763" s="4">
        <v>0.96</v>
      </c>
      <c r="V763" s="4">
        <v>14.89</v>
      </c>
      <c r="W763" s="4">
        <v>5.74</v>
      </c>
      <c r="X763" s="4">
        <v>11.65</v>
      </c>
      <c r="Y763" s="4">
        <v>8.58</v>
      </c>
      <c r="Z763" s="4">
        <v>13.66</v>
      </c>
      <c r="AA763" s="4">
        <v>31.37</v>
      </c>
      <c r="AB763" s="4">
        <v>14.35</v>
      </c>
      <c r="AC763" s="4">
        <v>2064</v>
      </c>
      <c r="AD763" s="4">
        <v>11.67</v>
      </c>
      <c r="AE763" s="12">
        <v>723</v>
      </c>
      <c r="AF763" s="12">
        <v>74.3</v>
      </c>
      <c r="AG763" s="4">
        <v>71</v>
      </c>
    </row>
    <row r="764" spans="1:33" x14ac:dyDescent="0.25">
      <c r="A764" t="s">
        <v>8636</v>
      </c>
      <c r="B764" t="s">
        <v>8637</v>
      </c>
      <c r="C764" t="s">
        <v>8638</v>
      </c>
      <c r="D764" s="4">
        <v>20.8</v>
      </c>
      <c r="E764" s="4">
        <v>3.2160000000000002</v>
      </c>
      <c r="F764" s="4">
        <v>1062.18005371093</v>
      </c>
      <c r="G764" s="4">
        <v>162.30000000000001</v>
      </c>
      <c r="H764" s="4">
        <v>-2.15</v>
      </c>
      <c r="I764" s="4">
        <v>1.22</v>
      </c>
      <c r="J764" s="4">
        <v>5.19</v>
      </c>
      <c r="K764" s="4">
        <v>0.28000000000000003</v>
      </c>
      <c r="L764" s="4" t="s">
        <v>31</v>
      </c>
      <c r="M764" s="4" t="s">
        <v>31</v>
      </c>
      <c r="N764" s="4" t="s">
        <v>31</v>
      </c>
      <c r="O764" s="4" t="s">
        <v>31</v>
      </c>
      <c r="P764" s="4">
        <v>1062.18</v>
      </c>
      <c r="Q764" s="4">
        <v>80.52</v>
      </c>
      <c r="R764" s="4">
        <v>1.47</v>
      </c>
      <c r="S764" s="4">
        <v>223.84</v>
      </c>
      <c r="T764" s="4">
        <v>294.39</v>
      </c>
      <c r="U764" s="4">
        <v>0.96</v>
      </c>
      <c r="V764" s="4">
        <v>14.89</v>
      </c>
      <c r="W764" s="4">
        <v>11.82</v>
      </c>
      <c r="X764" s="4">
        <v>11.65</v>
      </c>
      <c r="Y764" s="4">
        <v>8.58</v>
      </c>
      <c r="Z764" s="4">
        <v>13.66</v>
      </c>
      <c r="AA764" s="4">
        <v>31.37</v>
      </c>
      <c r="AB764" s="4">
        <v>14.35</v>
      </c>
      <c r="AC764" s="4">
        <v>2127</v>
      </c>
      <c r="AD764" s="4">
        <v>6.01</v>
      </c>
      <c r="AE764" s="12">
        <v>724</v>
      </c>
      <c r="AF764" s="12">
        <v>74.88</v>
      </c>
      <c r="AG764" s="4">
        <v>71</v>
      </c>
    </row>
    <row r="765" spans="1:33" x14ac:dyDescent="0.25">
      <c r="A765" t="s">
        <v>8639</v>
      </c>
      <c r="B765" t="s">
        <v>8640</v>
      </c>
      <c r="C765" t="s">
        <v>8641</v>
      </c>
      <c r="D765" s="4">
        <v>20.72</v>
      </c>
      <c r="E765" s="4">
        <v>3.2160000000000002</v>
      </c>
      <c r="F765" s="4">
        <v>1061.74267578125</v>
      </c>
      <c r="G765" s="4">
        <v>163.69999999999999</v>
      </c>
      <c r="H765" s="4">
        <v>0.47</v>
      </c>
      <c r="I765" s="4">
        <v>0.87</v>
      </c>
      <c r="J765" s="4">
        <v>9.8699999999999992</v>
      </c>
      <c r="K765" s="4">
        <v>0.03</v>
      </c>
      <c r="L765" s="4" t="s">
        <v>31</v>
      </c>
      <c r="M765" s="4" t="s">
        <v>31</v>
      </c>
      <c r="N765" s="4" t="s">
        <v>31</v>
      </c>
      <c r="O765" s="4" t="s">
        <v>31</v>
      </c>
      <c r="P765" s="4">
        <v>1061.74</v>
      </c>
      <c r="Q765" s="4">
        <v>80.52</v>
      </c>
      <c r="R765" s="4">
        <v>1.47</v>
      </c>
      <c r="S765" s="4">
        <v>223.84</v>
      </c>
      <c r="T765" s="4">
        <v>294.39</v>
      </c>
      <c r="U765" s="4">
        <v>1.88</v>
      </c>
      <c r="V765" s="4">
        <v>14.94</v>
      </c>
      <c r="W765" s="4">
        <v>11.82</v>
      </c>
      <c r="X765" s="4">
        <v>11.65</v>
      </c>
      <c r="Y765" s="4">
        <v>8.58</v>
      </c>
      <c r="Z765" s="4">
        <v>13.66</v>
      </c>
      <c r="AA765" s="4">
        <v>9.8000000000000007</v>
      </c>
      <c r="AB765" s="4">
        <v>14.35</v>
      </c>
      <c r="AC765" s="4">
        <v>2127</v>
      </c>
      <c r="AD765" s="4">
        <v>6.01</v>
      </c>
      <c r="AE765" s="12">
        <v>725</v>
      </c>
      <c r="AF765" s="12">
        <v>74.59</v>
      </c>
      <c r="AG765" s="4">
        <v>73</v>
      </c>
    </row>
    <row r="766" spans="1:33" x14ac:dyDescent="0.25">
      <c r="A766" t="s">
        <v>8642</v>
      </c>
      <c r="B766" t="s">
        <v>8643</v>
      </c>
      <c r="C766" t="s">
        <v>8644</v>
      </c>
      <c r="D766" s="4">
        <v>20.260000000000002</v>
      </c>
      <c r="E766" s="4">
        <v>3.2160000000000002</v>
      </c>
      <c r="F766" s="4">
        <v>1061.66235351562</v>
      </c>
      <c r="G766" s="4">
        <v>162.69999999999999</v>
      </c>
      <c r="H766" s="4">
        <v>1.74</v>
      </c>
      <c r="I766" s="4">
        <v>0.26</v>
      </c>
      <c r="J766" s="4">
        <v>9.6999999999999993</v>
      </c>
      <c r="K766" s="4">
        <v>0.02</v>
      </c>
      <c r="L766" s="4" t="s">
        <v>31</v>
      </c>
      <c r="M766" s="4" t="s">
        <v>31</v>
      </c>
      <c r="N766" s="4" t="s">
        <v>31</v>
      </c>
      <c r="O766" s="4" t="s">
        <v>31</v>
      </c>
      <c r="P766" s="4">
        <v>1061.6600000000001</v>
      </c>
      <c r="Q766" s="4">
        <v>80.52</v>
      </c>
      <c r="R766" s="4">
        <v>1.47</v>
      </c>
      <c r="S766" s="4">
        <v>223.84</v>
      </c>
      <c r="T766" s="4">
        <v>294.39</v>
      </c>
      <c r="U766" s="4">
        <v>1.88</v>
      </c>
      <c r="V766" s="4">
        <v>14.94</v>
      </c>
      <c r="W766" s="4">
        <v>11.82</v>
      </c>
      <c r="X766" s="4">
        <v>11.65</v>
      </c>
      <c r="Y766" s="4">
        <v>8.58</v>
      </c>
      <c r="Z766" s="4">
        <v>13.66</v>
      </c>
      <c r="AA766" s="4">
        <v>9.8000000000000007</v>
      </c>
      <c r="AB766" s="4">
        <v>14.35</v>
      </c>
      <c r="AC766" s="4">
        <v>2127</v>
      </c>
      <c r="AD766" s="4">
        <v>6.01</v>
      </c>
      <c r="AE766" s="12">
        <v>726</v>
      </c>
      <c r="AF766" s="12">
        <v>72.94</v>
      </c>
      <c r="AG766" s="4">
        <v>73</v>
      </c>
    </row>
    <row r="767" spans="1:33" x14ac:dyDescent="0.25">
      <c r="A767" t="s">
        <v>8645</v>
      </c>
      <c r="B767" t="s">
        <v>8646</v>
      </c>
      <c r="C767" t="s">
        <v>8647</v>
      </c>
      <c r="D767" s="4">
        <v>20.36</v>
      </c>
      <c r="E767" s="4">
        <v>3.2160000000000002</v>
      </c>
      <c r="F767" s="4">
        <v>1061.79968261718</v>
      </c>
      <c r="G767" s="4">
        <v>162.19999999999999</v>
      </c>
      <c r="H767" s="4">
        <v>0.01</v>
      </c>
      <c r="I767" s="4">
        <v>1.04</v>
      </c>
      <c r="J767" s="4">
        <v>9.66</v>
      </c>
      <c r="K767" s="4">
        <v>-0.02</v>
      </c>
      <c r="L767" s="4" t="s">
        <v>31</v>
      </c>
      <c r="M767" s="4" t="s">
        <v>31</v>
      </c>
      <c r="N767" s="4" t="s">
        <v>31</v>
      </c>
      <c r="O767" s="4" t="s">
        <v>31</v>
      </c>
      <c r="P767" s="4">
        <v>1061.8</v>
      </c>
      <c r="Q767" s="4">
        <v>80.510000000000005</v>
      </c>
      <c r="R767" s="4">
        <v>1.47</v>
      </c>
      <c r="S767" s="4">
        <v>273.60000000000002</v>
      </c>
      <c r="T767" s="4">
        <v>294.35000000000002</v>
      </c>
      <c r="U767" s="4">
        <v>0.06</v>
      </c>
      <c r="V767" s="4">
        <v>14.99</v>
      </c>
      <c r="W767" s="4">
        <v>9.67</v>
      </c>
      <c r="X767" s="4">
        <v>11.65</v>
      </c>
      <c r="Y767" s="4">
        <v>8.58</v>
      </c>
      <c r="Z767" s="4">
        <v>13.64</v>
      </c>
      <c r="AA767" s="4">
        <v>6.27</v>
      </c>
      <c r="AB767" s="4" t="s">
        <v>31</v>
      </c>
      <c r="AC767" s="4">
        <v>2083</v>
      </c>
      <c r="AD767" s="4">
        <v>7.55</v>
      </c>
      <c r="AE767" s="12">
        <v>727</v>
      </c>
      <c r="AF767" s="12">
        <v>73.3</v>
      </c>
      <c r="AG767" s="4">
        <v>73</v>
      </c>
    </row>
    <row r="768" spans="1:33" x14ac:dyDescent="0.25">
      <c r="A768" t="s">
        <v>8648</v>
      </c>
      <c r="B768" t="s">
        <v>8649</v>
      </c>
      <c r="C768" t="s">
        <v>8650</v>
      </c>
      <c r="D768" s="4">
        <v>19.89</v>
      </c>
      <c r="E768" s="4">
        <v>3.2160000000000002</v>
      </c>
      <c r="F768" s="4">
        <v>1061.46765136718</v>
      </c>
      <c r="G768" s="4">
        <v>162.4</v>
      </c>
      <c r="H768" s="4">
        <v>-0.54</v>
      </c>
      <c r="I768" s="4">
        <v>1.89</v>
      </c>
      <c r="J768" s="4">
        <v>10.38</v>
      </c>
      <c r="K768" s="4">
        <v>-0.01</v>
      </c>
      <c r="L768" s="4" t="s">
        <v>31</v>
      </c>
      <c r="M768" s="4" t="s">
        <v>31</v>
      </c>
      <c r="N768" s="4" t="s">
        <v>31</v>
      </c>
      <c r="O768" s="4" t="s">
        <v>31</v>
      </c>
      <c r="P768" s="4">
        <v>1061.47</v>
      </c>
      <c r="Q768" s="4">
        <v>80.510000000000005</v>
      </c>
      <c r="R768" s="4">
        <v>1.47</v>
      </c>
      <c r="S768" s="4">
        <v>273.60000000000002</v>
      </c>
      <c r="T768" s="4">
        <v>294.35000000000002</v>
      </c>
      <c r="U768" s="4">
        <v>0.06</v>
      </c>
      <c r="V768" s="4">
        <v>14.99</v>
      </c>
      <c r="W768" s="4">
        <v>9.67</v>
      </c>
      <c r="X768" s="4">
        <v>11.65</v>
      </c>
      <c r="Y768" s="4">
        <v>8.58</v>
      </c>
      <c r="Z768" s="4">
        <v>13.64</v>
      </c>
      <c r="AA768" s="4">
        <v>6.27</v>
      </c>
      <c r="AB768" s="4" t="s">
        <v>31</v>
      </c>
      <c r="AC768" s="4">
        <v>2083</v>
      </c>
      <c r="AD768" s="4">
        <v>7.55</v>
      </c>
      <c r="AE768" s="12">
        <v>728</v>
      </c>
      <c r="AF768" s="12">
        <v>71.599999999999994</v>
      </c>
      <c r="AG768" s="4">
        <v>73</v>
      </c>
    </row>
    <row r="769" spans="1:33" x14ac:dyDescent="0.25">
      <c r="A769" t="s">
        <v>8651</v>
      </c>
      <c r="B769" t="s">
        <v>8652</v>
      </c>
      <c r="C769" t="s">
        <v>8653</v>
      </c>
      <c r="D769" s="4">
        <v>19.47</v>
      </c>
      <c r="E769" s="4">
        <v>3.2160000000000002</v>
      </c>
      <c r="F769" s="4">
        <v>1061.44567871093</v>
      </c>
      <c r="G769" s="4">
        <v>162.6</v>
      </c>
      <c r="H769" s="4">
        <v>0.34</v>
      </c>
      <c r="I769" s="4">
        <v>1.31</v>
      </c>
      <c r="J769" s="4">
        <v>8.5</v>
      </c>
      <c r="K769" s="4">
        <v>0.04</v>
      </c>
      <c r="L769" s="4" t="s">
        <v>31</v>
      </c>
      <c r="M769" s="4" t="s">
        <v>31</v>
      </c>
      <c r="N769" s="4" t="s">
        <v>31</v>
      </c>
      <c r="O769" s="4" t="s">
        <v>31</v>
      </c>
      <c r="P769" s="4">
        <v>1061.45</v>
      </c>
      <c r="Q769" s="4">
        <v>80.5</v>
      </c>
      <c r="R769" s="4">
        <v>1.48</v>
      </c>
      <c r="S769" s="4">
        <v>246.5</v>
      </c>
      <c r="T769" s="4">
        <v>294.26</v>
      </c>
      <c r="U769" s="4">
        <v>0.06</v>
      </c>
      <c r="V769" s="4">
        <v>14.99</v>
      </c>
      <c r="W769" s="4">
        <v>10.73</v>
      </c>
      <c r="X769" s="4">
        <v>11.65</v>
      </c>
      <c r="Y769" s="4">
        <v>8.58</v>
      </c>
      <c r="Z769" s="4">
        <v>13.63</v>
      </c>
      <c r="AA769" s="4">
        <v>6.27</v>
      </c>
      <c r="AB769" s="4" t="s">
        <v>31</v>
      </c>
      <c r="AC769" s="4">
        <v>2030.75</v>
      </c>
      <c r="AD769" s="4">
        <v>6.8</v>
      </c>
      <c r="AE769" s="12">
        <v>729</v>
      </c>
      <c r="AF769" s="12">
        <v>70.09</v>
      </c>
      <c r="AG769" s="4">
        <v>73</v>
      </c>
    </row>
    <row r="770" spans="1:33" x14ac:dyDescent="0.25">
      <c r="A770" t="s">
        <v>8654</v>
      </c>
      <c r="B770" t="s">
        <v>8655</v>
      </c>
      <c r="C770" t="s">
        <v>8656</v>
      </c>
      <c r="D770" s="4">
        <v>19.62</v>
      </c>
      <c r="E770" s="4">
        <v>3.2160000000000002</v>
      </c>
      <c r="F770" s="4">
        <v>1061.28576660156</v>
      </c>
      <c r="G770" s="4">
        <v>162.69999999999999</v>
      </c>
      <c r="H770" s="4">
        <v>0.04</v>
      </c>
      <c r="I770" s="4">
        <v>1.08</v>
      </c>
      <c r="J770" s="4">
        <v>8.83</v>
      </c>
      <c r="K770" s="4">
        <v>-7.0000000000000007E-2</v>
      </c>
      <c r="L770" s="4" t="s">
        <v>31</v>
      </c>
      <c r="M770" s="4" t="s">
        <v>31</v>
      </c>
      <c r="N770" s="4" t="s">
        <v>31</v>
      </c>
      <c r="O770" s="4" t="s">
        <v>31</v>
      </c>
      <c r="P770" s="4">
        <v>1061.29</v>
      </c>
      <c r="Q770" s="4">
        <v>80.5</v>
      </c>
      <c r="R770" s="4">
        <v>1.48</v>
      </c>
      <c r="S770" s="4">
        <v>246.5</v>
      </c>
      <c r="T770" s="4">
        <v>294.26</v>
      </c>
      <c r="U770" s="4">
        <v>0.09</v>
      </c>
      <c r="V770" s="4">
        <v>15.04</v>
      </c>
      <c r="W770" s="4">
        <v>10.73</v>
      </c>
      <c r="X770" s="4">
        <v>11.65</v>
      </c>
      <c r="Y770" s="4">
        <v>8.58</v>
      </c>
      <c r="Z770" s="4">
        <v>13.63</v>
      </c>
      <c r="AA770" s="4">
        <v>13.33</v>
      </c>
      <c r="AB770" s="4" t="s">
        <v>31</v>
      </c>
      <c r="AC770" s="4">
        <v>2030.75</v>
      </c>
      <c r="AD770" s="4">
        <v>6.8</v>
      </c>
      <c r="AE770" s="12">
        <v>730</v>
      </c>
      <c r="AF770" s="12">
        <v>70.63</v>
      </c>
      <c r="AG770" s="4">
        <v>70</v>
      </c>
    </row>
    <row r="771" spans="1:33" x14ac:dyDescent="0.25">
      <c r="A771" t="s">
        <v>8657</v>
      </c>
      <c r="B771" t="s">
        <v>8658</v>
      </c>
      <c r="C771" t="s">
        <v>8659</v>
      </c>
      <c r="D771" s="4">
        <v>20.13</v>
      </c>
      <c r="E771" s="4">
        <v>3.2160000000000002</v>
      </c>
      <c r="F771" s="4">
        <v>1060.73425292968</v>
      </c>
      <c r="G771" s="4">
        <v>162.6</v>
      </c>
      <c r="H771" s="4">
        <v>1.1100000000000001</v>
      </c>
      <c r="I771" s="4">
        <v>0.91</v>
      </c>
      <c r="J771" s="4">
        <v>9.84</v>
      </c>
      <c r="K771" s="4">
        <v>0.02</v>
      </c>
      <c r="L771" s="4" t="s">
        <v>31</v>
      </c>
      <c r="M771" s="4" t="s">
        <v>31</v>
      </c>
      <c r="N771" s="4" t="s">
        <v>31</v>
      </c>
      <c r="O771" s="4" t="s">
        <v>31</v>
      </c>
      <c r="P771" s="4">
        <v>1060.73</v>
      </c>
      <c r="Q771" s="4">
        <v>80.5</v>
      </c>
      <c r="R771" s="4">
        <v>1.48</v>
      </c>
      <c r="S771" s="4">
        <v>246.5</v>
      </c>
      <c r="T771" s="4">
        <v>294.26</v>
      </c>
      <c r="U771" s="4">
        <v>0.09</v>
      </c>
      <c r="V771" s="4">
        <v>15.04</v>
      </c>
      <c r="W771" s="4">
        <v>10.73</v>
      </c>
      <c r="X771" s="4">
        <v>11.65</v>
      </c>
      <c r="Y771" s="4">
        <v>8.58</v>
      </c>
      <c r="Z771" s="4">
        <v>13.63</v>
      </c>
      <c r="AA771" s="4">
        <v>13.33</v>
      </c>
      <c r="AB771" s="4" t="s">
        <v>31</v>
      </c>
      <c r="AC771" s="4">
        <v>2030.75</v>
      </c>
      <c r="AD771" s="4">
        <v>6.8</v>
      </c>
      <c r="AE771" s="12">
        <v>731</v>
      </c>
      <c r="AF771" s="12">
        <v>72.47</v>
      </c>
      <c r="AG771" s="4">
        <v>70</v>
      </c>
    </row>
    <row r="772" spans="1:33" x14ac:dyDescent="0.25">
      <c r="A772" t="s">
        <v>8660</v>
      </c>
      <c r="B772" t="s">
        <v>8661</v>
      </c>
      <c r="C772" t="s">
        <v>8662</v>
      </c>
      <c r="D772" s="4">
        <v>20.71</v>
      </c>
      <c r="E772" s="4">
        <v>3.2160000000000002</v>
      </c>
      <c r="F772" s="4">
        <v>1060.48132324218</v>
      </c>
      <c r="G772" s="4">
        <v>162.6</v>
      </c>
      <c r="H772" s="4">
        <v>1.89</v>
      </c>
      <c r="I772" s="4">
        <v>0.04</v>
      </c>
      <c r="J772" s="4">
        <v>8.94</v>
      </c>
      <c r="K772" s="4">
        <v>-0.05</v>
      </c>
      <c r="L772" s="4" t="s">
        <v>31</v>
      </c>
      <c r="M772" s="4" t="s">
        <v>31</v>
      </c>
      <c r="N772" s="4" t="s">
        <v>31</v>
      </c>
      <c r="O772" s="4" t="s">
        <v>31</v>
      </c>
      <c r="P772" s="4">
        <v>1060.48</v>
      </c>
      <c r="Q772" s="4">
        <v>80.48</v>
      </c>
      <c r="R772" s="4">
        <v>1.48</v>
      </c>
      <c r="S772" s="4">
        <v>430.41</v>
      </c>
      <c r="T772" s="4">
        <v>294.52999999999997</v>
      </c>
      <c r="U772" s="4">
        <v>0.53</v>
      </c>
      <c r="V772" s="4">
        <v>15.09</v>
      </c>
      <c r="W772" s="4">
        <v>6.15</v>
      </c>
      <c r="X772" s="4">
        <v>11.65</v>
      </c>
      <c r="Y772" s="4">
        <v>8.59</v>
      </c>
      <c r="Z772" s="4">
        <v>13.61</v>
      </c>
      <c r="AA772" s="4">
        <v>17.25</v>
      </c>
      <c r="AB772" s="4">
        <v>11.21</v>
      </c>
      <c r="AC772" s="4">
        <v>2131.25</v>
      </c>
      <c r="AD772" s="4">
        <v>11.39</v>
      </c>
      <c r="AE772" s="12">
        <v>732</v>
      </c>
      <c r="AF772" s="12">
        <v>74.56</v>
      </c>
      <c r="AG772" s="4">
        <v>73</v>
      </c>
    </row>
    <row r="773" spans="1:33" x14ac:dyDescent="0.25">
      <c r="A773" t="s">
        <v>8663</v>
      </c>
      <c r="B773" t="s">
        <v>8664</v>
      </c>
      <c r="C773" t="s">
        <v>8665</v>
      </c>
      <c r="D773" s="4">
        <v>21.13</v>
      </c>
      <c r="E773" s="4">
        <v>3.2160000000000002</v>
      </c>
      <c r="F773" s="4">
        <v>1059.8310546875</v>
      </c>
      <c r="G773" s="4">
        <v>162.9</v>
      </c>
      <c r="H773" s="4">
        <v>0.93</v>
      </c>
      <c r="I773" s="4">
        <v>0.49</v>
      </c>
      <c r="J773" s="4">
        <v>6.41</v>
      </c>
      <c r="K773" s="4">
        <v>-0.02</v>
      </c>
      <c r="L773" s="4" t="s">
        <v>31</v>
      </c>
      <c r="M773" s="4" t="s">
        <v>31</v>
      </c>
      <c r="N773" s="4" t="s">
        <v>31</v>
      </c>
      <c r="O773" s="4" t="s">
        <v>31</v>
      </c>
      <c r="P773" s="4">
        <v>1059.83</v>
      </c>
      <c r="Q773" s="4">
        <v>80.48</v>
      </c>
      <c r="R773" s="4">
        <v>1.48</v>
      </c>
      <c r="S773" s="4">
        <v>430.41</v>
      </c>
      <c r="T773" s="4">
        <v>294.52999999999997</v>
      </c>
      <c r="U773" s="4">
        <v>0.53</v>
      </c>
      <c r="V773" s="4">
        <v>15.09</v>
      </c>
      <c r="W773" s="4">
        <v>6.15</v>
      </c>
      <c r="X773" s="4">
        <v>11.65</v>
      </c>
      <c r="Y773" s="4">
        <v>8.59</v>
      </c>
      <c r="Z773" s="4">
        <v>13.61</v>
      </c>
      <c r="AA773" s="4">
        <v>17.25</v>
      </c>
      <c r="AB773" s="4">
        <v>11.21</v>
      </c>
      <c r="AC773" s="4">
        <v>2131.25</v>
      </c>
      <c r="AD773" s="4">
        <v>11.39</v>
      </c>
      <c r="AE773" s="12">
        <v>733</v>
      </c>
      <c r="AF773" s="12">
        <v>76.069999999999993</v>
      </c>
      <c r="AG773" s="4">
        <v>73</v>
      </c>
    </row>
    <row r="774" spans="1:33" x14ac:dyDescent="0.25">
      <c r="A774" t="s">
        <v>8666</v>
      </c>
      <c r="B774" t="s">
        <v>8667</v>
      </c>
      <c r="C774" t="s">
        <v>8668</v>
      </c>
      <c r="D774" s="4">
        <v>21.58</v>
      </c>
      <c r="E774" s="4">
        <v>3.2160000000000002</v>
      </c>
      <c r="F774" s="4">
        <v>1059.65209960937</v>
      </c>
      <c r="G774" s="4">
        <v>163.1</v>
      </c>
      <c r="H774" s="4">
        <v>0.81</v>
      </c>
      <c r="I774" s="4">
        <v>1.67</v>
      </c>
      <c r="J774" s="4">
        <v>9.7899999999999991</v>
      </c>
      <c r="K774" s="4">
        <v>0.04</v>
      </c>
      <c r="L774" s="4" t="s">
        <v>31</v>
      </c>
      <c r="M774" s="4" t="s">
        <v>31</v>
      </c>
      <c r="N774" s="4" t="s">
        <v>31</v>
      </c>
      <c r="O774" s="4" t="s">
        <v>31</v>
      </c>
      <c r="P774" s="4">
        <v>1059.6500000000001</v>
      </c>
      <c r="Q774" s="4">
        <v>80.47</v>
      </c>
      <c r="R774" s="4">
        <v>1.49</v>
      </c>
      <c r="S774" s="4">
        <v>378.32</v>
      </c>
      <c r="T774" s="4">
        <v>294.69</v>
      </c>
      <c r="U774" s="4">
        <v>0.53</v>
      </c>
      <c r="V774" s="4">
        <v>15.09</v>
      </c>
      <c r="W774" s="4">
        <v>6.99</v>
      </c>
      <c r="X774" s="4">
        <v>11.65</v>
      </c>
      <c r="Y774" s="4">
        <v>8.59</v>
      </c>
      <c r="Z774" s="4">
        <v>13.58</v>
      </c>
      <c r="AA774" s="4">
        <v>17.25</v>
      </c>
      <c r="AB774" s="4">
        <v>11.21</v>
      </c>
      <c r="AC774" s="4">
        <v>2242.75</v>
      </c>
      <c r="AD774" s="4">
        <v>10.44</v>
      </c>
      <c r="AE774" s="12">
        <v>734</v>
      </c>
      <c r="AF774" s="12">
        <v>77.69</v>
      </c>
      <c r="AG774" s="4">
        <v>73</v>
      </c>
    </row>
    <row r="775" spans="1:33" x14ac:dyDescent="0.25">
      <c r="A775" t="s">
        <v>8669</v>
      </c>
      <c r="B775" t="s">
        <v>8670</v>
      </c>
      <c r="C775" t="s">
        <v>8671</v>
      </c>
      <c r="D775" s="4">
        <v>22.05</v>
      </c>
      <c r="E775" s="4">
        <v>3.2160000000000002</v>
      </c>
      <c r="F775" s="4">
        <v>1059.45568847656</v>
      </c>
      <c r="G775" s="4">
        <v>162.30000000000001</v>
      </c>
      <c r="H775" s="4">
        <v>1.8</v>
      </c>
      <c r="I775" s="4">
        <v>0.32</v>
      </c>
      <c r="J775" s="4">
        <v>9.25</v>
      </c>
      <c r="K775" s="4">
        <v>-0.03</v>
      </c>
      <c r="L775" s="4" t="s">
        <v>31</v>
      </c>
      <c r="M775" s="4" t="s">
        <v>31</v>
      </c>
      <c r="N775" s="4" t="s">
        <v>31</v>
      </c>
      <c r="O775" s="4" t="s">
        <v>31</v>
      </c>
      <c r="P775" s="4">
        <v>1059.46</v>
      </c>
      <c r="Q775" s="4">
        <v>80.47</v>
      </c>
      <c r="R775" s="4">
        <v>1.49</v>
      </c>
      <c r="S775" s="4">
        <v>378.32</v>
      </c>
      <c r="T775" s="4">
        <v>294.69</v>
      </c>
      <c r="U775" s="4">
        <v>0.69</v>
      </c>
      <c r="V775" s="4">
        <v>15.15</v>
      </c>
      <c r="W775" s="4">
        <v>6.99</v>
      </c>
      <c r="X775" s="4">
        <v>11.65</v>
      </c>
      <c r="Y775" s="4">
        <v>8.59</v>
      </c>
      <c r="Z775" s="4">
        <v>13.58</v>
      </c>
      <c r="AA775" s="4">
        <v>29.02</v>
      </c>
      <c r="AB775" s="4">
        <v>11.21</v>
      </c>
      <c r="AC775" s="4">
        <v>2242.75</v>
      </c>
      <c r="AD775" s="4">
        <v>10.44</v>
      </c>
      <c r="AE775" s="12">
        <v>735</v>
      </c>
      <c r="AF775" s="12">
        <v>79.38</v>
      </c>
      <c r="AG775" s="4">
        <v>77</v>
      </c>
    </row>
    <row r="776" spans="1:33" x14ac:dyDescent="0.25">
      <c r="A776" t="s">
        <v>8672</v>
      </c>
      <c r="B776" t="s">
        <v>8673</v>
      </c>
      <c r="C776" t="s">
        <v>8674</v>
      </c>
      <c r="D776" s="4">
        <v>22.28</v>
      </c>
      <c r="E776" s="4">
        <v>3.2160000000000002</v>
      </c>
      <c r="F776" s="4">
        <v>1058.86267089843</v>
      </c>
      <c r="G776" s="4">
        <v>162.5</v>
      </c>
      <c r="H776" s="4">
        <v>-0.54</v>
      </c>
      <c r="I776" s="4">
        <v>1.07</v>
      </c>
      <c r="J776" s="4">
        <v>9.39</v>
      </c>
      <c r="K776" s="4">
        <v>-0.02</v>
      </c>
      <c r="L776" s="4" t="s">
        <v>31</v>
      </c>
      <c r="M776" s="4" t="s">
        <v>31</v>
      </c>
      <c r="N776" s="4" t="s">
        <v>31</v>
      </c>
      <c r="O776" s="4" t="s">
        <v>31</v>
      </c>
      <c r="P776" s="4">
        <v>1058.8599999999999</v>
      </c>
      <c r="Q776" s="4">
        <v>80.47</v>
      </c>
      <c r="R776" s="4">
        <v>1.49</v>
      </c>
      <c r="S776" s="4">
        <v>378.32</v>
      </c>
      <c r="T776" s="4">
        <v>294.69</v>
      </c>
      <c r="U776" s="4">
        <v>0.69</v>
      </c>
      <c r="V776" s="4">
        <v>15.15</v>
      </c>
      <c r="W776" s="4">
        <v>6.99</v>
      </c>
      <c r="X776" s="4">
        <v>11.65</v>
      </c>
      <c r="Y776" s="4">
        <v>8.59</v>
      </c>
      <c r="Z776" s="4">
        <v>13.58</v>
      </c>
      <c r="AA776" s="4">
        <v>29.02</v>
      </c>
      <c r="AB776" s="4">
        <v>11.21</v>
      </c>
      <c r="AC776" s="4">
        <v>2242.75</v>
      </c>
      <c r="AD776" s="4">
        <v>10.44</v>
      </c>
      <c r="AE776" s="12">
        <v>736</v>
      </c>
      <c r="AF776" s="12">
        <v>80.209999999999994</v>
      </c>
      <c r="AG776" s="4">
        <v>77</v>
      </c>
    </row>
    <row r="777" spans="1:33" x14ac:dyDescent="0.25">
      <c r="A777" t="s">
        <v>8675</v>
      </c>
      <c r="B777" t="s">
        <v>8676</v>
      </c>
      <c r="C777" t="s">
        <v>8677</v>
      </c>
      <c r="D777" s="4">
        <v>22.03</v>
      </c>
      <c r="E777" s="4">
        <v>3.2160000000000002</v>
      </c>
      <c r="F777" s="4">
        <v>1058.50927734375</v>
      </c>
      <c r="G777" s="4">
        <v>163</v>
      </c>
      <c r="H777" s="4">
        <v>0.42</v>
      </c>
      <c r="I777" s="4">
        <v>0.48</v>
      </c>
      <c r="J777" s="4">
        <v>9.66</v>
      </c>
      <c r="K777" s="4">
        <v>0.05</v>
      </c>
      <c r="L777" s="4" t="s">
        <v>31</v>
      </c>
      <c r="M777" s="4" t="s">
        <v>31</v>
      </c>
      <c r="N777" s="4" t="s">
        <v>31</v>
      </c>
      <c r="O777" s="4" t="s">
        <v>31</v>
      </c>
      <c r="P777" s="4">
        <v>1058.51</v>
      </c>
      <c r="Q777" s="4">
        <v>80.47</v>
      </c>
      <c r="R777" s="4">
        <v>1.49</v>
      </c>
      <c r="S777" s="4">
        <v>114.87</v>
      </c>
      <c r="T777" s="4">
        <v>294.33999999999997</v>
      </c>
      <c r="U777" s="4">
        <v>2.21</v>
      </c>
      <c r="V777" s="4">
        <v>15.2</v>
      </c>
      <c r="W777" s="4">
        <v>23.03</v>
      </c>
      <c r="X777" s="4">
        <v>11.65</v>
      </c>
      <c r="Y777" s="4">
        <v>8.58</v>
      </c>
      <c r="Z777" s="4">
        <v>13.62</v>
      </c>
      <c r="AA777" s="4">
        <v>9.41</v>
      </c>
      <c r="AB777" s="4">
        <v>3.98</v>
      </c>
      <c r="AC777" s="4">
        <v>2272</v>
      </c>
      <c r="AD777" s="4">
        <v>3.34</v>
      </c>
      <c r="AE777" s="12">
        <v>737</v>
      </c>
      <c r="AF777" s="12">
        <v>79.31</v>
      </c>
      <c r="AG777" s="4">
        <v>78</v>
      </c>
    </row>
    <row r="778" spans="1:33" x14ac:dyDescent="0.25">
      <c r="A778" t="s">
        <v>8678</v>
      </c>
      <c r="B778" t="s">
        <v>8679</v>
      </c>
      <c r="C778" t="s">
        <v>8680</v>
      </c>
      <c r="D778" s="4">
        <v>21.77</v>
      </c>
      <c r="E778" s="4">
        <v>3.2160000000000002</v>
      </c>
      <c r="F778" s="4">
        <v>1057.63696289062</v>
      </c>
      <c r="G778" s="4">
        <v>162.5</v>
      </c>
      <c r="H778" s="4">
        <v>-1.63</v>
      </c>
      <c r="I778" s="4">
        <v>0.63</v>
      </c>
      <c r="J778" s="4">
        <v>9.33</v>
      </c>
      <c r="K778" s="4">
        <v>-0.01</v>
      </c>
      <c r="L778" s="4" t="s">
        <v>31</v>
      </c>
      <c r="M778" s="4" t="s">
        <v>31</v>
      </c>
      <c r="N778" s="4" t="s">
        <v>31</v>
      </c>
      <c r="O778" s="4" t="s">
        <v>31</v>
      </c>
      <c r="P778" s="4">
        <v>1057.6400000000001</v>
      </c>
      <c r="Q778" s="4">
        <v>80.47</v>
      </c>
      <c r="R778" s="4">
        <v>1.49</v>
      </c>
      <c r="S778" s="4">
        <v>114.87</v>
      </c>
      <c r="T778" s="4">
        <v>294.33999999999997</v>
      </c>
      <c r="U778" s="4">
        <v>2.21</v>
      </c>
      <c r="V778" s="4">
        <v>15.2</v>
      </c>
      <c r="W778" s="4">
        <v>23.03</v>
      </c>
      <c r="X778" s="4">
        <v>11.65</v>
      </c>
      <c r="Y778" s="4">
        <v>8.58</v>
      </c>
      <c r="Z778" s="4">
        <v>13.62</v>
      </c>
      <c r="AA778" s="4">
        <v>9.41</v>
      </c>
      <c r="AB778" s="4">
        <v>3.98</v>
      </c>
      <c r="AC778" s="4">
        <v>2272</v>
      </c>
      <c r="AD778" s="4">
        <v>3.34</v>
      </c>
      <c r="AE778" s="12">
        <v>738</v>
      </c>
      <c r="AF778" s="12">
        <v>78.37</v>
      </c>
      <c r="AG778" s="4">
        <v>78</v>
      </c>
    </row>
    <row r="779" spans="1:33" x14ac:dyDescent="0.25">
      <c r="A779" t="s">
        <v>8681</v>
      </c>
      <c r="B779" t="s">
        <v>8682</v>
      </c>
      <c r="C779" t="s">
        <v>8683</v>
      </c>
      <c r="D779" s="4">
        <v>21.2</v>
      </c>
      <c r="E779" s="4">
        <v>3.2160000000000002</v>
      </c>
      <c r="F779" s="4">
        <v>1057.60815429687</v>
      </c>
      <c r="G779" s="4">
        <v>162.4</v>
      </c>
      <c r="H779" s="4">
        <v>-0.66</v>
      </c>
      <c r="I779" s="4">
        <v>1.32</v>
      </c>
      <c r="J779" s="4">
        <v>8.68</v>
      </c>
      <c r="K779" s="4">
        <v>-0.04</v>
      </c>
      <c r="L779" s="4" t="s">
        <v>31</v>
      </c>
      <c r="M779" s="4" t="s">
        <v>31</v>
      </c>
      <c r="N779" s="4" t="s">
        <v>31</v>
      </c>
      <c r="O779" s="4" t="s">
        <v>31</v>
      </c>
      <c r="P779" s="4">
        <v>1057.6099999999999</v>
      </c>
      <c r="Q779" s="4">
        <v>80.459999999999994</v>
      </c>
      <c r="R779" s="4">
        <v>1.5</v>
      </c>
      <c r="S779" s="4">
        <v>207.87</v>
      </c>
      <c r="T779" s="4">
        <v>294.16000000000003</v>
      </c>
      <c r="U779" s="4">
        <v>2.21</v>
      </c>
      <c r="V779" s="4">
        <v>15.2</v>
      </c>
      <c r="W779" s="4">
        <v>12.72</v>
      </c>
      <c r="X779" s="4">
        <v>11.65</v>
      </c>
      <c r="Y779" s="4">
        <v>8.58</v>
      </c>
      <c r="Z779" s="4">
        <v>13.61</v>
      </c>
      <c r="AA779" s="4">
        <v>9.41</v>
      </c>
      <c r="AB779" s="4">
        <v>3.98</v>
      </c>
      <c r="AC779" s="4">
        <v>2272</v>
      </c>
      <c r="AD779" s="4">
        <v>6.13</v>
      </c>
      <c r="AE779" s="12">
        <v>739</v>
      </c>
      <c r="AF779" s="12">
        <v>76.319999999999993</v>
      </c>
      <c r="AG779" s="4">
        <v>78</v>
      </c>
    </row>
    <row r="780" spans="1:33" x14ac:dyDescent="0.25">
      <c r="A780" t="s">
        <v>8684</v>
      </c>
      <c r="B780" t="s">
        <v>8685</v>
      </c>
      <c r="C780" t="s">
        <v>8686</v>
      </c>
      <c r="D780" s="4">
        <v>21.2</v>
      </c>
      <c r="E780" s="4">
        <v>3.2160000000000002</v>
      </c>
      <c r="F780" s="4">
        <v>1057.62194824218</v>
      </c>
      <c r="G780" s="4">
        <v>162.30000000000001</v>
      </c>
      <c r="H780" s="4">
        <v>1.42</v>
      </c>
      <c r="I780" s="4">
        <v>0.95</v>
      </c>
      <c r="J780" s="4">
        <v>9.43</v>
      </c>
      <c r="K780" s="4">
        <v>0</v>
      </c>
      <c r="L780" s="4" t="s">
        <v>31</v>
      </c>
      <c r="M780" s="4" t="s">
        <v>31</v>
      </c>
      <c r="N780" s="4" t="s">
        <v>31</v>
      </c>
      <c r="O780" s="4" t="s">
        <v>31</v>
      </c>
      <c r="P780" s="4">
        <v>1057.6199999999999</v>
      </c>
      <c r="Q780" s="4">
        <v>80.459999999999994</v>
      </c>
      <c r="R780" s="4">
        <v>1.5</v>
      </c>
      <c r="S780" s="4">
        <v>207.87</v>
      </c>
      <c r="T780" s="4">
        <v>294.16000000000003</v>
      </c>
      <c r="U780" s="4">
        <v>0.32</v>
      </c>
      <c r="V780" s="4">
        <v>15.25</v>
      </c>
      <c r="W780" s="4">
        <v>12.72</v>
      </c>
      <c r="X780" s="4">
        <v>11.65</v>
      </c>
      <c r="Y780" s="4">
        <v>8.58</v>
      </c>
      <c r="Z780" s="4">
        <v>13.61</v>
      </c>
      <c r="AA780" s="4">
        <v>5.88</v>
      </c>
      <c r="AB780" s="4">
        <v>3.98</v>
      </c>
      <c r="AC780" s="4">
        <v>2188.25</v>
      </c>
      <c r="AD780" s="4">
        <v>6.13</v>
      </c>
      <c r="AE780" s="12">
        <v>740</v>
      </c>
      <c r="AF780" s="12">
        <v>76.319999999999993</v>
      </c>
      <c r="AG780" s="4">
        <v>76</v>
      </c>
    </row>
    <row r="781" spans="1:33" x14ac:dyDescent="0.25">
      <c r="A781" t="s">
        <v>8687</v>
      </c>
      <c r="B781" t="s">
        <v>8688</v>
      </c>
      <c r="C781" t="s">
        <v>8689</v>
      </c>
      <c r="D781" s="4">
        <v>20.86</v>
      </c>
      <c r="E781" s="4">
        <v>3.2160000000000002</v>
      </c>
      <c r="F781" s="4">
        <v>1057.57775878906</v>
      </c>
      <c r="G781" s="4">
        <v>162.6</v>
      </c>
      <c r="H781" s="4">
        <v>0.52</v>
      </c>
      <c r="I781" s="4">
        <v>0.3</v>
      </c>
      <c r="J781" s="4">
        <v>9.8699999999999992</v>
      </c>
      <c r="K781" s="4">
        <v>0</v>
      </c>
      <c r="L781" s="4" t="s">
        <v>31</v>
      </c>
      <c r="M781" s="4" t="s">
        <v>31</v>
      </c>
      <c r="N781" s="4" t="s">
        <v>31</v>
      </c>
      <c r="O781" s="4" t="s">
        <v>31</v>
      </c>
      <c r="P781" s="4">
        <v>1057.58</v>
      </c>
      <c r="Q781" s="4">
        <v>80.459999999999994</v>
      </c>
      <c r="R781" s="4">
        <v>1.5</v>
      </c>
      <c r="S781" s="4">
        <v>207.87</v>
      </c>
      <c r="T781" s="4">
        <v>294.16000000000003</v>
      </c>
      <c r="U781" s="4">
        <v>0.32</v>
      </c>
      <c r="V781" s="4">
        <v>15.25</v>
      </c>
      <c r="W781" s="4">
        <v>12.72</v>
      </c>
      <c r="X781" s="4">
        <v>11.65</v>
      </c>
      <c r="Y781" s="4">
        <v>8.58</v>
      </c>
      <c r="Z781" s="4">
        <v>13.61</v>
      </c>
      <c r="AA781" s="4">
        <v>5.88</v>
      </c>
      <c r="AB781" s="4">
        <v>3.98</v>
      </c>
      <c r="AC781" s="4">
        <v>2188.25</v>
      </c>
      <c r="AD781" s="4">
        <v>6.13</v>
      </c>
      <c r="AE781" s="12">
        <v>741</v>
      </c>
      <c r="AF781" s="12">
        <v>75.099999999999994</v>
      </c>
      <c r="AG781" s="4">
        <v>76</v>
      </c>
    </row>
    <row r="782" spans="1:33" x14ac:dyDescent="0.25">
      <c r="A782" t="s">
        <v>8690</v>
      </c>
      <c r="B782" t="s">
        <v>8691</v>
      </c>
      <c r="C782" t="s">
        <v>8692</v>
      </c>
      <c r="D782" s="4">
        <v>20.59</v>
      </c>
      <c r="E782" s="4">
        <v>3.2160000000000002</v>
      </c>
      <c r="F782" s="4">
        <v>1057.49487304687</v>
      </c>
      <c r="G782" s="4">
        <v>162.6</v>
      </c>
      <c r="H782" s="4">
        <v>-0.19</v>
      </c>
      <c r="I782" s="4">
        <v>0.36</v>
      </c>
      <c r="J782" s="4">
        <v>8.17</v>
      </c>
      <c r="K782" s="4">
        <v>-0.15</v>
      </c>
      <c r="L782" s="4" t="s">
        <v>31</v>
      </c>
      <c r="M782" s="4" t="s">
        <v>31</v>
      </c>
      <c r="N782" s="4" t="s">
        <v>31</v>
      </c>
      <c r="O782" s="4" t="s">
        <v>31</v>
      </c>
      <c r="P782" s="4">
        <v>1057.49</v>
      </c>
      <c r="Q782" s="4">
        <v>80.45</v>
      </c>
      <c r="R782" s="4">
        <v>1.5</v>
      </c>
      <c r="S782" s="4">
        <v>129.78</v>
      </c>
      <c r="T782" s="4">
        <v>293.83</v>
      </c>
      <c r="U782" s="4">
        <v>2.1</v>
      </c>
      <c r="V782" s="4">
        <v>15.3</v>
      </c>
      <c r="W782" s="4">
        <v>20.38</v>
      </c>
      <c r="X782" s="4">
        <v>11.65</v>
      </c>
      <c r="Y782" s="4">
        <v>8.58</v>
      </c>
      <c r="Z782" s="4">
        <v>13.64</v>
      </c>
      <c r="AA782" s="4">
        <v>6.27</v>
      </c>
      <c r="AB782" s="4" t="s">
        <v>31</v>
      </c>
      <c r="AC782" s="4">
        <v>2118.75</v>
      </c>
      <c r="AD782" s="4">
        <v>3.73</v>
      </c>
      <c r="AE782" s="12">
        <v>742</v>
      </c>
      <c r="AF782" s="12">
        <v>74.12</v>
      </c>
      <c r="AG782" s="4">
        <v>73</v>
      </c>
    </row>
    <row r="783" spans="1:33" x14ac:dyDescent="0.25">
      <c r="A783" t="s">
        <v>8693</v>
      </c>
      <c r="B783" t="s">
        <v>8694</v>
      </c>
      <c r="C783" t="s">
        <v>8695</v>
      </c>
      <c r="D783" s="4">
        <v>20.28</v>
      </c>
      <c r="E783" s="4">
        <v>3.2160000000000002</v>
      </c>
      <c r="F783" s="4">
        <v>1057.20812988281</v>
      </c>
      <c r="G783" s="4">
        <v>162.69999999999999</v>
      </c>
      <c r="H783" s="4">
        <v>0.39</v>
      </c>
      <c r="I783" s="4">
        <v>0.28000000000000003</v>
      </c>
      <c r="J783" s="4">
        <v>10.28</v>
      </c>
      <c r="K783" s="4">
        <v>0.01</v>
      </c>
      <c r="L783" s="4" t="s">
        <v>31</v>
      </c>
      <c r="M783" s="4" t="s">
        <v>31</v>
      </c>
      <c r="N783" s="4" t="s">
        <v>31</v>
      </c>
      <c r="O783" s="4" t="s">
        <v>31</v>
      </c>
      <c r="P783" s="4">
        <v>1057.21</v>
      </c>
      <c r="Q783" s="4">
        <v>80.45</v>
      </c>
      <c r="R783" s="4">
        <v>1.5</v>
      </c>
      <c r="S783" s="4">
        <v>129.78</v>
      </c>
      <c r="T783" s="4">
        <v>293.83</v>
      </c>
      <c r="U783" s="4">
        <v>2.1</v>
      </c>
      <c r="V783" s="4">
        <v>15.3</v>
      </c>
      <c r="W783" s="4">
        <v>20.38</v>
      </c>
      <c r="X783" s="4">
        <v>11.65</v>
      </c>
      <c r="Y783" s="4">
        <v>8.58</v>
      </c>
      <c r="Z783" s="4">
        <v>13.64</v>
      </c>
      <c r="AA783" s="4">
        <v>6.27</v>
      </c>
      <c r="AB783" s="4" t="s">
        <v>31</v>
      </c>
      <c r="AC783" s="4">
        <v>2118.75</v>
      </c>
      <c r="AD783" s="4">
        <v>3.73</v>
      </c>
      <c r="AE783" s="12">
        <v>743</v>
      </c>
      <c r="AF783" s="12">
        <v>73.010000000000005</v>
      </c>
      <c r="AG783" s="4">
        <v>73</v>
      </c>
    </row>
    <row r="784" spans="1:33" x14ac:dyDescent="0.25">
      <c r="A784" t="s">
        <v>8696</v>
      </c>
      <c r="B784" t="s">
        <v>8697</v>
      </c>
      <c r="C784" t="s">
        <v>8698</v>
      </c>
      <c r="D784" s="4">
        <v>19.82</v>
      </c>
      <c r="E784" s="4">
        <v>3.2160000000000002</v>
      </c>
      <c r="F784" s="4">
        <v>1056.58459472656</v>
      </c>
      <c r="G784" s="4">
        <v>162.9</v>
      </c>
      <c r="H784" s="4">
        <v>1.23</v>
      </c>
      <c r="I784" s="4">
        <v>-0.12</v>
      </c>
      <c r="J784" s="4">
        <v>8.5</v>
      </c>
      <c r="K784" s="4">
        <v>-0.11</v>
      </c>
      <c r="L784" s="4" t="s">
        <v>31</v>
      </c>
      <c r="M784" s="4" t="s">
        <v>31</v>
      </c>
      <c r="N784" s="4" t="s">
        <v>31</v>
      </c>
      <c r="O784" s="4" t="s">
        <v>31</v>
      </c>
      <c r="P784" s="4">
        <v>1056.58</v>
      </c>
      <c r="Q784" s="4">
        <v>80.45</v>
      </c>
      <c r="R784" s="4">
        <v>1.5</v>
      </c>
      <c r="S784" s="4">
        <v>125.37</v>
      </c>
      <c r="T784" s="4">
        <v>293.5</v>
      </c>
      <c r="U784" s="4">
        <v>2.1</v>
      </c>
      <c r="V784" s="4">
        <v>15.3</v>
      </c>
      <c r="W784" s="4">
        <v>21.1</v>
      </c>
      <c r="X784" s="4">
        <v>11.66</v>
      </c>
      <c r="Y784" s="4">
        <v>8.58</v>
      </c>
      <c r="Z784" s="4">
        <v>13.66</v>
      </c>
      <c r="AA784" s="4">
        <v>6.27</v>
      </c>
      <c r="AB784" s="4" t="s">
        <v>31</v>
      </c>
      <c r="AC784" s="4">
        <v>2118.75</v>
      </c>
      <c r="AD784" s="4">
        <v>3.46</v>
      </c>
      <c r="AE784" s="12">
        <v>744</v>
      </c>
      <c r="AF784" s="12">
        <v>71.349999999999994</v>
      </c>
      <c r="AG784" s="4">
        <v>73</v>
      </c>
    </row>
    <row r="785" spans="1:33" x14ac:dyDescent="0.25">
      <c r="A785" t="s">
        <v>8699</v>
      </c>
      <c r="B785" t="s">
        <v>8700</v>
      </c>
      <c r="C785" t="s">
        <v>8701</v>
      </c>
      <c r="D785" s="4">
        <v>19.73</v>
      </c>
      <c r="E785" s="4">
        <v>3.2160000000000002</v>
      </c>
      <c r="F785" s="4">
        <v>1056.23681640625</v>
      </c>
      <c r="G785" s="4">
        <v>162.80000000000001</v>
      </c>
      <c r="H785" s="4">
        <v>3.2</v>
      </c>
      <c r="I785" s="4">
        <v>-2.11</v>
      </c>
      <c r="J785" s="4">
        <v>10.98</v>
      </c>
      <c r="K785" s="4">
        <v>0.03</v>
      </c>
      <c r="L785" s="4" t="s">
        <v>31</v>
      </c>
      <c r="M785" s="4" t="s">
        <v>31</v>
      </c>
      <c r="N785" s="4" t="s">
        <v>31</v>
      </c>
      <c r="O785" s="4" t="s">
        <v>31</v>
      </c>
      <c r="P785" s="4">
        <v>1056.24</v>
      </c>
      <c r="Q785" s="4">
        <v>80.45</v>
      </c>
      <c r="R785" s="4">
        <v>1.5</v>
      </c>
      <c r="S785" s="4">
        <v>125.37</v>
      </c>
      <c r="T785" s="4">
        <v>293.5</v>
      </c>
      <c r="U785" s="4">
        <v>0.35</v>
      </c>
      <c r="V785" s="4">
        <v>15.36</v>
      </c>
      <c r="W785" s="4">
        <v>21.1</v>
      </c>
      <c r="X785" s="4">
        <v>11.66</v>
      </c>
      <c r="Y785" s="4">
        <v>8.58</v>
      </c>
      <c r="Z785" s="4">
        <v>13.66</v>
      </c>
      <c r="AA785" s="4">
        <v>6.27</v>
      </c>
      <c r="AB785" s="4" t="s">
        <v>31</v>
      </c>
      <c r="AC785" s="4">
        <v>2026.5</v>
      </c>
      <c r="AD785" s="4">
        <v>3.46</v>
      </c>
      <c r="AE785" s="12">
        <v>745</v>
      </c>
      <c r="AF785" s="12">
        <v>71.03</v>
      </c>
      <c r="AG785" s="4">
        <v>71</v>
      </c>
    </row>
    <row r="786" spans="1:33" x14ac:dyDescent="0.25">
      <c r="A786" t="s">
        <v>8702</v>
      </c>
      <c r="B786" t="s">
        <v>8703</v>
      </c>
      <c r="C786" t="s">
        <v>8704</v>
      </c>
      <c r="D786" s="4">
        <v>18.829999999999998</v>
      </c>
      <c r="E786" s="4">
        <v>3.2160000000000002</v>
      </c>
      <c r="F786" s="4">
        <v>1055.70593261718</v>
      </c>
      <c r="G786" s="4">
        <v>163</v>
      </c>
      <c r="H786" s="4">
        <v>-0.66</v>
      </c>
      <c r="I786" s="4">
        <v>0.7</v>
      </c>
      <c r="J786" s="4">
        <v>7.1</v>
      </c>
      <c r="K786" s="4">
        <v>-0.25</v>
      </c>
      <c r="L786" s="4" t="s">
        <v>31</v>
      </c>
      <c r="M786" s="4" t="s">
        <v>31</v>
      </c>
      <c r="N786" s="4" t="s">
        <v>31</v>
      </c>
      <c r="O786" s="4" t="s">
        <v>31</v>
      </c>
      <c r="P786" s="4">
        <v>1055.71</v>
      </c>
      <c r="Q786" s="4">
        <v>80.45</v>
      </c>
      <c r="R786" s="4">
        <v>1.5</v>
      </c>
      <c r="S786" s="4">
        <v>125.37</v>
      </c>
      <c r="T786" s="4">
        <v>293.5</v>
      </c>
      <c r="U786" s="4">
        <v>0.35</v>
      </c>
      <c r="V786" s="4">
        <v>15.36</v>
      </c>
      <c r="W786" s="4">
        <v>21.1</v>
      </c>
      <c r="X786" s="4">
        <v>11.66</v>
      </c>
      <c r="Y786" s="4">
        <v>8.58</v>
      </c>
      <c r="Z786" s="4">
        <v>13.66</v>
      </c>
      <c r="AA786" s="4">
        <v>6.27</v>
      </c>
      <c r="AB786" s="4" t="s">
        <v>31</v>
      </c>
      <c r="AC786" s="4">
        <v>2026.5</v>
      </c>
      <c r="AD786" s="4">
        <v>3.46</v>
      </c>
      <c r="AE786" s="12">
        <v>746</v>
      </c>
      <c r="AF786" s="12">
        <v>67.790000000000006</v>
      </c>
      <c r="AG786" s="4">
        <v>71</v>
      </c>
    </row>
    <row r="787" spans="1:33" x14ac:dyDescent="0.25">
      <c r="A787" t="s">
        <v>8705</v>
      </c>
      <c r="B787" t="s">
        <v>8706</v>
      </c>
      <c r="C787" t="s">
        <v>8707</v>
      </c>
      <c r="D787" s="4">
        <v>18.47</v>
      </c>
      <c r="E787" s="4">
        <v>3.2160000000000002</v>
      </c>
      <c r="F787" s="4">
        <v>1055.32238769531</v>
      </c>
      <c r="G787" s="4">
        <v>163</v>
      </c>
      <c r="H787" s="4">
        <v>0.85</v>
      </c>
      <c r="I787" s="4">
        <v>0.42</v>
      </c>
      <c r="J787" s="4">
        <v>10.77</v>
      </c>
      <c r="K787" s="4">
        <v>0.08</v>
      </c>
      <c r="L787" s="4" t="s">
        <v>31</v>
      </c>
      <c r="M787" s="4" t="s">
        <v>31</v>
      </c>
      <c r="N787" s="4" t="s">
        <v>31</v>
      </c>
      <c r="O787" s="4" t="s">
        <v>31</v>
      </c>
      <c r="P787" s="4">
        <v>1055.32</v>
      </c>
      <c r="Q787" s="4">
        <v>80.44</v>
      </c>
      <c r="R787" s="4">
        <v>1.5</v>
      </c>
      <c r="S787" s="4">
        <v>117.93</v>
      </c>
      <c r="T787" s="4">
        <v>293.14999999999998</v>
      </c>
      <c r="U787" s="4">
        <v>1.49</v>
      </c>
      <c r="V787" s="4">
        <v>15.4</v>
      </c>
      <c r="W787" s="4">
        <v>22.43</v>
      </c>
      <c r="X787" s="4">
        <v>11.66</v>
      </c>
      <c r="Y787" s="4">
        <v>8.58</v>
      </c>
      <c r="Z787" s="4">
        <v>13.69</v>
      </c>
      <c r="AA787" s="4">
        <v>5.0999999999999996</v>
      </c>
      <c r="AB787" s="4" t="s">
        <v>31</v>
      </c>
      <c r="AC787" s="4">
        <v>1877</v>
      </c>
      <c r="AD787" s="4">
        <v>3.17</v>
      </c>
      <c r="AE787" s="12">
        <v>747</v>
      </c>
      <c r="AF787" s="12">
        <v>66.489999999999995</v>
      </c>
      <c r="AG787" s="4">
        <v>65</v>
      </c>
    </row>
    <row r="788" spans="1:33" x14ac:dyDescent="0.25">
      <c r="A788" t="s">
        <v>8708</v>
      </c>
      <c r="B788" t="s">
        <v>8709</v>
      </c>
      <c r="C788" t="s">
        <v>8710</v>
      </c>
      <c r="D788" s="4">
        <v>17.47</v>
      </c>
      <c r="E788" s="4">
        <v>3.2160000000000002</v>
      </c>
      <c r="F788" s="4">
        <v>1054.59033203125</v>
      </c>
      <c r="G788" s="4">
        <v>163.1</v>
      </c>
      <c r="H788" s="4">
        <v>0.22</v>
      </c>
      <c r="I788" s="4">
        <v>0.42</v>
      </c>
      <c r="J788" s="4">
        <v>8.9700000000000006</v>
      </c>
      <c r="K788" s="4">
        <v>-7.0000000000000007E-2</v>
      </c>
      <c r="L788" s="4" t="s">
        <v>31</v>
      </c>
      <c r="M788" s="4" t="s">
        <v>31</v>
      </c>
      <c r="N788" s="4" t="s">
        <v>31</v>
      </c>
      <c r="O788" s="4" t="s">
        <v>31</v>
      </c>
      <c r="P788" s="4">
        <v>1054.5899999999999</v>
      </c>
      <c r="Q788" s="4">
        <v>80.44</v>
      </c>
      <c r="R788" s="4">
        <v>1.5</v>
      </c>
      <c r="S788" s="4">
        <v>117.93</v>
      </c>
      <c r="T788" s="4">
        <v>293.14999999999998</v>
      </c>
      <c r="U788" s="4">
        <v>1.49</v>
      </c>
      <c r="V788" s="4">
        <v>15.4</v>
      </c>
      <c r="W788" s="4">
        <v>22.43</v>
      </c>
      <c r="X788" s="4">
        <v>11.66</v>
      </c>
      <c r="Y788" s="4">
        <v>8.58</v>
      </c>
      <c r="Z788" s="4">
        <v>13.69</v>
      </c>
      <c r="AA788" s="4">
        <v>5.0999999999999996</v>
      </c>
      <c r="AB788" s="4" t="s">
        <v>31</v>
      </c>
      <c r="AC788" s="4">
        <v>1877</v>
      </c>
      <c r="AD788" s="4">
        <v>3.17</v>
      </c>
      <c r="AE788" s="12">
        <v>748</v>
      </c>
      <c r="AF788" s="12">
        <v>62.89</v>
      </c>
      <c r="AG788" s="4">
        <v>65</v>
      </c>
    </row>
    <row r="789" spans="1:33" x14ac:dyDescent="0.25">
      <c r="A789" t="s">
        <v>8711</v>
      </c>
      <c r="B789" t="s">
        <v>8712</v>
      </c>
      <c r="C789" t="s">
        <v>8713</v>
      </c>
      <c r="D789" s="4">
        <v>17.350000000000001</v>
      </c>
      <c r="E789" s="4">
        <v>3.2160000000000002</v>
      </c>
      <c r="F789" s="4">
        <v>1054.43640136718</v>
      </c>
      <c r="G789" s="4">
        <v>162.80000000000001</v>
      </c>
      <c r="H789" s="4">
        <v>1.77</v>
      </c>
      <c r="I789" s="4">
        <v>-0.28999999999999998</v>
      </c>
      <c r="J789" s="4">
        <v>8.83</v>
      </c>
      <c r="K789" s="4">
        <v>-0.05</v>
      </c>
      <c r="L789" s="4" t="s">
        <v>31</v>
      </c>
      <c r="M789" s="4" t="s">
        <v>31</v>
      </c>
      <c r="N789" s="4" t="s">
        <v>31</v>
      </c>
      <c r="O789" s="4" t="s">
        <v>31</v>
      </c>
      <c r="P789" s="4">
        <v>1054.44</v>
      </c>
      <c r="Q789" s="4">
        <v>80.44</v>
      </c>
      <c r="R789" s="4">
        <v>1.51</v>
      </c>
      <c r="S789" s="4">
        <v>108.46</v>
      </c>
      <c r="T789" s="4">
        <v>292.77999999999997</v>
      </c>
      <c r="U789" s="4">
        <v>1.49</v>
      </c>
      <c r="V789" s="4">
        <v>15.4</v>
      </c>
      <c r="W789" s="4">
        <v>24.39</v>
      </c>
      <c r="X789" s="4">
        <v>11.66</v>
      </c>
      <c r="Y789" s="4">
        <v>8.57</v>
      </c>
      <c r="Z789" s="4">
        <v>13.73</v>
      </c>
      <c r="AA789" s="4">
        <v>5.0999999999999996</v>
      </c>
      <c r="AB789" s="4" t="s">
        <v>31</v>
      </c>
      <c r="AC789" s="4">
        <v>1796.5</v>
      </c>
      <c r="AD789" s="4">
        <v>2.67</v>
      </c>
      <c r="AE789" s="12">
        <v>749</v>
      </c>
      <c r="AF789" s="12">
        <v>62.46</v>
      </c>
      <c r="AG789" s="4">
        <v>65</v>
      </c>
    </row>
    <row r="790" spans="1:33" x14ac:dyDescent="0.25">
      <c r="A790" t="s">
        <v>8714</v>
      </c>
      <c r="B790" t="s">
        <v>8715</v>
      </c>
      <c r="C790" t="s">
        <v>8716</v>
      </c>
      <c r="D790" s="4">
        <v>17.36</v>
      </c>
      <c r="E790" s="4">
        <v>3.2160000000000002</v>
      </c>
      <c r="F790" s="4">
        <v>1053.80822753906</v>
      </c>
      <c r="G790" s="4">
        <v>162.69999999999999</v>
      </c>
      <c r="H790" s="4">
        <v>-0.93</v>
      </c>
      <c r="I790" s="4">
        <v>1.58</v>
      </c>
      <c r="J790" s="4">
        <v>10.95</v>
      </c>
      <c r="K790" s="4">
        <v>0.15</v>
      </c>
      <c r="L790" s="4" t="s">
        <v>31</v>
      </c>
      <c r="M790" s="4" t="s">
        <v>31</v>
      </c>
      <c r="N790" s="4" t="s">
        <v>31</v>
      </c>
      <c r="O790" s="4" t="s">
        <v>31</v>
      </c>
      <c r="P790" s="4">
        <v>1053.81</v>
      </c>
      <c r="Q790" s="4">
        <v>80.44</v>
      </c>
      <c r="R790" s="4">
        <v>1.51</v>
      </c>
      <c r="S790" s="4">
        <v>108.46</v>
      </c>
      <c r="T790" s="4">
        <v>292.77999999999997</v>
      </c>
      <c r="U790" s="4">
        <v>0.46</v>
      </c>
      <c r="V790" s="4">
        <v>15.45</v>
      </c>
      <c r="W790" s="4">
        <v>24.39</v>
      </c>
      <c r="X790" s="4">
        <v>11.66</v>
      </c>
      <c r="Y790" s="4">
        <v>8.57</v>
      </c>
      <c r="Z790" s="4">
        <v>13.73</v>
      </c>
      <c r="AA790" s="4">
        <v>5.49</v>
      </c>
      <c r="AB790" s="4" t="s">
        <v>31</v>
      </c>
      <c r="AC790" s="4">
        <v>1796.5</v>
      </c>
      <c r="AD790" s="4">
        <v>2.67</v>
      </c>
      <c r="AE790" s="12">
        <v>750</v>
      </c>
      <c r="AF790" s="12">
        <v>62.5</v>
      </c>
      <c r="AG790" s="4">
        <v>62</v>
      </c>
    </row>
    <row r="791" spans="1:33" x14ac:dyDescent="0.25">
      <c r="A791" t="s">
        <v>8717</v>
      </c>
      <c r="B791" t="s">
        <v>8718</v>
      </c>
      <c r="C791" t="s">
        <v>8719</v>
      </c>
      <c r="D791" s="4">
        <v>17.100000000000001</v>
      </c>
      <c r="E791" s="4">
        <v>3.2160000000000002</v>
      </c>
      <c r="F791" s="4">
        <v>1053.15454101562</v>
      </c>
      <c r="G791" s="4">
        <v>162.69999999999999</v>
      </c>
      <c r="H791" s="4">
        <v>0.56999999999999995</v>
      </c>
      <c r="I791" s="4">
        <v>0.45</v>
      </c>
      <c r="J791" s="4">
        <v>7.02</v>
      </c>
      <c r="K791" s="4">
        <v>-0.12</v>
      </c>
      <c r="L791" s="4" t="s">
        <v>31</v>
      </c>
      <c r="M791" s="4" t="s">
        <v>31</v>
      </c>
      <c r="N791" s="4" t="s">
        <v>31</v>
      </c>
      <c r="O791" s="4" t="s">
        <v>31</v>
      </c>
      <c r="P791" s="4">
        <v>1053.1500000000001</v>
      </c>
      <c r="Q791" s="4">
        <v>80.44</v>
      </c>
      <c r="R791" s="4">
        <v>1.51</v>
      </c>
      <c r="S791" s="4">
        <v>108.46</v>
      </c>
      <c r="T791" s="4">
        <v>292.77999999999997</v>
      </c>
      <c r="U791" s="4">
        <v>0.46</v>
      </c>
      <c r="V791" s="4">
        <v>15.45</v>
      </c>
      <c r="W791" s="4">
        <v>24.39</v>
      </c>
      <c r="X791" s="4">
        <v>11.66</v>
      </c>
      <c r="Y791" s="4">
        <v>8.57</v>
      </c>
      <c r="Z791" s="4">
        <v>13.73</v>
      </c>
      <c r="AA791" s="4">
        <v>5.49</v>
      </c>
      <c r="AB791" s="4" t="s">
        <v>31</v>
      </c>
      <c r="AC791" s="4">
        <v>1796.5</v>
      </c>
      <c r="AD791" s="4">
        <v>2.67</v>
      </c>
      <c r="AE791" s="12">
        <v>751</v>
      </c>
      <c r="AF791" s="12">
        <v>61.56</v>
      </c>
      <c r="AG791" s="4">
        <v>62</v>
      </c>
    </row>
    <row r="792" spans="1:33" x14ac:dyDescent="0.25">
      <c r="A792" t="s">
        <v>8720</v>
      </c>
      <c r="B792" t="s">
        <v>8721</v>
      </c>
      <c r="C792" t="s">
        <v>8722</v>
      </c>
      <c r="D792" s="4">
        <v>16.989999999999998</v>
      </c>
      <c r="E792" s="4">
        <v>3.2160000000000002</v>
      </c>
      <c r="F792" s="4">
        <v>1052.61645507812</v>
      </c>
      <c r="G792" s="4">
        <v>162.69999999999999</v>
      </c>
      <c r="H792" s="4">
        <v>0.09</v>
      </c>
      <c r="I792" s="4">
        <v>0.86</v>
      </c>
      <c r="J792" s="4">
        <v>10.029999999999999</v>
      </c>
      <c r="K792" s="4">
        <v>0.05</v>
      </c>
      <c r="L792" s="4" t="s">
        <v>31</v>
      </c>
      <c r="M792" s="4" t="s">
        <v>31</v>
      </c>
      <c r="N792" s="4" t="s">
        <v>31</v>
      </c>
      <c r="O792" s="4" t="s">
        <v>31</v>
      </c>
      <c r="P792" s="4">
        <v>1052.6199999999999</v>
      </c>
      <c r="Q792" s="4">
        <v>80.44</v>
      </c>
      <c r="R792" s="4">
        <v>1.51</v>
      </c>
      <c r="S792" s="4">
        <v>114.28</v>
      </c>
      <c r="T792" s="4">
        <v>292.42</v>
      </c>
      <c r="U792" s="4">
        <v>0.56000000000000005</v>
      </c>
      <c r="V792" s="4">
        <v>15.49</v>
      </c>
      <c r="W792" s="4">
        <v>23.15</v>
      </c>
      <c r="X792" s="4">
        <v>11.67</v>
      </c>
      <c r="Y792" s="4">
        <v>8.57</v>
      </c>
      <c r="Z792" s="4">
        <v>13.76</v>
      </c>
      <c r="AA792" s="4">
        <v>5.0999999999999996</v>
      </c>
      <c r="AB792" s="4" t="s">
        <v>31</v>
      </c>
      <c r="AC792" s="4">
        <v>1753</v>
      </c>
      <c r="AD792" s="4">
        <v>2.68</v>
      </c>
      <c r="AE792" s="12">
        <v>752</v>
      </c>
      <c r="AF792" s="12">
        <v>61.16</v>
      </c>
      <c r="AG792" s="4">
        <v>61</v>
      </c>
    </row>
    <row r="793" spans="1:33" x14ac:dyDescent="0.25">
      <c r="A793" t="s">
        <v>8723</v>
      </c>
      <c r="B793" t="s">
        <v>8724</v>
      </c>
      <c r="C793" t="s">
        <v>8725</v>
      </c>
      <c r="D793" s="4">
        <v>16.75</v>
      </c>
      <c r="E793" s="4">
        <v>3.2160000000000002</v>
      </c>
      <c r="F793" s="4">
        <v>1052.34497070312</v>
      </c>
      <c r="G793" s="4">
        <v>162.69999999999999</v>
      </c>
      <c r="H793" s="4">
        <v>0.85</v>
      </c>
      <c r="I793" s="4">
        <v>-0.03</v>
      </c>
      <c r="J793" s="4">
        <v>8.5</v>
      </c>
      <c r="K793" s="4">
        <v>-0.04</v>
      </c>
      <c r="L793" s="4" t="s">
        <v>31</v>
      </c>
      <c r="M793" s="4" t="s">
        <v>31</v>
      </c>
      <c r="N793" s="4" t="s">
        <v>31</v>
      </c>
      <c r="O793" s="4" t="s">
        <v>31</v>
      </c>
      <c r="P793" s="4">
        <v>1052.3399999999999</v>
      </c>
      <c r="Q793" s="4">
        <v>80.44</v>
      </c>
      <c r="R793" s="4">
        <v>1.51</v>
      </c>
      <c r="S793" s="4">
        <v>114.28</v>
      </c>
      <c r="T793" s="4">
        <v>292.42</v>
      </c>
      <c r="U793" s="4">
        <v>0.56000000000000005</v>
      </c>
      <c r="V793" s="4">
        <v>15.49</v>
      </c>
      <c r="W793" s="4">
        <v>23.15</v>
      </c>
      <c r="X793" s="4">
        <v>11.67</v>
      </c>
      <c r="Y793" s="4">
        <v>8.57</v>
      </c>
      <c r="Z793" s="4">
        <v>13.76</v>
      </c>
      <c r="AA793" s="4">
        <v>5.0999999999999996</v>
      </c>
      <c r="AB793" s="4" t="s">
        <v>31</v>
      </c>
      <c r="AC793" s="4">
        <v>1753</v>
      </c>
      <c r="AD793" s="4">
        <v>2.68</v>
      </c>
      <c r="AE793" s="12">
        <v>753</v>
      </c>
      <c r="AF793" s="12">
        <v>60.3</v>
      </c>
      <c r="AG793" s="4">
        <v>61</v>
      </c>
    </row>
    <row r="794" spans="1:33" x14ac:dyDescent="0.25">
      <c r="A794" t="s">
        <v>8726</v>
      </c>
      <c r="B794" t="s">
        <v>8727</v>
      </c>
      <c r="C794" t="s">
        <v>8728</v>
      </c>
      <c r="D794" s="4">
        <v>16.61</v>
      </c>
      <c r="E794" s="4">
        <v>3.2160000000000002</v>
      </c>
      <c r="F794" s="4">
        <v>1051.68139648437</v>
      </c>
      <c r="G794" s="4">
        <v>162.80000000000001</v>
      </c>
      <c r="H794" s="4">
        <v>1</v>
      </c>
      <c r="I794" s="4">
        <v>0.12</v>
      </c>
      <c r="J794" s="4">
        <v>10.93</v>
      </c>
      <c r="K794" s="4">
        <v>0.14000000000000001</v>
      </c>
      <c r="L794" s="4" t="s">
        <v>31</v>
      </c>
      <c r="M794" s="4" t="s">
        <v>31</v>
      </c>
      <c r="N794" s="4" t="s">
        <v>31</v>
      </c>
      <c r="O794" s="4" t="s">
        <v>31</v>
      </c>
      <c r="P794" s="4">
        <v>1051.68</v>
      </c>
      <c r="Q794" s="4">
        <v>80.430000000000007</v>
      </c>
      <c r="R794" s="4">
        <v>1.51</v>
      </c>
      <c r="S794" s="4">
        <v>107.94</v>
      </c>
      <c r="T794" s="4">
        <v>292.05</v>
      </c>
      <c r="U794" s="4">
        <v>0.56000000000000005</v>
      </c>
      <c r="V794" s="4">
        <v>15.49</v>
      </c>
      <c r="W794" s="4">
        <v>24.5</v>
      </c>
      <c r="X794" s="4">
        <v>11.67</v>
      </c>
      <c r="Y794" s="4">
        <v>8.57</v>
      </c>
      <c r="Z794" s="4">
        <v>13.79</v>
      </c>
      <c r="AA794" s="4">
        <v>5.0999999999999996</v>
      </c>
      <c r="AB794" s="4" t="s">
        <v>31</v>
      </c>
      <c r="AC794" s="4">
        <v>1753</v>
      </c>
      <c r="AD794" s="4">
        <v>2.4900000000000002</v>
      </c>
      <c r="AE794" s="12">
        <v>754</v>
      </c>
      <c r="AF794" s="12">
        <v>59.8</v>
      </c>
      <c r="AG794" s="4">
        <v>61</v>
      </c>
    </row>
    <row r="795" spans="1:33" x14ac:dyDescent="0.25">
      <c r="A795" t="s">
        <v>8729</v>
      </c>
      <c r="B795" t="s">
        <v>8730</v>
      </c>
      <c r="C795" t="s">
        <v>8731</v>
      </c>
      <c r="D795" s="4">
        <v>16.48</v>
      </c>
      <c r="E795" s="4">
        <v>3.2160000000000002</v>
      </c>
      <c r="F795" s="4">
        <v>1051.36096191406</v>
      </c>
      <c r="G795" s="4">
        <v>162.69999999999999</v>
      </c>
      <c r="H795" s="4">
        <v>1.71</v>
      </c>
      <c r="I795" s="4">
        <v>0.36</v>
      </c>
      <c r="J795" s="4">
        <v>10.199999999999999</v>
      </c>
      <c r="K795" s="4">
        <v>-0.01</v>
      </c>
      <c r="L795" s="4" t="s">
        <v>31</v>
      </c>
      <c r="M795" s="4" t="s">
        <v>31</v>
      </c>
      <c r="N795" s="4" t="s">
        <v>31</v>
      </c>
      <c r="O795" s="4" t="s">
        <v>31</v>
      </c>
      <c r="P795" s="4">
        <v>1051.3599999999999</v>
      </c>
      <c r="Q795" s="4">
        <v>80.430000000000007</v>
      </c>
      <c r="R795" s="4">
        <v>1.51</v>
      </c>
      <c r="S795" s="4">
        <v>107.94</v>
      </c>
      <c r="T795" s="4">
        <v>292.05</v>
      </c>
      <c r="U795" s="4">
        <v>0.2</v>
      </c>
      <c r="V795" s="4">
        <v>15.53</v>
      </c>
      <c r="W795" s="4">
        <v>24.5</v>
      </c>
      <c r="X795" s="4">
        <v>11.67</v>
      </c>
      <c r="Y795" s="4">
        <v>8.57</v>
      </c>
      <c r="Z795" s="4">
        <v>13.79</v>
      </c>
      <c r="AA795" s="4">
        <v>4.71</v>
      </c>
      <c r="AB795" s="4" t="s">
        <v>31</v>
      </c>
      <c r="AC795" s="4">
        <v>1713.75</v>
      </c>
      <c r="AD795" s="4">
        <v>2.4900000000000002</v>
      </c>
      <c r="AE795" s="12">
        <v>755</v>
      </c>
      <c r="AF795" s="12">
        <v>59.33</v>
      </c>
      <c r="AG795" s="4">
        <v>60</v>
      </c>
    </row>
    <row r="796" spans="1:33" x14ac:dyDescent="0.25">
      <c r="A796" t="s">
        <v>8732</v>
      </c>
      <c r="B796" t="s">
        <v>8733</v>
      </c>
      <c r="C796" t="s">
        <v>8734</v>
      </c>
      <c r="D796" s="4">
        <v>16.329999999999998</v>
      </c>
      <c r="E796" s="4">
        <v>3.2160000000000002</v>
      </c>
      <c r="F796" s="4">
        <v>1050.86193847656</v>
      </c>
      <c r="G796" s="4">
        <v>162.1</v>
      </c>
      <c r="H796" s="4">
        <v>0.83</v>
      </c>
      <c r="I796" s="4">
        <v>0.34</v>
      </c>
      <c r="J796" s="4">
        <v>8.42</v>
      </c>
      <c r="K796" s="4">
        <v>-0.12</v>
      </c>
      <c r="L796" s="4" t="s">
        <v>31</v>
      </c>
      <c r="M796" s="4" t="s">
        <v>31</v>
      </c>
      <c r="N796" s="4" t="s">
        <v>31</v>
      </c>
      <c r="O796" s="4" t="s">
        <v>31</v>
      </c>
      <c r="P796" s="4">
        <v>1050.8599999999999</v>
      </c>
      <c r="Q796" s="4">
        <v>80.430000000000007</v>
      </c>
      <c r="R796" s="4">
        <v>1.51</v>
      </c>
      <c r="S796" s="4">
        <v>107.94</v>
      </c>
      <c r="T796" s="4">
        <v>292.05</v>
      </c>
      <c r="U796" s="4">
        <v>0.2</v>
      </c>
      <c r="V796" s="4">
        <v>15.53</v>
      </c>
      <c r="W796" s="4">
        <v>24.5</v>
      </c>
      <c r="X796" s="4">
        <v>11.67</v>
      </c>
      <c r="Y796" s="4">
        <v>8.57</v>
      </c>
      <c r="Z796" s="4">
        <v>13.79</v>
      </c>
      <c r="AA796" s="4">
        <v>4.71</v>
      </c>
      <c r="AB796" s="4" t="s">
        <v>31</v>
      </c>
      <c r="AC796" s="4">
        <v>1713.75</v>
      </c>
      <c r="AD796" s="4">
        <v>2.4900000000000002</v>
      </c>
      <c r="AE796" s="12">
        <v>756</v>
      </c>
      <c r="AF796" s="12">
        <v>58.79</v>
      </c>
      <c r="AG796" s="4">
        <v>60</v>
      </c>
    </row>
    <row r="797" spans="1:33" x14ac:dyDescent="0.25">
      <c r="A797" t="s">
        <v>8735</v>
      </c>
      <c r="B797" t="s">
        <v>8736</v>
      </c>
      <c r="C797" t="s">
        <v>8737</v>
      </c>
      <c r="D797" s="4">
        <v>16.2</v>
      </c>
      <c r="E797" s="4">
        <v>3.2160000000000002</v>
      </c>
      <c r="F797" s="4">
        <v>1050.67065429687</v>
      </c>
      <c r="G797" s="4">
        <v>162.69999999999999</v>
      </c>
      <c r="H797" s="4">
        <v>1.02</v>
      </c>
      <c r="I797" s="4">
        <v>0.17</v>
      </c>
      <c r="J797" s="4">
        <v>9.99</v>
      </c>
      <c r="K797" s="4">
        <v>0.03</v>
      </c>
      <c r="L797" s="4" t="s">
        <v>31</v>
      </c>
      <c r="M797" s="4" t="s">
        <v>31</v>
      </c>
      <c r="N797" s="4" t="s">
        <v>31</v>
      </c>
      <c r="O797" s="4" t="s">
        <v>31</v>
      </c>
      <c r="P797" s="4">
        <v>1050.67</v>
      </c>
      <c r="Q797" s="4">
        <v>80.430000000000007</v>
      </c>
      <c r="R797" s="4">
        <v>1.51</v>
      </c>
      <c r="S797" s="4">
        <v>107.28</v>
      </c>
      <c r="T797" s="4">
        <v>291.69</v>
      </c>
      <c r="U797" s="4">
        <v>1.79</v>
      </c>
      <c r="V797" s="4">
        <v>15.57</v>
      </c>
      <c r="W797" s="4">
        <v>24.65</v>
      </c>
      <c r="X797" s="4">
        <v>11.68</v>
      </c>
      <c r="Y797" s="4">
        <v>8.56</v>
      </c>
      <c r="Z797" s="4">
        <v>13.83</v>
      </c>
      <c r="AA797" s="4">
        <v>4.71</v>
      </c>
      <c r="AB797" s="4" t="s">
        <v>31</v>
      </c>
      <c r="AC797" s="4">
        <v>1662.5</v>
      </c>
      <c r="AD797" s="4">
        <v>2.4300000000000002</v>
      </c>
      <c r="AE797" s="12">
        <v>757</v>
      </c>
      <c r="AF797" s="12">
        <v>58.32</v>
      </c>
      <c r="AG797" s="4">
        <v>57</v>
      </c>
    </row>
    <row r="798" spans="1:33" x14ac:dyDescent="0.25">
      <c r="A798" t="s">
        <v>8738</v>
      </c>
      <c r="B798" t="s">
        <v>8739</v>
      </c>
      <c r="C798" t="s">
        <v>8740</v>
      </c>
      <c r="D798" s="4">
        <v>15.93</v>
      </c>
      <c r="E798" s="4">
        <v>3.2160000000000002</v>
      </c>
      <c r="F798" s="4">
        <v>1050.1201171875</v>
      </c>
      <c r="G798" s="4">
        <v>162.6</v>
      </c>
      <c r="H798" s="4">
        <v>0.91</v>
      </c>
      <c r="I798" s="4">
        <v>0.35</v>
      </c>
      <c r="J798" s="4">
        <v>9.09</v>
      </c>
      <c r="K798" s="4">
        <v>-0.05</v>
      </c>
      <c r="L798" s="4" t="s">
        <v>31</v>
      </c>
      <c r="M798" s="4" t="s">
        <v>31</v>
      </c>
      <c r="N798" s="4" t="s">
        <v>31</v>
      </c>
      <c r="O798" s="4" t="s">
        <v>31</v>
      </c>
      <c r="P798" s="4">
        <v>1050.1199999999999</v>
      </c>
      <c r="Q798" s="4">
        <v>80.430000000000007</v>
      </c>
      <c r="R798" s="4">
        <v>1.51</v>
      </c>
      <c r="S798" s="4">
        <v>107.28</v>
      </c>
      <c r="T798" s="4">
        <v>291.69</v>
      </c>
      <c r="U798" s="4">
        <v>1.79</v>
      </c>
      <c r="V798" s="4">
        <v>15.57</v>
      </c>
      <c r="W798" s="4">
        <v>24.65</v>
      </c>
      <c r="X798" s="4">
        <v>11.68</v>
      </c>
      <c r="Y798" s="4">
        <v>8.56</v>
      </c>
      <c r="Z798" s="4">
        <v>13.83</v>
      </c>
      <c r="AA798" s="4">
        <v>4.71</v>
      </c>
      <c r="AB798" s="4" t="s">
        <v>31</v>
      </c>
      <c r="AC798" s="4">
        <v>1662.5</v>
      </c>
      <c r="AD798" s="4">
        <v>2.4300000000000002</v>
      </c>
      <c r="AE798" s="12">
        <v>758</v>
      </c>
      <c r="AF798" s="12">
        <v>57.35</v>
      </c>
      <c r="AG798" s="4">
        <v>57</v>
      </c>
    </row>
    <row r="799" spans="1:33" x14ac:dyDescent="0.25">
      <c r="A799" t="s">
        <v>8741</v>
      </c>
      <c r="B799" t="s">
        <v>8742</v>
      </c>
      <c r="C799" t="s">
        <v>8743</v>
      </c>
      <c r="D799" s="4">
        <v>15.8</v>
      </c>
      <c r="E799" s="4">
        <v>3.2160000000000002</v>
      </c>
      <c r="F799" s="4">
        <v>1049.46350097656</v>
      </c>
      <c r="G799" s="4">
        <v>162.5</v>
      </c>
      <c r="H799" s="4">
        <v>-0.24</v>
      </c>
      <c r="I799" s="4">
        <v>0.65</v>
      </c>
      <c r="J799" s="4">
        <v>9.27</v>
      </c>
      <c r="K799" s="4">
        <v>0.02</v>
      </c>
      <c r="L799" s="4" t="s">
        <v>31</v>
      </c>
      <c r="M799" s="4" t="s">
        <v>31</v>
      </c>
      <c r="N799" s="4" t="s">
        <v>31</v>
      </c>
      <c r="O799" s="4" t="s">
        <v>31</v>
      </c>
      <c r="P799" s="4">
        <v>1049.46</v>
      </c>
      <c r="Q799" s="4">
        <v>80.430000000000007</v>
      </c>
      <c r="R799" s="4">
        <v>1.51</v>
      </c>
      <c r="S799" s="4">
        <v>109.19</v>
      </c>
      <c r="T799" s="4">
        <v>291.32</v>
      </c>
      <c r="U799" s="4">
        <v>1.79</v>
      </c>
      <c r="V799" s="4">
        <v>15.57</v>
      </c>
      <c r="W799" s="4">
        <v>24.22</v>
      </c>
      <c r="X799" s="4">
        <v>11.68</v>
      </c>
      <c r="Y799" s="4">
        <v>8.56</v>
      </c>
      <c r="Z799" s="4">
        <v>13.86</v>
      </c>
      <c r="AA799" s="4">
        <v>4.71</v>
      </c>
      <c r="AB799" s="4" t="s">
        <v>31</v>
      </c>
      <c r="AC799" s="4">
        <v>1625.5</v>
      </c>
      <c r="AD799" s="4">
        <v>2.35</v>
      </c>
      <c r="AE799" s="12">
        <v>759</v>
      </c>
      <c r="AF799" s="12">
        <v>56.88</v>
      </c>
      <c r="AG799" s="4">
        <v>57</v>
      </c>
    </row>
    <row r="800" spans="1:33" x14ac:dyDescent="0.25">
      <c r="A800" t="s">
        <v>8744</v>
      </c>
      <c r="B800" t="s">
        <v>8745</v>
      </c>
      <c r="C800" t="s">
        <v>8746</v>
      </c>
      <c r="D800" s="4">
        <v>15.73</v>
      </c>
      <c r="E800" s="4">
        <v>3.2160000000000002</v>
      </c>
      <c r="F800" s="4">
        <v>1048.66577148437</v>
      </c>
      <c r="G800" s="4">
        <v>163.1</v>
      </c>
      <c r="H800" s="4">
        <v>0.46</v>
      </c>
      <c r="I800" s="4">
        <v>1.24</v>
      </c>
      <c r="J800" s="4">
        <v>10.35</v>
      </c>
      <c r="K800" s="4">
        <v>0.08</v>
      </c>
      <c r="L800" s="4" t="s">
        <v>31</v>
      </c>
      <c r="M800" s="4" t="s">
        <v>31</v>
      </c>
      <c r="N800" s="4" t="s">
        <v>31</v>
      </c>
      <c r="O800" s="4" t="s">
        <v>31</v>
      </c>
      <c r="P800" s="4">
        <v>1048.67</v>
      </c>
      <c r="Q800" s="4">
        <v>80.430000000000007</v>
      </c>
      <c r="R800" s="4">
        <v>1.51</v>
      </c>
      <c r="S800" s="4">
        <v>109.19</v>
      </c>
      <c r="T800" s="4">
        <v>291.32</v>
      </c>
      <c r="U800" s="4">
        <v>0.88</v>
      </c>
      <c r="V800" s="4">
        <v>15.61</v>
      </c>
      <c r="W800" s="4">
        <v>24.22</v>
      </c>
      <c r="X800" s="4">
        <v>11.68</v>
      </c>
      <c r="Y800" s="4">
        <v>8.56</v>
      </c>
      <c r="Z800" s="4">
        <v>13.86</v>
      </c>
      <c r="AA800" s="4">
        <v>4.71</v>
      </c>
      <c r="AB800" s="4" t="s">
        <v>31</v>
      </c>
      <c r="AC800" s="4">
        <v>1625.5</v>
      </c>
      <c r="AD800" s="4">
        <v>2.35</v>
      </c>
      <c r="AE800" s="12">
        <v>760</v>
      </c>
      <c r="AF800" s="12">
        <v>56.63</v>
      </c>
      <c r="AG800" s="4">
        <v>56</v>
      </c>
    </row>
    <row r="801" spans="1:33" x14ac:dyDescent="0.25">
      <c r="A801" t="s">
        <v>8747</v>
      </c>
      <c r="B801" t="s">
        <v>8748</v>
      </c>
      <c r="C801" t="s">
        <v>8749</v>
      </c>
      <c r="D801" s="4">
        <v>15.68</v>
      </c>
      <c r="E801" s="4">
        <v>3.2160000000000002</v>
      </c>
      <c r="F801" s="4">
        <v>1048.23254394531</v>
      </c>
      <c r="G801" s="4">
        <v>162.80000000000001</v>
      </c>
      <c r="H801" s="4">
        <v>0.53</v>
      </c>
      <c r="I801" s="4">
        <v>-0.26</v>
      </c>
      <c r="J801" s="4">
        <v>8.57</v>
      </c>
      <c r="K801" s="4">
        <v>0.01</v>
      </c>
      <c r="L801" s="4" t="s">
        <v>31</v>
      </c>
      <c r="M801" s="4" t="s">
        <v>31</v>
      </c>
      <c r="N801" s="4" t="s">
        <v>31</v>
      </c>
      <c r="O801" s="4" t="s">
        <v>31</v>
      </c>
      <c r="P801" s="4">
        <v>1048.23</v>
      </c>
      <c r="Q801" s="4">
        <v>80.430000000000007</v>
      </c>
      <c r="R801" s="4">
        <v>1.51</v>
      </c>
      <c r="S801" s="4">
        <v>109.19</v>
      </c>
      <c r="T801" s="4">
        <v>291.32</v>
      </c>
      <c r="U801" s="4">
        <v>0.88</v>
      </c>
      <c r="V801" s="4">
        <v>15.61</v>
      </c>
      <c r="W801" s="4">
        <v>24.22</v>
      </c>
      <c r="X801" s="4">
        <v>11.68</v>
      </c>
      <c r="Y801" s="4">
        <v>8.56</v>
      </c>
      <c r="Z801" s="4">
        <v>13.86</v>
      </c>
      <c r="AA801" s="4">
        <v>4.71</v>
      </c>
      <c r="AB801" s="4" t="s">
        <v>31</v>
      </c>
      <c r="AC801" s="4">
        <v>1625.5</v>
      </c>
      <c r="AD801" s="4">
        <v>2.35</v>
      </c>
      <c r="AE801" s="12">
        <v>761</v>
      </c>
      <c r="AF801" s="12">
        <v>56.45</v>
      </c>
      <c r="AG801" s="4">
        <v>56</v>
      </c>
    </row>
    <row r="802" spans="1:33" x14ac:dyDescent="0.25">
      <c r="A802" t="s">
        <v>8750</v>
      </c>
      <c r="B802" t="s">
        <v>8751</v>
      </c>
      <c r="C802" t="s">
        <v>8752</v>
      </c>
      <c r="D802" s="4">
        <v>15.48</v>
      </c>
      <c r="E802" s="4">
        <v>3.2160000000000002</v>
      </c>
      <c r="F802" s="4">
        <v>1047.82873535156</v>
      </c>
      <c r="G802" s="4">
        <v>162.80000000000001</v>
      </c>
      <c r="H802" s="4">
        <v>-1.45</v>
      </c>
      <c r="I802" s="4">
        <v>-0.25</v>
      </c>
      <c r="J802" s="4">
        <v>9.48</v>
      </c>
      <c r="K802" s="4">
        <v>0</v>
      </c>
      <c r="L802" s="4" t="s">
        <v>31</v>
      </c>
      <c r="M802" s="4" t="s">
        <v>31</v>
      </c>
      <c r="N802" s="4" t="s">
        <v>31</v>
      </c>
      <c r="O802" s="4" t="s">
        <v>31</v>
      </c>
      <c r="P802" s="4">
        <v>1047.83</v>
      </c>
      <c r="Q802" s="4">
        <v>80.430000000000007</v>
      </c>
      <c r="R802" s="4">
        <v>1.51</v>
      </c>
      <c r="S802" s="4">
        <v>108.67</v>
      </c>
      <c r="T802" s="4">
        <v>290.95999999999998</v>
      </c>
      <c r="U802" s="4">
        <v>1.45</v>
      </c>
      <c r="V802" s="4">
        <v>15.65</v>
      </c>
      <c r="W802" s="4">
        <v>24.34</v>
      </c>
      <c r="X802" s="4">
        <v>11.69</v>
      </c>
      <c r="Y802" s="4">
        <v>8.56</v>
      </c>
      <c r="Z802" s="4">
        <v>13.9</v>
      </c>
      <c r="AA802" s="4">
        <v>4.3099999999999996</v>
      </c>
      <c r="AB802" s="4" t="s">
        <v>31</v>
      </c>
      <c r="AC802" s="4">
        <v>1602.75</v>
      </c>
      <c r="AD802" s="4">
        <v>2.2999999999999998</v>
      </c>
      <c r="AE802" s="12">
        <v>762</v>
      </c>
      <c r="AF802" s="12">
        <v>55.73</v>
      </c>
      <c r="AG802" s="4">
        <v>55</v>
      </c>
    </row>
    <row r="803" spans="1:33" x14ac:dyDescent="0.25">
      <c r="A803" t="s">
        <v>8753</v>
      </c>
      <c r="B803" t="s">
        <v>8754</v>
      </c>
      <c r="C803" t="s">
        <v>8755</v>
      </c>
      <c r="D803" s="4">
        <v>14.52</v>
      </c>
      <c r="E803" s="4">
        <v>3.2160000000000002</v>
      </c>
      <c r="F803" s="4">
        <v>1047.48779296875</v>
      </c>
      <c r="G803" s="4">
        <v>163</v>
      </c>
      <c r="H803" s="4">
        <v>-0.67</v>
      </c>
      <c r="I803" s="4">
        <v>-0.88</v>
      </c>
      <c r="J803" s="4">
        <v>9.4</v>
      </c>
      <c r="K803" s="4">
        <v>0.04</v>
      </c>
      <c r="L803" s="4" t="s">
        <v>31</v>
      </c>
      <c r="M803" s="4" t="s">
        <v>31</v>
      </c>
      <c r="N803" s="4" t="s">
        <v>31</v>
      </c>
      <c r="O803" s="4" t="s">
        <v>31</v>
      </c>
      <c r="P803" s="4">
        <v>1047.49</v>
      </c>
      <c r="Q803" s="4">
        <v>80.430000000000007</v>
      </c>
      <c r="R803" s="4">
        <v>1.51</v>
      </c>
      <c r="S803" s="4">
        <v>108.67</v>
      </c>
      <c r="T803" s="4">
        <v>290.95999999999998</v>
      </c>
      <c r="U803" s="4">
        <v>1.45</v>
      </c>
      <c r="V803" s="4">
        <v>15.65</v>
      </c>
      <c r="W803" s="4">
        <v>24.34</v>
      </c>
      <c r="X803" s="4">
        <v>11.69</v>
      </c>
      <c r="Y803" s="4">
        <v>8.56</v>
      </c>
      <c r="Z803" s="4">
        <v>13.9</v>
      </c>
      <c r="AA803" s="4">
        <v>4.3099999999999996</v>
      </c>
      <c r="AB803" s="4" t="s">
        <v>31</v>
      </c>
      <c r="AC803" s="4">
        <v>1602.75</v>
      </c>
      <c r="AD803" s="4">
        <v>2.2999999999999998</v>
      </c>
      <c r="AE803" s="12">
        <v>763</v>
      </c>
      <c r="AF803" s="12">
        <v>52.27</v>
      </c>
      <c r="AG803" s="4">
        <v>55</v>
      </c>
    </row>
    <row r="804" spans="1:33" x14ac:dyDescent="0.25">
      <c r="A804" t="s">
        <v>8756</v>
      </c>
      <c r="B804" t="s">
        <v>8757</v>
      </c>
      <c r="C804" t="s">
        <v>8758</v>
      </c>
      <c r="D804" s="4">
        <v>12.82</v>
      </c>
      <c r="E804" s="4">
        <v>3.2160000000000002</v>
      </c>
      <c r="F804" s="4">
        <v>1046.50939941406</v>
      </c>
      <c r="G804" s="4">
        <v>162.69999999999999</v>
      </c>
      <c r="H804" s="4">
        <v>-0.56000000000000005</v>
      </c>
      <c r="I804" s="4">
        <v>-0.43</v>
      </c>
      <c r="J804" s="4">
        <v>9.84</v>
      </c>
      <c r="K804" s="4">
        <v>0.02</v>
      </c>
      <c r="L804" s="4" t="s">
        <v>31</v>
      </c>
      <c r="M804" s="4" t="s">
        <v>31</v>
      </c>
      <c r="N804" s="4" t="s">
        <v>31</v>
      </c>
      <c r="O804" s="4" t="s">
        <v>31</v>
      </c>
      <c r="P804" s="4">
        <v>1046.51</v>
      </c>
      <c r="Q804" s="4">
        <v>80.42</v>
      </c>
      <c r="R804" s="4">
        <v>1.52</v>
      </c>
      <c r="S804" s="4">
        <v>109.1</v>
      </c>
      <c r="T804" s="4">
        <v>290.58999999999997</v>
      </c>
      <c r="U804" s="4">
        <v>1.45</v>
      </c>
      <c r="V804" s="4">
        <v>15.65</v>
      </c>
      <c r="W804" s="4">
        <v>24.24</v>
      </c>
      <c r="X804" s="4">
        <v>11.69</v>
      </c>
      <c r="Y804" s="4">
        <v>8.5500000000000007</v>
      </c>
      <c r="Z804" s="4">
        <v>13.93</v>
      </c>
      <c r="AA804" s="4">
        <v>4.3099999999999996</v>
      </c>
      <c r="AB804" s="4" t="s">
        <v>31</v>
      </c>
      <c r="AC804" s="4">
        <v>1602.75</v>
      </c>
      <c r="AD804" s="4">
        <v>2.27</v>
      </c>
      <c r="AE804" s="12">
        <v>764</v>
      </c>
      <c r="AF804" s="12">
        <v>46.15</v>
      </c>
      <c r="AG804" s="4">
        <v>55</v>
      </c>
    </row>
    <row r="805" spans="1:33" x14ac:dyDescent="0.25">
      <c r="A805" t="s">
        <v>8759</v>
      </c>
      <c r="B805" t="s">
        <v>8760</v>
      </c>
      <c r="C805" t="s">
        <v>8761</v>
      </c>
      <c r="D805" s="4">
        <v>11.49</v>
      </c>
      <c r="E805" s="4">
        <v>3.2160000000000002</v>
      </c>
      <c r="F805" s="4">
        <v>1046.40686035156</v>
      </c>
      <c r="G805" s="4">
        <v>162.6</v>
      </c>
      <c r="H805" s="4">
        <v>0.78</v>
      </c>
      <c r="I805" s="4">
        <v>-0.11</v>
      </c>
      <c r="J805" s="4">
        <v>10.09</v>
      </c>
      <c r="K805" s="4">
        <v>0.06</v>
      </c>
      <c r="L805" s="4" t="s">
        <v>31</v>
      </c>
      <c r="M805" s="4" t="s">
        <v>31</v>
      </c>
      <c r="N805" s="4" t="s">
        <v>31</v>
      </c>
      <c r="O805" s="4" t="s">
        <v>31</v>
      </c>
      <c r="P805" s="4">
        <v>1046.4100000000001</v>
      </c>
      <c r="Q805" s="4">
        <v>80.42</v>
      </c>
      <c r="R805" s="4">
        <v>1.52</v>
      </c>
      <c r="S805" s="4">
        <v>109.1</v>
      </c>
      <c r="T805" s="4">
        <v>290.58999999999997</v>
      </c>
      <c r="U805" s="4">
        <v>3.15</v>
      </c>
      <c r="V805" s="4">
        <v>15.68</v>
      </c>
      <c r="W805" s="4">
        <v>24.24</v>
      </c>
      <c r="X805" s="4">
        <v>11.69</v>
      </c>
      <c r="Y805" s="4">
        <v>8.5500000000000007</v>
      </c>
      <c r="Z805" s="4">
        <v>13.93</v>
      </c>
      <c r="AA805" s="4">
        <v>3.92</v>
      </c>
      <c r="AB805" s="4" t="s">
        <v>31</v>
      </c>
      <c r="AC805" s="4">
        <v>1272.5</v>
      </c>
      <c r="AD805" s="4">
        <v>2.27</v>
      </c>
      <c r="AE805" s="12">
        <v>765</v>
      </c>
      <c r="AF805" s="12">
        <v>41.36</v>
      </c>
      <c r="AG805" s="4">
        <v>43</v>
      </c>
    </row>
    <row r="806" spans="1:33" x14ac:dyDescent="0.25">
      <c r="A806" t="s">
        <v>8762</v>
      </c>
      <c r="B806" t="s">
        <v>8763</v>
      </c>
      <c r="C806" t="s">
        <v>8764</v>
      </c>
      <c r="D806" s="4">
        <v>11.79</v>
      </c>
      <c r="E806" s="4">
        <v>3.2160000000000002</v>
      </c>
      <c r="F806" s="4">
        <v>1045.73620605468</v>
      </c>
      <c r="G806" s="4">
        <v>163</v>
      </c>
      <c r="H806" s="4">
        <v>0.14000000000000001</v>
      </c>
      <c r="I806" s="4">
        <v>0.7</v>
      </c>
      <c r="J806" s="4">
        <v>10.14</v>
      </c>
      <c r="K806" s="4">
        <v>0.06</v>
      </c>
      <c r="L806" s="4" t="s">
        <v>31</v>
      </c>
      <c r="M806" s="4" t="s">
        <v>31</v>
      </c>
      <c r="N806" s="4" t="s">
        <v>31</v>
      </c>
      <c r="O806" s="4" t="s">
        <v>31</v>
      </c>
      <c r="P806" s="4">
        <v>1045.74</v>
      </c>
      <c r="Q806" s="4">
        <v>80.42</v>
      </c>
      <c r="R806" s="4">
        <v>1.52</v>
      </c>
      <c r="S806" s="4">
        <v>109.1</v>
      </c>
      <c r="T806" s="4">
        <v>290.58999999999997</v>
      </c>
      <c r="U806" s="4">
        <v>3.15</v>
      </c>
      <c r="V806" s="4">
        <v>15.68</v>
      </c>
      <c r="W806" s="4">
        <v>24.24</v>
      </c>
      <c r="X806" s="4">
        <v>11.69</v>
      </c>
      <c r="Y806" s="4">
        <v>8.5500000000000007</v>
      </c>
      <c r="Z806" s="4">
        <v>13.93</v>
      </c>
      <c r="AA806" s="4">
        <v>3.92</v>
      </c>
      <c r="AB806" s="4" t="s">
        <v>31</v>
      </c>
      <c r="AC806" s="4">
        <v>1272.5</v>
      </c>
      <c r="AD806" s="4">
        <v>2.27</v>
      </c>
      <c r="AE806" s="12">
        <v>766</v>
      </c>
      <c r="AF806" s="12">
        <v>42.44</v>
      </c>
      <c r="AG806" s="4">
        <v>43</v>
      </c>
    </row>
    <row r="807" spans="1:33" x14ac:dyDescent="0.25">
      <c r="A807" t="s">
        <v>8765</v>
      </c>
      <c r="B807" t="s">
        <v>8766</v>
      </c>
      <c r="C807" t="s">
        <v>8767</v>
      </c>
      <c r="D807" s="4">
        <v>11.54</v>
      </c>
      <c r="E807" s="4">
        <v>3.2160000000000002</v>
      </c>
      <c r="F807" s="4">
        <v>1045.11682128906</v>
      </c>
      <c r="G807" s="4">
        <v>163</v>
      </c>
      <c r="H807" s="4">
        <v>-0.05</v>
      </c>
      <c r="I807" s="4">
        <v>0.33</v>
      </c>
      <c r="J807" s="4">
        <v>10.02</v>
      </c>
      <c r="K807" s="4">
        <v>-0.02</v>
      </c>
      <c r="L807" s="4" t="s">
        <v>31</v>
      </c>
      <c r="M807" s="4" t="s">
        <v>31</v>
      </c>
      <c r="N807" s="4" t="s">
        <v>31</v>
      </c>
      <c r="O807" s="4" t="s">
        <v>31</v>
      </c>
      <c r="P807" s="4">
        <v>1045.1199999999999</v>
      </c>
      <c r="Q807" s="4">
        <v>80.42</v>
      </c>
      <c r="R807" s="4">
        <v>1.52</v>
      </c>
      <c r="S807" s="4">
        <v>116.33</v>
      </c>
      <c r="T807" s="4">
        <v>290.25</v>
      </c>
      <c r="U807" s="4">
        <v>1.44</v>
      </c>
      <c r="V807" s="4">
        <v>15.71</v>
      </c>
      <c r="W807" s="4">
        <v>22.74</v>
      </c>
      <c r="X807" s="4">
        <v>11.69</v>
      </c>
      <c r="Y807" s="4">
        <v>8.5500000000000007</v>
      </c>
      <c r="Z807" s="4">
        <v>13.96</v>
      </c>
      <c r="AA807" s="4">
        <v>3.92</v>
      </c>
      <c r="AB807" s="4" t="s">
        <v>31</v>
      </c>
      <c r="AC807" s="4">
        <v>1203</v>
      </c>
      <c r="AD807" s="4">
        <v>1.89</v>
      </c>
      <c r="AE807" s="12">
        <v>767</v>
      </c>
      <c r="AF807" s="12">
        <v>41.54</v>
      </c>
      <c r="AG807" s="4">
        <v>41</v>
      </c>
    </row>
    <row r="808" spans="1:33" x14ac:dyDescent="0.25">
      <c r="A808" t="s">
        <v>8768</v>
      </c>
      <c r="B808" t="s">
        <v>8769</v>
      </c>
      <c r="C808" t="s">
        <v>8770</v>
      </c>
      <c r="D808" s="4">
        <v>11.41</v>
      </c>
      <c r="E808" s="4">
        <v>3.2160000000000002</v>
      </c>
      <c r="F808" s="4">
        <v>1044.77612304687</v>
      </c>
      <c r="G808" s="4">
        <v>163</v>
      </c>
      <c r="H808" s="4">
        <v>-0.51</v>
      </c>
      <c r="I808" s="4">
        <v>0.91</v>
      </c>
      <c r="J808" s="4">
        <v>9.0500000000000007</v>
      </c>
      <c r="K808" s="4">
        <v>-0.05</v>
      </c>
      <c r="L808" s="4" t="s">
        <v>31</v>
      </c>
      <c r="M808" s="4" t="s">
        <v>31</v>
      </c>
      <c r="N808" s="4" t="s">
        <v>31</v>
      </c>
      <c r="O808" s="4" t="s">
        <v>31</v>
      </c>
      <c r="P808" s="4">
        <v>1044.78</v>
      </c>
      <c r="Q808" s="4">
        <v>80.42</v>
      </c>
      <c r="R808" s="4">
        <v>1.52</v>
      </c>
      <c r="S808" s="4">
        <v>116.33</v>
      </c>
      <c r="T808" s="4">
        <v>290.25</v>
      </c>
      <c r="U808" s="4">
        <v>1.44</v>
      </c>
      <c r="V808" s="4">
        <v>15.71</v>
      </c>
      <c r="W808" s="4">
        <v>22.74</v>
      </c>
      <c r="X808" s="4">
        <v>11.69</v>
      </c>
      <c r="Y808" s="4">
        <v>8.5500000000000007</v>
      </c>
      <c r="Z808" s="4">
        <v>13.96</v>
      </c>
      <c r="AA808" s="4">
        <v>3.92</v>
      </c>
      <c r="AB808" s="4" t="s">
        <v>31</v>
      </c>
      <c r="AC808" s="4">
        <v>1203</v>
      </c>
      <c r="AD808" s="4">
        <v>1.89</v>
      </c>
      <c r="AE808" s="12">
        <v>768</v>
      </c>
      <c r="AF808" s="12">
        <v>41.08</v>
      </c>
      <c r="AG808" s="4">
        <v>41</v>
      </c>
    </row>
    <row r="809" spans="1:33" x14ac:dyDescent="0.25">
      <c r="A809" t="s">
        <v>8771</v>
      </c>
      <c r="B809" t="s">
        <v>8772</v>
      </c>
      <c r="C809" t="s">
        <v>8773</v>
      </c>
      <c r="D809" s="4">
        <v>11.8</v>
      </c>
      <c r="E809" s="4">
        <v>3.2160000000000002</v>
      </c>
      <c r="F809" s="4">
        <v>1044.30358886718</v>
      </c>
      <c r="G809" s="4">
        <v>162.6</v>
      </c>
      <c r="H809" s="4">
        <v>0.84</v>
      </c>
      <c r="I809" s="4">
        <v>0.56999999999999995</v>
      </c>
      <c r="J809" s="4">
        <v>9.31</v>
      </c>
      <c r="K809" s="4">
        <v>-0.02</v>
      </c>
      <c r="L809" s="4" t="s">
        <v>31</v>
      </c>
      <c r="M809" s="4" t="s">
        <v>31</v>
      </c>
      <c r="N809" s="4" t="s">
        <v>31</v>
      </c>
      <c r="O809" s="4" t="s">
        <v>31</v>
      </c>
      <c r="P809" s="4">
        <v>1044.3</v>
      </c>
      <c r="Q809" s="4">
        <v>80.42</v>
      </c>
      <c r="R809" s="4">
        <v>1.52</v>
      </c>
      <c r="S809" s="4">
        <v>114.97</v>
      </c>
      <c r="T809" s="4">
        <v>289.89999999999998</v>
      </c>
      <c r="U809" s="4">
        <v>1.44</v>
      </c>
      <c r="V809" s="4">
        <v>15.71</v>
      </c>
      <c r="W809" s="4">
        <v>23.01</v>
      </c>
      <c r="X809" s="4">
        <v>11.7</v>
      </c>
      <c r="Y809" s="4">
        <v>8.5500000000000007</v>
      </c>
      <c r="Z809" s="4">
        <v>13.99</v>
      </c>
      <c r="AA809" s="4">
        <v>3.92</v>
      </c>
      <c r="AB809" s="4" t="s">
        <v>31</v>
      </c>
      <c r="AC809" s="4">
        <v>1238.75</v>
      </c>
      <c r="AD809" s="4">
        <v>1.78</v>
      </c>
      <c r="AE809" s="12">
        <v>769</v>
      </c>
      <c r="AF809" s="12">
        <v>42.48</v>
      </c>
      <c r="AG809" s="4">
        <v>41</v>
      </c>
    </row>
    <row r="810" spans="1:33" x14ac:dyDescent="0.25">
      <c r="A810" t="s">
        <v>8774</v>
      </c>
      <c r="B810" t="s">
        <v>8775</v>
      </c>
      <c r="C810" t="s">
        <v>8776</v>
      </c>
      <c r="D810" s="4">
        <v>12.1</v>
      </c>
      <c r="E810" s="4">
        <v>3.2160000000000002</v>
      </c>
      <c r="F810" s="4">
        <v>1043.83776855468</v>
      </c>
      <c r="G810" s="4">
        <v>162.4</v>
      </c>
      <c r="H810" s="4">
        <v>1.53</v>
      </c>
      <c r="I810" s="4">
        <v>0.66</v>
      </c>
      <c r="J810" s="4">
        <v>10.07</v>
      </c>
      <c r="K810" s="4">
        <v>0.06</v>
      </c>
      <c r="L810" s="4" t="s">
        <v>31</v>
      </c>
      <c r="M810" s="4" t="s">
        <v>31</v>
      </c>
      <c r="N810" s="4" t="s">
        <v>31</v>
      </c>
      <c r="O810" s="4" t="s">
        <v>31</v>
      </c>
      <c r="P810" s="4">
        <v>1043.8399999999999</v>
      </c>
      <c r="Q810" s="4">
        <v>80.42</v>
      </c>
      <c r="R810" s="4">
        <v>1.52</v>
      </c>
      <c r="S810" s="4">
        <v>114.97</v>
      </c>
      <c r="T810" s="4">
        <v>289.89999999999998</v>
      </c>
      <c r="U810" s="4">
        <v>0.48</v>
      </c>
      <c r="V810" s="4">
        <v>15.74</v>
      </c>
      <c r="W810" s="4">
        <v>23.01</v>
      </c>
      <c r="X810" s="4">
        <v>11.7</v>
      </c>
      <c r="Y810" s="4">
        <v>8.5500000000000007</v>
      </c>
      <c r="Z810" s="4">
        <v>13.99</v>
      </c>
      <c r="AA810" s="4">
        <v>9.02</v>
      </c>
      <c r="AB810" s="4">
        <v>2.13</v>
      </c>
      <c r="AC810" s="4">
        <v>1238.75</v>
      </c>
      <c r="AD810" s="4">
        <v>1.78</v>
      </c>
      <c r="AE810" s="12">
        <v>770</v>
      </c>
      <c r="AF810" s="12">
        <v>43.56</v>
      </c>
      <c r="AG810" s="4">
        <v>42</v>
      </c>
    </row>
    <row r="811" spans="1:33" x14ac:dyDescent="0.25">
      <c r="A811" t="s">
        <v>8777</v>
      </c>
      <c r="B811" t="s">
        <v>8778</v>
      </c>
      <c r="C811" t="s">
        <v>8779</v>
      </c>
      <c r="D811" s="4">
        <v>13.23</v>
      </c>
      <c r="E811" s="4">
        <v>3.2160000000000002</v>
      </c>
      <c r="F811" s="4">
        <v>1043.17321777343</v>
      </c>
      <c r="G811" s="4">
        <v>162.6</v>
      </c>
      <c r="H811" s="4">
        <v>-0.1</v>
      </c>
      <c r="I811" s="4">
        <v>1.41</v>
      </c>
      <c r="J811" s="4">
        <v>9.36</v>
      </c>
      <c r="K811" s="4">
        <v>0.05</v>
      </c>
      <c r="L811" s="4" t="s">
        <v>31</v>
      </c>
      <c r="M811" s="4" t="s">
        <v>31</v>
      </c>
      <c r="N811" s="4" t="s">
        <v>31</v>
      </c>
      <c r="O811" s="4" t="s">
        <v>31</v>
      </c>
      <c r="P811" s="4">
        <v>1043.17</v>
      </c>
      <c r="Q811" s="4">
        <v>80.42</v>
      </c>
      <c r="R811" s="4">
        <v>1.52</v>
      </c>
      <c r="S811" s="4">
        <v>114.97</v>
      </c>
      <c r="T811" s="4">
        <v>289.89999999999998</v>
      </c>
      <c r="U811" s="4">
        <v>0.48</v>
      </c>
      <c r="V811" s="4">
        <v>15.74</v>
      </c>
      <c r="W811" s="4">
        <v>23.01</v>
      </c>
      <c r="X811" s="4">
        <v>11.7</v>
      </c>
      <c r="Y811" s="4">
        <v>8.5500000000000007</v>
      </c>
      <c r="Z811" s="4">
        <v>13.99</v>
      </c>
      <c r="AA811" s="4">
        <v>9.02</v>
      </c>
      <c r="AB811" s="4">
        <v>2.13</v>
      </c>
      <c r="AC811" s="4">
        <v>1238.75</v>
      </c>
      <c r="AD811" s="4">
        <v>1.78</v>
      </c>
      <c r="AE811" s="12">
        <v>771</v>
      </c>
      <c r="AF811" s="12">
        <v>47.63</v>
      </c>
      <c r="AG811" s="4">
        <v>42</v>
      </c>
    </row>
    <row r="812" spans="1:33" x14ac:dyDescent="0.25">
      <c r="A812" t="s">
        <v>8780</v>
      </c>
      <c r="B812" t="s">
        <v>8781</v>
      </c>
      <c r="C812" t="s">
        <v>8782</v>
      </c>
      <c r="D812" s="4">
        <v>14.45</v>
      </c>
      <c r="E812" s="4">
        <v>3.2160000000000002</v>
      </c>
      <c r="F812" s="4">
        <v>1042.19787597656</v>
      </c>
      <c r="G812" s="4">
        <v>163.80000000000001</v>
      </c>
      <c r="H812" s="4">
        <v>-1.88</v>
      </c>
      <c r="I812" s="4">
        <v>1.84</v>
      </c>
      <c r="J812" s="4">
        <v>9.2799999999999994</v>
      </c>
      <c r="K812" s="4">
        <v>0</v>
      </c>
      <c r="L812" s="4" t="s">
        <v>31</v>
      </c>
      <c r="M812" s="4" t="s">
        <v>31</v>
      </c>
      <c r="N812" s="4" t="s">
        <v>31</v>
      </c>
      <c r="O812" s="4" t="s">
        <v>31</v>
      </c>
      <c r="P812" s="4">
        <v>1042.2</v>
      </c>
      <c r="Q812" s="4">
        <v>80.41</v>
      </c>
      <c r="R812" s="4">
        <v>1.52</v>
      </c>
      <c r="S812" s="4">
        <v>313.68</v>
      </c>
      <c r="T812" s="4">
        <v>289.94</v>
      </c>
      <c r="U812" s="4">
        <v>2.37</v>
      </c>
      <c r="V812" s="4">
        <v>15.77</v>
      </c>
      <c r="W812" s="4">
        <v>8.43</v>
      </c>
      <c r="X812" s="4">
        <v>11.7</v>
      </c>
      <c r="Y812" s="4">
        <v>8.5500000000000007</v>
      </c>
      <c r="Z812" s="4">
        <v>13.97</v>
      </c>
      <c r="AA812" s="4">
        <v>4.3099999999999996</v>
      </c>
      <c r="AB812" s="4">
        <v>2.13</v>
      </c>
      <c r="AC812" s="4">
        <v>1462.75</v>
      </c>
      <c r="AD812" s="4">
        <v>4.9800000000000004</v>
      </c>
      <c r="AE812" s="12">
        <v>772</v>
      </c>
      <c r="AF812" s="12">
        <v>52.02</v>
      </c>
      <c r="AG812" s="4">
        <v>50</v>
      </c>
    </row>
    <row r="813" spans="1:33" x14ac:dyDescent="0.25">
      <c r="A813" t="s">
        <v>8783</v>
      </c>
      <c r="B813" t="s">
        <v>8784</v>
      </c>
      <c r="C813" t="s">
        <v>8785</v>
      </c>
      <c r="D813" s="4">
        <v>14.75</v>
      </c>
      <c r="E813" s="4">
        <v>3.2160000000000002</v>
      </c>
      <c r="F813" s="4">
        <v>1041.23999023437</v>
      </c>
      <c r="G813" s="4">
        <v>162.80000000000001</v>
      </c>
      <c r="H813" s="4">
        <v>0.64</v>
      </c>
      <c r="I813" s="4">
        <v>-0.03</v>
      </c>
      <c r="J813" s="4">
        <v>9.24</v>
      </c>
      <c r="K813" s="4">
        <v>0</v>
      </c>
      <c r="L813" s="4" t="s">
        <v>31</v>
      </c>
      <c r="M813" s="4" t="s">
        <v>31</v>
      </c>
      <c r="N813" s="4" t="s">
        <v>31</v>
      </c>
      <c r="O813" s="4" t="s">
        <v>31</v>
      </c>
      <c r="P813" s="4">
        <v>1041.24</v>
      </c>
      <c r="Q813" s="4">
        <v>80.41</v>
      </c>
      <c r="R813" s="4">
        <v>1.52</v>
      </c>
      <c r="S813" s="4">
        <v>313.68</v>
      </c>
      <c r="T813" s="4">
        <v>289.94</v>
      </c>
      <c r="U813" s="4">
        <v>2.37</v>
      </c>
      <c r="V813" s="4">
        <v>15.77</v>
      </c>
      <c r="W813" s="4">
        <v>8.43</v>
      </c>
      <c r="X813" s="4">
        <v>11.7</v>
      </c>
      <c r="Y813" s="4">
        <v>8.5500000000000007</v>
      </c>
      <c r="Z813" s="4">
        <v>13.97</v>
      </c>
      <c r="AA813" s="4">
        <v>4.3099999999999996</v>
      </c>
      <c r="AB813" s="4">
        <v>2.13</v>
      </c>
      <c r="AC813" s="4">
        <v>1462.75</v>
      </c>
      <c r="AD813" s="4">
        <v>4.9800000000000004</v>
      </c>
      <c r="AE813" s="12">
        <v>773</v>
      </c>
      <c r="AF813" s="12">
        <v>53.1</v>
      </c>
      <c r="AG813" s="4">
        <v>50</v>
      </c>
    </row>
    <row r="814" spans="1:33" x14ac:dyDescent="0.25">
      <c r="A814" t="s">
        <v>8786</v>
      </c>
      <c r="B814" t="s">
        <v>8787</v>
      </c>
      <c r="C814" t="s">
        <v>8788</v>
      </c>
      <c r="D814" s="4">
        <v>14.77</v>
      </c>
      <c r="E814" s="4">
        <v>3.2160000000000002</v>
      </c>
      <c r="F814" s="4">
        <v>1040.21264648437</v>
      </c>
      <c r="G814" s="4">
        <v>162.69999999999999</v>
      </c>
      <c r="H814" s="4">
        <v>0.11</v>
      </c>
      <c r="I814" s="4">
        <v>1.43</v>
      </c>
      <c r="J814" s="4">
        <v>10.44</v>
      </c>
      <c r="K814" s="4">
        <v>0.09</v>
      </c>
      <c r="L814" s="4" t="s">
        <v>31</v>
      </c>
      <c r="M814" s="4" t="s">
        <v>31</v>
      </c>
      <c r="N814" s="4" t="s">
        <v>31</v>
      </c>
      <c r="O814" s="4" t="s">
        <v>31</v>
      </c>
      <c r="P814" s="4">
        <v>1040.21</v>
      </c>
      <c r="Q814" s="4">
        <v>80.41</v>
      </c>
      <c r="R814" s="4">
        <v>1.52</v>
      </c>
      <c r="S814" s="4">
        <v>103.71</v>
      </c>
      <c r="T814" s="4">
        <v>289.57</v>
      </c>
      <c r="U814" s="4">
        <v>2.37</v>
      </c>
      <c r="V814" s="4">
        <v>15.77</v>
      </c>
      <c r="W814" s="4">
        <v>25.5</v>
      </c>
      <c r="X814" s="4">
        <v>11.7</v>
      </c>
      <c r="Y814" s="4">
        <v>8.5500000000000007</v>
      </c>
      <c r="Z814" s="4">
        <v>14.01</v>
      </c>
      <c r="AA814" s="4">
        <v>4.3099999999999996</v>
      </c>
      <c r="AB814" s="4">
        <v>2.13</v>
      </c>
      <c r="AC814" s="4">
        <v>1496.75</v>
      </c>
      <c r="AD814" s="4">
        <v>1.96</v>
      </c>
      <c r="AE814" s="12">
        <v>774</v>
      </c>
      <c r="AF814" s="12">
        <v>53.17</v>
      </c>
      <c r="AG814" s="4">
        <v>50</v>
      </c>
    </row>
    <row r="815" spans="1:33" x14ac:dyDescent="0.25">
      <c r="A815" t="s">
        <v>8789</v>
      </c>
      <c r="B815" t="s">
        <v>8790</v>
      </c>
      <c r="C815" t="s">
        <v>8791</v>
      </c>
      <c r="D815" s="4">
        <v>14.47</v>
      </c>
      <c r="E815" s="4">
        <v>3.2160000000000002</v>
      </c>
      <c r="F815" s="4">
        <v>1039.45324707031</v>
      </c>
      <c r="G815" s="4">
        <v>162.19999999999999</v>
      </c>
      <c r="H815" s="4">
        <v>0.83</v>
      </c>
      <c r="I815" s="4">
        <v>1.05</v>
      </c>
      <c r="J815" s="4">
        <v>10.11</v>
      </c>
      <c r="K815" s="4">
        <v>0.01</v>
      </c>
      <c r="L815" s="4" t="s">
        <v>31</v>
      </c>
      <c r="M815" s="4" t="s">
        <v>31</v>
      </c>
      <c r="N815" s="4" t="s">
        <v>31</v>
      </c>
      <c r="O815" s="4" t="s">
        <v>31</v>
      </c>
      <c r="P815" s="4">
        <v>1039.45</v>
      </c>
      <c r="Q815" s="4">
        <v>80.41</v>
      </c>
      <c r="R815" s="4">
        <v>1.52</v>
      </c>
      <c r="S815" s="4">
        <v>103.71</v>
      </c>
      <c r="T815" s="4">
        <v>289.57</v>
      </c>
      <c r="U815" s="4">
        <v>1.17</v>
      </c>
      <c r="V815" s="4">
        <v>15.81</v>
      </c>
      <c r="W815" s="4">
        <v>25.5</v>
      </c>
      <c r="X815" s="4">
        <v>11.7</v>
      </c>
      <c r="Y815" s="4">
        <v>8.5500000000000007</v>
      </c>
      <c r="Z815" s="4">
        <v>14.01</v>
      </c>
      <c r="AA815" s="4">
        <v>3.92</v>
      </c>
      <c r="AB815" s="4">
        <v>2.13</v>
      </c>
      <c r="AC815" s="4">
        <v>1496.75</v>
      </c>
      <c r="AD815" s="4">
        <v>1.96</v>
      </c>
      <c r="AE815" s="12">
        <v>775</v>
      </c>
      <c r="AF815" s="12">
        <v>52.09</v>
      </c>
      <c r="AG815" s="4">
        <v>52</v>
      </c>
    </row>
    <row r="816" spans="1:33" x14ac:dyDescent="0.25">
      <c r="A816" t="s">
        <v>8792</v>
      </c>
      <c r="B816" t="s">
        <v>8793</v>
      </c>
      <c r="C816" t="s">
        <v>8794</v>
      </c>
      <c r="D816" s="4">
        <v>14.94</v>
      </c>
      <c r="E816" s="4">
        <v>3.2160000000000002</v>
      </c>
      <c r="F816" s="4">
        <v>1038.26184082031</v>
      </c>
      <c r="G816" s="4">
        <v>162.80000000000001</v>
      </c>
      <c r="H816" s="4">
        <v>-0.48</v>
      </c>
      <c r="I816" s="4">
        <v>1.6</v>
      </c>
      <c r="J816" s="4">
        <v>9.02</v>
      </c>
      <c r="K816" s="4">
        <v>-0.05</v>
      </c>
      <c r="L816" s="4" t="s">
        <v>31</v>
      </c>
      <c r="M816" s="4" t="s">
        <v>31</v>
      </c>
      <c r="N816" s="4" t="s">
        <v>31</v>
      </c>
      <c r="O816" s="4" t="s">
        <v>31</v>
      </c>
      <c r="P816" s="4">
        <v>1038.26</v>
      </c>
      <c r="Q816" s="4">
        <v>80.41</v>
      </c>
      <c r="R816" s="4">
        <v>1.52</v>
      </c>
      <c r="S816" s="4">
        <v>103.71</v>
      </c>
      <c r="T816" s="4">
        <v>289.57</v>
      </c>
      <c r="U816" s="4">
        <v>1.17</v>
      </c>
      <c r="V816" s="4">
        <v>15.81</v>
      </c>
      <c r="W816" s="4">
        <v>25.5</v>
      </c>
      <c r="X816" s="4">
        <v>11.7</v>
      </c>
      <c r="Y816" s="4">
        <v>8.5500000000000007</v>
      </c>
      <c r="Z816" s="4">
        <v>14.01</v>
      </c>
      <c r="AA816" s="4">
        <v>3.92</v>
      </c>
      <c r="AB816" s="4">
        <v>2.13</v>
      </c>
      <c r="AC816" s="4">
        <v>1496.75</v>
      </c>
      <c r="AD816" s="4">
        <v>1.96</v>
      </c>
      <c r="AE816" s="12">
        <v>776</v>
      </c>
      <c r="AF816" s="12">
        <v>53.78</v>
      </c>
      <c r="AG816" s="4">
        <v>52</v>
      </c>
    </row>
    <row r="817" spans="1:33" x14ac:dyDescent="0.25">
      <c r="A817" t="s">
        <v>8795</v>
      </c>
      <c r="B817" t="s">
        <v>8796</v>
      </c>
      <c r="C817" t="s">
        <v>8797</v>
      </c>
      <c r="D817" s="4">
        <v>15.47</v>
      </c>
      <c r="E817" s="4">
        <v>3.2160000000000002</v>
      </c>
      <c r="F817" s="4">
        <v>1037.64831542968</v>
      </c>
      <c r="G817" s="4">
        <v>162.6</v>
      </c>
      <c r="H817" s="4">
        <v>-0.81</v>
      </c>
      <c r="I817" s="4">
        <v>1.05</v>
      </c>
      <c r="J817" s="4">
        <v>7.54</v>
      </c>
      <c r="K817" s="4">
        <v>-0.03</v>
      </c>
      <c r="L817" s="4" t="s">
        <v>31</v>
      </c>
      <c r="M817" s="4" t="s">
        <v>31</v>
      </c>
      <c r="N817" s="4" t="s">
        <v>31</v>
      </c>
      <c r="O817" s="4" t="s">
        <v>31</v>
      </c>
      <c r="P817" s="4">
        <v>1037.6500000000001</v>
      </c>
      <c r="Q817" s="4">
        <v>80.400000000000006</v>
      </c>
      <c r="R817" s="4">
        <v>1.53</v>
      </c>
      <c r="S817" s="4">
        <v>182.6</v>
      </c>
      <c r="T817" s="4">
        <v>289.36</v>
      </c>
      <c r="U817" s="4">
        <v>1.22</v>
      </c>
      <c r="V817" s="4">
        <v>15.85</v>
      </c>
      <c r="W817" s="4">
        <v>14.49</v>
      </c>
      <c r="X817" s="4">
        <v>11.7</v>
      </c>
      <c r="Y817" s="4">
        <v>8.5500000000000007</v>
      </c>
      <c r="Z817" s="4">
        <v>14.01</v>
      </c>
      <c r="AA817" s="4">
        <v>5.0999999999999996</v>
      </c>
      <c r="AB817" s="4">
        <v>8.31</v>
      </c>
      <c r="AC817" s="4">
        <v>1538.25</v>
      </c>
      <c r="AD817" s="4">
        <v>3.59</v>
      </c>
      <c r="AE817" s="12">
        <v>777</v>
      </c>
      <c r="AF817" s="12">
        <v>55.69</v>
      </c>
      <c r="AG817" s="4">
        <v>55</v>
      </c>
    </row>
    <row r="818" spans="1:33" x14ac:dyDescent="0.25">
      <c r="A818" t="s">
        <v>8798</v>
      </c>
      <c r="B818" t="s">
        <v>8799</v>
      </c>
      <c r="C818" t="s">
        <v>8800</v>
      </c>
      <c r="D818" s="4">
        <v>15.9</v>
      </c>
      <c r="E818" s="4">
        <v>3.2160000000000002</v>
      </c>
      <c r="F818" s="4">
        <v>1036.48193359375</v>
      </c>
      <c r="G818" s="4">
        <v>163.6</v>
      </c>
      <c r="H818" s="4">
        <v>0.68</v>
      </c>
      <c r="I818" s="4">
        <v>0.3</v>
      </c>
      <c r="J818" s="4">
        <v>10.81</v>
      </c>
      <c r="K818" s="4">
        <v>0.12</v>
      </c>
      <c r="L818" s="4" t="s">
        <v>31</v>
      </c>
      <c r="M818" s="4" t="s">
        <v>31</v>
      </c>
      <c r="N818" s="4" t="s">
        <v>31</v>
      </c>
      <c r="O818" s="4" t="s">
        <v>31</v>
      </c>
      <c r="P818" s="4">
        <v>1036.48</v>
      </c>
      <c r="Q818" s="4">
        <v>80.400000000000006</v>
      </c>
      <c r="R818" s="4">
        <v>1.53</v>
      </c>
      <c r="S818" s="4">
        <v>182.6</v>
      </c>
      <c r="T818" s="4">
        <v>289.36</v>
      </c>
      <c r="U818" s="4">
        <v>1.22</v>
      </c>
      <c r="V818" s="4">
        <v>15.85</v>
      </c>
      <c r="W818" s="4">
        <v>14.49</v>
      </c>
      <c r="X818" s="4">
        <v>11.7</v>
      </c>
      <c r="Y818" s="4">
        <v>8.5500000000000007</v>
      </c>
      <c r="Z818" s="4">
        <v>14.01</v>
      </c>
      <c r="AA818" s="4">
        <v>5.0999999999999996</v>
      </c>
      <c r="AB818" s="4">
        <v>8.31</v>
      </c>
      <c r="AC818" s="4">
        <v>1538.25</v>
      </c>
      <c r="AD818" s="4">
        <v>3.59</v>
      </c>
      <c r="AE818" s="12">
        <v>778</v>
      </c>
      <c r="AF818" s="12">
        <v>57.24</v>
      </c>
      <c r="AG818" s="4">
        <v>55</v>
      </c>
    </row>
    <row r="819" spans="1:33" x14ac:dyDescent="0.25">
      <c r="A819" t="s">
        <v>8801</v>
      </c>
      <c r="B819" t="s">
        <v>8802</v>
      </c>
      <c r="C819" t="s">
        <v>8803</v>
      </c>
      <c r="D819" s="4">
        <v>16</v>
      </c>
      <c r="E819" s="4">
        <v>3.2160000000000002</v>
      </c>
      <c r="F819" s="4">
        <v>1035.0341796875</v>
      </c>
      <c r="G819" s="4">
        <v>162.4</v>
      </c>
      <c r="H819" s="4">
        <v>-1.35</v>
      </c>
      <c r="I819" s="4">
        <v>1.64</v>
      </c>
      <c r="J819" s="4">
        <v>8.48</v>
      </c>
      <c r="K819" s="4">
        <v>-0.06</v>
      </c>
      <c r="L819" s="4" t="s">
        <v>31</v>
      </c>
      <c r="M819" s="4" t="s">
        <v>31</v>
      </c>
      <c r="N819" s="4" t="s">
        <v>31</v>
      </c>
      <c r="O819" s="4" t="s">
        <v>31</v>
      </c>
      <c r="P819" s="4">
        <v>1035.03</v>
      </c>
      <c r="Q819" s="4">
        <v>80.400000000000006</v>
      </c>
      <c r="R819" s="4">
        <v>1.53</v>
      </c>
      <c r="S819" s="4">
        <v>109.59</v>
      </c>
      <c r="T819" s="4">
        <v>289</v>
      </c>
      <c r="U819" s="4">
        <v>1.22</v>
      </c>
      <c r="V819" s="4">
        <v>15.85</v>
      </c>
      <c r="W819" s="4">
        <v>24.14</v>
      </c>
      <c r="X819" s="4">
        <v>11.71</v>
      </c>
      <c r="Y819" s="4">
        <v>8.5399999999999991</v>
      </c>
      <c r="Z819" s="4">
        <v>14.04</v>
      </c>
      <c r="AA819" s="4">
        <v>5.0999999999999996</v>
      </c>
      <c r="AB819" s="4">
        <v>8.31</v>
      </c>
      <c r="AC819" s="4">
        <v>1629.75</v>
      </c>
      <c r="AD819" s="4">
        <v>2.2799999999999998</v>
      </c>
      <c r="AE819" s="12">
        <v>779</v>
      </c>
      <c r="AF819" s="12">
        <v>57.6</v>
      </c>
      <c r="AG819" s="4">
        <v>55</v>
      </c>
    </row>
    <row r="820" spans="1:33" x14ac:dyDescent="0.25">
      <c r="A820" t="s">
        <v>8804</v>
      </c>
      <c r="B820" t="s">
        <v>8805</v>
      </c>
      <c r="C820" t="s">
        <v>8806</v>
      </c>
      <c r="D820" s="4">
        <v>15.72</v>
      </c>
      <c r="E820" s="4">
        <v>3.2160000000000002</v>
      </c>
      <c r="F820" s="4">
        <v>1033.97131347656</v>
      </c>
      <c r="G820" s="4">
        <v>162.9</v>
      </c>
      <c r="H820" s="4">
        <v>0.25</v>
      </c>
      <c r="I820" s="4">
        <v>0.19</v>
      </c>
      <c r="J820" s="4">
        <v>10.8</v>
      </c>
      <c r="K820" s="4">
        <v>0.12</v>
      </c>
      <c r="L820" s="4" t="s">
        <v>31</v>
      </c>
      <c r="M820" s="4" t="s">
        <v>31</v>
      </c>
      <c r="N820" s="4" t="s">
        <v>31</v>
      </c>
      <c r="O820" s="4" t="s">
        <v>31</v>
      </c>
      <c r="P820" s="4">
        <v>1033.97</v>
      </c>
      <c r="Q820" s="4">
        <v>80.400000000000006</v>
      </c>
      <c r="R820" s="4">
        <v>1.53</v>
      </c>
      <c r="S820" s="4">
        <v>109.59</v>
      </c>
      <c r="T820" s="4">
        <v>289</v>
      </c>
      <c r="U820" s="4">
        <v>1.6</v>
      </c>
      <c r="V820" s="4">
        <v>15.88</v>
      </c>
      <c r="W820" s="4">
        <v>24.14</v>
      </c>
      <c r="X820" s="4">
        <v>11.71</v>
      </c>
      <c r="Y820" s="4">
        <v>8.5399999999999991</v>
      </c>
      <c r="Z820" s="4">
        <v>14.04</v>
      </c>
      <c r="AA820" s="4">
        <v>4.71</v>
      </c>
      <c r="AB820" s="4">
        <v>8.31</v>
      </c>
      <c r="AC820" s="4">
        <v>1629.75</v>
      </c>
      <c r="AD820" s="4">
        <v>2.2799999999999998</v>
      </c>
      <c r="AE820" s="12">
        <v>780</v>
      </c>
      <c r="AF820" s="12">
        <v>56.59</v>
      </c>
      <c r="AG820" s="4">
        <v>56</v>
      </c>
    </row>
    <row r="821" spans="1:33" x14ac:dyDescent="0.25">
      <c r="A821" t="s">
        <v>8807</v>
      </c>
      <c r="B821" t="s">
        <v>8808</v>
      </c>
      <c r="C821" t="s">
        <v>8809</v>
      </c>
      <c r="D821" s="4">
        <v>15.24</v>
      </c>
      <c r="E821" s="4">
        <v>3.2160000000000002</v>
      </c>
      <c r="F821" s="4">
        <v>1033.55407714843</v>
      </c>
      <c r="G821" s="4">
        <v>163.9</v>
      </c>
      <c r="H821" s="4">
        <v>1.37</v>
      </c>
      <c r="I821" s="4">
        <v>-0.01</v>
      </c>
      <c r="J821" s="4">
        <v>10.119999999999999</v>
      </c>
      <c r="K821" s="4">
        <v>-7.0000000000000007E-2</v>
      </c>
      <c r="L821" s="4" t="s">
        <v>31</v>
      </c>
      <c r="M821" s="4" t="s">
        <v>31</v>
      </c>
      <c r="N821" s="4" t="s">
        <v>31</v>
      </c>
      <c r="O821" s="4" t="s">
        <v>31</v>
      </c>
      <c r="P821" s="4">
        <v>1033.55</v>
      </c>
      <c r="Q821" s="4">
        <v>80.400000000000006</v>
      </c>
      <c r="R821" s="4">
        <v>1.53</v>
      </c>
      <c r="S821" s="4">
        <v>109.59</v>
      </c>
      <c r="T821" s="4">
        <v>289</v>
      </c>
      <c r="U821" s="4">
        <v>1.6</v>
      </c>
      <c r="V821" s="4">
        <v>15.88</v>
      </c>
      <c r="W821" s="4">
        <v>24.14</v>
      </c>
      <c r="X821" s="4">
        <v>11.71</v>
      </c>
      <c r="Y821" s="4">
        <v>8.5399999999999991</v>
      </c>
      <c r="Z821" s="4">
        <v>14.04</v>
      </c>
      <c r="AA821" s="4">
        <v>4.71</v>
      </c>
      <c r="AB821" s="4">
        <v>8.31</v>
      </c>
      <c r="AC821" s="4">
        <v>1629.75</v>
      </c>
      <c r="AD821" s="4">
        <v>2.2799999999999998</v>
      </c>
      <c r="AE821" s="12">
        <v>781</v>
      </c>
      <c r="AF821" s="12">
        <v>54.86</v>
      </c>
      <c r="AG821" s="4">
        <v>56</v>
      </c>
    </row>
    <row r="822" spans="1:33" x14ac:dyDescent="0.25">
      <c r="A822" t="s">
        <v>8810</v>
      </c>
      <c r="B822" t="s">
        <v>8811</v>
      </c>
      <c r="C822" t="s">
        <v>8812</v>
      </c>
      <c r="D822" s="4">
        <v>15.51</v>
      </c>
      <c r="E822" s="4">
        <v>3.2160000000000002</v>
      </c>
      <c r="F822" s="4">
        <v>1032.6015625</v>
      </c>
      <c r="G822" s="4">
        <v>162.4</v>
      </c>
      <c r="H822" s="4">
        <v>-0.23</v>
      </c>
      <c r="I822" s="4">
        <v>-0.33</v>
      </c>
      <c r="J822" s="4">
        <v>7.93</v>
      </c>
      <c r="K822" s="4">
        <v>-0.17</v>
      </c>
      <c r="L822" s="4" t="s">
        <v>31</v>
      </c>
      <c r="M822" s="4" t="s">
        <v>31</v>
      </c>
      <c r="N822" s="4" t="s">
        <v>31</v>
      </c>
      <c r="O822" s="4" t="s">
        <v>31</v>
      </c>
      <c r="P822" s="4">
        <v>1032.5999999999999</v>
      </c>
      <c r="Q822" s="4">
        <v>80.400000000000006</v>
      </c>
      <c r="R822" s="4">
        <v>1.53</v>
      </c>
      <c r="S822" s="4">
        <v>108.6</v>
      </c>
      <c r="T822" s="4">
        <v>288.64</v>
      </c>
      <c r="U822" s="4">
        <v>0.14000000000000001</v>
      </c>
      <c r="V822" s="4">
        <v>15.92</v>
      </c>
      <c r="W822" s="4">
        <v>24.35</v>
      </c>
      <c r="X822" s="4">
        <v>11.71</v>
      </c>
      <c r="Y822" s="4">
        <v>8.5399999999999991</v>
      </c>
      <c r="Z822" s="4">
        <v>14.08</v>
      </c>
      <c r="AA822" s="4">
        <v>4.3099999999999996</v>
      </c>
      <c r="AB822" s="4" t="s">
        <v>31</v>
      </c>
      <c r="AC822" s="4">
        <v>1577.75</v>
      </c>
      <c r="AD822" s="4">
        <v>2.2999999999999998</v>
      </c>
      <c r="AE822" s="12">
        <v>782</v>
      </c>
      <c r="AF822" s="12">
        <v>55.84</v>
      </c>
      <c r="AG822" s="4">
        <v>55</v>
      </c>
    </row>
    <row r="823" spans="1:33" x14ac:dyDescent="0.25">
      <c r="A823" t="s">
        <v>8813</v>
      </c>
      <c r="B823" t="s">
        <v>8814</v>
      </c>
      <c r="C823" t="s">
        <v>8815</v>
      </c>
      <c r="D823" s="4">
        <v>14.5</v>
      </c>
      <c r="E823" s="4">
        <v>3.2160000000000002</v>
      </c>
      <c r="F823" s="4">
        <v>1031.83386230468</v>
      </c>
      <c r="G823" s="4">
        <v>163.1</v>
      </c>
      <c r="H823" s="4">
        <v>0.13</v>
      </c>
      <c r="I823" s="4">
        <v>0.27</v>
      </c>
      <c r="J823" s="4">
        <v>10.64</v>
      </c>
      <c r="K823" s="4">
        <v>0.08</v>
      </c>
      <c r="L823" s="4" t="s">
        <v>31</v>
      </c>
      <c r="M823" s="4" t="s">
        <v>31</v>
      </c>
      <c r="N823" s="4" t="s">
        <v>31</v>
      </c>
      <c r="O823" s="4" t="s">
        <v>31</v>
      </c>
      <c r="P823" s="4">
        <v>1031.83</v>
      </c>
      <c r="Q823" s="4">
        <v>80.400000000000006</v>
      </c>
      <c r="R823" s="4">
        <v>1.53</v>
      </c>
      <c r="S823" s="4">
        <v>108.6</v>
      </c>
      <c r="T823" s="4">
        <v>288.64</v>
      </c>
      <c r="U823" s="4">
        <v>0.14000000000000001</v>
      </c>
      <c r="V823" s="4">
        <v>15.92</v>
      </c>
      <c r="W823" s="4">
        <v>24.35</v>
      </c>
      <c r="X823" s="4">
        <v>11.71</v>
      </c>
      <c r="Y823" s="4">
        <v>8.5399999999999991</v>
      </c>
      <c r="Z823" s="4">
        <v>14.08</v>
      </c>
      <c r="AA823" s="4">
        <v>4.3099999999999996</v>
      </c>
      <c r="AB823" s="4" t="s">
        <v>31</v>
      </c>
      <c r="AC823" s="4">
        <v>1577.75</v>
      </c>
      <c r="AD823" s="4">
        <v>2.2999999999999998</v>
      </c>
      <c r="AE823" s="12">
        <v>783</v>
      </c>
      <c r="AF823" s="12">
        <v>52.2</v>
      </c>
      <c r="AG823" s="4">
        <v>55</v>
      </c>
    </row>
    <row r="824" spans="1:33" x14ac:dyDescent="0.25">
      <c r="A824" t="s">
        <v>8816</v>
      </c>
      <c r="B824" t="s">
        <v>8817</v>
      </c>
      <c r="C824" t="s">
        <v>8818</v>
      </c>
      <c r="D824" s="4">
        <v>13.76</v>
      </c>
      <c r="E824" s="4">
        <v>3.2160000000000002</v>
      </c>
      <c r="F824" s="4">
        <v>1030.72570800781</v>
      </c>
      <c r="G824" s="4">
        <v>162.19999999999999</v>
      </c>
      <c r="H824" s="4">
        <v>-0.48</v>
      </c>
      <c r="I824" s="4">
        <v>1.06</v>
      </c>
      <c r="J824" s="4">
        <v>10.49</v>
      </c>
      <c r="K824" s="4">
        <v>0.1</v>
      </c>
      <c r="L824" s="4" t="s">
        <v>31</v>
      </c>
      <c r="M824" s="4" t="s">
        <v>31</v>
      </c>
      <c r="N824" s="4" t="s">
        <v>31</v>
      </c>
      <c r="O824" s="4" t="s">
        <v>31</v>
      </c>
      <c r="P824" s="4">
        <v>1030.73</v>
      </c>
      <c r="Q824" s="4">
        <v>80.400000000000006</v>
      </c>
      <c r="R824" s="4">
        <v>1.53</v>
      </c>
      <c r="S824" s="4">
        <v>101.7</v>
      </c>
      <c r="T824" s="4">
        <v>288.27</v>
      </c>
      <c r="U824" s="4">
        <v>0.14000000000000001</v>
      </c>
      <c r="V824" s="4">
        <v>15.92</v>
      </c>
      <c r="W824" s="4">
        <v>26.01</v>
      </c>
      <c r="X824" s="4">
        <v>11.72</v>
      </c>
      <c r="Y824" s="4">
        <v>8.5399999999999991</v>
      </c>
      <c r="Z824" s="4">
        <v>14.11</v>
      </c>
      <c r="AA824" s="4">
        <v>4.3099999999999996</v>
      </c>
      <c r="AB824" s="4" t="s">
        <v>31</v>
      </c>
      <c r="AC824" s="4">
        <v>1470.25</v>
      </c>
      <c r="AD824" s="4">
        <v>2.11</v>
      </c>
      <c r="AE824" s="12">
        <v>784</v>
      </c>
      <c r="AF824" s="12">
        <v>49.54</v>
      </c>
      <c r="AG824" s="4">
        <v>55</v>
      </c>
    </row>
    <row r="825" spans="1:33" x14ac:dyDescent="0.25">
      <c r="A825" t="s">
        <v>8819</v>
      </c>
      <c r="B825" t="s">
        <v>8820</v>
      </c>
      <c r="C825" t="s">
        <v>8821</v>
      </c>
      <c r="D825" s="4">
        <v>14.29</v>
      </c>
      <c r="E825" s="4">
        <v>3.2160000000000002</v>
      </c>
      <c r="F825" s="4">
        <v>1029.86755371093</v>
      </c>
      <c r="G825" s="4">
        <v>162.6</v>
      </c>
      <c r="H825" s="4">
        <v>2.0299999999999998</v>
      </c>
      <c r="I825" s="4">
        <v>0.11</v>
      </c>
      <c r="J825" s="4">
        <v>11.05</v>
      </c>
      <c r="K825" s="4">
        <v>0.08</v>
      </c>
      <c r="L825" s="4" t="s">
        <v>31</v>
      </c>
      <c r="M825" s="4" t="s">
        <v>31</v>
      </c>
      <c r="N825" s="4" t="s">
        <v>31</v>
      </c>
      <c r="O825" s="4" t="s">
        <v>31</v>
      </c>
      <c r="P825" s="4">
        <v>1029.8699999999999</v>
      </c>
      <c r="Q825" s="4">
        <v>80.400000000000006</v>
      </c>
      <c r="R825" s="4">
        <v>1.53</v>
      </c>
      <c r="S825" s="4">
        <v>101.7</v>
      </c>
      <c r="T825" s="4">
        <v>288.27</v>
      </c>
      <c r="U825" s="4">
        <v>1.46</v>
      </c>
      <c r="V825" s="4">
        <v>15.96</v>
      </c>
      <c r="W825" s="4">
        <v>26.01</v>
      </c>
      <c r="X825" s="4">
        <v>11.72</v>
      </c>
      <c r="Y825" s="4">
        <v>8.5399999999999991</v>
      </c>
      <c r="Z825" s="4">
        <v>14.11</v>
      </c>
      <c r="AA825" s="4">
        <v>3.92</v>
      </c>
      <c r="AB825" s="4" t="s">
        <v>31</v>
      </c>
      <c r="AC825" s="4">
        <v>1470.25</v>
      </c>
      <c r="AD825" s="4">
        <v>2.11</v>
      </c>
      <c r="AE825" s="12">
        <v>785</v>
      </c>
      <c r="AF825" s="12">
        <v>51.44</v>
      </c>
      <c r="AG825" s="4">
        <v>51</v>
      </c>
    </row>
    <row r="826" spans="1:33" x14ac:dyDescent="0.25">
      <c r="A826" t="s">
        <v>8822</v>
      </c>
      <c r="B826" t="s">
        <v>8823</v>
      </c>
      <c r="C826" t="s">
        <v>8824</v>
      </c>
      <c r="D826" s="4">
        <v>14.44</v>
      </c>
      <c r="E826" s="4">
        <v>3.2160000000000002</v>
      </c>
      <c r="F826" s="4">
        <v>1028.68176269531</v>
      </c>
      <c r="G826" s="4">
        <v>162</v>
      </c>
      <c r="H826" s="4">
        <v>-1.87</v>
      </c>
      <c r="I826" s="4">
        <v>1.55</v>
      </c>
      <c r="J826" s="4">
        <v>9.36</v>
      </c>
      <c r="K826" s="4">
        <v>0</v>
      </c>
      <c r="L826" s="4" t="s">
        <v>31</v>
      </c>
      <c r="M826" s="4" t="s">
        <v>31</v>
      </c>
      <c r="N826" s="4" t="s">
        <v>31</v>
      </c>
      <c r="O826" s="4" t="s">
        <v>31</v>
      </c>
      <c r="P826" s="4">
        <v>1028.68</v>
      </c>
      <c r="Q826" s="4">
        <v>80.400000000000006</v>
      </c>
      <c r="R826" s="4">
        <v>1.53</v>
      </c>
      <c r="S826" s="4">
        <v>101.7</v>
      </c>
      <c r="T826" s="4">
        <v>288.27</v>
      </c>
      <c r="U826" s="4">
        <v>1.46</v>
      </c>
      <c r="V826" s="4">
        <v>15.96</v>
      </c>
      <c r="W826" s="4">
        <v>26.01</v>
      </c>
      <c r="X826" s="4">
        <v>11.72</v>
      </c>
      <c r="Y826" s="4">
        <v>8.5399999999999991</v>
      </c>
      <c r="Z826" s="4">
        <v>14.11</v>
      </c>
      <c r="AA826" s="4">
        <v>3.92</v>
      </c>
      <c r="AB826" s="4" t="s">
        <v>31</v>
      </c>
      <c r="AC826" s="4">
        <v>1470.25</v>
      </c>
      <c r="AD826" s="4">
        <v>2.11</v>
      </c>
      <c r="AE826" s="12">
        <v>786</v>
      </c>
      <c r="AF826" s="12">
        <v>51.98</v>
      </c>
      <c r="AG826" s="4">
        <v>51</v>
      </c>
    </row>
    <row r="827" spans="1:33" x14ac:dyDescent="0.25">
      <c r="A827" t="s">
        <v>8825</v>
      </c>
      <c r="B827" t="s">
        <v>8826</v>
      </c>
      <c r="C827" t="s">
        <v>8827</v>
      </c>
      <c r="D827" s="4">
        <v>14.01</v>
      </c>
      <c r="E827" s="4">
        <v>3.2160000000000002</v>
      </c>
      <c r="F827" s="4">
        <v>1028.00451660156</v>
      </c>
      <c r="G827" s="4">
        <v>158.6</v>
      </c>
      <c r="H827" s="4">
        <v>-2.31</v>
      </c>
      <c r="I827" s="4">
        <v>2.2599999999999998</v>
      </c>
      <c r="J827" s="4">
        <v>10.38</v>
      </c>
      <c r="K827" s="4">
        <v>0.1</v>
      </c>
      <c r="L827" s="4" t="s">
        <v>31</v>
      </c>
      <c r="M827" s="4" t="s">
        <v>31</v>
      </c>
      <c r="N827" s="4" t="s">
        <v>31</v>
      </c>
      <c r="O827" s="4" t="s">
        <v>31</v>
      </c>
      <c r="P827" s="4">
        <v>1028</v>
      </c>
      <c r="Q827" s="4">
        <v>80.39</v>
      </c>
      <c r="R827" s="4">
        <v>1.53</v>
      </c>
      <c r="S827" s="4">
        <v>107.58</v>
      </c>
      <c r="T827" s="4">
        <v>287.91000000000003</v>
      </c>
      <c r="U827" s="4">
        <v>1.98</v>
      </c>
      <c r="V827" s="4">
        <v>15.99</v>
      </c>
      <c r="W827" s="4">
        <v>24.59</v>
      </c>
      <c r="X827" s="4">
        <v>11.72</v>
      </c>
      <c r="Y827" s="4">
        <v>8.5299999999999994</v>
      </c>
      <c r="Z827" s="4">
        <v>14.15</v>
      </c>
      <c r="AA827" s="4">
        <v>3.53</v>
      </c>
      <c r="AB827" s="4" t="s">
        <v>31</v>
      </c>
      <c r="AC827" s="4">
        <v>1452</v>
      </c>
      <c r="AD827" s="4">
        <v>2.0699999999999998</v>
      </c>
      <c r="AE827" s="12">
        <v>787</v>
      </c>
      <c r="AF827" s="12">
        <v>50.44</v>
      </c>
      <c r="AG827" s="4">
        <v>50</v>
      </c>
    </row>
    <row r="828" spans="1:33" x14ac:dyDescent="0.25">
      <c r="A828" t="s">
        <v>8828</v>
      </c>
      <c r="B828" t="s">
        <v>8829</v>
      </c>
      <c r="C828" t="s">
        <v>8830</v>
      </c>
      <c r="D828" s="4">
        <v>14.38</v>
      </c>
      <c r="E828" s="4">
        <v>3.2160000000000002</v>
      </c>
      <c r="F828" s="4">
        <v>1027.03845214843</v>
      </c>
      <c r="G828" s="4">
        <v>155.69999999999999</v>
      </c>
      <c r="H828" s="4">
        <v>0.86</v>
      </c>
      <c r="I828" s="4">
        <v>-0.57999999999999996</v>
      </c>
      <c r="J828" s="4">
        <v>10.07</v>
      </c>
      <c r="K828" s="4">
        <v>0.05</v>
      </c>
      <c r="L828" s="4" t="s">
        <v>31</v>
      </c>
      <c r="M828" s="4" t="s">
        <v>31</v>
      </c>
      <c r="N828" s="4" t="s">
        <v>31</v>
      </c>
      <c r="O828" s="4" t="s">
        <v>31</v>
      </c>
      <c r="P828" s="4">
        <v>1027.04</v>
      </c>
      <c r="Q828" s="4">
        <v>80.39</v>
      </c>
      <c r="R828" s="4">
        <v>1.53</v>
      </c>
      <c r="S828" s="4">
        <v>107.58</v>
      </c>
      <c r="T828" s="4">
        <v>287.91000000000003</v>
      </c>
      <c r="U828" s="4">
        <v>1.98</v>
      </c>
      <c r="V828" s="4">
        <v>15.99</v>
      </c>
      <c r="W828" s="4">
        <v>24.59</v>
      </c>
      <c r="X828" s="4">
        <v>11.72</v>
      </c>
      <c r="Y828" s="4">
        <v>8.5299999999999994</v>
      </c>
      <c r="Z828" s="4">
        <v>14.15</v>
      </c>
      <c r="AA828" s="4">
        <v>3.53</v>
      </c>
      <c r="AB828" s="4" t="s">
        <v>31</v>
      </c>
      <c r="AC828" s="4">
        <v>1452</v>
      </c>
      <c r="AD828" s="4">
        <v>2.0699999999999998</v>
      </c>
      <c r="AE828" s="12">
        <v>788</v>
      </c>
      <c r="AF828" s="12">
        <v>51.77</v>
      </c>
      <c r="AG828" s="4">
        <v>50</v>
      </c>
    </row>
    <row r="829" spans="1:33" x14ac:dyDescent="0.25">
      <c r="A829" t="s">
        <v>8831</v>
      </c>
      <c r="B829" t="s">
        <v>8832</v>
      </c>
      <c r="C829" t="s">
        <v>8833</v>
      </c>
      <c r="D829" s="4">
        <v>14.74</v>
      </c>
      <c r="E829" s="4">
        <v>3.2160000000000002</v>
      </c>
      <c r="F829" s="4">
        <v>1026.36022949218</v>
      </c>
      <c r="G829" s="4">
        <v>158.30000000000001</v>
      </c>
      <c r="H829" s="4">
        <v>0.53</v>
      </c>
      <c r="I829" s="4">
        <v>1.28</v>
      </c>
      <c r="J829" s="4">
        <v>9.75</v>
      </c>
      <c r="K829" s="4">
        <v>0.03</v>
      </c>
      <c r="L829" s="4" t="s">
        <v>31</v>
      </c>
      <c r="M829" s="4" t="s">
        <v>31</v>
      </c>
      <c r="N829" s="4" t="s">
        <v>31</v>
      </c>
      <c r="O829" s="4" t="s">
        <v>31</v>
      </c>
      <c r="P829" s="4">
        <v>1026.3599999999999</v>
      </c>
      <c r="Q829" s="4">
        <v>80.39</v>
      </c>
      <c r="R829" s="4">
        <v>1.54</v>
      </c>
      <c r="S829" s="4">
        <v>270.92</v>
      </c>
      <c r="T829" s="4">
        <v>287.87</v>
      </c>
      <c r="U829" s="4">
        <v>1.98</v>
      </c>
      <c r="V829" s="4">
        <v>15.99</v>
      </c>
      <c r="W829" s="4">
        <v>9.76</v>
      </c>
      <c r="X829" s="4">
        <v>11.72</v>
      </c>
      <c r="Y829" s="4">
        <v>8.5299999999999994</v>
      </c>
      <c r="Z829" s="4">
        <v>14.13</v>
      </c>
      <c r="AA829" s="4">
        <v>3.53</v>
      </c>
      <c r="AB829" s="4" t="s">
        <v>31</v>
      </c>
      <c r="AC829" s="4">
        <v>1570.5</v>
      </c>
      <c r="AD829" s="4">
        <v>5.12</v>
      </c>
      <c r="AE829" s="12">
        <v>789</v>
      </c>
      <c r="AF829" s="12">
        <v>53.06</v>
      </c>
      <c r="AG829" s="4">
        <v>50</v>
      </c>
    </row>
    <row r="830" spans="1:33" x14ac:dyDescent="0.25">
      <c r="A830" t="s">
        <v>8834</v>
      </c>
      <c r="B830" t="s">
        <v>8835</v>
      </c>
      <c r="C830" t="s">
        <v>8836</v>
      </c>
      <c r="D830" s="4">
        <v>15.76</v>
      </c>
      <c r="E830" s="4">
        <v>3.2160000000000002</v>
      </c>
      <c r="F830" s="4">
        <v>1025.2470703125</v>
      </c>
      <c r="G830" s="4">
        <v>161.6</v>
      </c>
      <c r="H830" s="4">
        <v>1.36</v>
      </c>
      <c r="I830" s="4">
        <v>-0.24</v>
      </c>
      <c r="J830" s="4">
        <v>9.86</v>
      </c>
      <c r="K830" s="4">
        <v>0.03</v>
      </c>
      <c r="L830" s="4" t="s">
        <v>31</v>
      </c>
      <c r="M830" s="4" t="s">
        <v>31</v>
      </c>
      <c r="N830" s="4" t="s">
        <v>31</v>
      </c>
      <c r="O830" s="4" t="s">
        <v>31</v>
      </c>
      <c r="P830" s="4">
        <v>1025.25</v>
      </c>
      <c r="Q830" s="4">
        <v>80.39</v>
      </c>
      <c r="R830" s="4">
        <v>1.54</v>
      </c>
      <c r="S830" s="4">
        <v>270.92</v>
      </c>
      <c r="T830" s="4">
        <v>287.87</v>
      </c>
      <c r="U830" s="4">
        <v>0.06</v>
      </c>
      <c r="V830" s="4">
        <v>16.03</v>
      </c>
      <c r="W830" s="4">
        <v>9.76</v>
      </c>
      <c r="X830" s="4">
        <v>11.72</v>
      </c>
      <c r="Y830" s="4">
        <v>8.5299999999999994</v>
      </c>
      <c r="Z830" s="4">
        <v>14.13</v>
      </c>
      <c r="AA830" s="4">
        <v>5.49</v>
      </c>
      <c r="AB830" s="4">
        <v>7.9</v>
      </c>
      <c r="AC830" s="4">
        <v>1570.5</v>
      </c>
      <c r="AD830" s="4">
        <v>5.12</v>
      </c>
      <c r="AE830" s="12">
        <v>790</v>
      </c>
      <c r="AF830" s="12">
        <v>56.74</v>
      </c>
      <c r="AG830" s="4">
        <v>53</v>
      </c>
    </row>
    <row r="831" spans="1:33" x14ac:dyDescent="0.25">
      <c r="A831" t="s">
        <v>8837</v>
      </c>
      <c r="B831" t="s">
        <v>8838</v>
      </c>
      <c r="C831" t="s">
        <v>8839</v>
      </c>
      <c r="D831" s="4">
        <v>15.61</v>
      </c>
      <c r="E831" s="4">
        <v>3.2160000000000002</v>
      </c>
      <c r="F831" s="4">
        <v>1025.62634277343</v>
      </c>
      <c r="G831" s="4">
        <v>161.69999999999999</v>
      </c>
      <c r="H831" s="4">
        <v>0.45</v>
      </c>
      <c r="I831" s="4">
        <v>0.62</v>
      </c>
      <c r="J831" s="4">
        <v>8.44</v>
      </c>
      <c r="K831" s="4">
        <v>0.05</v>
      </c>
      <c r="L831" s="4" t="s">
        <v>31</v>
      </c>
      <c r="M831" s="4" t="s">
        <v>31</v>
      </c>
      <c r="N831" s="4" t="s">
        <v>31</v>
      </c>
      <c r="O831" s="4" t="s">
        <v>31</v>
      </c>
      <c r="P831" s="4">
        <v>1025.6300000000001</v>
      </c>
      <c r="Q831" s="4">
        <v>80.39</v>
      </c>
      <c r="R831" s="4">
        <v>1.54</v>
      </c>
      <c r="S831" s="4">
        <v>270.92</v>
      </c>
      <c r="T831" s="4">
        <v>287.87</v>
      </c>
      <c r="U831" s="4">
        <v>0.06</v>
      </c>
      <c r="V831" s="4">
        <v>16.03</v>
      </c>
      <c r="W831" s="4">
        <v>9.76</v>
      </c>
      <c r="X831" s="4">
        <v>11.72</v>
      </c>
      <c r="Y831" s="4">
        <v>8.5299999999999994</v>
      </c>
      <c r="Z831" s="4">
        <v>14.13</v>
      </c>
      <c r="AA831" s="4">
        <v>5.49</v>
      </c>
      <c r="AB831" s="4">
        <v>7.9</v>
      </c>
      <c r="AC831" s="4">
        <v>1570.5</v>
      </c>
      <c r="AD831" s="4">
        <v>5.12</v>
      </c>
      <c r="AE831" s="12">
        <v>791</v>
      </c>
      <c r="AF831" s="12">
        <v>56.2</v>
      </c>
      <c r="AG831" s="4">
        <v>53</v>
      </c>
    </row>
    <row r="832" spans="1:33" x14ac:dyDescent="0.25">
      <c r="A832" t="s">
        <v>8840</v>
      </c>
      <c r="B832" t="s">
        <v>8841</v>
      </c>
      <c r="C832" t="s">
        <v>8842</v>
      </c>
      <c r="D832" s="4">
        <v>15.7</v>
      </c>
      <c r="E832" s="4">
        <v>3.2160000000000002</v>
      </c>
      <c r="F832" s="4">
        <v>1024.5615234375</v>
      </c>
      <c r="G832" s="4">
        <v>161.19999999999999</v>
      </c>
      <c r="H832" s="4">
        <v>-0.05</v>
      </c>
      <c r="I832" s="4">
        <v>0.67</v>
      </c>
      <c r="J832" s="4">
        <v>8.33</v>
      </c>
      <c r="K832" s="4">
        <v>-0.13</v>
      </c>
      <c r="L832" s="4" t="s">
        <v>31</v>
      </c>
      <c r="M832" s="4" t="s">
        <v>31</v>
      </c>
      <c r="N832" s="4" t="s">
        <v>31</v>
      </c>
      <c r="O832" s="4" t="s">
        <v>31</v>
      </c>
      <c r="P832" s="4">
        <v>1024.56</v>
      </c>
      <c r="Q832" s="4">
        <v>80.38</v>
      </c>
      <c r="R832" s="4">
        <v>1.54</v>
      </c>
      <c r="S832" s="4">
        <v>116.11</v>
      </c>
      <c r="T832" s="4">
        <v>287.52999999999997</v>
      </c>
      <c r="U832" s="4">
        <v>0.2</v>
      </c>
      <c r="V832" s="4">
        <v>16.07</v>
      </c>
      <c r="W832" s="4">
        <v>22.78</v>
      </c>
      <c r="X832" s="4">
        <v>11.72</v>
      </c>
      <c r="Y832" s="4">
        <v>8.5299999999999994</v>
      </c>
      <c r="Z832" s="4">
        <v>14.16</v>
      </c>
      <c r="AA832" s="4">
        <v>4.71</v>
      </c>
      <c r="AB832" s="4">
        <v>8.4499999999999993</v>
      </c>
      <c r="AC832" s="4">
        <v>1616</v>
      </c>
      <c r="AD832" s="4">
        <v>2.33</v>
      </c>
      <c r="AE832" s="12">
        <v>792</v>
      </c>
      <c r="AF832" s="12">
        <v>56.52</v>
      </c>
      <c r="AG832" s="4">
        <v>56</v>
      </c>
    </row>
    <row r="833" spans="1:33" x14ac:dyDescent="0.25">
      <c r="A833" t="s">
        <v>8843</v>
      </c>
      <c r="B833" t="s">
        <v>8844</v>
      </c>
      <c r="C833" t="s">
        <v>8845</v>
      </c>
      <c r="D833" s="4">
        <v>15.91</v>
      </c>
      <c r="E833" s="4">
        <v>3.2160000000000002</v>
      </c>
      <c r="F833" s="4">
        <v>1023.24267578125</v>
      </c>
      <c r="G833" s="4">
        <v>160.30000000000001</v>
      </c>
      <c r="H833" s="4">
        <v>-0.35</v>
      </c>
      <c r="I833" s="4">
        <v>1.0900000000000001</v>
      </c>
      <c r="J833" s="4">
        <v>9.17</v>
      </c>
      <c r="K833" s="4">
        <v>-0.01</v>
      </c>
      <c r="L833" s="4" t="s">
        <v>31</v>
      </c>
      <c r="M833" s="4" t="s">
        <v>31</v>
      </c>
      <c r="N833" s="4" t="s">
        <v>31</v>
      </c>
      <c r="O833" s="4" t="s">
        <v>31</v>
      </c>
      <c r="P833" s="4">
        <v>1023.24</v>
      </c>
      <c r="Q833" s="4">
        <v>80.38</v>
      </c>
      <c r="R833" s="4">
        <v>1.54</v>
      </c>
      <c r="S833" s="4">
        <v>116.11</v>
      </c>
      <c r="T833" s="4">
        <v>287.52999999999997</v>
      </c>
      <c r="U833" s="4">
        <v>0.2</v>
      </c>
      <c r="V833" s="4">
        <v>16.07</v>
      </c>
      <c r="W833" s="4">
        <v>22.78</v>
      </c>
      <c r="X833" s="4">
        <v>11.72</v>
      </c>
      <c r="Y833" s="4">
        <v>8.5299999999999994</v>
      </c>
      <c r="Z833" s="4">
        <v>14.16</v>
      </c>
      <c r="AA833" s="4">
        <v>4.71</v>
      </c>
      <c r="AB833" s="4">
        <v>8.4499999999999993</v>
      </c>
      <c r="AC833" s="4">
        <v>1616</v>
      </c>
      <c r="AD833" s="4">
        <v>2.33</v>
      </c>
      <c r="AE833" s="12">
        <v>793</v>
      </c>
      <c r="AF833" s="12">
        <v>57.28</v>
      </c>
      <c r="AG833" s="4">
        <v>56</v>
      </c>
    </row>
    <row r="834" spans="1:33" x14ac:dyDescent="0.25">
      <c r="A834" t="s">
        <v>8846</v>
      </c>
      <c r="B834" t="s">
        <v>8847</v>
      </c>
      <c r="C834" t="s">
        <v>8848</v>
      </c>
      <c r="D834" s="4">
        <v>15.39</v>
      </c>
      <c r="E834" s="4">
        <v>3.2160000000000002</v>
      </c>
      <c r="F834" s="4">
        <v>1022.04699707031</v>
      </c>
      <c r="G834" s="4">
        <v>161.1</v>
      </c>
      <c r="H834" s="4">
        <v>0.72</v>
      </c>
      <c r="I834" s="4">
        <v>0.52</v>
      </c>
      <c r="J834" s="4">
        <v>8.98</v>
      </c>
      <c r="K834" s="4">
        <v>-0.06</v>
      </c>
      <c r="L834" s="4" t="s">
        <v>31</v>
      </c>
      <c r="M834" s="4" t="s">
        <v>31</v>
      </c>
      <c r="N834" s="4" t="s">
        <v>31</v>
      </c>
      <c r="O834" s="4" t="s">
        <v>31</v>
      </c>
      <c r="P834" s="4">
        <v>1022.05</v>
      </c>
      <c r="Q834" s="4">
        <v>80.38</v>
      </c>
      <c r="R834" s="4">
        <v>1.54</v>
      </c>
      <c r="S834" s="4">
        <v>107.68</v>
      </c>
      <c r="T834" s="4">
        <v>287.17</v>
      </c>
      <c r="U834" s="4">
        <v>0.2</v>
      </c>
      <c r="V834" s="4">
        <v>16.07</v>
      </c>
      <c r="W834" s="4">
        <v>24.56</v>
      </c>
      <c r="X834" s="4">
        <v>11.73</v>
      </c>
      <c r="Y834" s="4">
        <v>8.5299999999999994</v>
      </c>
      <c r="Z834" s="4">
        <v>14.19</v>
      </c>
      <c r="AA834" s="4">
        <v>4.71</v>
      </c>
      <c r="AB834" s="4">
        <v>8.4499999999999993</v>
      </c>
      <c r="AC834" s="4">
        <v>1600.5</v>
      </c>
      <c r="AD834" s="4">
        <v>2.2799999999999998</v>
      </c>
      <c r="AE834" s="12">
        <v>794</v>
      </c>
      <c r="AF834" s="12">
        <v>55.4</v>
      </c>
      <c r="AG834" s="4">
        <v>56</v>
      </c>
    </row>
    <row r="835" spans="1:33" x14ac:dyDescent="0.25">
      <c r="A835" t="s">
        <v>8849</v>
      </c>
      <c r="B835" t="s">
        <v>8850</v>
      </c>
      <c r="C835" t="s">
        <v>8851</v>
      </c>
      <c r="D835" s="4">
        <v>15.53</v>
      </c>
      <c r="E835" s="4">
        <v>3.2160000000000002</v>
      </c>
      <c r="F835" s="4">
        <v>1021.08471679687</v>
      </c>
      <c r="G835" s="4">
        <v>161.4</v>
      </c>
      <c r="H835" s="4">
        <v>0.7</v>
      </c>
      <c r="I835" s="4">
        <v>0.34</v>
      </c>
      <c r="J835" s="4">
        <v>8.94</v>
      </c>
      <c r="K835" s="4">
        <v>0.01</v>
      </c>
      <c r="L835" s="4" t="s">
        <v>31</v>
      </c>
      <c r="M835" s="4" t="s">
        <v>31</v>
      </c>
      <c r="N835" s="4" t="s">
        <v>31</v>
      </c>
      <c r="O835" s="4" t="s">
        <v>31</v>
      </c>
      <c r="P835" s="4">
        <v>1021.08</v>
      </c>
      <c r="Q835" s="4">
        <v>80.38</v>
      </c>
      <c r="R835" s="4">
        <v>1.54</v>
      </c>
      <c r="S835" s="4">
        <v>107.68</v>
      </c>
      <c r="T835" s="4">
        <v>287.17</v>
      </c>
      <c r="U835" s="4">
        <v>0.4</v>
      </c>
      <c r="V835" s="4">
        <v>16.11</v>
      </c>
      <c r="W835" s="4">
        <v>24.56</v>
      </c>
      <c r="X835" s="4">
        <v>11.73</v>
      </c>
      <c r="Y835" s="4">
        <v>8.5299999999999994</v>
      </c>
      <c r="Z835" s="4">
        <v>14.19</v>
      </c>
      <c r="AA835" s="4">
        <v>4.3099999999999996</v>
      </c>
      <c r="AB835" s="4">
        <v>8.4499999999999993</v>
      </c>
      <c r="AC835" s="4">
        <v>1600.5</v>
      </c>
      <c r="AD835" s="4">
        <v>2.2799999999999998</v>
      </c>
      <c r="AE835" s="12">
        <v>795</v>
      </c>
      <c r="AF835" s="12">
        <v>55.91</v>
      </c>
      <c r="AG835" s="4">
        <v>55</v>
      </c>
    </row>
    <row r="836" spans="1:33" x14ac:dyDescent="0.25">
      <c r="A836" t="s">
        <v>8852</v>
      </c>
      <c r="B836" t="s">
        <v>8853</v>
      </c>
      <c r="C836" t="s">
        <v>8854</v>
      </c>
      <c r="D836" s="4">
        <v>15.87</v>
      </c>
      <c r="E836" s="4">
        <v>3.2160000000000002</v>
      </c>
      <c r="F836" s="4">
        <v>1020.20947265625</v>
      </c>
      <c r="G836" s="4">
        <v>161.9</v>
      </c>
      <c r="H836" s="4">
        <v>1.33</v>
      </c>
      <c r="I836" s="4">
        <v>-0.79</v>
      </c>
      <c r="J836" s="4">
        <v>9.3800000000000008</v>
      </c>
      <c r="K836" s="4">
        <v>-0.01</v>
      </c>
      <c r="L836" s="4" t="s">
        <v>31</v>
      </c>
      <c r="M836" s="4" t="s">
        <v>31</v>
      </c>
      <c r="N836" s="4" t="s">
        <v>31</v>
      </c>
      <c r="O836" s="4" t="s">
        <v>31</v>
      </c>
      <c r="P836" s="4">
        <v>1020.21</v>
      </c>
      <c r="Q836" s="4">
        <v>80.38</v>
      </c>
      <c r="R836" s="4">
        <v>1.54</v>
      </c>
      <c r="S836" s="4">
        <v>107.68</v>
      </c>
      <c r="T836" s="4">
        <v>287.17</v>
      </c>
      <c r="U836" s="4">
        <v>0.4</v>
      </c>
      <c r="V836" s="4">
        <v>16.11</v>
      </c>
      <c r="W836" s="4">
        <v>24.56</v>
      </c>
      <c r="X836" s="4">
        <v>11.73</v>
      </c>
      <c r="Y836" s="4">
        <v>8.5299999999999994</v>
      </c>
      <c r="Z836" s="4">
        <v>14.19</v>
      </c>
      <c r="AA836" s="4">
        <v>4.3099999999999996</v>
      </c>
      <c r="AB836" s="4">
        <v>8.4499999999999993</v>
      </c>
      <c r="AC836" s="4">
        <v>1600.5</v>
      </c>
      <c r="AD836" s="4">
        <v>2.2799999999999998</v>
      </c>
      <c r="AE836" s="12">
        <v>796</v>
      </c>
      <c r="AF836" s="12">
        <v>57.13</v>
      </c>
      <c r="AG836" s="4">
        <v>55</v>
      </c>
    </row>
    <row r="837" spans="1:33" x14ac:dyDescent="0.25">
      <c r="A837" t="s">
        <v>8855</v>
      </c>
      <c r="B837" t="s">
        <v>8856</v>
      </c>
      <c r="C837" t="s">
        <v>8857</v>
      </c>
      <c r="D837" s="4">
        <v>16.18</v>
      </c>
      <c r="E837" s="4">
        <v>3.2160000000000002</v>
      </c>
      <c r="F837" s="4">
        <v>1019.22570800781</v>
      </c>
      <c r="G837" s="4">
        <v>162.6</v>
      </c>
      <c r="H837" s="4">
        <v>0.11</v>
      </c>
      <c r="I837" s="4">
        <v>-0.28000000000000003</v>
      </c>
      <c r="J837" s="4">
        <v>9.41</v>
      </c>
      <c r="K837" s="4">
        <v>0.06</v>
      </c>
      <c r="L837" s="4" t="s">
        <v>31</v>
      </c>
      <c r="M837" s="4" t="s">
        <v>31</v>
      </c>
      <c r="N837" s="4" t="s">
        <v>31</v>
      </c>
      <c r="O837" s="4" t="s">
        <v>31</v>
      </c>
      <c r="P837" s="4">
        <v>1019.23</v>
      </c>
      <c r="Q837" s="4">
        <v>80.38</v>
      </c>
      <c r="R837" s="4">
        <v>1.54</v>
      </c>
      <c r="S837" s="4">
        <v>114.02</v>
      </c>
      <c r="T837" s="4">
        <v>286.82</v>
      </c>
      <c r="U837" s="4">
        <v>0.13</v>
      </c>
      <c r="V837" s="4">
        <v>16.149999999999999</v>
      </c>
      <c r="W837" s="4">
        <v>23.2</v>
      </c>
      <c r="X837" s="4">
        <v>11.73</v>
      </c>
      <c r="Y837" s="4">
        <v>8.52</v>
      </c>
      <c r="Z837" s="4">
        <v>14.22</v>
      </c>
      <c r="AA837" s="4">
        <v>4.71</v>
      </c>
      <c r="AB837" s="4">
        <v>5.67</v>
      </c>
      <c r="AC837" s="4">
        <v>1638.25</v>
      </c>
      <c r="AD837" s="4">
        <v>2.37</v>
      </c>
      <c r="AE837" s="12">
        <v>797</v>
      </c>
      <c r="AF837" s="12">
        <v>58.25</v>
      </c>
      <c r="AG837" s="4">
        <v>57</v>
      </c>
    </row>
    <row r="838" spans="1:33" x14ac:dyDescent="0.25">
      <c r="A838" t="s">
        <v>8858</v>
      </c>
      <c r="B838" t="s">
        <v>8859</v>
      </c>
      <c r="C838" t="s">
        <v>8860</v>
      </c>
      <c r="D838" s="4">
        <v>15.38</v>
      </c>
      <c r="E838" s="4">
        <v>3.2160000000000002</v>
      </c>
      <c r="F838" s="4">
        <v>1018.55712890625</v>
      </c>
      <c r="G838" s="4">
        <v>162</v>
      </c>
      <c r="H838" s="4">
        <v>-1.06</v>
      </c>
      <c r="I838" s="4">
        <v>0.71</v>
      </c>
      <c r="J838" s="4">
        <v>8.74</v>
      </c>
      <c r="K838" s="4">
        <v>-0.08</v>
      </c>
      <c r="L838" s="4" t="s">
        <v>31</v>
      </c>
      <c r="M838" s="4" t="s">
        <v>31</v>
      </c>
      <c r="N838" s="4" t="s">
        <v>31</v>
      </c>
      <c r="O838" s="4" t="s">
        <v>31</v>
      </c>
      <c r="P838" s="4">
        <v>1018.56</v>
      </c>
      <c r="Q838" s="4">
        <v>80.38</v>
      </c>
      <c r="R838" s="4">
        <v>1.54</v>
      </c>
      <c r="S838" s="4">
        <v>114.02</v>
      </c>
      <c r="T838" s="4">
        <v>286.82</v>
      </c>
      <c r="U838" s="4">
        <v>0.13</v>
      </c>
      <c r="V838" s="4">
        <v>16.149999999999999</v>
      </c>
      <c r="W838" s="4">
        <v>23.2</v>
      </c>
      <c r="X838" s="4">
        <v>11.73</v>
      </c>
      <c r="Y838" s="4">
        <v>8.52</v>
      </c>
      <c r="Z838" s="4">
        <v>14.22</v>
      </c>
      <c r="AA838" s="4">
        <v>4.71</v>
      </c>
      <c r="AB838" s="4">
        <v>5.67</v>
      </c>
      <c r="AC838" s="4">
        <v>1638.25</v>
      </c>
      <c r="AD838" s="4">
        <v>2.37</v>
      </c>
      <c r="AE838" s="12">
        <v>798</v>
      </c>
      <c r="AF838" s="12">
        <v>55.37</v>
      </c>
      <c r="AG838" s="4">
        <v>57</v>
      </c>
    </row>
    <row r="839" spans="1:33" x14ac:dyDescent="0.25">
      <c r="A839" t="s">
        <v>8861</v>
      </c>
      <c r="B839" t="s">
        <v>8862</v>
      </c>
      <c r="C839" t="s">
        <v>8863</v>
      </c>
      <c r="D839" s="4">
        <v>13.95</v>
      </c>
      <c r="E839" s="4">
        <v>3.2160000000000002</v>
      </c>
      <c r="F839" s="4">
        <v>1017.7255859375</v>
      </c>
      <c r="G839" s="4">
        <v>162.6</v>
      </c>
      <c r="H839" s="4">
        <v>-0.63</v>
      </c>
      <c r="I839" s="4">
        <v>0.57999999999999996</v>
      </c>
      <c r="J839" s="4">
        <v>8.52</v>
      </c>
      <c r="K839" s="4">
        <v>-0.01</v>
      </c>
      <c r="L839" s="4" t="s">
        <v>31</v>
      </c>
      <c r="M839" s="4" t="s">
        <v>31</v>
      </c>
      <c r="N839" s="4" t="s">
        <v>31</v>
      </c>
      <c r="O839" s="4" t="s">
        <v>31</v>
      </c>
      <c r="P839" s="4">
        <v>1017.73</v>
      </c>
      <c r="Q839" s="4">
        <v>80.38</v>
      </c>
      <c r="R839" s="4">
        <v>1.54</v>
      </c>
      <c r="S839" s="4">
        <v>107.25</v>
      </c>
      <c r="T839" s="4">
        <v>286.47000000000003</v>
      </c>
      <c r="U839" s="4">
        <v>0.13</v>
      </c>
      <c r="V839" s="4">
        <v>16.149999999999999</v>
      </c>
      <c r="W839" s="4">
        <v>24.66</v>
      </c>
      <c r="X839" s="4">
        <v>11.74</v>
      </c>
      <c r="Y839" s="4">
        <v>8.52</v>
      </c>
      <c r="Z839" s="4">
        <v>14.26</v>
      </c>
      <c r="AA839" s="4">
        <v>4.71</v>
      </c>
      <c r="AB839" s="4">
        <v>5.67</v>
      </c>
      <c r="AC839" s="4">
        <v>1638.25</v>
      </c>
      <c r="AD839" s="4">
        <v>2.31</v>
      </c>
      <c r="AE839" s="12">
        <v>799</v>
      </c>
      <c r="AF839" s="12">
        <v>50.22</v>
      </c>
      <c r="AG839" s="4">
        <v>57</v>
      </c>
    </row>
    <row r="840" spans="1:33" x14ac:dyDescent="0.25">
      <c r="A840" t="s">
        <v>8864</v>
      </c>
      <c r="B840" t="s">
        <v>8865</v>
      </c>
      <c r="C840" t="s">
        <v>8866</v>
      </c>
      <c r="D840" s="4">
        <v>14.18</v>
      </c>
      <c r="E840" s="4">
        <v>3.2160000000000002</v>
      </c>
      <c r="F840" s="4">
        <v>1016.66748046875</v>
      </c>
      <c r="G840" s="4">
        <v>162.69999999999999</v>
      </c>
      <c r="H840" s="4">
        <v>-2.52</v>
      </c>
      <c r="I840" s="4">
        <v>-0.53</v>
      </c>
      <c r="J840" s="4">
        <v>8.9600000000000009</v>
      </c>
      <c r="K840" s="4">
        <v>-0.03</v>
      </c>
      <c r="L840" s="4" t="s">
        <v>31</v>
      </c>
      <c r="M840" s="4" t="s">
        <v>31</v>
      </c>
      <c r="N840" s="4" t="s">
        <v>31</v>
      </c>
      <c r="O840" s="4" t="s">
        <v>31</v>
      </c>
      <c r="P840" s="4">
        <v>1016.67</v>
      </c>
      <c r="Q840" s="4">
        <v>80.38</v>
      </c>
      <c r="R840" s="4">
        <v>1.54</v>
      </c>
      <c r="S840" s="4">
        <v>107.25</v>
      </c>
      <c r="T840" s="4">
        <v>286.47000000000003</v>
      </c>
      <c r="U840" s="4">
        <v>0.78</v>
      </c>
      <c r="V840" s="4">
        <v>16.18</v>
      </c>
      <c r="W840" s="4">
        <v>24.66</v>
      </c>
      <c r="X840" s="4">
        <v>11.74</v>
      </c>
      <c r="Y840" s="4">
        <v>8.52</v>
      </c>
      <c r="Z840" s="4">
        <v>14.26</v>
      </c>
      <c r="AA840" s="4">
        <v>3.53</v>
      </c>
      <c r="AB840" s="4">
        <v>5.67</v>
      </c>
      <c r="AC840" s="4">
        <v>1473.25</v>
      </c>
      <c r="AD840" s="4">
        <v>2.31</v>
      </c>
      <c r="AE840" s="12">
        <v>800</v>
      </c>
      <c r="AF840" s="12">
        <v>51.05</v>
      </c>
      <c r="AG840" s="4">
        <v>51</v>
      </c>
    </row>
    <row r="841" spans="1:33" x14ac:dyDescent="0.25">
      <c r="A841" t="s">
        <v>8867</v>
      </c>
      <c r="B841" t="s">
        <v>8868</v>
      </c>
      <c r="C841" t="s">
        <v>8869</v>
      </c>
      <c r="D841" s="4">
        <v>11.13</v>
      </c>
      <c r="E841" s="4">
        <v>3.2160000000000002</v>
      </c>
      <c r="F841" s="4">
        <v>1015.86010742187</v>
      </c>
      <c r="G841" s="4">
        <v>162.6</v>
      </c>
      <c r="H841" s="4">
        <v>-0.66</v>
      </c>
      <c r="I841" s="4">
        <v>0.82</v>
      </c>
      <c r="J841" s="4">
        <v>10.199999999999999</v>
      </c>
      <c r="K841" s="4">
        <v>0.03</v>
      </c>
      <c r="L841" s="4" t="s">
        <v>31</v>
      </c>
      <c r="M841" s="4" t="s">
        <v>31</v>
      </c>
      <c r="N841" s="4" t="s">
        <v>31</v>
      </c>
      <c r="O841" s="4" t="s">
        <v>31</v>
      </c>
      <c r="P841" s="4">
        <v>1015.86</v>
      </c>
      <c r="Q841" s="4">
        <v>80.38</v>
      </c>
      <c r="R841" s="4">
        <v>1.54</v>
      </c>
      <c r="S841" s="4">
        <v>107.25</v>
      </c>
      <c r="T841" s="4">
        <v>286.47000000000003</v>
      </c>
      <c r="U841" s="4">
        <v>0.78</v>
      </c>
      <c r="V841" s="4">
        <v>16.18</v>
      </c>
      <c r="W841" s="4">
        <v>24.66</v>
      </c>
      <c r="X841" s="4">
        <v>11.74</v>
      </c>
      <c r="Y841" s="4">
        <v>8.52</v>
      </c>
      <c r="Z841" s="4">
        <v>14.26</v>
      </c>
      <c r="AA841" s="4">
        <v>3.53</v>
      </c>
      <c r="AB841" s="4">
        <v>5.67</v>
      </c>
      <c r="AC841" s="4">
        <v>1473.25</v>
      </c>
      <c r="AD841" s="4">
        <v>2.31</v>
      </c>
      <c r="AE841" s="12">
        <v>801</v>
      </c>
      <c r="AF841" s="12">
        <v>40.07</v>
      </c>
      <c r="AG841" s="4">
        <v>51</v>
      </c>
    </row>
    <row r="842" spans="1:33" x14ac:dyDescent="0.25">
      <c r="A842" t="s">
        <v>8870</v>
      </c>
      <c r="B842" t="s">
        <v>8871</v>
      </c>
      <c r="C842" t="s">
        <v>8872</v>
      </c>
      <c r="D842" s="4">
        <v>10.44</v>
      </c>
      <c r="E842" s="4">
        <v>3.2160000000000002</v>
      </c>
      <c r="F842" s="4">
        <v>1015.02124023437</v>
      </c>
      <c r="G842" s="4">
        <v>162</v>
      </c>
      <c r="H842" s="4">
        <v>0.67</v>
      </c>
      <c r="I842" s="4">
        <v>0.06</v>
      </c>
      <c r="J842" s="4">
        <v>8.5</v>
      </c>
      <c r="K842" s="4">
        <v>-0.11</v>
      </c>
      <c r="L842" s="4" t="s">
        <v>31</v>
      </c>
      <c r="M842" s="4" t="s">
        <v>31</v>
      </c>
      <c r="N842" s="4" t="s">
        <v>31</v>
      </c>
      <c r="O842" s="4" t="s">
        <v>31</v>
      </c>
      <c r="P842" s="4">
        <v>1015.02</v>
      </c>
      <c r="Q842" s="4">
        <v>80.37</v>
      </c>
      <c r="R842" s="4">
        <v>1.54</v>
      </c>
      <c r="S842" s="4">
        <v>123.97</v>
      </c>
      <c r="T842" s="4">
        <v>286.14</v>
      </c>
      <c r="U842" s="4">
        <v>7.0000000000000007E-2</v>
      </c>
      <c r="V842" s="4">
        <v>16.22</v>
      </c>
      <c r="W842" s="4">
        <v>21.34</v>
      </c>
      <c r="X842" s="4">
        <v>11.74</v>
      </c>
      <c r="Y842" s="4">
        <v>8.52</v>
      </c>
      <c r="Z842" s="4">
        <v>14.28</v>
      </c>
      <c r="AA842" s="4">
        <v>3.53</v>
      </c>
      <c r="AB842" s="4" t="s">
        <v>31</v>
      </c>
      <c r="AC842" s="4">
        <v>1160.5</v>
      </c>
      <c r="AD842" s="4">
        <v>2.39</v>
      </c>
      <c r="AE842" s="12">
        <v>802</v>
      </c>
      <c r="AF842" s="12">
        <v>37.58</v>
      </c>
      <c r="AG842" s="4">
        <v>40</v>
      </c>
    </row>
    <row r="843" spans="1:33" x14ac:dyDescent="0.25">
      <c r="A843" t="s">
        <v>8873</v>
      </c>
      <c r="B843" t="s">
        <v>8874</v>
      </c>
      <c r="C843" t="s">
        <v>8875</v>
      </c>
      <c r="D843" s="4">
        <v>11.65</v>
      </c>
      <c r="E843" s="4">
        <v>3.2160000000000002</v>
      </c>
      <c r="F843" s="4">
        <v>1014.31274414062</v>
      </c>
      <c r="G843" s="4">
        <v>162.6</v>
      </c>
      <c r="H843" s="4">
        <v>0.06</v>
      </c>
      <c r="I843" s="4">
        <v>0.73</v>
      </c>
      <c r="J843" s="4">
        <v>9.67</v>
      </c>
      <c r="K843" s="4">
        <v>0.04</v>
      </c>
      <c r="L843" s="4" t="s">
        <v>31</v>
      </c>
      <c r="M843" s="4" t="s">
        <v>31</v>
      </c>
      <c r="N843" s="4" t="s">
        <v>31</v>
      </c>
      <c r="O843" s="4" t="s">
        <v>31</v>
      </c>
      <c r="P843" s="4">
        <v>1014.31</v>
      </c>
      <c r="Q843" s="4">
        <v>80.37</v>
      </c>
      <c r="R843" s="4">
        <v>1.54</v>
      </c>
      <c r="S843" s="4">
        <v>123.97</v>
      </c>
      <c r="T843" s="4">
        <v>286.14</v>
      </c>
      <c r="U843" s="4">
        <v>7.0000000000000007E-2</v>
      </c>
      <c r="V843" s="4">
        <v>16.22</v>
      </c>
      <c r="W843" s="4">
        <v>21.34</v>
      </c>
      <c r="X843" s="4">
        <v>11.74</v>
      </c>
      <c r="Y843" s="4">
        <v>8.52</v>
      </c>
      <c r="Z843" s="4">
        <v>14.28</v>
      </c>
      <c r="AA843" s="4">
        <v>3.53</v>
      </c>
      <c r="AB843" s="4" t="s">
        <v>31</v>
      </c>
      <c r="AC843" s="4">
        <v>1160.5</v>
      </c>
      <c r="AD843" s="4">
        <v>2.39</v>
      </c>
      <c r="AE843" s="12">
        <v>803</v>
      </c>
      <c r="AF843" s="12">
        <v>41.94</v>
      </c>
      <c r="AG843" s="4">
        <v>40</v>
      </c>
    </row>
    <row r="844" spans="1:33" x14ac:dyDescent="0.25">
      <c r="A844" t="s">
        <v>8876</v>
      </c>
      <c r="B844" t="s">
        <v>8877</v>
      </c>
      <c r="C844" t="s">
        <v>8878</v>
      </c>
      <c r="D844" s="4">
        <v>12.31</v>
      </c>
      <c r="E844" s="4">
        <v>3.2160000000000002</v>
      </c>
      <c r="F844" s="4">
        <v>1013.234375</v>
      </c>
      <c r="G844" s="4">
        <v>163.19999999999999</v>
      </c>
      <c r="H844" s="4">
        <v>-0.76</v>
      </c>
      <c r="I844" s="4">
        <v>2.6</v>
      </c>
      <c r="J844" s="4">
        <v>11.28</v>
      </c>
      <c r="K844" s="4">
        <v>0.2</v>
      </c>
      <c r="L844" s="4" t="s">
        <v>31</v>
      </c>
      <c r="M844" s="4" t="s">
        <v>31</v>
      </c>
      <c r="N844" s="4" t="s">
        <v>31</v>
      </c>
      <c r="O844" s="4" t="s">
        <v>31</v>
      </c>
      <c r="P844" s="4">
        <v>1013.23</v>
      </c>
      <c r="Q844" s="4">
        <v>80.37</v>
      </c>
      <c r="R844" s="4">
        <v>1.55</v>
      </c>
      <c r="S844" s="4">
        <v>265.25</v>
      </c>
      <c r="T844" s="4">
        <v>286.10000000000002</v>
      </c>
      <c r="U844" s="4">
        <v>7.0000000000000007E-2</v>
      </c>
      <c r="V844" s="4">
        <v>16.22</v>
      </c>
      <c r="W844" s="4">
        <v>9.9700000000000006</v>
      </c>
      <c r="X844" s="4">
        <v>11.74</v>
      </c>
      <c r="Y844" s="4">
        <v>8.52</v>
      </c>
      <c r="Z844" s="4">
        <v>14.26</v>
      </c>
      <c r="AA844" s="4">
        <v>3.53</v>
      </c>
      <c r="AB844" s="4" t="s">
        <v>31</v>
      </c>
      <c r="AC844" s="4">
        <v>1311</v>
      </c>
      <c r="AD844" s="4">
        <v>4.01</v>
      </c>
      <c r="AE844" s="12">
        <v>804</v>
      </c>
      <c r="AF844" s="12">
        <v>44.32</v>
      </c>
      <c r="AG844" s="4">
        <v>40</v>
      </c>
    </row>
    <row r="845" spans="1:33" x14ac:dyDescent="0.25">
      <c r="A845" t="s">
        <v>8879</v>
      </c>
      <c r="B845" t="s">
        <v>8880</v>
      </c>
      <c r="C845" t="s">
        <v>8881</v>
      </c>
      <c r="D845" s="4">
        <v>13.27</v>
      </c>
      <c r="E845" s="4">
        <v>3.2160000000000002</v>
      </c>
      <c r="F845" s="4">
        <v>1012.32861328125</v>
      </c>
      <c r="G845" s="4">
        <v>162.5</v>
      </c>
      <c r="H845" s="4">
        <v>0.22</v>
      </c>
      <c r="I845" s="4">
        <v>1.58</v>
      </c>
      <c r="J845" s="4">
        <v>9.91</v>
      </c>
      <c r="K845" s="4">
        <v>0.09</v>
      </c>
      <c r="L845" s="4" t="s">
        <v>31</v>
      </c>
      <c r="M845" s="4" t="s">
        <v>31</v>
      </c>
      <c r="N845" s="4" t="s">
        <v>31</v>
      </c>
      <c r="O845" s="4" t="s">
        <v>31</v>
      </c>
      <c r="P845" s="4">
        <v>1012.33</v>
      </c>
      <c r="Q845" s="4">
        <v>80.37</v>
      </c>
      <c r="R845" s="4">
        <v>1.55</v>
      </c>
      <c r="S845" s="4">
        <v>265.25</v>
      </c>
      <c r="T845" s="4">
        <v>286.10000000000002</v>
      </c>
      <c r="U845" s="4">
        <v>0.68</v>
      </c>
      <c r="V845" s="4">
        <v>16.239999999999998</v>
      </c>
      <c r="W845" s="4">
        <v>9.9700000000000006</v>
      </c>
      <c r="X845" s="4">
        <v>11.74</v>
      </c>
      <c r="Y845" s="4">
        <v>8.52</v>
      </c>
      <c r="Z845" s="4">
        <v>14.26</v>
      </c>
      <c r="AA845" s="4">
        <v>18.04</v>
      </c>
      <c r="AB845" s="4">
        <v>11.43</v>
      </c>
      <c r="AC845" s="4">
        <v>1311</v>
      </c>
      <c r="AD845" s="4">
        <v>4.01</v>
      </c>
      <c r="AE845" s="12">
        <v>805</v>
      </c>
      <c r="AF845" s="12">
        <v>47.77</v>
      </c>
      <c r="AG845" s="4">
        <v>45</v>
      </c>
    </row>
    <row r="846" spans="1:33" x14ac:dyDescent="0.25">
      <c r="A846" t="s">
        <v>8882</v>
      </c>
      <c r="B846" t="s">
        <v>8883</v>
      </c>
      <c r="C846" t="s">
        <v>8884</v>
      </c>
      <c r="D846" s="4">
        <v>14.54</v>
      </c>
      <c r="E846" s="4">
        <v>3.2160000000000002</v>
      </c>
      <c r="F846" s="4">
        <v>1011.56689453125</v>
      </c>
      <c r="G846" s="4">
        <v>162.4</v>
      </c>
      <c r="H846" s="4">
        <v>0.84</v>
      </c>
      <c r="I846" s="4">
        <v>2.0099999999999998</v>
      </c>
      <c r="J846" s="4">
        <v>10.35</v>
      </c>
      <c r="K846" s="4">
        <v>0.1</v>
      </c>
      <c r="L846" s="4" t="s">
        <v>31</v>
      </c>
      <c r="M846" s="4" t="s">
        <v>31</v>
      </c>
      <c r="N846" s="4" t="s">
        <v>31</v>
      </c>
      <c r="O846" s="4" t="s">
        <v>31</v>
      </c>
      <c r="P846" s="4">
        <v>1011.57</v>
      </c>
      <c r="Q846" s="4">
        <v>80.37</v>
      </c>
      <c r="R846" s="4">
        <v>1.55</v>
      </c>
      <c r="S846" s="4">
        <v>265.25</v>
      </c>
      <c r="T846" s="4">
        <v>286.10000000000002</v>
      </c>
      <c r="U846" s="4">
        <v>0.68</v>
      </c>
      <c r="V846" s="4">
        <v>16.239999999999998</v>
      </c>
      <c r="W846" s="4">
        <v>9.9700000000000006</v>
      </c>
      <c r="X846" s="4">
        <v>11.74</v>
      </c>
      <c r="Y846" s="4">
        <v>8.52</v>
      </c>
      <c r="Z846" s="4">
        <v>14.26</v>
      </c>
      <c r="AA846" s="4">
        <v>18.04</v>
      </c>
      <c r="AB846" s="4">
        <v>11.43</v>
      </c>
      <c r="AC846" s="4">
        <v>1311</v>
      </c>
      <c r="AD846" s="4">
        <v>4.01</v>
      </c>
      <c r="AE846" s="12">
        <v>806</v>
      </c>
      <c r="AF846" s="12">
        <v>52.34</v>
      </c>
      <c r="AG846" s="4">
        <v>45</v>
      </c>
    </row>
    <row r="847" spans="1:33" x14ac:dyDescent="0.25">
      <c r="A847" t="s">
        <v>8885</v>
      </c>
      <c r="B847" t="s">
        <v>8886</v>
      </c>
      <c r="C847" t="s">
        <v>8887</v>
      </c>
      <c r="D847" s="4">
        <v>15.48</v>
      </c>
      <c r="E847" s="4">
        <v>3.2160000000000002</v>
      </c>
      <c r="F847" s="4">
        <v>1010.67199707031</v>
      </c>
      <c r="G847" s="4">
        <v>162.80000000000001</v>
      </c>
      <c r="H847" s="4">
        <v>1.23</v>
      </c>
      <c r="I847" s="4">
        <v>1.2</v>
      </c>
      <c r="J847" s="4">
        <v>9.66</v>
      </c>
      <c r="K847" s="4">
        <v>0.01</v>
      </c>
      <c r="L847" s="4" t="s">
        <v>31</v>
      </c>
      <c r="M847" s="4" t="s">
        <v>31</v>
      </c>
      <c r="N847" s="4" t="s">
        <v>31</v>
      </c>
      <c r="O847" s="4" t="s">
        <v>31</v>
      </c>
      <c r="P847" s="4">
        <v>1010.67</v>
      </c>
      <c r="Q847" s="4">
        <v>80.36</v>
      </c>
      <c r="R847" s="4">
        <v>1.55</v>
      </c>
      <c r="S847" s="4">
        <v>417.2</v>
      </c>
      <c r="T847" s="4">
        <v>286.36</v>
      </c>
      <c r="U847" s="4">
        <v>0.66</v>
      </c>
      <c r="V847" s="4">
        <v>16.28</v>
      </c>
      <c r="W847" s="4">
        <v>6.34</v>
      </c>
      <c r="X847" s="4">
        <v>11.74</v>
      </c>
      <c r="Y847" s="4">
        <v>8.52</v>
      </c>
      <c r="Z847" s="4">
        <v>14.24</v>
      </c>
      <c r="AA847" s="4">
        <v>20.39</v>
      </c>
      <c r="AB847" s="4">
        <v>21.45</v>
      </c>
      <c r="AC847" s="4">
        <v>1574.5</v>
      </c>
      <c r="AD847" s="4">
        <v>7.1</v>
      </c>
      <c r="AE847" s="12">
        <v>807</v>
      </c>
      <c r="AF847" s="12">
        <v>55.73</v>
      </c>
      <c r="AG847" s="4">
        <v>53</v>
      </c>
    </row>
    <row r="848" spans="1:33" x14ac:dyDescent="0.25">
      <c r="A848" t="s">
        <v>8888</v>
      </c>
      <c r="B848" t="s">
        <v>8889</v>
      </c>
      <c r="C848" t="s">
        <v>8890</v>
      </c>
      <c r="D848" s="4">
        <v>16.66</v>
      </c>
      <c r="E848" s="4">
        <v>3.2160000000000002</v>
      </c>
      <c r="F848" s="4">
        <v>1009.61401367187</v>
      </c>
      <c r="G848" s="4">
        <v>162.9</v>
      </c>
      <c r="H848" s="4">
        <v>0.84</v>
      </c>
      <c r="I848" s="4">
        <v>0.94</v>
      </c>
      <c r="J848" s="4">
        <v>10.199999999999999</v>
      </c>
      <c r="K848" s="4">
        <v>7.0000000000000007E-2</v>
      </c>
      <c r="L848" s="4" t="s">
        <v>31</v>
      </c>
      <c r="M848" s="4" t="s">
        <v>31</v>
      </c>
      <c r="N848" s="4" t="s">
        <v>31</v>
      </c>
      <c r="O848" s="4" t="s">
        <v>31</v>
      </c>
      <c r="P848" s="4">
        <v>1009.61</v>
      </c>
      <c r="Q848" s="4">
        <v>80.36</v>
      </c>
      <c r="R848" s="4">
        <v>1.55</v>
      </c>
      <c r="S848" s="4">
        <v>417.2</v>
      </c>
      <c r="T848" s="4">
        <v>286.36</v>
      </c>
      <c r="U848" s="4">
        <v>0.66</v>
      </c>
      <c r="V848" s="4">
        <v>16.28</v>
      </c>
      <c r="W848" s="4">
        <v>6.34</v>
      </c>
      <c r="X848" s="4">
        <v>11.74</v>
      </c>
      <c r="Y848" s="4">
        <v>8.52</v>
      </c>
      <c r="Z848" s="4">
        <v>14.24</v>
      </c>
      <c r="AA848" s="4">
        <v>20.39</v>
      </c>
      <c r="AB848" s="4">
        <v>21.45</v>
      </c>
      <c r="AC848" s="4">
        <v>1574.5</v>
      </c>
      <c r="AD848" s="4">
        <v>7.1</v>
      </c>
      <c r="AE848" s="12">
        <v>808</v>
      </c>
      <c r="AF848" s="12">
        <v>59.98</v>
      </c>
      <c r="AG848" s="4">
        <v>53</v>
      </c>
    </row>
    <row r="849" spans="1:33" x14ac:dyDescent="0.25">
      <c r="A849" t="s">
        <v>8891</v>
      </c>
      <c r="B849" t="s">
        <v>8892</v>
      </c>
      <c r="C849" t="s">
        <v>8893</v>
      </c>
      <c r="D849" s="4">
        <v>17.309999999999999</v>
      </c>
      <c r="E849" s="4">
        <v>3.2160000000000002</v>
      </c>
      <c r="F849" s="4">
        <v>1008.3837890625</v>
      </c>
      <c r="G849" s="4">
        <v>162.6</v>
      </c>
      <c r="H849" s="4">
        <v>1.38</v>
      </c>
      <c r="I849" s="4">
        <v>1.28</v>
      </c>
      <c r="J849" s="4">
        <v>7.87</v>
      </c>
      <c r="K849" s="4">
        <v>-0.04</v>
      </c>
      <c r="L849" s="4" t="s">
        <v>31</v>
      </c>
      <c r="M849" s="4" t="s">
        <v>31</v>
      </c>
      <c r="N849" s="4" t="s">
        <v>31</v>
      </c>
      <c r="O849" s="4" t="s">
        <v>31</v>
      </c>
      <c r="P849" s="4">
        <v>1008.38</v>
      </c>
      <c r="Q849" s="4">
        <v>80.349999999999994</v>
      </c>
      <c r="R849" s="4">
        <v>1.56</v>
      </c>
      <c r="S849" s="4">
        <v>404.63</v>
      </c>
      <c r="T849" s="4">
        <v>286.60000000000002</v>
      </c>
      <c r="U849" s="4">
        <v>0.66</v>
      </c>
      <c r="V849" s="4">
        <v>16.28</v>
      </c>
      <c r="W849" s="4">
        <v>6.54</v>
      </c>
      <c r="X849" s="4">
        <v>11.73</v>
      </c>
      <c r="Y849" s="4">
        <v>8.52</v>
      </c>
      <c r="Z849" s="4">
        <v>14.22</v>
      </c>
      <c r="AA849" s="4">
        <v>20.39</v>
      </c>
      <c r="AB849" s="4">
        <v>21.45</v>
      </c>
      <c r="AC849" s="4">
        <v>1823</v>
      </c>
      <c r="AD849" s="4">
        <v>8.11</v>
      </c>
      <c r="AE849" s="12">
        <v>809</v>
      </c>
      <c r="AF849" s="12">
        <v>62.32</v>
      </c>
      <c r="AG849" s="4">
        <v>53</v>
      </c>
    </row>
    <row r="850" spans="1:33" x14ac:dyDescent="0.25">
      <c r="A850" t="s">
        <v>8894</v>
      </c>
      <c r="B850" t="s">
        <v>8895</v>
      </c>
      <c r="C850" t="s">
        <v>8896</v>
      </c>
      <c r="D850" s="4">
        <v>18.39</v>
      </c>
      <c r="E850" s="4">
        <v>3.2160000000000002</v>
      </c>
      <c r="F850" s="4">
        <v>1007.02905273437</v>
      </c>
      <c r="G850" s="4">
        <v>161.80000000000001</v>
      </c>
      <c r="H850" s="4">
        <v>1.3</v>
      </c>
      <c r="I850" s="4">
        <v>1.22</v>
      </c>
      <c r="J850" s="4">
        <v>11.69</v>
      </c>
      <c r="K850" s="4">
        <v>0.22</v>
      </c>
      <c r="L850" s="4" t="s">
        <v>31</v>
      </c>
      <c r="M850" s="4" t="s">
        <v>31</v>
      </c>
      <c r="N850" s="4" t="s">
        <v>31</v>
      </c>
      <c r="O850" s="4" t="s">
        <v>31</v>
      </c>
      <c r="P850" s="4">
        <v>1007.03</v>
      </c>
      <c r="Q850" s="4">
        <v>80.349999999999994</v>
      </c>
      <c r="R850" s="4">
        <v>1.56</v>
      </c>
      <c r="S850" s="4">
        <v>404.63</v>
      </c>
      <c r="T850" s="4">
        <v>286.60000000000002</v>
      </c>
      <c r="U850" s="4">
        <v>0.32</v>
      </c>
      <c r="V850" s="4">
        <v>16.32</v>
      </c>
      <c r="W850" s="4">
        <v>6.54</v>
      </c>
      <c r="X850" s="4">
        <v>11.73</v>
      </c>
      <c r="Y850" s="4">
        <v>8.52</v>
      </c>
      <c r="Z850" s="4">
        <v>14.22</v>
      </c>
      <c r="AA850" s="4">
        <v>15.29</v>
      </c>
      <c r="AB850" s="4">
        <v>21.45</v>
      </c>
      <c r="AC850" s="4">
        <v>1823</v>
      </c>
      <c r="AD850" s="4">
        <v>8.11</v>
      </c>
      <c r="AE850" s="12">
        <v>810</v>
      </c>
      <c r="AF850" s="12">
        <v>66.2</v>
      </c>
      <c r="AG850" s="4">
        <v>62</v>
      </c>
    </row>
    <row r="851" spans="1:33" x14ac:dyDescent="0.25">
      <c r="A851" t="s">
        <v>8897</v>
      </c>
      <c r="B851" t="s">
        <v>8898</v>
      </c>
      <c r="C851" t="s">
        <v>8899</v>
      </c>
      <c r="D851" s="4">
        <v>19.39</v>
      </c>
      <c r="E851" s="4">
        <v>3.2160000000000002</v>
      </c>
      <c r="F851" s="4">
        <v>1005.84033203125</v>
      </c>
      <c r="G851" s="4">
        <v>161.69999999999999</v>
      </c>
      <c r="H851" s="4">
        <v>2.63</v>
      </c>
      <c r="I851" s="4">
        <v>0.14000000000000001</v>
      </c>
      <c r="J851" s="4">
        <v>11.75</v>
      </c>
      <c r="K851" s="4">
        <v>0.08</v>
      </c>
      <c r="L851" s="4" t="s">
        <v>31</v>
      </c>
      <c r="M851" s="4" t="s">
        <v>31</v>
      </c>
      <c r="N851" s="4" t="s">
        <v>31</v>
      </c>
      <c r="O851" s="4" t="s">
        <v>31</v>
      </c>
      <c r="P851" s="4">
        <v>1005.84</v>
      </c>
      <c r="Q851" s="4">
        <v>80.349999999999994</v>
      </c>
      <c r="R851" s="4">
        <v>1.56</v>
      </c>
      <c r="S851" s="4">
        <v>404.63</v>
      </c>
      <c r="T851" s="4">
        <v>286.60000000000002</v>
      </c>
      <c r="U851" s="4">
        <v>0.32</v>
      </c>
      <c r="V851" s="4">
        <v>16.32</v>
      </c>
      <c r="W851" s="4">
        <v>6.54</v>
      </c>
      <c r="X851" s="4">
        <v>11.73</v>
      </c>
      <c r="Y851" s="4">
        <v>8.52</v>
      </c>
      <c r="Z851" s="4">
        <v>14.22</v>
      </c>
      <c r="AA851" s="4">
        <v>15.29</v>
      </c>
      <c r="AB851" s="4">
        <v>21.45</v>
      </c>
      <c r="AC851" s="4">
        <v>1823</v>
      </c>
      <c r="AD851" s="4">
        <v>8.11</v>
      </c>
      <c r="AE851" s="12">
        <v>811</v>
      </c>
      <c r="AF851" s="12">
        <v>69.8</v>
      </c>
      <c r="AG851" s="4">
        <v>62</v>
      </c>
    </row>
    <row r="852" spans="1:33" x14ac:dyDescent="0.25">
      <c r="A852" t="s">
        <v>8900</v>
      </c>
      <c r="B852" t="s">
        <v>8901</v>
      </c>
      <c r="C852" t="s">
        <v>8902</v>
      </c>
      <c r="D852" s="4">
        <v>20.14</v>
      </c>
      <c r="E852" s="4">
        <v>3.2160000000000002</v>
      </c>
      <c r="F852" s="4">
        <v>1005.24365234375</v>
      </c>
      <c r="G852" s="4">
        <v>161.5</v>
      </c>
      <c r="H852" s="4">
        <v>-1.03</v>
      </c>
      <c r="I852" s="4">
        <v>1.02</v>
      </c>
      <c r="J852" s="4">
        <v>10.02</v>
      </c>
      <c r="K852" s="4">
        <v>0.05</v>
      </c>
      <c r="L852" s="4" t="s">
        <v>31</v>
      </c>
      <c r="M852" s="4" t="s">
        <v>31</v>
      </c>
      <c r="N852" s="4" t="s">
        <v>31</v>
      </c>
      <c r="O852" s="4" t="s">
        <v>31</v>
      </c>
      <c r="P852" s="4">
        <v>1005.24</v>
      </c>
      <c r="Q852" s="4">
        <v>80.34</v>
      </c>
      <c r="R852" s="4">
        <v>1.56</v>
      </c>
      <c r="S852" s="4">
        <v>312.70999999999998</v>
      </c>
      <c r="T852" s="4">
        <v>286.64999999999998</v>
      </c>
      <c r="U852" s="4">
        <v>1.2</v>
      </c>
      <c r="V852" s="4">
        <v>16.36</v>
      </c>
      <c r="W852" s="4">
        <v>8.4600000000000009</v>
      </c>
      <c r="X852" s="4">
        <v>11.73</v>
      </c>
      <c r="Y852" s="4">
        <v>8.52</v>
      </c>
      <c r="Z852" s="4">
        <v>14.2</v>
      </c>
      <c r="AA852" s="4">
        <v>19.22</v>
      </c>
      <c r="AB852" s="4">
        <v>21.45</v>
      </c>
      <c r="AC852" s="4">
        <v>2060.5</v>
      </c>
      <c r="AD852" s="4">
        <v>7.33</v>
      </c>
      <c r="AE852" s="12">
        <v>812</v>
      </c>
      <c r="AF852" s="12">
        <v>72.5</v>
      </c>
      <c r="AG852" s="4">
        <v>71</v>
      </c>
    </row>
    <row r="853" spans="1:33" x14ac:dyDescent="0.25">
      <c r="A853" t="s">
        <v>8903</v>
      </c>
      <c r="B853" t="s">
        <v>8904</v>
      </c>
      <c r="C853" t="s">
        <v>8905</v>
      </c>
      <c r="D853" s="4">
        <v>20.93</v>
      </c>
      <c r="E853" s="4">
        <v>3.2160000000000002</v>
      </c>
      <c r="F853" s="4">
        <v>1003.9990234375</v>
      </c>
      <c r="G853" s="4">
        <v>162.5</v>
      </c>
      <c r="H853" s="4">
        <v>0.92</v>
      </c>
      <c r="I853" s="4">
        <v>0.91</v>
      </c>
      <c r="J853" s="4">
        <v>10.55</v>
      </c>
      <c r="K853" s="4">
        <v>0.08</v>
      </c>
      <c r="L853" s="4" t="s">
        <v>31</v>
      </c>
      <c r="M853" s="4" t="s">
        <v>31</v>
      </c>
      <c r="N853" s="4" t="s">
        <v>31</v>
      </c>
      <c r="O853" s="4" t="s">
        <v>31</v>
      </c>
      <c r="P853" s="4">
        <v>1004</v>
      </c>
      <c r="Q853" s="4">
        <v>80.34</v>
      </c>
      <c r="R853" s="4">
        <v>1.56</v>
      </c>
      <c r="S853" s="4">
        <v>312.70999999999998</v>
      </c>
      <c r="T853" s="4">
        <v>286.64999999999998</v>
      </c>
      <c r="U853" s="4">
        <v>1.2</v>
      </c>
      <c r="V853" s="4">
        <v>16.36</v>
      </c>
      <c r="W853" s="4">
        <v>8.4600000000000009</v>
      </c>
      <c r="X853" s="4">
        <v>11.73</v>
      </c>
      <c r="Y853" s="4">
        <v>8.52</v>
      </c>
      <c r="Z853" s="4">
        <v>14.2</v>
      </c>
      <c r="AA853" s="4">
        <v>19.22</v>
      </c>
      <c r="AB853" s="4">
        <v>21.45</v>
      </c>
      <c r="AC853" s="4">
        <v>2060.5</v>
      </c>
      <c r="AD853" s="4">
        <v>7.33</v>
      </c>
      <c r="AE853" s="12">
        <v>813</v>
      </c>
      <c r="AF853" s="12">
        <v>75.349999999999994</v>
      </c>
      <c r="AG853" s="4">
        <v>71</v>
      </c>
    </row>
    <row r="854" spans="1:33" x14ac:dyDescent="0.25">
      <c r="A854" t="s">
        <v>8906</v>
      </c>
      <c r="B854" t="s">
        <v>8907</v>
      </c>
      <c r="C854" t="s">
        <v>8908</v>
      </c>
      <c r="D854" s="4">
        <v>21.82</v>
      </c>
      <c r="E854" s="4">
        <v>3.2160000000000002</v>
      </c>
      <c r="F854" s="4">
        <v>1003.10717773437</v>
      </c>
      <c r="G854" s="4">
        <v>162.80000000000001</v>
      </c>
      <c r="H854" s="4">
        <v>1.53</v>
      </c>
      <c r="I854" s="4">
        <v>0.44</v>
      </c>
      <c r="J854" s="4">
        <v>9.23</v>
      </c>
      <c r="K854" s="4">
        <v>-0.03</v>
      </c>
      <c r="L854" s="4" t="s">
        <v>31</v>
      </c>
      <c r="M854" s="4" t="s">
        <v>31</v>
      </c>
      <c r="N854" s="4" t="s">
        <v>31</v>
      </c>
      <c r="O854" s="4" t="s">
        <v>31</v>
      </c>
      <c r="P854" s="4">
        <v>1003.11</v>
      </c>
      <c r="Q854" s="4">
        <v>80.33</v>
      </c>
      <c r="R854" s="4">
        <v>1.57</v>
      </c>
      <c r="S854" s="4">
        <v>249.89</v>
      </c>
      <c r="T854" s="4">
        <v>286.58</v>
      </c>
      <c r="U854" s="4">
        <v>1.2</v>
      </c>
      <c r="V854" s="4">
        <v>16.36</v>
      </c>
      <c r="W854" s="4">
        <v>10.58</v>
      </c>
      <c r="X854" s="4">
        <v>11.73</v>
      </c>
      <c r="Y854" s="4">
        <v>8.52</v>
      </c>
      <c r="Z854" s="4">
        <v>14.19</v>
      </c>
      <c r="AA854" s="4">
        <v>19.22</v>
      </c>
      <c r="AB854" s="4">
        <v>21.45</v>
      </c>
      <c r="AC854" s="4">
        <v>2254.5</v>
      </c>
      <c r="AD854" s="4">
        <v>6.71</v>
      </c>
      <c r="AE854" s="12">
        <v>814</v>
      </c>
      <c r="AF854" s="12">
        <v>78.55</v>
      </c>
      <c r="AG854" s="4">
        <v>71</v>
      </c>
    </row>
    <row r="855" spans="1:33" x14ac:dyDescent="0.25">
      <c r="A855" t="s">
        <v>8909</v>
      </c>
      <c r="B855" t="s">
        <v>8910</v>
      </c>
      <c r="C855" t="s">
        <v>8911</v>
      </c>
      <c r="D855" s="4">
        <v>22.18</v>
      </c>
      <c r="E855" s="4">
        <v>3.2160000000000002</v>
      </c>
      <c r="F855" s="4">
        <v>1002.322265625</v>
      </c>
      <c r="G855" s="4">
        <v>162.69999999999999</v>
      </c>
      <c r="H855" s="4">
        <v>1</v>
      </c>
      <c r="I855" s="4">
        <v>7.0000000000000007E-2</v>
      </c>
      <c r="J855" s="4">
        <v>8.3699999999999992</v>
      </c>
      <c r="K855" s="4">
        <v>0.09</v>
      </c>
      <c r="L855" s="4" t="s">
        <v>31</v>
      </c>
      <c r="M855" s="4" t="s">
        <v>31</v>
      </c>
      <c r="N855" s="4" t="s">
        <v>31</v>
      </c>
      <c r="O855" s="4" t="s">
        <v>31</v>
      </c>
      <c r="P855" s="4">
        <v>1002.32</v>
      </c>
      <c r="Q855" s="4">
        <v>80.33</v>
      </c>
      <c r="R855" s="4">
        <v>1.57</v>
      </c>
      <c r="S855" s="4">
        <v>249.89</v>
      </c>
      <c r="T855" s="4">
        <v>286.58</v>
      </c>
      <c r="U855" s="4">
        <v>0.55000000000000004</v>
      </c>
      <c r="V855" s="4">
        <v>16.420000000000002</v>
      </c>
      <c r="W855" s="4">
        <v>10.58</v>
      </c>
      <c r="X855" s="4">
        <v>11.73</v>
      </c>
      <c r="Y855" s="4">
        <v>8.52</v>
      </c>
      <c r="Z855" s="4">
        <v>14.19</v>
      </c>
      <c r="AA855" s="4">
        <v>11.76</v>
      </c>
      <c r="AB855" s="4">
        <v>27.37</v>
      </c>
      <c r="AC855" s="4">
        <v>2254.5</v>
      </c>
      <c r="AD855" s="4">
        <v>6.71</v>
      </c>
      <c r="AE855" s="12">
        <v>815</v>
      </c>
      <c r="AF855" s="12">
        <v>79.849999999999994</v>
      </c>
      <c r="AG855" s="4">
        <v>78</v>
      </c>
    </row>
    <row r="856" spans="1:33" x14ac:dyDescent="0.25">
      <c r="A856" t="s">
        <v>8912</v>
      </c>
      <c r="B856" t="s">
        <v>8913</v>
      </c>
      <c r="C856" t="s">
        <v>8914</v>
      </c>
      <c r="D856" s="4">
        <v>22.59</v>
      </c>
      <c r="E856" s="4">
        <v>3.2160000000000002</v>
      </c>
      <c r="F856" s="4">
        <v>1001.27514648437</v>
      </c>
      <c r="G856" s="4">
        <v>162.9</v>
      </c>
      <c r="H856" s="4">
        <v>4.6900000000000004</v>
      </c>
      <c r="I856" s="4">
        <v>-1.26</v>
      </c>
      <c r="J856" s="4">
        <v>11.57</v>
      </c>
      <c r="K856" s="4">
        <v>0.3</v>
      </c>
      <c r="L856" s="4" t="s">
        <v>31</v>
      </c>
      <c r="M856" s="4" t="s">
        <v>31</v>
      </c>
      <c r="N856" s="4" t="s">
        <v>31</v>
      </c>
      <c r="O856" s="4" t="s">
        <v>31</v>
      </c>
      <c r="P856" s="4">
        <v>1001.28</v>
      </c>
      <c r="Q856" s="4">
        <v>80.33</v>
      </c>
      <c r="R856" s="4">
        <v>1.57</v>
      </c>
      <c r="S856" s="4">
        <v>249.89</v>
      </c>
      <c r="T856" s="4">
        <v>286.58</v>
      </c>
      <c r="U856" s="4">
        <v>0.55000000000000004</v>
      </c>
      <c r="V856" s="4">
        <v>16.420000000000002</v>
      </c>
      <c r="W856" s="4">
        <v>10.58</v>
      </c>
      <c r="X856" s="4">
        <v>11.73</v>
      </c>
      <c r="Y856" s="4">
        <v>8.52</v>
      </c>
      <c r="Z856" s="4">
        <v>14.19</v>
      </c>
      <c r="AA856" s="4">
        <v>11.76</v>
      </c>
      <c r="AB856" s="4">
        <v>27.37</v>
      </c>
      <c r="AC856" s="4">
        <v>2254.5</v>
      </c>
      <c r="AD856" s="4">
        <v>6.71</v>
      </c>
      <c r="AE856" s="12">
        <v>816</v>
      </c>
      <c r="AF856" s="12">
        <v>81.319999999999993</v>
      </c>
      <c r="AG856" s="4">
        <v>78</v>
      </c>
    </row>
    <row r="857" spans="1:33" x14ac:dyDescent="0.25">
      <c r="A857" t="s">
        <v>8915</v>
      </c>
      <c r="B857" t="s">
        <v>8916</v>
      </c>
      <c r="C857" t="s">
        <v>8917</v>
      </c>
      <c r="D857" s="4">
        <v>23</v>
      </c>
      <c r="E857" s="4">
        <v>3.2160000000000002</v>
      </c>
      <c r="F857" s="4">
        <v>1000.48974609375</v>
      </c>
      <c r="G857" s="4">
        <v>162.4</v>
      </c>
      <c r="H857" s="4">
        <v>0.23</v>
      </c>
      <c r="I857" s="4">
        <v>0.67</v>
      </c>
      <c r="J857" s="4">
        <v>11</v>
      </c>
      <c r="K857" s="4">
        <v>0.05</v>
      </c>
      <c r="L857" s="4" t="s">
        <v>31</v>
      </c>
      <c r="M857" s="4" t="s">
        <v>31</v>
      </c>
      <c r="N857" s="4" t="s">
        <v>31</v>
      </c>
      <c r="O857" s="4" t="s">
        <v>31</v>
      </c>
      <c r="P857" s="4">
        <v>1000.49</v>
      </c>
      <c r="Q857" s="4">
        <v>80.319999999999993</v>
      </c>
      <c r="R857" s="4">
        <v>1.57</v>
      </c>
      <c r="S857" s="4">
        <v>259.7</v>
      </c>
      <c r="T857" s="4">
        <v>286.52</v>
      </c>
      <c r="U857" s="4">
        <v>0.68</v>
      </c>
      <c r="V857" s="4">
        <v>16.47</v>
      </c>
      <c r="W857" s="4">
        <v>10.18</v>
      </c>
      <c r="X857" s="4">
        <v>11.73</v>
      </c>
      <c r="Y857" s="4">
        <v>8.52</v>
      </c>
      <c r="Z857" s="4">
        <v>14.17</v>
      </c>
      <c r="AA857" s="4">
        <v>14.9</v>
      </c>
      <c r="AB857" s="4">
        <v>16.399999999999999</v>
      </c>
      <c r="AC857" s="4">
        <v>2361.75</v>
      </c>
      <c r="AD857" s="4">
        <v>7.66</v>
      </c>
      <c r="AE857" s="12">
        <v>817</v>
      </c>
      <c r="AF857" s="12">
        <v>82.8</v>
      </c>
      <c r="AG857" s="4">
        <v>82</v>
      </c>
    </row>
    <row r="858" spans="1:33" x14ac:dyDescent="0.25">
      <c r="A858" t="s">
        <v>8918</v>
      </c>
      <c r="B858" t="s">
        <v>8919</v>
      </c>
      <c r="C858" t="s">
        <v>8920</v>
      </c>
      <c r="D858" s="4">
        <v>23.26</v>
      </c>
      <c r="E858" s="4">
        <v>3.2160000000000002</v>
      </c>
      <c r="F858" s="4">
        <v>1000.42700195312</v>
      </c>
      <c r="G858" s="4">
        <v>163.19999999999999</v>
      </c>
      <c r="H858" s="4">
        <v>1.68</v>
      </c>
      <c r="I858" s="4">
        <v>0.92</v>
      </c>
      <c r="J858" s="4">
        <v>11.42</v>
      </c>
      <c r="K858" s="4">
        <v>0.2</v>
      </c>
      <c r="L858" s="4" t="s">
        <v>31</v>
      </c>
      <c r="M858" s="4" t="s">
        <v>31</v>
      </c>
      <c r="N858" s="4" t="s">
        <v>31</v>
      </c>
      <c r="O858" s="4" t="s">
        <v>31</v>
      </c>
      <c r="P858" s="4">
        <v>1000.43</v>
      </c>
      <c r="Q858" s="4">
        <v>80.319999999999993</v>
      </c>
      <c r="R858" s="4">
        <v>1.57</v>
      </c>
      <c r="S858" s="4">
        <v>259.7</v>
      </c>
      <c r="T858" s="4">
        <v>286.52</v>
      </c>
      <c r="U858" s="4">
        <v>0.68</v>
      </c>
      <c r="V858" s="4">
        <v>16.47</v>
      </c>
      <c r="W858" s="4">
        <v>10.18</v>
      </c>
      <c r="X858" s="4">
        <v>11.73</v>
      </c>
      <c r="Y858" s="4">
        <v>8.52</v>
      </c>
      <c r="Z858" s="4">
        <v>14.17</v>
      </c>
      <c r="AA858" s="4">
        <v>14.9</v>
      </c>
      <c r="AB858" s="4">
        <v>16.399999999999999</v>
      </c>
      <c r="AC858" s="4">
        <v>2361.75</v>
      </c>
      <c r="AD858" s="4">
        <v>7.66</v>
      </c>
      <c r="AE858" s="12">
        <v>818</v>
      </c>
      <c r="AF858" s="12">
        <v>83.74</v>
      </c>
      <c r="AG858" s="4">
        <v>82</v>
      </c>
    </row>
    <row r="859" spans="1:33" x14ac:dyDescent="0.25">
      <c r="A859" t="s">
        <v>8921</v>
      </c>
      <c r="B859" t="s">
        <v>8922</v>
      </c>
      <c r="C859" t="s">
        <v>8923</v>
      </c>
      <c r="D859" s="4">
        <v>23.6</v>
      </c>
      <c r="E859" s="4">
        <v>3.2160000000000002</v>
      </c>
      <c r="F859" s="4">
        <v>999.99572753906205</v>
      </c>
      <c r="G859" s="4">
        <v>162.80000000000001</v>
      </c>
      <c r="H859" s="4">
        <v>0.41</v>
      </c>
      <c r="I859" s="4">
        <v>0.37</v>
      </c>
      <c r="J859" s="4">
        <v>9.18</v>
      </c>
      <c r="K859" s="4">
        <v>-0.02</v>
      </c>
      <c r="L859" s="4" t="s">
        <v>31</v>
      </c>
      <c r="M859" s="4" t="s">
        <v>31</v>
      </c>
      <c r="N859" s="4" t="s">
        <v>31</v>
      </c>
      <c r="O859" s="4" t="s">
        <v>31</v>
      </c>
      <c r="P859" s="4">
        <v>1000</v>
      </c>
      <c r="Q859" s="4">
        <v>80.31</v>
      </c>
      <c r="R859" s="4">
        <v>1.58</v>
      </c>
      <c r="S859" s="4">
        <v>210.27</v>
      </c>
      <c r="T859" s="4">
        <v>286.37</v>
      </c>
      <c r="U859" s="4">
        <v>0.68</v>
      </c>
      <c r="V859" s="4">
        <v>16.47</v>
      </c>
      <c r="W859" s="4">
        <v>12.58</v>
      </c>
      <c r="X859" s="4">
        <v>11.73</v>
      </c>
      <c r="Y859" s="4">
        <v>8.52</v>
      </c>
      <c r="Z859" s="4">
        <v>14.17</v>
      </c>
      <c r="AA859" s="4">
        <v>14.9</v>
      </c>
      <c r="AB859" s="4">
        <v>16.399999999999999</v>
      </c>
      <c r="AC859" s="4">
        <v>2361.75</v>
      </c>
      <c r="AD859" s="4">
        <v>6.52</v>
      </c>
      <c r="AE859" s="12">
        <v>819</v>
      </c>
      <c r="AF859" s="12">
        <v>84.96</v>
      </c>
      <c r="AG859" s="4">
        <v>82</v>
      </c>
    </row>
    <row r="860" spans="1:33" x14ac:dyDescent="0.25">
      <c r="A860" t="s">
        <v>8924</v>
      </c>
      <c r="B860" t="s">
        <v>8925</v>
      </c>
      <c r="C860" t="s">
        <v>8926</v>
      </c>
      <c r="D860" s="4">
        <v>23.68</v>
      </c>
      <c r="E860" s="4">
        <v>3.2160000000000002</v>
      </c>
      <c r="F860" s="4">
        <v>999.865234375</v>
      </c>
      <c r="G860" s="4">
        <v>162.5</v>
      </c>
      <c r="H860" s="4">
        <v>-0.35</v>
      </c>
      <c r="I860" s="4">
        <v>1.02</v>
      </c>
      <c r="J860" s="4">
        <v>9.16</v>
      </c>
      <c r="K860" s="4">
        <v>-0.04</v>
      </c>
      <c r="L860" s="4" t="s">
        <v>31</v>
      </c>
      <c r="M860" s="4" t="s">
        <v>31</v>
      </c>
      <c r="N860" s="4" t="s">
        <v>31</v>
      </c>
      <c r="O860" s="4" t="s">
        <v>31</v>
      </c>
      <c r="P860" s="4">
        <v>999.87</v>
      </c>
      <c r="Q860" s="4">
        <v>80.31</v>
      </c>
      <c r="R860" s="4">
        <v>1.58</v>
      </c>
      <c r="S860" s="4">
        <v>210.27</v>
      </c>
      <c r="T860" s="4">
        <v>286.37</v>
      </c>
      <c r="U860" s="4">
        <v>0.04</v>
      </c>
      <c r="V860" s="4">
        <v>16.53</v>
      </c>
      <c r="W860" s="4">
        <v>12.58</v>
      </c>
      <c r="X860" s="4">
        <v>11.73</v>
      </c>
      <c r="Y860" s="4">
        <v>8.52</v>
      </c>
      <c r="Z860" s="4">
        <v>14.17</v>
      </c>
      <c r="AA860" s="4">
        <v>15.29</v>
      </c>
      <c r="AB860" s="4">
        <v>16.399999999999999</v>
      </c>
      <c r="AC860" s="4">
        <v>2427</v>
      </c>
      <c r="AD860" s="4">
        <v>6.52</v>
      </c>
      <c r="AE860" s="12">
        <v>820</v>
      </c>
      <c r="AF860" s="12">
        <v>85.25</v>
      </c>
      <c r="AG860" s="4">
        <v>85</v>
      </c>
    </row>
    <row r="861" spans="1:33" x14ac:dyDescent="0.25">
      <c r="A861" t="s">
        <v>8927</v>
      </c>
      <c r="B861" t="s">
        <v>8928</v>
      </c>
      <c r="C861" t="s">
        <v>8929</v>
      </c>
      <c r="D861" s="4">
        <v>23.83</v>
      </c>
      <c r="E861" s="4">
        <v>3.2160000000000002</v>
      </c>
      <c r="F861" s="4">
        <v>999.745849609375</v>
      </c>
      <c r="G861" s="4">
        <v>162.4</v>
      </c>
      <c r="H861" s="4">
        <v>0.46</v>
      </c>
      <c r="I861" s="4">
        <v>-0.64</v>
      </c>
      <c r="J861" s="4">
        <v>10.68</v>
      </c>
      <c r="K861" s="4">
        <v>-0.01</v>
      </c>
      <c r="L861" s="4" t="s">
        <v>31</v>
      </c>
      <c r="M861" s="4" t="s">
        <v>31</v>
      </c>
      <c r="N861" s="4" t="s">
        <v>31</v>
      </c>
      <c r="O861" s="4" t="s">
        <v>31</v>
      </c>
      <c r="P861" s="4">
        <v>999.75</v>
      </c>
      <c r="Q861" s="4">
        <v>80.31</v>
      </c>
      <c r="R861" s="4">
        <v>1.58</v>
      </c>
      <c r="S861" s="4">
        <v>210.27</v>
      </c>
      <c r="T861" s="4">
        <v>286.37</v>
      </c>
      <c r="U861" s="4">
        <v>0.04</v>
      </c>
      <c r="V861" s="4">
        <v>16.53</v>
      </c>
      <c r="W861" s="4">
        <v>12.58</v>
      </c>
      <c r="X861" s="4">
        <v>11.73</v>
      </c>
      <c r="Y861" s="4">
        <v>8.52</v>
      </c>
      <c r="Z861" s="4">
        <v>14.17</v>
      </c>
      <c r="AA861" s="4">
        <v>15.29</v>
      </c>
      <c r="AB861" s="4">
        <v>16.399999999999999</v>
      </c>
      <c r="AC861" s="4">
        <v>2427</v>
      </c>
      <c r="AD861" s="4">
        <v>6.52</v>
      </c>
      <c r="AE861" s="12">
        <v>821</v>
      </c>
      <c r="AF861" s="12">
        <v>85.79</v>
      </c>
      <c r="AG861" s="4">
        <v>85</v>
      </c>
    </row>
    <row r="862" spans="1:33" x14ac:dyDescent="0.25">
      <c r="A862" t="s">
        <v>8930</v>
      </c>
      <c r="B862" t="s">
        <v>8931</v>
      </c>
      <c r="C862" t="s">
        <v>8932</v>
      </c>
      <c r="D862" s="4">
        <v>23.64</v>
      </c>
      <c r="E862" s="4">
        <v>3.2160000000000002</v>
      </c>
      <c r="F862" s="4">
        <v>999.222900390625</v>
      </c>
      <c r="G862" s="4">
        <v>162.6</v>
      </c>
      <c r="H862" s="4">
        <v>-0.97</v>
      </c>
      <c r="I862" s="4">
        <v>1.02</v>
      </c>
      <c r="J862" s="4">
        <v>6.06</v>
      </c>
      <c r="K862" s="4">
        <v>-0.35</v>
      </c>
      <c r="L862" s="4" t="s">
        <v>31</v>
      </c>
      <c r="M862" s="4" t="s">
        <v>31</v>
      </c>
      <c r="N862" s="4" t="s">
        <v>31</v>
      </c>
      <c r="O862" s="4" t="s">
        <v>31</v>
      </c>
      <c r="P862" s="4">
        <v>999.22</v>
      </c>
      <c r="Q862" s="4">
        <v>80.3</v>
      </c>
      <c r="R862" s="4">
        <v>1.58</v>
      </c>
      <c r="S862" s="4">
        <v>198.4</v>
      </c>
      <c r="T862" s="4">
        <v>286.2</v>
      </c>
      <c r="U862" s="4">
        <v>0.79</v>
      </c>
      <c r="V862" s="4">
        <v>16.59</v>
      </c>
      <c r="W862" s="4">
        <v>13.33</v>
      </c>
      <c r="X862" s="4">
        <v>11.73</v>
      </c>
      <c r="Y862" s="4">
        <v>8.52</v>
      </c>
      <c r="Z862" s="4">
        <v>14.17</v>
      </c>
      <c r="AA862" s="4">
        <v>16.47</v>
      </c>
      <c r="AB862" s="4" t="s">
        <v>31</v>
      </c>
      <c r="AC862" s="4">
        <v>2439.5</v>
      </c>
      <c r="AD862" s="4">
        <v>6.38</v>
      </c>
      <c r="AE862" s="12">
        <v>822</v>
      </c>
      <c r="AF862" s="12">
        <v>85.1</v>
      </c>
      <c r="AG862" s="4">
        <v>85</v>
      </c>
    </row>
    <row r="863" spans="1:33" x14ac:dyDescent="0.25">
      <c r="A863" t="s">
        <v>8933</v>
      </c>
      <c r="B863" t="s">
        <v>8934</v>
      </c>
      <c r="C863" t="s">
        <v>8935</v>
      </c>
      <c r="D863" s="4">
        <v>23.81</v>
      </c>
      <c r="E863" s="4">
        <v>3.2160000000000002</v>
      </c>
      <c r="F863" s="4">
        <v>998.83740234375</v>
      </c>
      <c r="G863" s="4">
        <v>162.19999999999999</v>
      </c>
      <c r="H863" s="4">
        <v>-0.33</v>
      </c>
      <c r="I863" s="4">
        <v>1.85</v>
      </c>
      <c r="J863" s="4">
        <v>9.27</v>
      </c>
      <c r="K863" s="4">
        <v>0.01</v>
      </c>
      <c r="L863" s="4" t="s">
        <v>31</v>
      </c>
      <c r="M863" s="4" t="s">
        <v>31</v>
      </c>
      <c r="N863" s="4" t="s">
        <v>31</v>
      </c>
      <c r="O863" s="4" t="s">
        <v>31</v>
      </c>
      <c r="P863" s="4">
        <v>998.84</v>
      </c>
      <c r="Q863" s="4">
        <v>80.3</v>
      </c>
      <c r="R863" s="4">
        <v>1.58</v>
      </c>
      <c r="S863" s="4">
        <v>198.4</v>
      </c>
      <c r="T863" s="4">
        <v>286.2</v>
      </c>
      <c r="U863" s="4">
        <v>0.79</v>
      </c>
      <c r="V863" s="4">
        <v>16.59</v>
      </c>
      <c r="W863" s="4">
        <v>13.33</v>
      </c>
      <c r="X863" s="4">
        <v>11.73</v>
      </c>
      <c r="Y863" s="4">
        <v>8.52</v>
      </c>
      <c r="Z863" s="4">
        <v>14.17</v>
      </c>
      <c r="AA863" s="4">
        <v>16.47</v>
      </c>
      <c r="AB863" s="4" t="s">
        <v>31</v>
      </c>
      <c r="AC863" s="4">
        <v>2439.5</v>
      </c>
      <c r="AD863" s="4">
        <v>6.38</v>
      </c>
      <c r="AE863" s="12">
        <v>823</v>
      </c>
      <c r="AF863" s="12">
        <v>85.72</v>
      </c>
      <c r="AG863" s="4">
        <v>85</v>
      </c>
    </row>
    <row r="864" spans="1:33" x14ac:dyDescent="0.25">
      <c r="A864" t="s">
        <v>8936</v>
      </c>
      <c r="B864" t="s">
        <v>8937</v>
      </c>
      <c r="C864" t="s">
        <v>8938</v>
      </c>
      <c r="D864" s="4">
        <v>24.16</v>
      </c>
      <c r="E864" s="4">
        <v>3.2160000000000002</v>
      </c>
      <c r="F864" s="4">
        <v>999.55908203125</v>
      </c>
      <c r="G864" s="4">
        <v>163.19999999999999</v>
      </c>
      <c r="H864" s="4">
        <v>-1.64</v>
      </c>
      <c r="I864" s="4">
        <v>1.06</v>
      </c>
      <c r="J864" s="4">
        <v>9.68</v>
      </c>
      <c r="K864" s="4">
        <v>0.03</v>
      </c>
      <c r="L864" s="4" t="s">
        <v>31</v>
      </c>
      <c r="M864" s="4" t="s">
        <v>31</v>
      </c>
      <c r="N864" s="4" t="s">
        <v>31</v>
      </c>
      <c r="O864" s="4" t="s">
        <v>31</v>
      </c>
      <c r="P864" s="4">
        <v>999.56</v>
      </c>
      <c r="Q864" s="4">
        <v>80.3</v>
      </c>
      <c r="R864" s="4">
        <v>1.59</v>
      </c>
      <c r="S864" s="4">
        <v>226.38</v>
      </c>
      <c r="T864" s="4">
        <v>286.08</v>
      </c>
      <c r="U864" s="4">
        <v>0.79</v>
      </c>
      <c r="V864" s="4">
        <v>16.59</v>
      </c>
      <c r="W864" s="4">
        <v>11.68</v>
      </c>
      <c r="X864" s="4">
        <v>11.73</v>
      </c>
      <c r="Y864" s="4">
        <v>8.52</v>
      </c>
      <c r="Z864" s="4">
        <v>14.16</v>
      </c>
      <c r="AA864" s="4">
        <v>16.47</v>
      </c>
      <c r="AB864" s="4" t="s">
        <v>31</v>
      </c>
      <c r="AC864" s="4">
        <v>2481.5</v>
      </c>
      <c r="AD864" s="4">
        <v>7.27</v>
      </c>
      <c r="AE864" s="12">
        <v>824</v>
      </c>
      <c r="AF864" s="12">
        <v>86.98</v>
      </c>
      <c r="AG864" s="4">
        <v>85</v>
      </c>
    </row>
    <row r="865" spans="1:33" x14ac:dyDescent="0.25">
      <c r="A865" t="s">
        <v>8939</v>
      </c>
      <c r="B865" t="s">
        <v>8940</v>
      </c>
      <c r="C865" t="s">
        <v>8941</v>
      </c>
      <c r="D865" s="4">
        <v>24.19</v>
      </c>
      <c r="E865" s="4">
        <v>3.2160000000000002</v>
      </c>
      <c r="F865" s="4">
        <v>999.4580078125</v>
      </c>
      <c r="G865" s="4">
        <v>163.1</v>
      </c>
      <c r="H865" s="4">
        <v>0.82</v>
      </c>
      <c r="I865" s="4">
        <v>1.5</v>
      </c>
      <c r="J865" s="4">
        <v>10.73</v>
      </c>
      <c r="K865" s="4">
        <v>7.0000000000000007E-2</v>
      </c>
      <c r="L865" s="4" t="s">
        <v>31</v>
      </c>
      <c r="M865" s="4" t="s">
        <v>31</v>
      </c>
      <c r="N865" s="4" t="s">
        <v>31</v>
      </c>
      <c r="O865" s="4" t="s">
        <v>31</v>
      </c>
      <c r="P865" s="4">
        <v>999.46</v>
      </c>
      <c r="Q865" s="4">
        <v>80.3</v>
      </c>
      <c r="R865" s="4">
        <v>1.59</v>
      </c>
      <c r="S865" s="4">
        <v>226.38</v>
      </c>
      <c r="T865" s="4">
        <v>286.08</v>
      </c>
      <c r="U865" s="4">
        <v>0.98</v>
      </c>
      <c r="V865" s="4">
        <v>16.649999999999999</v>
      </c>
      <c r="W865" s="4">
        <v>11.68</v>
      </c>
      <c r="X865" s="4">
        <v>11.73</v>
      </c>
      <c r="Y865" s="4">
        <v>8.52</v>
      </c>
      <c r="Z865" s="4">
        <v>14.16</v>
      </c>
      <c r="AA865" s="4">
        <v>12.94</v>
      </c>
      <c r="AB865" s="4">
        <v>4.3499999999999996</v>
      </c>
      <c r="AC865" s="4">
        <v>2481.5</v>
      </c>
      <c r="AD865" s="4">
        <v>7.27</v>
      </c>
      <c r="AE865" s="12">
        <v>825</v>
      </c>
      <c r="AF865" s="12">
        <v>87.08</v>
      </c>
      <c r="AG865" s="4">
        <v>86</v>
      </c>
    </row>
    <row r="866" spans="1:33" x14ac:dyDescent="0.25">
      <c r="A866" t="s">
        <v>8942</v>
      </c>
      <c r="B866" t="s">
        <v>8943</v>
      </c>
      <c r="C866" t="s">
        <v>8944</v>
      </c>
      <c r="D866" s="4">
        <v>24.02</v>
      </c>
      <c r="E866" s="4">
        <v>3.2160000000000002</v>
      </c>
      <c r="F866" s="4">
        <v>999.75634765625</v>
      </c>
      <c r="G866" s="4">
        <v>162.30000000000001</v>
      </c>
      <c r="H866" s="4">
        <v>1.99</v>
      </c>
      <c r="I866" s="4">
        <v>0.08</v>
      </c>
      <c r="J866" s="4">
        <v>5.59</v>
      </c>
      <c r="K866" s="4">
        <v>-0.38</v>
      </c>
      <c r="L866" s="4" t="s">
        <v>31</v>
      </c>
      <c r="M866" s="4" t="s">
        <v>31</v>
      </c>
      <c r="N866" s="4" t="s">
        <v>31</v>
      </c>
      <c r="O866" s="4" t="s">
        <v>31</v>
      </c>
      <c r="P866" s="4">
        <v>999.76</v>
      </c>
      <c r="Q866" s="4">
        <v>80.3</v>
      </c>
      <c r="R866" s="4">
        <v>1.59</v>
      </c>
      <c r="S866" s="4">
        <v>226.38</v>
      </c>
      <c r="T866" s="4">
        <v>286.08</v>
      </c>
      <c r="U866" s="4">
        <v>0.98</v>
      </c>
      <c r="V866" s="4">
        <v>16.649999999999999</v>
      </c>
      <c r="W866" s="4">
        <v>11.68</v>
      </c>
      <c r="X866" s="4">
        <v>11.73</v>
      </c>
      <c r="Y866" s="4">
        <v>8.52</v>
      </c>
      <c r="Z866" s="4">
        <v>14.16</v>
      </c>
      <c r="AA866" s="4">
        <v>12.94</v>
      </c>
      <c r="AB866" s="4">
        <v>4.3499999999999996</v>
      </c>
      <c r="AC866" s="4">
        <v>2481.5</v>
      </c>
      <c r="AD866" s="4">
        <v>7.27</v>
      </c>
      <c r="AE866" s="12">
        <v>826</v>
      </c>
      <c r="AF866" s="12">
        <v>86.47</v>
      </c>
      <c r="AG866" s="4">
        <v>86</v>
      </c>
    </row>
    <row r="867" spans="1:33" x14ac:dyDescent="0.25">
      <c r="A867" t="s">
        <v>8945</v>
      </c>
      <c r="B867" t="s">
        <v>8946</v>
      </c>
      <c r="C867" t="s">
        <v>8947</v>
      </c>
      <c r="D867" s="4">
        <v>23.71</v>
      </c>
      <c r="E867" s="4">
        <v>3.2160000000000002</v>
      </c>
      <c r="F867" s="4">
        <v>999.8271484375</v>
      </c>
      <c r="G867" s="4">
        <v>163</v>
      </c>
      <c r="H867" s="4">
        <v>-1.45</v>
      </c>
      <c r="I867" s="4">
        <v>0.46</v>
      </c>
      <c r="J867" s="4">
        <v>8.4</v>
      </c>
      <c r="K867" s="4">
        <v>-0.02</v>
      </c>
      <c r="L867" s="4" t="s">
        <v>31</v>
      </c>
      <c r="M867" s="4" t="s">
        <v>31</v>
      </c>
      <c r="N867" s="4" t="s">
        <v>31</v>
      </c>
      <c r="O867" s="4" t="s">
        <v>31</v>
      </c>
      <c r="P867" s="4">
        <v>999.83</v>
      </c>
      <c r="Q867" s="4">
        <v>80.290000000000006</v>
      </c>
      <c r="R867" s="4">
        <v>1.59</v>
      </c>
      <c r="S867" s="4">
        <v>157.15</v>
      </c>
      <c r="T867" s="4">
        <v>285.82</v>
      </c>
      <c r="U867" s="4">
        <v>1.47</v>
      </c>
      <c r="V867" s="4">
        <v>16.71</v>
      </c>
      <c r="W867" s="4">
        <v>16.829999999999998</v>
      </c>
      <c r="X867" s="4">
        <v>11.74</v>
      </c>
      <c r="Y867" s="4">
        <v>8.52</v>
      </c>
      <c r="Z867" s="4">
        <v>14.17</v>
      </c>
      <c r="AA867" s="4">
        <v>7.06</v>
      </c>
      <c r="AB867" s="4">
        <v>4.3499999999999996</v>
      </c>
      <c r="AC867" s="4">
        <v>2450.25</v>
      </c>
      <c r="AD867" s="4">
        <v>5.1100000000000003</v>
      </c>
      <c r="AE867" s="12">
        <v>827</v>
      </c>
      <c r="AF867" s="12">
        <v>85.36</v>
      </c>
      <c r="AG867" s="4">
        <v>85</v>
      </c>
    </row>
    <row r="868" spans="1:33" x14ac:dyDescent="0.25">
      <c r="A868" t="s">
        <v>8948</v>
      </c>
      <c r="B868" t="s">
        <v>8949</v>
      </c>
      <c r="C868" t="s">
        <v>8950</v>
      </c>
      <c r="D868" s="4">
        <v>23.54</v>
      </c>
      <c r="E868" s="4">
        <v>3.2160000000000002</v>
      </c>
      <c r="F868" s="4">
        <v>999.94677734375</v>
      </c>
      <c r="G868" s="4">
        <v>163.4</v>
      </c>
      <c r="H868" s="4">
        <v>-0.09</v>
      </c>
      <c r="I868" s="4">
        <v>0.74</v>
      </c>
      <c r="J868" s="4">
        <v>10.52</v>
      </c>
      <c r="K868" s="4">
        <v>0.09</v>
      </c>
      <c r="L868" s="4" t="s">
        <v>31</v>
      </c>
      <c r="M868" s="4" t="s">
        <v>31</v>
      </c>
      <c r="N868" s="4" t="s">
        <v>31</v>
      </c>
      <c r="O868" s="4" t="s">
        <v>31</v>
      </c>
      <c r="P868" s="4">
        <v>999.95</v>
      </c>
      <c r="Q868" s="4">
        <v>80.290000000000006</v>
      </c>
      <c r="R868" s="4">
        <v>1.59</v>
      </c>
      <c r="S868" s="4">
        <v>157.15</v>
      </c>
      <c r="T868" s="4">
        <v>285.82</v>
      </c>
      <c r="U868" s="4">
        <v>1.47</v>
      </c>
      <c r="V868" s="4">
        <v>16.71</v>
      </c>
      <c r="W868" s="4">
        <v>16.829999999999998</v>
      </c>
      <c r="X868" s="4">
        <v>11.74</v>
      </c>
      <c r="Y868" s="4">
        <v>8.52</v>
      </c>
      <c r="Z868" s="4">
        <v>14.17</v>
      </c>
      <c r="AA868" s="4">
        <v>7.06</v>
      </c>
      <c r="AB868" s="4">
        <v>4.3499999999999996</v>
      </c>
      <c r="AC868" s="4">
        <v>2450.25</v>
      </c>
      <c r="AD868" s="4">
        <v>5.1100000000000003</v>
      </c>
      <c r="AE868" s="12">
        <v>828</v>
      </c>
      <c r="AF868" s="12">
        <v>84.74</v>
      </c>
      <c r="AG868" s="4">
        <v>85</v>
      </c>
    </row>
    <row r="869" spans="1:33" x14ac:dyDescent="0.25">
      <c r="A869" t="s">
        <v>8951</v>
      </c>
      <c r="B869" t="s">
        <v>8952</v>
      </c>
      <c r="C869" t="s">
        <v>8953</v>
      </c>
      <c r="D869" s="4">
        <v>23.29</v>
      </c>
      <c r="E869" s="4">
        <v>3.2160000000000002</v>
      </c>
      <c r="F869" s="4">
        <v>999.6318359375</v>
      </c>
      <c r="G869" s="4">
        <v>162.80000000000001</v>
      </c>
      <c r="H869" s="4">
        <v>0.86</v>
      </c>
      <c r="I869" s="4">
        <v>0.98</v>
      </c>
      <c r="J869" s="4">
        <v>12.52</v>
      </c>
      <c r="K869" s="4">
        <v>0.2</v>
      </c>
      <c r="L869" s="4" t="s">
        <v>31</v>
      </c>
      <c r="M869" s="4" t="s">
        <v>31</v>
      </c>
      <c r="N869" s="4" t="s">
        <v>31</v>
      </c>
      <c r="O869" s="4" t="s">
        <v>31</v>
      </c>
      <c r="P869" s="4">
        <v>999.63</v>
      </c>
      <c r="Q869" s="4">
        <v>80.28</v>
      </c>
      <c r="R869" s="4">
        <v>1.59</v>
      </c>
      <c r="S869" s="4">
        <v>108.27</v>
      </c>
      <c r="T869" s="4">
        <v>285.45999999999998</v>
      </c>
      <c r="U869" s="4">
        <v>1.47</v>
      </c>
      <c r="V869" s="4">
        <v>16.71</v>
      </c>
      <c r="W869" s="4">
        <v>24.43</v>
      </c>
      <c r="X869" s="4">
        <v>11.74</v>
      </c>
      <c r="Y869" s="4">
        <v>8.52</v>
      </c>
      <c r="Z869" s="4">
        <v>14.2</v>
      </c>
      <c r="AA869" s="4">
        <v>7.06</v>
      </c>
      <c r="AB869" s="4">
        <v>4.3499999999999996</v>
      </c>
      <c r="AC869" s="4">
        <v>2394.5</v>
      </c>
      <c r="AD869" s="4">
        <v>3.48</v>
      </c>
      <c r="AE869" s="12">
        <v>829</v>
      </c>
      <c r="AF869" s="12">
        <v>83.84</v>
      </c>
      <c r="AG869" s="4">
        <v>85</v>
      </c>
    </row>
    <row r="870" spans="1:33" x14ac:dyDescent="0.25">
      <c r="A870" t="s">
        <v>8954</v>
      </c>
      <c r="B870" t="s">
        <v>8955</v>
      </c>
      <c r="C870" t="s">
        <v>8956</v>
      </c>
      <c r="D870" s="4">
        <v>23.16</v>
      </c>
      <c r="E870" s="4">
        <v>3.2160000000000002</v>
      </c>
      <c r="F870" s="4">
        <v>998.93249511718705</v>
      </c>
      <c r="G870" s="4">
        <v>162.6</v>
      </c>
      <c r="H870" s="4">
        <v>2.48</v>
      </c>
      <c r="I870" s="4">
        <v>0.11</v>
      </c>
      <c r="J870" s="4">
        <v>10.91</v>
      </c>
      <c r="K870" s="4">
        <v>0.16</v>
      </c>
      <c r="L870" s="4" t="s">
        <v>31</v>
      </c>
      <c r="M870" s="4" t="s">
        <v>31</v>
      </c>
      <c r="N870" s="4" t="s">
        <v>31</v>
      </c>
      <c r="O870" s="4" t="s">
        <v>31</v>
      </c>
      <c r="P870" s="4">
        <v>998.93</v>
      </c>
      <c r="Q870" s="4">
        <v>80.28</v>
      </c>
      <c r="R870" s="4">
        <v>1.59</v>
      </c>
      <c r="S870" s="4">
        <v>108.27</v>
      </c>
      <c r="T870" s="4">
        <v>285.45999999999998</v>
      </c>
      <c r="U870" s="4">
        <v>0.84</v>
      </c>
      <c r="V870" s="4">
        <v>16.77</v>
      </c>
      <c r="W870" s="4">
        <v>24.43</v>
      </c>
      <c r="X870" s="4">
        <v>11.74</v>
      </c>
      <c r="Y870" s="4">
        <v>8.52</v>
      </c>
      <c r="Z870" s="4">
        <v>14.2</v>
      </c>
      <c r="AA870" s="4">
        <v>7.06</v>
      </c>
      <c r="AB870" s="4" t="s">
        <v>31</v>
      </c>
      <c r="AC870" s="4">
        <v>2394.5</v>
      </c>
      <c r="AD870" s="4">
        <v>3.48</v>
      </c>
      <c r="AE870" s="12">
        <v>830</v>
      </c>
      <c r="AF870" s="12">
        <v>83.38</v>
      </c>
      <c r="AG870" s="4">
        <v>83</v>
      </c>
    </row>
    <row r="871" spans="1:33" x14ac:dyDescent="0.25">
      <c r="A871" t="s">
        <v>8957</v>
      </c>
      <c r="B871" t="s">
        <v>8958</v>
      </c>
      <c r="C871" t="s">
        <v>8959</v>
      </c>
      <c r="D871" s="4">
        <v>22.63</v>
      </c>
      <c r="E871" s="4">
        <v>3.2160000000000002</v>
      </c>
      <c r="F871" s="4">
        <v>999.211669921875</v>
      </c>
      <c r="G871" s="4">
        <v>162.69999999999999</v>
      </c>
      <c r="H871" s="4">
        <v>-5.76</v>
      </c>
      <c r="I871" s="4">
        <v>6.07</v>
      </c>
      <c r="J871" s="4">
        <v>14.02</v>
      </c>
      <c r="K871" s="4">
        <v>0.33</v>
      </c>
      <c r="L871" s="4" t="s">
        <v>31</v>
      </c>
      <c r="M871" s="4" t="s">
        <v>31</v>
      </c>
      <c r="N871" s="4" t="s">
        <v>31</v>
      </c>
      <c r="O871" s="4" t="s">
        <v>31</v>
      </c>
      <c r="P871" s="4">
        <v>999.21</v>
      </c>
      <c r="Q871" s="4">
        <v>80.28</v>
      </c>
      <c r="R871" s="4">
        <v>1.59</v>
      </c>
      <c r="S871" s="4">
        <v>108.27</v>
      </c>
      <c r="T871" s="4">
        <v>285.45999999999998</v>
      </c>
      <c r="U871" s="4">
        <v>0.84</v>
      </c>
      <c r="V871" s="4">
        <v>16.77</v>
      </c>
      <c r="W871" s="4">
        <v>24.43</v>
      </c>
      <c r="X871" s="4">
        <v>11.74</v>
      </c>
      <c r="Y871" s="4">
        <v>8.52</v>
      </c>
      <c r="Z871" s="4">
        <v>14.2</v>
      </c>
      <c r="AA871" s="4">
        <v>7.06</v>
      </c>
      <c r="AB871" s="4" t="s">
        <v>31</v>
      </c>
      <c r="AC871" s="4">
        <v>2394.5</v>
      </c>
      <c r="AD871" s="4">
        <v>3.48</v>
      </c>
      <c r="AE871" s="12">
        <v>831</v>
      </c>
      <c r="AF871" s="12">
        <v>81.47</v>
      </c>
      <c r="AG871" s="4">
        <v>83</v>
      </c>
    </row>
    <row r="872" spans="1:33" x14ac:dyDescent="0.25">
      <c r="A872" t="s">
        <v>8960</v>
      </c>
      <c r="B872" t="s">
        <v>8961</v>
      </c>
      <c r="C872" t="s">
        <v>8962</v>
      </c>
      <c r="D872" s="4">
        <v>20.6</v>
      </c>
      <c r="E872" s="4">
        <v>3.2160000000000002</v>
      </c>
      <c r="F872" s="4">
        <v>999.04638671875</v>
      </c>
      <c r="G872" s="4">
        <v>162.5</v>
      </c>
      <c r="H872" s="4">
        <v>0.27</v>
      </c>
      <c r="I872" s="4">
        <v>-0.19</v>
      </c>
      <c r="J872" s="4">
        <v>11.28</v>
      </c>
      <c r="K872" s="4">
        <v>0.17</v>
      </c>
      <c r="L872" s="4" t="s">
        <v>31</v>
      </c>
      <c r="M872" s="4" t="s">
        <v>31</v>
      </c>
      <c r="N872" s="4" t="s">
        <v>31</v>
      </c>
      <c r="O872" s="4" t="s">
        <v>31</v>
      </c>
      <c r="P872" s="4">
        <v>999.05</v>
      </c>
      <c r="Q872" s="4">
        <v>80.28</v>
      </c>
      <c r="R872" s="4">
        <v>1.59</v>
      </c>
      <c r="S872" s="4">
        <v>119.2</v>
      </c>
      <c r="T872" s="4">
        <v>285.13</v>
      </c>
      <c r="U872" s="4">
        <v>5.47</v>
      </c>
      <c r="V872" s="4">
        <v>16.82</v>
      </c>
      <c r="W872" s="4">
        <v>22.19</v>
      </c>
      <c r="X872" s="4">
        <v>11.74</v>
      </c>
      <c r="Y872" s="4">
        <v>8.52</v>
      </c>
      <c r="Z872" s="4">
        <v>14.22</v>
      </c>
      <c r="AA872" s="4">
        <v>6.27</v>
      </c>
      <c r="AB872" s="4" t="s">
        <v>31</v>
      </c>
      <c r="AC872" s="4">
        <v>2182</v>
      </c>
      <c r="AD872" s="4">
        <v>3.74</v>
      </c>
      <c r="AE872" s="12">
        <v>832</v>
      </c>
      <c r="AF872" s="12">
        <v>74.16</v>
      </c>
      <c r="AG872" s="4">
        <v>76</v>
      </c>
    </row>
    <row r="873" spans="1:33" x14ac:dyDescent="0.25">
      <c r="A873" t="s">
        <v>8963</v>
      </c>
      <c r="B873" t="s">
        <v>8964</v>
      </c>
      <c r="C873" t="s">
        <v>8965</v>
      </c>
      <c r="D873" s="4">
        <v>19.989999999999998</v>
      </c>
      <c r="E873" s="4">
        <v>3.2160000000000002</v>
      </c>
      <c r="F873" s="4">
        <v>999.26184082031205</v>
      </c>
      <c r="G873" s="4">
        <v>162.9</v>
      </c>
      <c r="H873" s="4">
        <v>1.28</v>
      </c>
      <c r="I873" s="4">
        <v>-1.08</v>
      </c>
      <c r="J873" s="4">
        <v>7.79</v>
      </c>
      <c r="K873" s="4">
        <v>-0.06</v>
      </c>
      <c r="L873" s="4" t="s">
        <v>31</v>
      </c>
      <c r="M873" s="4" t="s">
        <v>31</v>
      </c>
      <c r="N873" s="4" t="s">
        <v>31</v>
      </c>
      <c r="O873" s="4" t="s">
        <v>31</v>
      </c>
      <c r="P873" s="4">
        <v>999.26</v>
      </c>
      <c r="Q873" s="4">
        <v>80.28</v>
      </c>
      <c r="R873" s="4">
        <v>1.59</v>
      </c>
      <c r="S873" s="4">
        <v>119.2</v>
      </c>
      <c r="T873" s="4">
        <v>285.13</v>
      </c>
      <c r="U873" s="4">
        <v>5.47</v>
      </c>
      <c r="V873" s="4">
        <v>16.82</v>
      </c>
      <c r="W873" s="4">
        <v>22.19</v>
      </c>
      <c r="X873" s="4">
        <v>11.74</v>
      </c>
      <c r="Y873" s="4">
        <v>8.52</v>
      </c>
      <c r="Z873" s="4">
        <v>14.22</v>
      </c>
      <c r="AA873" s="4">
        <v>6.27</v>
      </c>
      <c r="AB873" s="4" t="s">
        <v>31</v>
      </c>
      <c r="AC873" s="4">
        <v>2182</v>
      </c>
      <c r="AD873" s="4">
        <v>3.74</v>
      </c>
      <c r="AE873" s="12">
        <v>833</v>
      </c>
      <c r="AF873" s="12">
        <v>71.959999999999994</v>
      </c>
      <c r="AG873" s="4">
        <v>76</v>
      </c>
    </row>
    <row r="874" spans="1:33" x14ac:dyDescent="0.25">
      <c r="A874" t="s">
        <v>8966</v>
      </c>
      <c r="B874" t="s">
        <v>8967</v>
      </c>
      <c r="C874" t="s">
        <v>8968</v>
      </c>
      <c r="D874" s="4">
        <v>18.91</v>
      </c>
      <c r="E874" s="4">
        <v>3.2160000000000002</v>
      </c>
      <c r="F874" s="4">
        <v>999.426025390625</v>
      </c>
      <c r="G874" s="4">
        <v>162.69999999999999</v>
      </c>
      <c r="H874" s="4">
        <v>-0.59</v>
      </c>
      <c r="I874" s="4">
        <v>2.31</v>
      </c>
      <c r="J874" s="4">
        <v>8.61</v>
      </c>
      <c r="K874" s="4">
        <v>-7.0000000000000007E-2</v>
      </c>
      <c r="L874" s="4" t="s">
        <v>31</v>
      </c>
      <c r="M874" s="4" t="s">
        <v>31</v>
      </c>
      <c r="N874" s="4" t="s">
        <v>31</v>
      </c>
      <c r="O874" s="4" t="s">
        <v>31</v>
      </c>
      <c r="P874" s="4">
        <v>999.43</v>
      </c>
      <c r="Q874" s="4">
        <v>80.27</v>
      </c>
      <c r="R874" s="4">
        <v>1.6</v>
      </c>
      <c r="S874" s="4">
        <v>220.35</v>
      </c>
      <c r="T874" s="4">
        <v>285</v>
      </c>
      <c r="U874" s="4">
        <v>5.47</v>
      </c>
      <c r="V874" s="4">
        <v>16.82</v>
      </c>
      <c r="W874" s="4">
        <v>12</v>
      </c>
      <c r="X874" s="4">
        <v>11.74</v>
      </c>
      <c r="Y874" s="4">
        <v>8.52</v>
      </c>
      <c r="Z874" s="4">
        <v>14.22</v>
      </c>
      <c r="AA874" s="4">
        <v>6.27</v>
      </c>
      <c r="AB874" s="4" t="s">
        <v>31</v>
      </c>
      <c r="AC874" s="4">
        <v>2182</v>
      </c>
      <c r="AD874" s="4">
        <v>6.33</v>
      </c>
      <c r="AE874" s="12">
        <v>834</v>
      </c>
      <c r="AF874" s="12">
        <v>68.08</v>
      </c>
      <c r="AG874" s="4">
        <v>76</v>
      </c>
    </row>
    <row r="875" spans="1:33" x14ac:dyDescent="0.25">
      <c r="A875" t="s">
        <v>8969</v>
      </c>
      <c r="B875" t="s">
        <v>8970</v>
      </c>
      <c r="C875" t="s">
        <v>8971</v>
      </c>
      <c r="D875" s="4">
        <v>19.11</v>
      </c>
      <c r="E875" s="4">
        <v>3.2160000000000002</v>
      </c>
      <c r="F875" s="4">
        <v>999.70166015625</v>
      </c>
      <c r="G875" s="4">
        <v>162.4</v>
      </c>
      <c r="H875" s="4">
        <v>1.1599999999999999</v>
      </c>
      <c r="I875" s="4">
        <v>0.71</v>
      </c>
      <c r="J875" s="4">
        <v>9.7899999999999991</v>
      </c>
      <c r="K875" s="4">
        <v>0.09</v>
      </c>
      <c r="L875" s="4" t="s">
        <v>31</v>
      </c>
      <c r="M875" s="4" t="s">
        <v>31</v>
      </c>
      <c r="N875" s="4" t="s">
        <v>31</v>
      </c>
      <c r="O875" s="4" t="s">
        <v>31</v>
      </c>
      <c r="P875" s="4">
        <v>999.7</v>
      </c>
      <c r="Q875" s="4">
        <v>80.27</v>
      </c>
      <c r="R875" s="4">
        <v>1.6</v>
      </c>
      <c r="S875" s="4">
        <v>220.35</v>
      </c>
      <c r="T875" s="4">
        <v>285</v>
      </c>
      <c r="U875" s="4">
        <v>0.08</v>
      </c>
      <c r="V875" s="4">
        <v>16.87</v>
      </c>
      <c r="W875" s="4">
        <v>12</v>
      </c>
      <c r="X875" s="4">
        <v>11.74</v>
      </c>
      <c r="Y875" s="4">
        <v>8.52</v>
      </c>
      <c r="Z875" s="4">
        <v>14.22</v>
      </c>
      <c r="AA875" s="4">
        <v>5.49</v>
      </c>
      <c r="AB875" s="4" t="s">
        <v>31</v>
      </c>
      <c r="AC875" s="4">
        <v>1977.25</v>
      </c>
      <c r="AD875" s="4">
        <v>6.33</v>
      </c>
      <c r="AE875" s="12">
        <v>835</v>
      </c>
      <c r="AF875" s="12">
        <v>68.8</v>
      </c>
      <c r="AG875" s="4">
        <v>68</v>
      </c>
    </row>
    <row r="876" spans="1:33" x14ac:dyDescent="0.25">
      <c r="A876" t="s">
        <v>8972</v>
      </c>
      <c r="B876" t="s">
        <v>8973</v>
      </c>
      <c r="C876" t="s">
        <v>8974</v>
      </c>
      <c r="D876" s="4">
        <v>19.059999999999999</v>
      </c>
      <c r="E876" s="4">
        <v>3.2160000000000002</v>
      </c>
      <c r="F876" s="4">
        <v>999.62939453125</v>
      </c>
      <c r="G876" s="4">
        <v>162.6</v>
      </c>
      <c r="H876" s="4">
        <v>0.91</v>
      </c>
      <c r="I876" s="4">
        <v>1.48</v>
      </c>
      <c r="J876" s="4">
        <v>8.49</v>
      </c>
      <c r="K876" s="4">
        <v>-0.1</v>
      </c>
      <c r="L876" s="4" t="s">
        <v>31</v>
      </c>
      <c r="M876" s="4" t="s">
        <v>31</v>
      </c>
      <c r="N876" s="4" t="s">
        <v>31</v>
      </c>
      <c r="O876" s="4" t="s">
        <v>31</v>
      </c>
      <c r="P876" s="4">
        <v>999.63</v>
      </c>
      <c r="Q876" s="4">
        <v>80.27</v>
      </c>
      <c r="R876" s="4">
        <v>1.6</v>
      </c>
      <c r="S876" s="4">
        <v>220.35</v>
      </c>
      <c r="T876" s="4">
        <v>285</v>
      </c>
      <c r="U876" s="4">
        <v>0.08</v>
      </c>
      <c r="V876" s="4">
        <v>16.87</v>
      </c>
      <c r="W876" s="4">
        <v>12</v>
      </c>
      <c r="X876" s="4">
        <v>11.74</v>
      </c>
      <c r="Y876" s="4">
        <v>8.52</v>
      </c>
      <c r="Z876" s="4">
        <v>14.22</v>
      </c>
      <c r="AA876" s="4">
        <v>5.49</v>
      </c>
      <c r="AB876" s="4" t="s">
        <v>31</v>
      </c>
      <c r="AC876" s="4">
        <v>1977.25</v>
      </c>
      <c r="AD876" s="4">
        <v>6.33</v>
      </c>
      <c r="AE876" s="12">
        <v>836</v>
      </c>
      <c r="AF876" s="12">
        <v>68.62</v>
      </c>
      <c r="AG876" s="4">
        <v>68</v>
      </c>
    </row>
    <row r="877" spans="1:33" x14ac:dyDescent="0.25">
      <c r="A877" t="s">
        <v>8975</v>
      </c>
      <c r="B877" t="s">
        <v>8976</v>
      </c>
      <c r="C877" t="s">
        <v>8977</v>
      </c>
      <c r="D877" s="4">
        <v>19.5</v>
      </c>
      <c r="E877" s="4">
        <v>3.2160000000000002</v>
      </c>
      <c r="F877" s="4">
        <v>999.45080566406205</v>
      </c>
      <c r="G877" s="4">
        <v>162.9</v>
      </c>
      <c r="H877" s="4">
        <v>2.63</v>
      </c>
      <c r="I877" s="4">
        <v>0.17</v>
      </c>
      <c r="J877" s="4">
        <v>10.1</v>
      </c>
      <c r="K877" s="4">
        <v>-0.08</v>
      </c>
      <c r="L877" s="4" t="s">
        <v>31</v>
      </c>
      <c r="M877" s="4" t="s">
        <v>31</v>
      </c>
      <c r="N877" s="4" t="s">
        <v>31</v>
      </c>
      <c r="O877" s="4" t="s">
        <v>31</v>
      </c>
      <c r="P877" s="4">
        <v>999.45</v>
      </c>
      <c r="Q877" s="4">
        <v>80.260000000000005</v>
      </c>
      <c r="R877" s="4">
        <v>1.61</v>
      </c>
      <c r="S877" s="4">
        <v>457.21</v>
      </c>
      <c r="T877" s="4">
        <v>285.35000000000002</v>
      </c>
      <c r="U877" s="4">
        <v>1.38</v>
      </c>
      <c r="V877" s="4">
        <v>16.920000000000002</v>
      </c>
      <c r="W877" s="4">
        <v>5.78</v>
      </c>
      <c r="X877" s="4">
        <v>11.74</v>
      </c>
      <c r="Y877" s="4">
        <v>8.52</v>
      </c>
      <c r="Z877" s="4">
        <v>14.19</v>
      </c>
      <c r="AA877" s="4">
        <v>31.37</v>
      </c>
      <c r="AB877" s="4">
        <v>6.98</v>
      </c>
      <c r="AC877" s="4">
        <v>2029.25</v>
      </c>
      <c r="AD877" s="4">
        <v>11.75</v>
      </c>
      <c r="AE877" s="12">
        <v>837</v>
      </c>
      <c r="AF877" s="12">
        <v>70.2</v>
      </c>
      <c r="AG877" s="4">
        <v>70</v>
      </c>
    </row>
    <row r="878" spans="1:33" x14ac:dyDescent="0.25">
      <c r="A878" t="s">
        <v>8978</v>
      </c>
      <c r="B878" t="s">
        <v>8979</v>
      </c>
      <c r="C878" t="s">
        <v>8980</v>
      </c>
      <c r="D878" s="4">
        <v>20.34</v>
      </c>
      <c r="E878" s="4">
        <v>3.2160000000000002</v>
      </c>
      <c r="F878" s="4">
        <v>999.41809082031205</v>
      </c>
      <c r="G878" s="4">
        <v>164</v>
      </c>
      <c r="H878" s="4">
        <v>-1.28</v>
      </c>
      <c r="I878" s="4">
        <v>1.84</v>
      </c>
      <c r="J878" s="4">
        <v>10.16</v>
      </c>
      <c r="K878" s="4">
        <v>0.08</v>
      </c>
      <c r="L878" s="4" t="s">
        <v>31</v>
      </c>
      <c r="M878" s="4" t="s">
        <v>31</v>
      </c>
      <c r="N878" s="4" t="s">
        <v>31</v>
      </c>
      <c r="O878" s="4" t="s">
        <v>31</v>
      </c>
      <c r="P878" s="4">
        <v>999.42</v>
      </c>
      <c r="Q878" s="4">
        <v>80.260000000000005</v>
      </c>
      <c r="R878" s="4">
        <v>1.61</v>
      </c>
      <c r="S878" s="4">
        <v>457.21</v>
      </c>
      <c r="T878" s="4">
        <v>285.35000000000002</v>
      </c>
      <c r="U878" s="4">
        <v>1.38</v>
      </c>
      <c r="V878" s="4">
        <v>16.920000000000002</v>
      </c>
      <c r="W878" s="4">
        <v>5.78</v>
      </c>
      <c r="X878" s="4">
        <v>11.74</v>
      </c>
      <c r="Y878" s="4">
        <v>8.52</v>
      </c>
      <c r="Z878" s="4">
        <v>14.19</v>
      </c>
      <c r="AA878" s="4">
        <v>31.37</v>
      </c>
      <c r="AB878" s="4">
        <v>6.98</v>
      </c>
      <c r="AC878" s="4">
        <v>2029.25</v>
      </c>
      <c r="AD878" s="4">
        <v>11.75</v>
      </c>
      <c r="AE878" s="12">
        <v>838</v>
      </c>
      <c r="AF878" s="12">
        <v>73.22</v>
      </c>
      <c r="AG878" s="4">
        <v>70</v>
      </c>
    </row>
    <row r="879" spans="1:33" x14ac:dyDescent="0.25">
      <c r="A879" t="s">
        <v>8981</v>
      </c>
      <c r="B879" t="s">
        <v>8982</v>
      </c>
      <c r="C879" t="s">
        <v>8983</v>
      </c>
      <c r="D879" s="4">
        <v>20.75</v>
      </c>
      <c r="E879" s="4">
        <v>3.2160000000000002</v>
      </c>
      <c r="F879" s="4">
        <v>999.615966796875</v>
      </c>
      <c r="G879" s="4">
        <v>164.9</v>
      </c>
      <c r="H879" s="4">
        <v>0.43</v>
      </c>
      <c r="I879" s="4">
        <v>1.39</v>
      </c>
      <c r="J879" s="4">
        <v>8.18</v>
      </c>
      <c r="K879" s="4">
        <v>-0.04</v>
      </c>
      <c r="L879" s="4" t="s">
        <v>31</v>
      </c>
      <c r="M879" s="4" t="s">
        <v>31</v>
      </c>
      <c r="N879" s="4" t="s">
        <v>31</v>
      </c>
      <c r="O879" s="4" t="s">
        <v>31</v>
      </c>
      <c r="P879" s="4">
        <v>999.62</v>
      </c>
      <c r="Q879" s="4">
        <v>80.239999999999995</v>
      </c>
      <c r="R879" s="4">
        <v>1.62</v>
      </c>
      <c r="S879" s="4">
        <v>465.16</v>
      </c>
      <c r="T879" s="4">
        <v>285.70999999999998</v>
      </c>
      <c r="U879" s="4">
        <v>1.38</v>
      </c>
      <c r="V879" s="4">
        <v>16.920000000000002</v>
      </c>
      <c r="W879" s="4">
        <v>5.69</v>
      </c>
      <c r="X879" s="4">
        <v>11.74</v>
      </c>
      <c r="Y879" s="4">
        <v>8.52</v>
      </c>
      <c r="Z879" s="4">
        <v>14.17</v>
      </c>
      <c r="AA879" s="4">
        <v>31.37</v>
      </c>
      <c r="AB879" s="4">
        <v>6.98</v>
      </c>
      <c r="AC879" s="4">
        <v>2147.25</v>
      </c>
      <c r="AD879" s="4">
        <v>12.31</v>
      </c>
      <c r="AE879" s="12">
        <v>839</v>
      </c>
      <c r="AF879" s="12">
        <v>74.7</v>
      </c>
      <c r="AG879" s="4">
        <v>70</v>
      </c>
    </row>
    <row r="880" spans="1:33" x14ac:dyDescent="0.25">
      <c r="A880" t="s">
        <v>8984</v>
      </c>
      <c r="B880" t="s">
        <v>8985</v>
      </c>
      <c r="C880" t="s">
        <v>8986</v>
      </c>
      <c r="D880" s="4">
        <v>21.2</v>
      </c>
      <c r="E880" s="4">
        <v>3.2160000000000002</v>
      </c>
      <c r="F880" s="4">
        <v>1000.30200195312</v>
      </c>
      <c r="G880" s="4">
        <v>165.8</v>
      </c>
      <c r="H880" s="4">
        <v>-0.92</v>
      </c>
      <c r="I880" s="4">
        <v>1.89</v>
      </c>
      <c r="J880" s="4">
        <v>11.52</v>
      </c>
      <c r="K880" s="4">
        <v>0.21</v>
      </c>
      <c r="L880" s="4" t="s">
        <v>31</v>
      </c>
      <c r="M880" s="4" t="s">
        <v>31</v>
      </c>
      <c r="N880" s="4" t="s">
        <v>31</v>
      </c>
      <c r="O880" s="4" t="s">
        <v>31</v>
      </c>
      <c r="P880" s="4">
        <v>1000.3</v>
      </c>
      <c r="Q880" s="4">
        <v>80.239999999999995</v>
      </c>
      <c r="R880" s="4">
        <v>1.62</v>
      </c>
      <c r="S880" s="4">
        <v>465.16</v>
      </c>
      <c r="T880" s="4">
        <v>285.70999999999998</v>
      </c>
      <c r="U880" s="4">
        <v>0.3</v>
      </c>
      <c r="V880" s="4">
        <v>16.97</v>
      </c>
      <c r="W880" s="4">
        <v>5.69</v>
      </c>
      <c r="X880" s="4">
        <v>11.74</v>
      </c>
      <c r="Y880" s="4">
        <v>8.52</v>
      </c>
      <c r="Z880" s="4">
        <v>14.17</v>
      </c>
      <c r="AA880" s="4">
        <v>33.729999999999997</v>
      </c>
      <c r="AB880" s="4">
        <v>19.2</v>
      </c>
      <c r="AC880" s="4">
        <v>2147.25</v>
      </c>
      <c r="AD880" s="4">
        <v>12.31</v>
      </c>
      <c r="AE880" s="12">
        <v>840</v>
      </c>
      <c r="AF880" s="12">
        <v>76.319999999999993</v>
      </c>
      <c r="AG880" s="4">
        <v>75</v>
      </c>
    </row>
    <row r="881" spans="1:33" x14ac:dyDescent="0.25">
      <c r="A881" t="s">
        <v>8987</v>
      </c>
      <c r="B881" t="s">
        <v>8988</v>
      </c>
      <c r="C881" t="s">
        <v>8989</v>
      </c>
      <c r="D881" s="4">
        <v>21.63</v>
      </c>
      <c r="E881" s="4">
        <v>3.2160000000000002</v>
      </c>
      <c r="F881" s="4">
        <v>1000.87817382812</v>
      </c>
      <c r="G881" s="4">
        <v>164.6</v>
      </c>
      <c r="H881" s="4">
        <v>0.05</v>
      </c>
      <c r="I881" s="4">
        <v>2.2599999999999998</v>
      </c>
      <c r="J881" s="4">
        <v>8.1999999999999993</v>
      </c>
      <c r="K881" s="4">
        <v>-0.05</v>
      </c>
      <c r="L881" s="4" t="s">
        <v>31</v>
      </c>
      <c r="M881" s="4" t="s">
        <v>31</v>
      </c>
      <c r="N881" s="4" t="s">
        <v>31</v>
      </c>
      <c r="O881" s="4" t="s">
        <v>31</v>
      </c>
      <c r="P881" s="4">
        <v>1000.88</v>
      </c>
      <c r="Q881" s="4">
        <v>80.239999999999995</v>
      </c>
      <c r="R881" s="4">
        <v>1.62</v>
      </c>
      <c r="S881" s="4">
        <v>465.16</v>
      </c>
      <c r="T881" s="4">
        <v>285.70999999999998</v>
      </c>
      <c r="U881" s="4">
        <v>0.3</v>
      </c>
      <c r="V881" s="4">
        <v>16.97</v>
      </c>
      <c r="W881" s="4">
        <v>5.69</v>
      </c>
      <c r="X881" s="4">
        <v>11.74</v>
      </c>
      <c r="Y881" s="4">
        <v>8.52</v>
      </c>
      <c r="Z881" s="4">
        <v>14.17</v>
      </c>
      <c r="AA881" s="4">
        <v>33.729999999999997</v>
      </c>
      <c r="AB881" s="4">
        <v>19.2</v>
      </c>
      <c r="AC881" s="4">
        <v>2147.25</v>
      </c>
      <c r="AD881" s="4">
        <v>12.31</v>
      </c>
      <c r="AE881" s="12">
        <v>841</v>
      </c>
      <c r="AF881" s="12">
        <v>77.87</v>
      </c>
      <c r="AG881" s="4">
        <v>75</v>
      </c>
    </row>
    <row r="882" spans="1:33" x14ac:dyDescent="0.25">
      <c r="A882" t="s">
        <v>8990</v>
      </c>
      <c r="B882" t="s">
        <v>8991</v>
      </c>
      <c r="C882" t="s">
        <v>8992</v>
      </c>
      <c r="D882" s="4">
        <v>21.82</v>
      </c>
      <c r="E882" s="4">
        <v>3.2160000000000002</v>
      </c>
      <c r="F882" s="4">
        <v>1001.19873046875</v>
      </c>
      <c r="G882" s="4">
        <v>163.80000000000001</v>
      </c>
      <c r="H882" s="4">
        <v>1.1100000000000001</v>
      </c>
      <c r="I882" s="4">
        <v>1.49</v>
      </c>
      <c r="J882" s="4">
        <v>7.33</v>
      </c>
      <c r="K882" s="4">
        <v>-0.21</v>
      </c>
      <c r="L882" s="4" t="s">
        <v>31</v>
      </c>
      <c r="M882" s="4" t="s">
        <v>31</v>
      </c>
      <c r="N882" s="4" t="s">
        <v>31</v>
      </c>
      <c r="O882" s="4" t="s">
        <v>31</v>
      </c>
      <c r="P882" s="4">
        <v>1001.2</v>
      </c>
      <c r="Q882" s="4">
        <v>80.23</v>
      </c>
      <c r="R882" s="4">
        <v>1.62</v>
      </c>
      <c r="S882" s="4">
        <v>428.74</v>
      </c>
      <c r="T882" s="4">
        <v>285.99</v>
      </c>
      <c r="U882" s="4">
        <v>0.13</v>
      </c>
      <c r="V882" s="4">
        <v>17.02</v>
      </c>
      <c r="W882" s="4">
        <v>6.17</v>
      </c>
      <c r="X882" s="4">
        <v>11.74</v>
      </c>
      <c r="Y882" s="4">
        <v>8.52</v>
      </c>
      <c r="Z882" s="4">
        <v>14.14</v>
      </c>
      <c r="AA882" s="4">
        <v>19.22</v>
      </c>
      <c r="AB882" s="4">
        <v>11.96</v>
      </c>
      <c r="AC882" s="4">
        <v>2256.5</v>
      </c>
      <c r="AD882" s="4">
        <v>12.16</v>
      </c>
      <c r="AE882" s="12">
        <v>842</v>
      </c>
      <c r="AF882" s="12">
        <v>78.55</v>
      </c>
      <c r="AG882" s="4">
        <v>78</v>
      </c>
    </row>
    <row r="883" spans="1:33" x14ac:dyDescent="0.25">
      <c r="A883" t="s">
        <v>8993</v>
      </c>
      <c r="B883" t="s">
        <v>8994</v>
      </c>
      <c r="C883" t="s">
        <v>8995</v>
      </c>
      <c r="D883" s="4">
        <v>22.21</v>
      </c>
      <c r="E883" s="4">
        <v>3.2160000000000002</v>
      </c>
      <c r="F883" s="4">
        <v>1001.73657226562</v>
      </c>
      <c r="G883" s="4">
        <v>162.9</v>
      </c>
      <c r="H883" s="4">
        <v>0.38</v>
      </c>
      <c r="I883" s="4">
        <v>1.47</v>
      </c>
      <c r="J883" s="4">
        <v>9.9700000000000006</v>
      </c>
      <c r="K883" s="4">
        <v>0.03</v>
      </c>
      <c r="L883" s="4" t="s">
        <v>31</v>
      </c>
      <c r="M883" s="4" t="s">
        <v>31</v>
      </c>
      <c r="N883" s="4" t="s">
        <v>31</v>
      </c>
      <c r="O883" s="4" t="s">
        <v>31</v>
      </c>
      <c r="P883" s="4">
        <v>1001.74</v>
      </c>
      <c r="Q883" s="4">
        <v>80.23</v>
      </c>
      <c r="R883" s="4">
        <v>1.62</v>
      </c>
      <c r="S883" s="4">
        <v>428.74</v>
      </c>
      <c r="T883" s="4">
        <v>285.99</v>
      </c>
      <c r="U883" s="4">
        <v>0.13</v>
      </c>
      <c r="V883" s="4">
        <v>17.02</v>
      </c>
      <c r="W883" s="4">
        <v>6.17</v>
      </c>
      <c r="X883" s="4">
        <v>11.74</v>
      </c>
      <c r="Y883" s="4">
        <v>8.52</v>
      </c>
      <c r="Z883" s="4">
        <v>14.14</v>
      </c>
      <c r="AA883" s="4">
        <v>19.22</v>
      </c>
      <c r="AB883" s="4">
        <v>11.96</v>
      </c>
      <c r="AC883" s="4">
        <v>2256.5</v>
      </c>
      <c r="AD883" s="4">
        <v>12.16</v>
      </c>
      <c r="AE883" s="12">
        <v>843</v>
      </c>
      <c r="AF883" s="12">
        <v>79.959999999999994</v>
      </c>
      <c r="AG883" s="4">
        <v>78</v>
      </c>
    </row>
    <row r="884" spans="1:33" x14ac:dyDescent="0.25">
      <c r="A884" t="s">
        <v>8996</v>
      </c>
      <c r="B884" t="s">
        <v>8997</v>
      </c>
      <c r="C884" t="s">
        <v>8998</v>
      </c>
      <c r="D884" s="4">
        <v>22.6</v>
      </c>
      <c r="E884" s="4">
        <v>3.2160000000000002</v>
      </c>
      <c r="F884" s="4">
        <v>1001.93969726562</v>
      </c>
      <c r="G884" s="4">
        <v>163.30000000000001</v>
      </c>
      <c r="H884" s="4">
        <v>1.24</v>
      </c>
      <c r="I884" s="4">
        <v>1.1299999999999999</v>
      </c>
      <c r="J884" s="4">
        <v>12.57</v>
      </c>
      <c r="K884" s="4">
        <v>0.31</v>
      </c>
      <c r="L884" s="4" t="s">
        <v>31</v>
      </c>
      <c r="M884" s="4" t="s">
        <v>31</v>
      </c>
      <c r="N884" s="4" t="s">
        <v>31</v>
      </c>
      <c r="O884" s="4" t="s">
        <v>31</v>
      </c>
      <c r="P884" s="4">
        <v>1001.94</v>
      </c>
      <c r="Q884" s="4">
        <v>80.209999999999994</v>
      </c>
      <c r="R884" s="4">
        <v>1.63</v>
      </c>
      <c r="S884" s="4">
        <v>456.37</v>
      </c>
      <c r="T884" s="4">
        <v>286.33</v>
      </c>
      <c r="U884" s="4">
        <v>0.13</v>
      </c>
      <c r="V884" s="4">
        <v>17.02</v>
      </c>
      <c r="W884" s="4">
        <v>5.8</v>
      </c>
      <c r="X884" s="4">
        <v>11.74</v>
      </c>
      <c r="Y884" s="4">
        <v>8.52</v>
      </c>
      <c r="Z884" s="4">
        <v>14.12</v>
      </c>
      <c r="AA884" s="4">
        <v>19.22</v>
      </c>
      <c r="AB884" s="4">
        <v>11.96</v>
      </c>
      <c r="AC884" s="4">
        <v>2347</v>
      </c>
      <c r="AD884" s="4">
        <v>13.46</v>
      </c>
      <c r="AE884" s="12">
        <v>844</v>
      </c>
      <c r="AF884" s="12">
        <v>81.36</v>
      </c>
      <c r="AG884" s="4">
        <v>78</v>
      </c>
    </row>
    <row r="885" spans="1:33" x14ac:dyDescent="0.25">
      <c r="A885" t="s">
        <v>8999</v>
      </c>
      <c r="B885" t="s">
        <v>9000</v>
      </c>
      <c r="C885" t="s">
        <v>9001</v>
      </c>
      <c r="D885" s="4">
        <v>22.85</v>
      </c>
      <c r="E885" s="4">
        <v>3.2160000000000002</v>
      </c>
      <c r="F885" s="4">
        <v>1003.23486328125</v>
      </c>
      <c r="G885" s="4">
        <v>163.9</v>
      </c>
      <c r="H885" s="4">
        <v>-0.67</v>
      </c>
      <c r="I885" s="4">
        <v>2.34</v>
      </c>
      <c r="J885" s="4">
        <v>8.5</v>
      </c>
      <c r="K885" s="4">
        <v>-0.02</v>
      </c>
      <c r="L885" s="4" t="s">
        <v>31</v>
      </c>
      <c r="M885" s="4" t="s">
        <v>31</v>
      </c>
      <c r="N885" s="4" t="s">
        <v>31</v>
      </c>
      <c r="O885" s="4" t="s">
        <v>31</v>
      </c>
      <c r="P885" s="4">
        <v>1003.23</v>
      </c>
      <c r="Q885" s="4">
        <v>80.209999999999994</v>
      </c>
      <c r="R885" s="4">
        <v>1.63</v>
      </c>
      <c r="S885" s="4">
        <v>456.37</v>
      </c>
      <c r="T885" s="4">
        <v>286.33</v>
      </c>
      <c r="U885" s="4">
        <v>0.36</v>
      </c>
      <c r="V885" s="4">
        <v>17.079999999999998</v>
      </c>
      <c r="W885" s="4">
        <v>5.8</v>
      </c>
      <c r="X885" s="4">
        <v>11.74</v>
      </c>
      <c r="Y885" s="4">
        <v>8.52</v>
      </c>
      <c r="Z885" s="4">
        <v>14.12</v>
      </c>
      <c r="AA885" s="4">
        <v>24.31</v>
      </c>
      <c r="AB885" s="4">
        <v>11.96</v>
      </c>
      <c r="AC885" s="4">
        <v>2347</v>
      </c>
      <c r="AD885" s="4">
        <v>13.46</v>
      </c>
      <c r="AE885" s="12">
        <v>845</v>
      </c>
      <c r="AF885" s="12">
        <v>82.26</v>
      </c>
      <c r="AG885" s="4">
        <v>81</v>
      </c>
    </row>
    <row r="886" spans="1:33" x14ac:dyDescent="0.25">
      <c r="A886" t="s">
        <v>9002</v>
      </c>
      <c r="B886" t="s">
        <v>9003</v>
      </c>
      <c r="C886" t="s">
        <v>9004</v>
      </c>
      <c r="D886" s="4">
        <v>23.23</v>
      </c>
      <c r="E886" s="4">
        <v>3.2160000000000002</v>
      </c>
      <c r="F886" s="4">
        <v>1003.81762695312</v>
      </c>
      <c r="G886" s="4">
        <v>163.30000000000001</v>
      </c>
      <c r="H886" s="4">
        <v>0.11</v>
      </c>
      <c r="I886" s="4">
        <v>1.31</v>
      </c>
      <c r="J886" s="4">
        <v>8.8000000000000007</v>
      </c>
      <c r="K886" s="4">
        <v>-7.0000000000000007E-2</v>
      </c>
      <c r="L886" s="4" t="s">
        <v>31</v>
      </c>
      <c r="M886" s="4" t="s">
        <v>31</v>
      </c>
      <c r="N886" s="4" t="s">
        <v>31</v>
      </c>
      <c r="O886" s="4" t="s">
        <v>31</v>
      </c>
      <c r="P886" s="4">
        <v>1003.82</v>
      </c>
      <c r="Q886" s="4">
        <v>80.209999999999994</v>
      </c>
      <c r="R886" s="4">
        <v>1.63</v>
      </c>
      <c r="S886" s="4">
        <v>456.37</v>
      </c>
      <c r="T886" s="4">
        <v>286.33</v>
      </c>
      <c r="U886" s="4">
        <v>0.36</v>
      </c>
      <c r="V886" s="4">
        <v>17.079999999999998</v>
      </c>
      <c r="W886" s="4">
        <v>5.8</v>
      </c>
      <c r="X886" s="4">
        <v>11.74</v>
      </c>
      <c r="Y886" s="4">
        <v>8.52</v>
      </c>
      <c r="Z886" s="4">
        <v>14.12</v>
      </c>
      <c r="AA886" s="4">
        <v>24.31</v>
      </c>
      <c r="AB886" s="4">
        <v>11.96</v>
      </c>
      <c r="AC886" s="4">
        <v>2347</v>
      </c>
      <c r="AD886" s="4">
        <v>13.46</v>
      </c>
      <c r="AE886" s="12">
        <v>846</v>
      </c>
      <c r="AF886" s="12">
        <v>83.63</v>
      </c>
      <c r="AG886" s="4">
        <v>81</v>
      </c>
    </row>
    <row r="887" spans="1:33" x14ac:dyDescent="0.25">
      <c r="A887" t="s">
        <v>9005</v>
      </c>
      <c r="B887" t="s">
        <v>9006</v>
      </c>
      <c r="C887" t="s">
        <v>9007</v>
      </c>
      <c r="D887" s="4">
        <v>23.18</v>
      </c>
      <c r="E887" s="4">
        <v>3.2160000000000002</v>
      </c>
      <c r="F887" s="4">
        <v>1004.79846191406</v>
      </c>
      <c r="G887" s="4">
        <v>162.69999999999999</v>
      </c>
      <c r="H887" s="4">
        <v>3.55</v>
      </c>
      <c r="I887" s="4">
        <v>0.03</v>
      </c>
      <c r="J887" s="4">
        <v>9.5</v>
      </c>
      <c r="K887" s="4">
        <v>-0.01</v>
      </c>
      <c r="L887" s="4" t="s">
        <v>31</v>
      </c>
      <c r="M887" s="4" t="s">
        <v>31</v>
      </c>
      <c r="N887" s="4" t="s">
        <v>31</v>
      </c>
      <c r="O887" s="4" t="s">
        <v>31</v>
      </c>
      <c r="P887" s="4">
        <v>1004.8</v>
      </c>
      <c r="Q887" s="4">
        <v>80.2</v>
      </c>
      <c r="R887" s="4">
        <v>1.64</v>
      </c>
      <c r="S887" s="4">
        <v>370.03</v>
      </c>
      <c r="T887" s="4">
        <v>286.5</v>
      </c>
      <c r="U887" s="4">
        <v>0.63</v>
      </c>
      <c r="V887" s="4">
        <v>17.13</v>
      </c>
      <c r="W887" s="4">
        <v>7.15</v>
      </c>
      <c r="X887" s="4">
        <v>11.73</v>
      </c>
      <c r="Y887" s="4">
        <v>8.52</v>
      </c>
      <c r="Z887" s="4">
        <v>14.1</v>
      </c>
      <c r="AA887" s="4">
        <v>20</v>
      </c>
      <c r="AB887" s="4">
        <v>8.41</v>
      </c>
      <c r="AC887" s="4">
        <v>2389.25</v>
      </c>
      <c r="AD887" s="4">
        <v>11.33</v>
      </c>
      <c r="AE887" s="12">
        <v>847</v>
      </c>
      <c r="AF887" s="12">
        <v>83.45</v>
      </c>
      <c r="AG887" s="4">
        <v>83</v>
      </c>
    </row>
    <row r="888" spans="1:33" x14ac:dyDescent="0.25">
      <c r="A888" t="s">
        <v>9008</v>
      </c>
      <c r="B888" t="s">
        <v>9009</v>
      </c>
      <c r="C888" t="s">
        <v>9010</v>
      </c>
      <c r="D888" s="4">
        <v>23.38</v>
      </c>
      <c r="E888" s="4">
        <v>3.2160000000000002</v>
      </c>
      <c r="F888" s="4">
        <v>1005.37744140625</v>
      </c>
      <c r="G888" s="4">
        <v>162.9</v>
      </c>
      <c r="H888" s="4">
        <v>0.33</v>
      </c>
      <c r="I888" s="4">
        <v>1.67</v>
      </c>
      <c r="J888" s="4">
        <v>10.49</v>
      </c>
      <c r="K888" s="4">
        <v>0.1</v>
      </c>
      <c r="L888" s="4" t="s">
        <v>31</v>
      </c>
      <c r="M888" s="4" t="s">
        <v>31</v>
      </c>
      <c r="N888" s="4" t="s">
        <v>31</v>
      </c>
      <c r="O888" s="4" t="s">
        <v>31</v>
      </c>
      <c r="P888" s="4">
        <v>1005.38</v>
      </c>
      <c r="Q888" s="4">
        <v>80.2</v>
      </c>
      <c r="R888" s="4">
        <v>1.64</v>
      </c>
      <c r="S888" s="4">
        <v>370.03</v>
      </c>
      <c r="T888" s="4">
        <v>286.5</v>
      </c>
      <c r="U888" s="4">
        <v>0.63</v>
      </c>
      <c r="V888" s="4">
        <v>17.13</v>
      </c>
      <c r="W888" s="4">
        <v>7.15</v>
      </c>
      <c r="X888" s="4">
        <v>11.73</v>
      </c>
      <c r="Y888" s="4">
        <v>8.52</v>
      </c>
      <c r="Z888" s="4">
        <v>14.1</v>
      </c>
      <c r="AA888" s="4">
        <v>20</v>
      </c>
      <c r="AB888" s="4">
        <v>8.41</v>
      </c>
      <c r="AC888" s="4">
        <v>2389.25</v>
      </c>
      <c r="AD888" s="4">
        <v>11.33</v>
      </c>
      <c r="AE888" s="12">
        <v>848</v>
      </c>
      <c r="AF888" s="12">
        <v>84.17</v>
      </c>
      <c r="AG888" s="4">
        <v>83</v>
      </c>
    </row>
    <row r="889" spans="1:33" x14ac:dyDescent="0.25">
      <c r="A889" t="s">
        <v>9011</v>
      </c>
      <c r="B889" t="s">
        <v>9012</v>
      </c>
      <c r="C889" t="s">
        <v>9013</v>
      </c>
      <c r="D889" s="4">
        <v>23.41</v>
      </c>
      <c r="E889" s="4">
        <v>3.2160000000000002</v>
      </c>
      <c r="F889" s="4">
        <v>1006.20458984375</v>
      </c>
      <c r="G889" s="4">
        <v>162.9</v>
      </c>
      <c r="H889" s="4">
        <v>0.44</v>
      </c>
      <c r="I889" s="4">
        <v>1.76</v>
      </c>
      <c r="J889" s="4">
        <v>8.6199999999999992</v>
      </c>
      <c r="K889" s="4">
        <v>0.02</v>
      </c>
      <c r="L889" s="4" t="s">
        <v>31</v>
      </c>
      <c r="M889" s="4" t="s">
        <v>31</v>
      </c>
      <c r="N889" s="4" t="s">
        <v>31</v>
      </c>
      <c r="O889" s="4" t="s">
        <v>31</v>
      </c>
      <c r="P889" s="4">
        <v>1006.2</v>
      </c>
      <c r="Q889" s="4">
        <v>80.180000000000007</v>
      </c>
      <c r="R889" s="4">
        <v>1.65</v>
      </c>
      <c r="S889" s="4">
        <v>313.55</v>
      </c>
      <c r="T889" s="4">
        <v>286.55</v>
      </c>
      <c r="U889" s="4">
        <v>0.63</v>
      </c>
      <c r="V889" s="4">
        <v>17.13</v>
      </c>
      <c r="W889" s="4">
        <v>8.44</v>
      </c>
      <c r="X889" s="4">
        <v>11.73</v>
      </c>
      <c r="Y889" s="4">
        <v>8.52</v>
      </c>
      <c r="Z889" s="4">
        <v>14.08</v>
      </c>
      <c r="AA889" s="4">
        <v>20</v>
      </c>
      <c r="AB889" s="4">
        <v>8.41</v>
      </c>
      <c r="AC889" s="4">
        <v>2389.25</v>
      </c>
      <c r="AD889" s="4">
        <v>9.84</v>
      </c>
      <c r="AE889" s="12">
        <v>849</v>
      </c>
      <c r="AF889" s="12">
        <v>84.28</v>
      </c>
      <c r="AG889" s="4">
        <v>83</v>
      </c>
    </row>
    <row r="890" spans="1:33" x14ac:dyDescent="0.25">
      <c r="A890" t="s">
        <v>9014</v>
      </c>
      <c r="B890" t="s">
        <v>9015</v>
      </c>
      <c r="C890" t="s">
        <v>9016</v>
      </c>
      <c r="D890" s="4">
        <v>23.39</v>
      </c>
      <c r="E890" s="4">
        <v>3.2160000000000002</v>
      </c>
      <c r="F890" s="4">
        <v>1006.76220703125</v>
      </c>
      <c r="G890" s="4">
        <v>163</v>
      </c>
      <c r="H890" s="4">
        <v>0.12</v>
      </c>
      <c r="I890" s="4">
        <v>1.73</v>
      </c>
      <c r="J890" s="4">
        <v>10.39</v>
      </c>
      <c r="K890" s="4">
        <v>0.09</v>
      </c>
      <c r="L890" s="4" t="s">
        <v>31</v>
      </c>
      <c r="M890" s="4" t="s">
        <v>31</v>
      </c>
      <c r="N890" s="4" t="s">
        <v>31</v>
      </c>
      <c r="O890" s="4" t="s">
        <v>31</v>
      </c>
      <c r="P890" s="4">
        <v>1006.76</v>
      </c>
      <c r="Q890" s="4">
        <v>80.180000000000007</v>
      </c>
      <c r="R890" s="4">
        <v>1.65</v>
      </c>
      <c r="S890" s="4">
        <v>313.55</v>
      </c>
      <c r="T890" s="4">
        <v>286.55</v>
      </c>
      <c r="U890" s="4">
        <v>1.28</v>
      </c>
      <c r="V890" s="4">
        <v>17.190000000000001</v>
      </c>
      <c r="W890" s="4">
        <v>8.44</v>
      </c>
      <c r="X890" s="4">
        <v>11.73</v>
      </c>
      <c r="Y890" s="4">
        <v>8.52</v>
      </c>
      <c r="Z890" s="4">
        <v>14.08</v>
      </c>
      <c r="AA890" s="4">
        <v>16.079999999999998</v>
      </c>
      <c r="AB890" s="4">
        <v>8.41</v>
      </c>
      <c r="AC890" s="4">
        <v>2403.5</v>
      </c>
      <c r="AD890" s="4">
        <v>9.84</v>
      </c>
      <c r="AE890" s="12">
        <v>850</v>
      </c>
      <c r="AF890" s="12">
        <v>84.2</v>
      </c>
      <c r="AG890" s="4">
        <v>83</v>
      </c>
    </row>
    <row r="891" spans="1:33" x14ac:dyDescent="0.25">
      <c r="A891" t="s">
        <v>9017</v>
      </c>
      <c r="B891" t="s">
        <v>9018</v>
      </c>
      <c r="C891" t="s">
        <v>9019</v>
      </c>
      <c r="D891" s="4">
        <v>23.28</v>
      </c>
      <c r="E891" s="4">
        <v>3.2160000000000002</v>
      </c>
      <c r="F891" s="4">
        <v>1007.55908203125</v>
      </c>
      <c r="G891" s="4">
        <v>162.9</v>
      </c>
      <c r="H891" s="4">
        <v>0.61</v>
      </c>
      <c r="I891" s="4">
        <v>0.42</v>
      </c>
      <c r="J891" s="4">
        <v>9.08</v>
      </c>
      <c r="K891" s="4">
        <v>-7.0000000000000007E-2</v>
      </c>
      <c r="L891" s="4" t="s">
        <v>31</v>
      </c>
      <c r="M891" s="4" t="s">
        <v>31</v>
      </c>
      <c r="N891" s="4" t="s">
        <v>31</v>
      </c>
      <c r="O891" s="4" t="s">
        <v>31</v>
      </c>
      <c r="P891" s="4">
        <v>1007.56</v>
      </c>
      <c r="Q891" s="4">
        <v>80.180000000000007</v>
      </c>
      <c r="R891" s="4">
        <v>1.65</v>
      </c>
      <c r="S891" s="4">
        <v>313.55</v>
      </c>
      <c r="T891" s="4">
        <v>286.55</v>
      </c>
      <c r="U891" s="4">
        <v>1.28</v>
      </c>
      <c r="V891" s="4">
        <v>17.190000000000001</v>
      </c>
      <c r="W891" s="4">
        <v>8.44</v>
      </c>
      <c r="X891" s="4">
        <v>11.73</v>
      </c>
      <c r="Y891" s="4">
        <v>8.52</v>
      </c>
      <c r="Z891" s="4">
        <v>14.08</v>
      </c>
      <c r="AA891" s="4">
        <v>16.079999999999998</v>
      </c>
      <c r="AB891" s="4">
        <v>8.41</v>
      </c>
      <c r="AC891" s="4">
        <v>2403.5</v>
      </c>
      <c r="AD891" s="4">
        <v>9.84</v>
      </c>
      <c r="AE891" s="12">
        <v>851</v>
      </c>
      <c r="AF891" s="12">
        <v>83.81</v>
      </c>
      <c r="AG891" s="4">
        <v>83</v>
      </c>
    </row>
    <row r="892" spans="1:33" x14ac:dyDescent="0.25">
      <c r="A892" t="s">
        <v>9020</v>
      </c>
      <c r="B892" t="s">
        <v>9021</v>
      </c>
      <c r="C892" t="s">
        <v>9022</v>
      </c>
      <c r="D892" s="4">
        <v>23.17</v>
      </c>
      <c r="E892" s="4">
        <v>3.2160000000000002</v>
      </c>
      <c r="F892" s="4">
        <v>1008.21826171875</v>
      </c>
      <c r="G892" s="4">
        <v>162.9</v>
      </c>
      <c r="H892" s="4">
        <v>0.92</v>
      </c>
      <c r="I892" s="4">
        <v>-0.28000000000000003</v>
      </c>
      <c r="J892" s="4">
        <v>8.1999999999999993</v>
      </c>
      <c r="K892" s="4">
        <v>-0.14000000000000001</v>
      </c>
      <c r="L892" s="4" t="s">
        <v>31</v>
      </c>
      <c r="M892" s="4" t="s">
        <v>31</v>
      </c>
      <c r="N892" s="4" t="s">
        <v>31</v>
      </c>
      <c r="O892" s="4" t="s">
        <v>31</v>
      </c>
      <c r="P892" s="4">
        <v>1008.22</v>
      </c>
      <c r="Q892" s="4">
        <v>80.180000000000007</v>
      </c>
      <c r="R892" s="4">
        <v>1.65</v>
      </c>
      <c r="S892" s="4">
        <v>125.08</v>
      </c>
      <c r="T892" s="4">
        <v>286.23</v>
      </c>
      <c r="U892" s="4">
        <v>1.81</v>
      </c>
      <c r="V892" s="4">
        <v>17.25</v>
      </c>
      <c r="W892" s="4">
        <v>21.15</v>
      </c>
      <c r="X892" s="4">
        <v>11.74</v>
      </c>
      <c r="Y892" s="4">
        <v>8.52</v>
      </c>
      <c r="Z892" s="4">
        <v>14.1</v>
      </c>
      <c r="AA892" s="4">
        <v>8.24</v>
      </c>
      <c r="AB892" s="4" t="s">
        <v>31</v>
      </c>
      <c r="AC892" s="4">
        <v>2366.75</v>
      </c>
      <c r="AD892" s="4">
        <v>3.93</v>
      </c>
      <c r="AE892" s="12">
        <v>852</v>
      </c>
      <c r="AF892" s="12">
        <v>83.41</v>
      </c>
      <c r="AG892" s="4">
        <v>82</v>
      </c>
    </row>
    <row r="893" spans="1:33" x14ac:dyDescent="0.25">
      <c r="A893" t="s">
        <v>9023</v>
      </c>
      <c r="B893" t="s">
        <v>9024</v>
      </c>
      <c r="C893" t="s">
        <v>9025</v>
      </c>
      <c r="D893" s="4">
        <v>22.27</v>
      </c>
      <c r="E893" s="4">
        <v>3.2160000000000002</v>
      </c>
      <c r="F893" s="4">
        <v>1009.24645996093</v>
      </c>
      <c r="G893" s="4">
        <v>162.6</v>
      </c>
      <c r="H893" s="4">
        <v>-0.31</v>
      </c>
      <c r="I893" s="4">
        <v>1.43</v>
      </c>
      <c r="J893" s="4">
        <v>10.36</v>
      </c>
      <c r="K893" s="4">
        <v>0.01</v>
      </c>
      <c r="L893" s="4" t="s">
        <v>31</v>
      </c>
      <c r="M893" s="4" t="s">
        <v>31</v>
      </c>
      <c r="N893" s="4" t="s">
        <v>31</v>
      </c>
      <c r="O893" s="4" t="s">
        <v>31</v>
      </c>
      <c r="P893" s="4">
        <v>1009.25</v>
      </c>
      <c r="Q893" s="4">
        <v>80.180000000000007</v>
      </c>
      <c r="R893" s="4">
        <v>1.65</v>
      </c>
      <c r="S893" s="4">
        <v>125.08</v>
      </c>
      <c r="T893" s="4">
        <v>286.23</v>
      </c>
      <c r="U893" s="4">
        <v>1.81</v>
      </c>
      <c r="V893" s="4">
        <v>17.25</v>
      </c>
      <c r="W893" s="4">
        <v>21.15</v>
      </c>
      <c r="X893" s="4">
        <v>11.74</v>
      </c>
      <c r="Y893" s="4">
        <v>8.52</v>
      </c>
      <c r="Z893" s="4">
        <v>14.1</v>
      </c>
      <c r="AA893" s="4">
        <v>8.24</v>
      </c>
      <c r="AB893" s="4" t="s">
        <v>31</v>
      </c>
      <c r="AC893" s="4">
        <v>2366.75</v>
      </c>
      <c r="AD893" s="4">
        <v>3.93</v>
      </c>
      <c r="AE893" s="12">
        <v>853</v>
      </c>
      <c r="AF893" s="12">
        <v>80.17</v>
      </c>
      <c r="AG893" s="4">
        <v>82</v>
      </c>
    </row>
    <row r="894" spans="1:33" x14ac:dyDescent="0.25">
      <c r="A894" t="s">
        <v>9026</v>
      </c>
      <c r="B894" t="s">
        <v>9027</v>
      </c>
      <c r="C894" t="s">
        <v>9028</v>
      </c>
      <c r="D894" s="4">
        <v>21.5</v>
      </c>
      <c r="E894" s="4">
        <v>3.2160000000000002</v>
      </c>
      <c r="F894" s="4">
        <v>1010.05505371093</v>
      </c>
      <c r="G894" s="4">
        <v>162.69999999999999</v>
      </c>
      <c r="H894" s="4">
        <v>-1.58</v>
      </c>
      <c r="I894" s="4">
        <v>1.92</v>
      </c>
      <c r="J894" s="4">
        <v>9.56</v>
      </c>
      <c r="K894" s="4">
        <v>0.03</v>
      </c>
      <c r="L894" s="4" t="s">
        <v>31</v>
      </c>
      <c r="M894" s="4" t="s">
        <v>31</v>
      </c>
      <c r="N894" s="4" t="s">
        <v>31</v>
      </c>
      <c r="O894" s="4" t="s">
        <v>31</v>
      </c>
      <c r="P894" s="4">
        <v>1010.06</v>
      </c>
      <c r="Q894" s="4">
        <v>80.17</v>
      </c>
      <c r="R894" s="4">
        <v>1.65</v>
      </c>
      <c r="S894" s="4">
        <v>124.67</v>
      </c>
      <c r="T894" s="4">
        <v>285.91000000000003</v>
      </c>
      <c r="U894" s="4">
        <v>1.81</v>
      </c>
      <c r="V894" s="4">
        <v>17.25</v>
      </c>
      <c r="W894" s="4">
        <v>21.22</v>
      </c>
      <c r="X894" s="4">
        <v>11.74</v>
      </c>
      <c r="Y894" s="4">
        <v>8.52</v>
      </c>
      <c r="Z894" s="4">
        <v>14.12</v>
      </c>
      <c r="AA894" s="4">
        <v>8.24</v>
      </c>
      <c r="AB894" s="4" t="s">
        <v>31</v>
      </c>
      <c r="AC894" s="4">
        <v>2189.5</v>
      </c>
      <c r="AD894" s="4">
        <v>3.87</v>
      </c>
      <c r="AE894" s="12">
        <v>854</v>
      </c>
      <c r="AF894" s="12">
        <v>77.400000000000006</v>
      </c>
      <c r="AG894" s="4">
        <v>82</v>
      </c>
    </row>
    <row r="895" spans="1:33" x14ac:dyDescent="0.25">
      <c r="A895" t="s">
        <v>9029</v>
      </c>
      <c r="B895" t="s">
        <v>9030</v>
      </c>
      <c r="C895" t="s">
        <v>9031</v>
      </c>
      <c r="D895" s="4">
        <v>20.83</v>
      </c>
      <c r="E895" s="4">
        <v>3.2160000000000002</v>
      </c>
      <c r="F895" s="4">
        <v>1010.57238769531</v>
      </c>
      <c r="G895" s="4">
        <v>162.5</v>
      </c>
      <c r="H895" s="4">
        <v>2.96</v>
      </c>
      <c r="I895" s="4">
        <v>-0.47</v>
      </c>
      <c r="J895" s="4">
        <v>9.2899999999999991</v>
      </c>
      <c r="K895" s="4">
        <v>0</v>
      </c>
      <c r="L895" s="4" t="s">
        <v>31</v>
      </c>
      <c r="M895" s="4" t="s">
        <v>31</v>
      </c>
      <c r="N895" s="4" t="s">
        <v>31</v>
      </c>
      <c r="O895" s="4" t="s">
        <v>31</v>
      </c>
      <c r="P895" s="4">
        <v>1010.57</v>
      </c>
      <c r="Q895" s="4">
        <v>80.17</v>
      </c>
      <c r="R895" s="4">
        <v>1.65</v>
      </c>
      <c r="S895" s="4">
        <v>124.67</v>
      </c>
      <c r="T895" s="4">
        <v>285.91000000000003</v>
      </c>
      <c r="U895" s="4">
        <v>1.4</v>
      </c>
      <c r="V895" s="4">
        <v>17.3</v>
      </c>
      <c r="W895" s="4">
        <v>21.22</v>
      </c>
      <c r="X895" s="4">
        <v>11.74</v>
      </c>
      <c r="Y895" s="4">
        <v>8.52</v>
      </c>
      <c r="Z895" s="4">
        <v>14.12</v>
      </c>
      <c r="AA895" s="4">
        <v>6.67</v>
      </c>
      <c r="AB895" s="4" t="s">
        <v>31</v>
      </c>
      <c r="AC895" s="4">
        <v>2189.5</v>
      </c>
      <c r="AD895" s="4">
        <v>3.87</v>
      </c>
      <c r="AE895" s="12">
        <v>855</v>
      </c>
      <c r="AF895" s="12">
        <v>74.989999999999995</v>
      </c>
      <c r="AG895" s="4">
        <v>76</v>
      </c>
    </row>
    <row r="896" spans="1:33" x14ac:dyDescent="0.25">
      <c r="A896" t="s">
        <v>9032</v>
      </c>
      <c r="B896" t="s">
        <v>9033</v>
      </c>
      <c r="C896" t="s">
        <v>9034</v>
      </c>
      <c r="D896" s="4">
        <v>20.05</v>
      </c>
      <c r="E896" s="4">
        <v>3.2160000000000002</v>
      </c>
      <c r="F896" s="4">
        <v>1011.33081054687</v>
      </c>
      <c r="G896" s="4">
        <v>162.5</v>
      </c>
      <c r="H896" s="4">
        <v>-0.21</v>
      </c>
      <c r="I896" s="4">
        <v>0.73</v>
      </c>
      <c r="J896" s="4">
        <v>10.47</v>
      </c>
      <c r="K896" s="4">
        <v>0.09</v>
      </c>
      <c r="L896" s="4" t="s">
        <v>31</v>
      </c>
      <c r="M896" s="4" t="s">
        <v>31</v>
      </c>
      <c r="N896" s="4" t="s">
        <v>31</v>
      </c>
      <c r="O896" s="4" t="s">
        <v>31</v>
      </c>
      <c r="P896" s="4">
        <v>1011.33</v>
      </c>
      <c r="Q896" s="4">
        <v>80.17</v>
      </c>
      <c r="R896" s="4">
        <v>1.65</v>
      </c>
      <c r="S896" s="4">
        <v>124.67</v>
      </c>
      <c r="T896" s="4">
        <v>285.91000000000003</v>
      </c>
      <c r="U896" s="4">
        <v>1.4</v>
      </c>
      <c r="V896" s="4">
        <v>17.3</v>
      </c>
      <c r="W896" s="4">
        <v>21.22</v>
      </c>
      <c r="X896" s="4">
        <v>11.74</v>
      </c>
      <c r="Y896" s="4">
        <v>8.52</v>
      </c>
      <c r="Z896" s="4">
        <v>14.12</v>
      </c>
      <c r="AA896" s="4">
        <v>6.67</v>
      </c>
      <c r="AB896" s="4" t="s">
        <v>31</v>
      </c>
      <c r="AC896" s="4">
        <v>2189.5</v>
      </c>
      <c r="AD896" s="4">
        <v>3.87</v>
      </c>
      <c r="AE896" s="12">
        <v>856</v>
      </c>
      <c r="AF896" s="12">
        <v>72.180000000000007</v>
      </c>
      <c r="AG896" s="4">
        <v>76</v>
      </c>
    </row>
    <row r="897" spans="1:33" x14ac:dyDescent="0.25">
      <c r="A897" t="s">
        <v>9035</v>
      </c>
      <c r="B897" t="s">
        <v>9036</v>
      </c>
      <c r="C897" t="s">
        <v>9037</v>
      </c>
      <c r="D897" s="4">
        <v>19.91</v>
      </c>
      <c r="E897" s="4">
        <v>3.2160000000000002</v>
      </c>
      <c r="F897" s="4">
        <v>1012.36865234375</v>
      </c>
      <c r="G897" s="4">
        <v>163.19999999999999</v>
      </c>
      <c r="H897" s="4">
        <v>0.66</v>
      </c>
      <c r="I897" s="4">
        <v>1.84</v>
      </c>
      <c r="J897" s="4">
        <v>7.03</v>
      </c>
      <c r="K897" s="4">
        <v>-0.03</v>
      </c>
      <c r="L897" s="4" t="s">
        <v>31</v>
      </c>
      <c r="M897" s="4" t="s">
        <v>31</v>
      </c>
      <c r="N897" s="4" t="s">
        <v>31</v>
      </c>
      <c r="O897" s="4" t="s">
        <v>31</v>
      </c>
      <c r="P897" s="4">
        <v>1012.37</v>
      </c>
      <c r="Q897" s="4">
        <v>80.16</v>
      </c>
      <c r="R897" s="4">
        <v>1.66</v>
      </c>
      <c r="S897" s="4">
        <v>394.96</v>
      </c>
      <c r="T897" s="4">
        <v>286.13</v>
      </c>
      <c r="U897" s="4">
        <v>0.18</v>
      </c>
      <c r="V897" s="4">
        <v>17.350000000000001</v>
      </c>
      <c r="W897" s="4">
        <v>6.7</v>
      </c>
      <c r="X897" s="4">
        <v>11.74</v>
      </c>
      <c r="Y897" s="4">
        <v>8.52</v>
      </c>
      <c r="Z897" s="4">
        <v>14.1</v>
      </c>
      <c r="AA897" s="4">
        <v>31.76</v>
      </c>
      <c r="AB897" s="4" t="s">
        <v>31</v>
      </c>
      <c r="AC897" s="4">
        <v>2080</v>
      </c>
      <c r="AD897" s="4">
        <v>11.35</v>
      </c>
      <c r="AE897" s="12">
        <v>857</v>
      </c>
      <c r="AF897" s="12">
        <v>71.680000000000007</v>
      </c>
      <c r="AG897" s="4">
        <v>72</v>
      </c>
    </row>
    <row r="898" spans="1:33" x14ac:dyDescent="0.25">
      <c r="A898" t="s">
        <v>9038</v>
      </c>
      <c r="B898" t="s">
        <v>9039</v>
      </c>
      <c r="C898" t="s">
        <v>9040</v>
      </c>
      <c r="D898" s="4">
        <v>20.46</v>
      </c>
      <c r="E898" s="4">
        <v>3.2160000000000002</v>
      </c>
      <c r="F898" s="4">
        <v>1012.69091796875</v>
      </c>
      <c r="G898" s="4">
        <v>162.9</v>
      </c>
      <c r="H898" s="4">
        <v>1.95</v>
      </c>
      <c r="I898" s="4">
        <v>1.53</v>
      </c>
      <c r="J898" s="4">
        <v>13.26</v>
      </c>
      <c r="K898" s="4">
        <v>0.39</v>
      </c>
      <c r="L898" s="4" t="s">
        <v>31</v>
      </c>
      <c r="M898" s="4" t="s">
        <v>31</v>
      </c>
      <c r="N898" s="4" t="s">
        <v>31</v>
      </c>
      <c r="O898" s="4" t="s">
        <v>31</v>
      </c>
      <c r="P898" s="4">
        <v>1012.69</v>
      </c>
      <c r="Q898" s="4">
        <v>80.16</v>
      </c>
      <c r="R898" s="4">
        <v>1.66</v>
      </c>
      <c r="S898" s="4">
        <v>394.96</v>
      </c>
      <c r="T898" s="4">
        <v>286.13</v>
      </c>
      <c r="U898" s="4">
        <v>0.18</v>
      </c>
      <c r="V898" s="4">
        <v>17.350000000000001</v>
      </c>
      <c r="W898" s="4">
        <v>6.7</v>
      </c>
      <c r="X898" s="4">
        <v>11.74</v>
      </c>
      <c r="Y898" s="4">
        <v>8.52</v>
      </c>
      <c r="Z898" s="4">
        <v>14.1</v>
      </c>
      <c r="AA898" s="4">
        <v>31.76</v>
      </c>
      <c r="AB898" s="4" t="s">
        <v>31</v>
      </c>
      <c r="AC898" s="4">
        <v>2080</v>
      </c>
      <c r="AD898" s="4">
        <v>11.35</v>
      </c>
      <c r="AE898" s="12">
        <v>858</v>
      </c>
      <c r="AF898" s="12">
        <v>73.66</v>
      </c>
      <c r="AG898" s="4">
        <v>72</v>
      </c>
    </row>
    <row r="899" spans="1:33" x14ac:dyDescent="0.25">
      <c r="A899" t="s">
        <v>9041</v>
      </c>
      <c r="B899" t="s">
        <v>9042</v>
      </c>
      <c r="C899" t="s">
        <v>9043</v>
      </c>
      <c r="D899" s="4">
        <v>20.83</v>
      </c>
      <c r="E899" s="4">
        <v>3.2160000000000002</v>
      </c>
      <c r="F899" s="4">
        <v>1013.41137695312</v>
      </c>
      <c r="G899" s="4">
        <v>162.6</v>
      </c>
      <c r="H899" s="4">
        <v>2.5</v>
      </c>
      <c r="I899" s="4">
        <v>0.04</v>
      </c>
      <c r="J899" s="4">
        <v>10.23</v>
      </c>
      <c r="K899" s="4">
        <v>-0.09</v>
      </c>
      <c r="L899" s="4" t="s">
        <v>31</v>
      </c>
      <c r="M899" s="4" t="s">
        <v>31</v>
      </c>
      <c r="N899" s="4" t="s">
        <v>31</v>
      </c>
      <c r="O899" s="4" t="s">
        <v>31</v>
      </c>
      <c r="P899" s="4">
        <v>1013.41</v>
      </c>
      <c r="Q899" s="4">
        <v>80.14</v>
      </c>
      <c r="R899" s="4">
        <v>1.67</v>
      </c>
      <c r="S899" s="4">
        <v>455.73</v>
      </c>
      <c r="T899" s="4">
        <v>286.45999999999998</v>
      </c>
      <c r="U899" s="4">
        <v>0.18</v>
      </c>
      <c r="V899" s="4">
        <v>17.350000000000001</v>
      </c>
      <c r="W899" s="4">
        <v>5.8</v>
      </c>
      <c r="X899" s="4">
        <v>11.74</v>
      </c>
      <c r="Y899" s="4">
        <v>8.52</v>
      </c>
      <c r="Z899" s="4">
        <v>14.08</v>
      </c>
      <c r="AA899" s="4">
        <v>31.76</v>
      </c>
      <c r="AB899" s="4" t="s">
        <v>31</v>
      </c>
      <c r="AC899" s="4">
        <v>2143.5</v>
      </c>
      <c r="AD899" s="4">
        <v>12.41</v>
      </c>
      <c r="AE899" s="12">
        <v>859</v>
      </c>
      <c r="AF899" s="12">
        <v>74.989999999999995</v>
      </c>
      <c r="AG899" s="4">
        <v>72</v>
      </c>
    </row>
    <row r="900" spans="1:33" x14ac:dyDescent="0.25">
      <c r="A900" t="s">
        <v>9044</v>
      </c>
      <c r="B900" t="s">
        <v>9045</v>
      </c>
      <c r="C900" t="s">
        <v>9046</v>
      </c>
      <c r="D900" s="4">
        <v>21.05</v>
      </c>
      <c r="E900" s="4">
        <v>3.2160000000000002</v>
      </c>
      <c r="F900" s="4">
        <v>1014.01538085937</v>
      </c>
      <c r="G900" s="4">
        <v>163.4</v>
      </c>
      <c r="H900" s="4">
        <v>0.42</v>
      </c>
      <c r="I900" s="4">
        <v>1.69</v>
      </c>
      <c r="J900" s="4">
        <v>11.31</v>
      </c>
      <c r="K900" s="4">
        <v>0.19</v>
      </c>
      <c r="L900" s="4" t="s">
        <v>31</v>
      </c>
      <c r="M900" s="4" t="s">
        <v>31</v>
      </c>
      <c r="N900" s="4" t="s">
        <v>31</v>
      </c>
      <c r="O900" s="4" t="s">
        <v>31</v>
      </c>
      <c r="P900" s="4">
        <v>1014.02</v>
      </c>
      <c r="Q900" s="4">
        <v>80.14</v>
      </c>
      <c r="R900" s="4">
        <v>1.67</v>
      </c>
      <c r="S900" s="4">
        <v>455.73</v>
      </c>
      <c r="T900" s="4">
        <v>286.45999999999998</v>
      </c>
      <c r="U900" s="4">
        <v>0.01</v>
      </c>
      <c r="V900" s="4">
        <v>17.41</v>
      </c>
      <c r="W900" s="4">
        <v>5.8</v>
      </c>
      <c r="X900" s="4">
        <v>11.74</v>
      </c>
      <c r="Y900" s="4">
        <v>8.52</v>
      </c>
      <c r="Z900" s="4">
        <v>14.08</v>
      </c>
      <c r="AA900" s="4">
        <v>32.549999999999997</v>
      </c>
      <c r="AB900" s="4" t="s">
        <v>31</v>
      </c>
      <c r="AC900" s="4">
        <v>2143.5</v>
      </c>
      <c r="AD900" s="4">
        <v>12.41</v>
      </c>
      <c r="AE900" s="12">
        <v>860</v>
      </c>
      <c r="AF900" s="12">
        <v>75.78</v>
      </c>
      <c r="AG900" s="4">
        <v>75</v>
      </c>
    </row>
    <row r="901" spans="1:33" x14ac:dyDescent="0.25">
      <c r="A901" t="s">
        <v>9047</v>
      </c>
      <c r="B901" t="s">
        <v>9048</v>
      </c>
      <c r="C901" t="s">
        <v>9049</v>
      </c>
      <c r="D901" s="4">
        <v>21.28</v>
      </c>
      <c r="E901" s="4">
        <v>3.2160000000000002</v>
      </c>
      <c r="F901" s="4">
        <v>1014.41577148437</v>
      </c>
      <c r="G901" s="4">
        <v>162.6</v>
      </c>
      <c r="H901" s="4">
        <v>2.21</v>
      </c>
      <c r="I901" s="4">
        <v>2.34</v>
      </c>
      <c r="J901" s="4">
        <v>9.9</v>
      </c>
      <c r="K901" s="4">
        <v>0.02</v>
      </c>
      <c r="L901" s="4" t="s">
        <v>31</v>
      </c>
      <c r="M901" s="4" t="s">
        <v>31</v>
      </c>
      <c r="N901" s="4" t="s">
        <v>31</v>
      </c>
      <c r="O901" s="4" t="s">
        <v>31</v>
      </c>
      <c r="P901" s="4">
        <v>1014.42</v>
      </c>
      <c r="Q901" s="4">
        <v>80.14</v>
      </c>
      <c r="R901" s="4">
        <v>1.67</v>
      </c>
      <c r="S901" s="4">
        <v>455.73</v>
      </c>
      <c r="T901" s="4">
        <v>286.45999999999998</v>
      </c>
      <c r="U901" s="4">
        <v>0.01</v>
      </c>
      <c r="V901" s="4">
        <v>17.41</v>
      </c>
      <c r="W901" s="4">
        <v>5.8</v>
      </c>
      <c r="X901" s="4">
        <v>11.74</v>
      </c>
      <c r="Y901" s="4">
        <v>8.52</v>
      </c>
      <c r="Z901" s="4">
        <v>14.08</v>
      </c>
      <c r="AA901" s="4">
        <v>32.549999999999997</v>
      </c>
      <c r="AB901" s="4" t="s">
        <v>31</v>
      </c>
      <c r="AC901" s="4">
        <v>2143.5</v>
      </c>
      <c r="AD901" s="4">
        <v>12.41</v>
      </c>
      <c r="AE901" s="12">
        <v>861</v>
      </c>
      <c r="AF901" s="12">
        <v>76.61</v>
      </c>
      <c r="AG901" s="4">
        <v>75</v>
      </c>
    </row>
    <row r="902" spans="1:33" x14ac:dyDescent="0.25">
      <c r="A902" t="s">
        <v>9050</v>
      </c>
      <c r="B902" t="s">
        <v>9051</v>
      </c>
      <c r="C902" t="s">
        <v>9052</v>
      </c>
      <c r="D902" s="4">
        <v>21.43</v>
      </c>
      <c r="E902" s="4">
        <v>3.2160000000000002</v>
      </c>
      <c r="F902" s="4">
        <v>1015.15551757812</v>
      </c>
      <c r="G902" s="4">
        <v>162.80000000000001</v>
      </c>
      <c r="H902" s="4">
        <v>0.91</v>
      </c>
      <c r="I902" s="4">
        <v>1.41</v>
      </c>
      <c r="J902" s="4">
        <v>11.49</v>
      </c>
      <c r="K902" s="4">
        <v>0.2</v>
      </c>
      <c r="L902" s="4" t="s">
        <v>31</v>
      </c>
      <c r="M902" s="4" t="s">
        <v>31</v>
      </c>
      <c r="N902" s="4" t="s">
        <v>31</v>
      </c>
      <c r="O902" s="4" t="s">
        <v>31</v>
      </c>
      <c r="P902" s="4">
        <v>1015.16</v>
      </c>
      <c r="Q902" s="4">
        <v>80.13</v>
      </c>
      <c r="R902" s="4">
        <v>1.68</v>
      </c>
      <c r="S902" s="4">
        <v>424.02</v>
      </c>
      <c r="T902" s="4">
        <v>286.74</v>
      </c>
      <c r="U902" s="4">
        <v>0.61</v>
      </c>
      <c r="V902" s="4">
        <v>17.46</v>
      </c>
      <c r="W902" s="4">
        <v>6.24</v>
      </c>
      <c r="X902" s="4">
        <v>11.73</v>
      </c>
      <c r="Y902" s="4">
        <v>8.52</v>
      </c>
      <c r="Z902" s="4">
        <v>14.05</v>
      </c>
      <c r="AA902" s="4">
        <v>25.1</v>
      </c>
      <c r="AB902" s="4">
        <v>3.84</v>
      </c>
      <c r="AC902" s="4">
        <v>2206.75</v>
      </c>
      <c r="AD902" s="4">
        <v>12.02</v>
      </c>
      <c r="AE902" s="12">
        <v>862</v>
      </c>
      <c r="AF902" s="12">
        <v>77.150000000000006</v>
      </c>
      <c r="AG902" s="4">
        <v>76</v>
      </c>
    </row>
    <row r="903" spans="1:33" x14ac:dyDescent="0.25">
      <c r="A903" t="s">
        <v>9053</v>
      </c>
      <c r="B903" t="s">
        <v>9054</v>
      </c>
      <c r="C903" t="s">
        <v>9055</v>
      </c>
      <c r="D903" s="4">
        <v>21.55</v>
      </c>
      <c r="E903" s="4">
        <v>3.2160000000000002</v>
      </c>
      <c r="F903" s="4">
        <v>1016.22241210937</v>
      </c>
      <c r="G903" s="4">
        <v>163.1</v>
      </c>
      <c r="H903" s="4">
        <v>0.4</v>
      </c>
      <c r="I903" s="4">
        <v>1.33</v>
      </c>
      <c r="J903" s="4">
        <v>9.75</v>
      </c>
      <c r="K903" s="4">
        <v>0.15</v>
      </c>
      <c r="L903" s="4" t="s">
        <v>31</v>
      </c>
      <c r="M903" s="4" t="s">
        <v>31</v>
      </c>
      <c r="N903" s="4" t="s">
        <v>31</v>
      </c>
      <c r="O903" s="4" t="s">
        <v>31</v>
      </c>
      <c r="P903" s="4">
        <v>1016.22</v>
      </c>
      <c r="Q903" s="4">
        <v>80.13</v>
      </c>
      <c r="R903" s="4">
        <v>1.68</v>
      </c>
      <c r="S903" s="4">
        <v>424.02</v>
      </c>
      <c r="T903" s="4">
        <v>286.74</v>
      </c>
      <c r="U903" s="4">
        <v>0.61</v>
      </c>
      <c r="V903" s="4">
        <v>17.46</v>
      </c>
      <c r="W903" s="4">
        <v>6.24</v>
      </c>
      <c r="X903" s="4">
        <v>11.73</v>
      </c>
      <c r="Y903" s="4">
        <v>8.52</v>
      </c>
      <c r="Z903" s="4">
        <v>14.05</v>
      </c>
      <c r="AA903" s="4">
        <v>25.1</v>
      </c>
      <c r="AB903" s="4">
        <v>3.84</v>
      </c>
      <c r="AC903" s="4">
        <v>2206.75</v>
      </c>
      <c r="AD903" s="4">
        <v>12.02</v>
      </c>
      <c r="AE903" s="12">
        <v>863</v>
      </c>
      <c r="AF903" s="12">
        <v>77.58</v>
      </c>
      <c r="AG903" s="4">
        <v>76</v>
      </c>
    </row>
    <row r="904" spans="1:33" x14ac:dyDescent="0.25">
      <c r="A904" t="s">
        <v>9056</v>
      </c>
      <c r="B904" t="s">
        <v>9057</v>
      </c>
      <c r="C904" t="s">
        <v>9058</v>
      </c>
      <c r="D904" s="4">
        <v>21.54</v>
      </c>
      <c r="E904" s="4">
        <v>3.2160000000000002</v>
      </c>
      <c r="F904" s="4">
        <v>1017.21240234375</v>
      </c>
      <c r="G904" s="4">
        <v>162.9</v>
      </c>
      <c r="H904" s="4">
        <v>-0.8</v>
      </c>
      <c r="I904" s="4">
        <v>1.64</v>
      </c>
      <c r="J904" s="4">
        <v>10.39</v>
      </c>
      <c r="K904" s="4">
        <v>0.09</v>
      </c>
      <c r="L904" s="4" t="s">
        <v>31</v>
      </c>
      <c r="M904" s="4" t="s">
        <v>31</v>
      </c>
      <c r="N904" s="4" t="s">
        <v>31</v>
      </c>
      <c r="O904" s="4" t="s">
        <v>31</v>
      </c>
      <c r="P904" s="4">
        <v>1017.21</v>
      </c>
      <c r="Q904" s="4">
        <v>80.11</v>
      </c>
      <c r="R904" s="4">
        <v>1.69</v>
      </c>
      <c r="S904" s="4">
        <v>403.52</v>
      </c>
      <c r="T904" s="4">
        <v>286.97000000000003</v>
      </c>
      <c r="U904" s="4">
        <v>0.61</v>
      </c>
      <c r="V904" s="4">
        <v>17.46</v>
      </c>
      <c r="W904" s="4">
        <v>6.55</v>
      </c>
      <c r="X904" s="4">
        <v>11.73</v>
      </c>
      <c r="Y904" s="4">
        <v>8.52</v>
      </c>
      <c r="Z904" s="4">
        <v>14.03</v>
      </c>
      <c r="AA904" s="4">
        <v>25.1</v>
      </c>
      <c r="AB904" s="4">
        <v>3.84</v>
      </c>
      <c r="AC904" s="4">
        <v>2225.75</v>
      </c>
      <c r="AD904" s="4">
        <v>11.59</v>
      </c>
      <c r="AE904" s="12">
        <v>864</v>
      </c>
      <c r="AF904" s="12">
        <v>77.540000000000006</v>
      </c>
      <c r="AG904" s="4">
        <v>76</v>
      </c>
    </row>
    <row r="905" spans="1:33" x14ac:dyDescent="0.25">
      <c r="A905" t="s">
        <v>9059</v>
      </c>
      <c r="B905" t="s">
        <v>9060</v>
      </c>
      <c r="C905" t="s">
        <v>9061</v>
      </c>
      <c r="D905" s="4">
        <v>21.58</v>
      </c>
      <c r="E905" s="4">
        <v>3.2160000000000002</v>
      </c>
      <c r="F905" s="4">
        <v>1018.14672851562</v>
      </c>
      <c r="G905" s="4">
        <v>162.9</v>
      </c>
      <c r="H905" s="4">
        <v>1.1399999999999999</v>
      </c>
      <c r="I905" s="4">
        <v>1.79</v>
      </c>
      <c r="J905" s="4">
        <v>9.36</v>
      </c>
      <c r="K905" s="4">
        <v>-0.02</v>
      </c>
      <c r="L905" s="4" t="s">
        <v>31</v>
      </c>
      <c r="M905" s="4" t="s">
        <v>31</v>
      </c>
      <c r="N905" s="4" t="s">
        <v>31</v>
      </c>
      <c r="O905" s="4" t="s">
        <v>31</v>
      </c>
      <c r="P905" s="4">
        <v>1018.15</v>
      </c>
      <c r="Q905" s="4">
        <v>80.11</v>
      </c>
      <c r="R905" s="4">
        <v>1.69</v>
      </c>
      <c r="S905" s="4">
        <v>403.52</v>
      </c>
      <c r="T905" s="4">
        <v>286.97000000000003</v>
      </c>
      <c r="U905" s="4">
        <v>0.54</v>
      </c>
      <c r="V905" s="4">
        <v>17.510000000000002</v>
      </c>
      <c r="W905" s="4">
        <v>6.55</v>
      </c>
      <c r="X905" s="4">
        <v>11.73</v>
      </c>
      <c r="Y905" s="4">
        <v>8.52</v>
      </c>
      <c r="Z905" s="4">
        <v>14.03</v>
      </c>
      <c r="AA905" s="4">
        <v>32.159999999999997</v>
      </c>
      <c r="AB905" s="4">
        <v>3.84</v>
      </c>
      <c r="AC905" s="4">
        <v>2225.75</v>
      </c>
      <c r="AD905" s="4">
        <v>11.59</v>
      </c>
      <c r="AE905" s="12">
        <v>865</v>
      </c>
      <c r="AF905" s="12">
        <v>77.69</v>
      </c>
      <c r="AG905" s="4">
        <v>77</v>
      </c>
    </row>
    <row r="906" spans="1:33" x14ac:dyDescent="0.25">
      <c r="A906" t="s">
        <v>9062</v>
      </c>
      <c r="B906" t="s">
        <v>9063</v>
      </c>
      <c r="C906" t="s">
        <v>9064</v>
      </c>
      <c r="D906" s="4">
        <v>21.84</v>
      </c>
      <c r="E906" s="4">
        <v>3.2160000000000002</v>
      </c>
      <c r="F906" s="4">
        <v>1018.98461914062</v>
      </c>
      <c r="G906" s="4">
        <v>163.19999999999999</v>
      </c>
      <c r="H906" s="4">
        <v>1.2</v>
      </c>
      <c r="I906" s="4">
        <v>1.47</v>
      </c>
      <c r="J906" s="4">
        <v>8.7899999999999991</v>
      </c>
      <c r="K906" s="4">
        <v>-0.06</v>
      </c>
      <c r="L906" s="4" t="s">
        <v>31</v>
      </c>
      <c r="M906" s="4" t="s">
        <v>31</v>
      </c>
      <c r="N906" s="4" t="s">
        <v>31</v>
      </c>
      <c r="O906" s="4" t="s">
        <v>31</v>
      </c>
      <c r="P906" s="4">
        <v>1018.98</v>
      </c>
      <c r="Q906" s="4">
        <v>80.11</v>
      </c>
      <c r="R906" s="4">
        <v>1.69</v>
      </c>
      <c r="S906" s="4">
        <v>403.52</v>
      </c>
      <c r="T906" s="4">
        <v>286.97000000000003</v>
      </c>
      <c r="U906" s="4">
        <v>0.54</v>
      </c>
      <c r="V906" s="4">
        <v>17.510000000000002</v>
      </c>
      <c r="W906" s="4">
        <v>6.55</v>
      </c>
      <c r="X906" s="4">
        <v>11.73</v>
      </c>
      <c r="Y906" s="4">
        <v>8.52</v>
      </c>
      <c r="Z906" s="4">
        <v>14.03</v>
      </c>
      <c r="AA906" s="4">
        <v>32.159999999999997</v>
      </c>
      <c r="AB906" s="4">
        <v>3.84</v>
      </c>
      <c r="AC906" s="4">
        <v>2225.75</v>
      </c>
      <c r="AD906" s="4">
        <v>11.59</v>
      </c>
      <c r="AE906" s="12">
        <v>866</v>
      </c>
      <c r="AF906" s="12">
        <v>78.62</v>
      </c>
      <c r="AG906" s="4">
        <v>77</v>
      </c>
    </row>
    <row r="907" spans="1:33" x14ac:dyDescent="0.25">
      <c r="A907" t="s">
        <v>9065</v>
      </c>
      <c r="B907" t="s">
        <v>9066</v>
      </c>
      <c r="C907" t="s">
        <v>9067</v>
      </c>
      <c r="D907" s="4">
        <v>21.9</v>
      </c>
      <c r="E907" s="4">
        <v>3.2160000000000002</v>
      </c>
      <c r="F907" s="4">
        <v>1020.16455078125</v>
      </c>
      <c r="G907" s="4">
        <v>162</v>
      </c>
      <c r="H907" s="4">
        <v>-0.79</v>
      </c>
      <c r="I907" s="4">
        <v>1.96</v>
      </c>
      <c r="J907" s="4">
        <v>8.42</v>
      </c>
      <c r="K907" s="4">
        <v>0</v>
      </c>
      <c r="L907" s="4" t="s">
        <v>31</v>
      </c>
      <c r="M907" s="4" t="s">
        <v>31</v>
      </c>
      <c r="N907" s="4" t="s">
        <v>31</v>
      </c>
      <c r="O907" s="4" t="s">
        <v>31</v>
      </c>
      <c r="P907" s="4">
        <v>1020.16</v>
      </c>
      <c r="Q907" s="4">
        <v>80.11</v>
      </c>
      <c r="R907" s="4">
        <v>1.69</v>
      </c>
      <c r="S907" s="4">
        <v>403.52</v>
      </c>
      <c r="T907" s="4">
        <v>286.97000000000003</v>
      </c>
      <c r="U907" s="4">
        <v>0.54</v>
      </c>
      <c r="V907" s="4">
        <v>17.510000000000002</v>
      </c>
      <c r="W907" s="4">
        <v>6.55</v>
      </c>
      <c r="X907" s="4">
        <v>11.73</v>
      </c>
      <c r="Y907" s="4">
        <v>8.52</v>
      </c>
      <c r="Z907" s="4">
        <v>14.03</v>
      </c>
      <c r="AA907" s="4">
        <v>32.159999999999997</v>
      </c>
      <c r="AB907" s="4">
        <v>3.84</v>
      </c>
      <c r="AC907" s="4">
        <v>2225.75</v>
      </c>
      <c r="AD907" s="4">
        <v>11.59</v>
      </c>
      <c r="AE907" s="12">
        <v>867</v>
      </c>
      <c r="AF907" s="12">
        <v>78.84</v>
      </c>
      <c r="AG907" s="4">
        <v>77</v>
      </c>
    </row>
    <row r="908" spans="1:33" x14ac:dyDescent="0.25">
      <c r="A908" t="s">
        <v>9068</v>
      </c>
      <c r="B908" t="s">
        <v>9069</v>
      </c>
      <c r="C908" t="s">
        <v>9070</v>
      </c>
      <c r="D908" s="4">
        <v>21.88</v>
      </c>
      <c r="E908" s="4">
        <v>3.2160000000000002</v>
      </c>
      <c r="F908" s="4">
        <v>1021.23559570312</v>
      </c>
      <c r="G908" s="4">
        <v>163.19999999999999</v>
      </c>
      <c r="H908" s="4">
        <v>-1.1200000000000001</v>
      </c>
      <c r="I908" s="4">
        <v>1.1299999999999999</v>
      </c>
      <c r="J908" s="4">
        <v>9.02</v>
      </c>
      <c r="K908" s="4">
        <v>-0.05</v>
      </c>
      <c r="L908" s="4" t="s">
        <v>31</v>
      </c>
      <c r="M908" s="4" t="s">
        <v>31</v>
      </c>
      <c r="N908" s="4" t="s">
        <v>31</v>
      </c>
      <c r="O908" s="4" t="s">
        <v>31</v>
      </c>
      <c r="P908" s="4">
        <v>1021.24</v>
      </c>
      <c r="Q908" s="4">
        <v>80.099999999999994</v>
      </c>
      <c r="R908" s="4">
        <v>1.7</v>
      </c>
      <c r="S908" s="4">
        <v>320.27999999999997</v>
      </c>
      <c r="T908" s="4">
        <v>287.04000000000002</v>
      </c>
      <c r="U908" s="4">
        <v>0.84</v>
      </c>
      <c r="V908" s="4">
        <v>17.59</v>
      </c>
      <c r="W908" s="4">
        <v>8.26</v>
      </c>
      <c r="X908" s="4">
        <v>11.73</v>
      </c>
      <c r="Y908" s="4">
        <v>8.52</v>
      </c>
      <c r="Z908" s="4">
        <v>14.01</v>
      </c>
      <c r="AA908" s="4">
        <v>6.27</v>
      </c>
      <c r="AB908" s="4">
        <v>3.84</v>
      </c>
      <c r="AC908" s="4">
        <v>2234.25</v>
      </c>
      <c r="AD908" s="4">
        <v>9.32</v>
      </c>
      <c r="AE908" s="12">
        <v>868</v>
      </c>
      <c r="AF908" s="12">
        <v>78.77</v>
      </c>
      <c r="AG908" s="4">
        <v>78</v>
      </c>
    </row>
    <row r="909" spans="1:33" x14ac:dyDescent="0.25">
      <c r="A909" t="s">
        <v>9071</v>
      </c>
      <c r="B909" t="s">
        <v>9072</v>
      </c>
      <c r="C909" t="s">
        <v>9073</v>
      </c>
      <c r="D909" s="4">
        <v>21.05</v>
      </c>
      <c r="E909" s="4">
        <v>3.2160000000000002</v>
      </c>
      <c r="F909" s="4">
        <v>1022.234375</v>
      </c>
      <c r="G909" s="4">
        <v>161.9</v>
      </c>
      <c r="H909" s="4">
        <v>0.56999999999999995</v>
      </c>
      <c r="I909" s="4">
        <v>0.52</v>
      </c>
      <c r="J909" s="4">
        <v>9.26</v>
      </c>
      <c r="K909" s="4">
        <v>0.05</v>
      </c>
      <c r="L909" s="4" t="s">
        <v>31</v>
      </c>
      <c r="M909" s="4" t="s">
        <v>31</v>
      </c>
      <c r="N909" s="4" t="s">
        <v>31</v>
      </c>
      <c r="O909" s="4" t="s">
        <v>31</v>
      </c>
      <c r="P909" s="4">
        <v>1022.23</v>
      </c>
      <c r="Q909" s="4">
        <v>80.099999999999994</v>
      </c>
      <c r="R909" s="4">
        <v>1.7</v>
      </c>
      <c r="S909" s="4">
        <v>320.27999999999997</v>
      </c>
      <c r="T909" s="4">
        <v>287.04000000000002</v>
      </c>
      <c r="U909" s="4">
        <v>0.84</v>
      </c>
      <c r="V909" s="4">
        <v>17.59</v>
      </c>
      <c r="W909" s="4">
        <v>8.26</v>
      </c>
      <c r="X909" s="4">
        <v>11.73</v>
      </c>
      <c r="Y909" s="4">
        <v>8.52</v>
      </c>
      <c r="Z909" s="4">
        <v>14.01</v>
      </c>
      <c r="AA909" s="4">
        <v>6.27</v>
      </c>
      <c r="AB909" s="4">
        <v>3.84</v>
      </c>
      <c r="AC909" s="4">
        <v>2234.25</v>
      </c>
      <c r="AD909" s="4">
        <v>9.32</v>
      </c>
      <c r="AE909" s="12">
        <v>869</v>
      </c>
      <c r="AF909" s="12">
        <v>75.78</v>
      </c>
      <c r="AG909" s="4">
        <v>78</v>
      </c>
    </row>
    <row r="910" spans="1:33" x14ac:dyDescent="0.25">
      <c r="A910" t="s">
        <v>9074</v>
      </c>
      <c r="B910" t="s">
        <v>9075</v>
      </c>
      <c r="C910" t="s">
        <v>9076</v>
      </c>
      <c r="D910" s="4">
        <v>20.100000000000001</v>
      </c>
      <c r="E910" s="4">
        <v>3.2160000000000002</v>
      </c>
      <c r="F910" s="4">
        <v>1023.34521484375</v>
      </c>
      <c r="G910" s="4">
        <v>162.6</v>
      </c>
      <c r="H910" s="4">
        <v>0.54</v>
      </c>
      <c r="I910" s="4">
        <v>0.61</v>
      </c>
      <c r="J910" s="4">
        <v>9.84</v>
      </c>
      <c r="K910" s="4">
        <v>0.03</v>
      </c>
      <c r="L910" s="4" t="s">
        <v>31</v>
      </c>
      <c r="M910" s="4" t="s">
        <v>31</v>
      </c>
      <c r="N910" s="4" t="s">
        <v>31</v>
      </c>
      <c r="O910" s="4" t="s">
        <v>31</v>
      </c>
      <c r="P910" s="4">
        <v>1023.35</v>
      </c>
      <c r="Q910" s="4">
        <v>80.09</v>
      </c>
      <c r="R910" s="4">
        <v>1.7</v>
      </c>
      <c r="S910" s="4">
        <v>123.73</v>
      </c>
      <c r="T910" s="4">
        <v>286.70999999999998</v>
      </c>
      <c r="U910" s="4">
        <v>0.84</v>
      </c>
      <c r="V910" s="4">
        <v>17.59</v>
      </c>
      <c r="W910" s="4">
        <v>21.38</v>
      </c>
      <c r="X910" s="4">
        <v>11.73</v>
      </c>
      <c r="Y910" s="4">
        <v>8.52</v>
      </c>
      <c r="Z910" s="4">
        <v>14.04</v>
      </c>
      <c r="AA910" s="4">
        <v>6.27</v>
      </c>
      <c r="AB910" s="4">
        <v>3.84</v>
      </c>
      <c r="AC910" s="4">
        <v>2054.25</v>
      </c>
      <c r="AD910" s="4">
        <v>3.65</v>
      </c>
      <c r="AE910" s="12">
        <v>870</v>
      </c>
      <c r="AF910" s="12">
        <v>72.36</v>
      </c>
      <c r="AG910" s="4">
        <v>78</v>
      </c>
    </row>
    <row r="911" spans="1:33" x14ac:dyDescent="0.25">
      <c r="A911" t="s">
        <v>9077</v>
      </c>
      <c r="B911" t="s">
        <v>9078</v>
      </c>
      <c r="C911" t="s">
        <v>9079</v>
      </c>
      <c r="D911" s="4">
        <v>19.399999999999999</v>
      </c>
      <c r="E911" s="4">
        <v>3.2160000000000002</v>
      </c>
      <c r="F911" s="4">
        <v>1024.26550292968</v>
      </c>
      <c r="G911" s="4">
        <v>162.5</v>
      </c>
      <c r="H911" s="4">
        <v>2.14</v>
      </c>
      <c r="I911" s="4">
        <v>1.89</v>
      </c>
      <c r="J911" s="4">
        <v>11.82</v>
      </c>
      <c r="K911" s="4">
        <v>0.08</v>
      </c>
      <c r="L911" s="4" t="s">
        <v>31</v>
      </c>
      <c r="M911" s="4" t="s">
        <v>31</v>
      </c>
      <c r="N911" s="4" t="s">
        <v>31</v>
      </c>
      <c r="O911" s="4" t="s">
        <v>31</v>
      </c>
      <c r="P911" s="4">
        <v>1024.27</v>
      </c>
      <c r="Q911" s="4">
        <v>80.09</v>
      </c>
      <c r="R911" s="4">
        <v>1.7</v>
      </c>
      <c r="S911" s="4">
        <v>123.73</v>
      </c>
      <c r="T911" s="4">
        <v>286.70999999999998</v>
      </c>
      <c r="U911" s="4">
        <v>1.36</v>
      </c>
      <c r="V911" s="4">
        <v>17.64</v>
      </c>
      <c r="W911" s="4">
        <v>21.38</v>
      </c>
      <c r="X911" s="4">
        <v>11.73</v>
      </c>
      <c r="Y911" s="4">
        <v>8.52</v>
      </c>
      <c r="Z911" s="4">
        <v>14.04</v>
      </c>
      <c r="AA911" s="4">
        <v>16.079999999999998</v>
      </c>
      <c r="AB911" s="4" t="s">
        <v>31</v>
      </c>
      <c r="AC911" s="4">
        <v>2054.25</v>
      </c>
      <c r="AD911" s="4">
        <v>3.65</v>
      </c>
      <c r="AE911" s="12">
        <v>871</v>
      </c>
      <c r="AF911" s="12">
        <v>69.84</v>
      </c>
      <c r="AG911" s="4">
        <v>71</v>
      </c>
    </row>
    <row r="912" spans="1:33" x14ac:dyDescent="0.25">
      <c r="A912" t="s">
        <v>9080</v>
      </c>
      <c r="B912" t="s">
        <v>9081</v>
      </c>
      <c r="C912" t="s">
        <v>9082</v>
      </c>
      <c r="D912" s="4">
        <v>19.71</v>
      </c>
      <c r="E912" s="4">
        <v>3.2160000000000002</v>
      </c>
      <c r="F912" s="4">
        <v>1025.13061523437</v>
      </c>
      <c r="G912" s="4">
        <v>162.4</v>
      </c>
      <c r="H912" s="4">
        <v>-0.45</v>
      </c>
      <c r="I912" s="4">
        <v>1.9</v>
      </c>
      <c r="J912" s="4">
        <v>8.56</v>
      </c>
      <c r="K912" s="4">
        <v>-0.09</v>
      </c>
      <c r="L912" s="4" t="s">
        <v>31</v>
      </c>
      <c r="M912" s="4" t="s">
        <v>31</v>
      </c>
      <c r="N912" s="4" t="s">
        <v>31</v>
      </c>
      <c r="O912" s="4" t="s">
        <v>31</v>
      </c>
      <c r="P912" s="4">
        <v>1025.1300000000001</v>
      </c>
      <c r="Q912" s="4">
        <v>80.09</v>
      </c>
      <c r="R912" s="4">
        <v>1.7</v>
      </c>
      <c r="S912" s="4">
        <v>123.73</v>
      </c>
      <c r="T912" s="4">
        <v>286.70999999999998</v>
      </c>
      <c r="U912" s="4">
        <v>1.36</v>
      </c>
      <c r="V912" s="4">
        <v>17.64</v>
      </c>
      <c r="W912" s="4">
        <v>21.38</v>
      </c>
      <c r="X912" s="4">
        <v>11.73</v>
      </c>
      <c r="Y912" s="4">
        <v>8.52</v>
      </c>
      <c r="Z912" s="4">
        <v>14.04</v>
      </c>
      <c r="AA912" s="4">
        <v>16.079999999999998</v>
      </c>
      <c r="AB912" s="4" t="s">
        <v>31</v>
      </c>
      <c r="AC912" s="4">
        <v>2054.25</v>
      </c>
      <c r="AD912" s="4">
        <v>3.65</v>
      </c>
      <c r="AE912" s="12">
        <v>872</v>
      </c>
      <c r="AF912" s="12">
        <v>70.959999999999994</v>
      </c>
      <c r="AG912" s="4">
        <v>71</v>
      </c>
    </row>
    <row r="913" spans="1:33" x14ac:dyDescent="0.25">
      <c r="A913" t="s">
        <v>9083</v>
      </c>
      <c r="B913" t="s">
        <v>9084</v>
      </c>
      <c r="C913" t="s">
        <v>9085</v>
      </c>
      <c r="D913" s="4">
        <v>20.29</v>
      </c>
      <c r="E913" s="4">
        <v>3.2160000000000002</v>
      </c>
      <c r="F913" s="4">
        <v>1025.57238769531</v>
      </c>
      <c r="G913" s="4">
        <v>160</v>
      </c>
      <c r="H913" s="4">
        <v>0.7</v>
      </c>
      <c r="I913" s="4">
        <v>1.44</v>
      </c>
      <c r="J913" s="4">
        <v>10.1</v>
      </c>
      <c r="K913" s="4">
        <v>0.08</v>
      </c>
      <c r="L913" s="4" t="s">
        <v>31</v>
      </c>
      <c r="M913" s="4" t="s">
        <v>31</v>
      </c>
      <c r="N913" s="4" t="s">
        <v>31</v>
      </c>
      <c r="O913" s="4" t="s">
        <v>31</v>
      </c>
      <c r="P913" s="4">
        <v>1025.57</v>
      </c>
      <c r="Q913" s="4">
        <v>80.08</v>
      </c>
      <c r="R913" s="4">
        <v>1.71</v>
      </c>
      <c r="S913" s="4">
        <v>472.73</v>
      </c>
      <c r="T913" s="4">
        <v>287.08</v>
      </c>
      <c r="U913" s="4">
        <v>1.04</v>
      </c>
      <c r="V913" s="4">
        <v>17.690000000000001</v>
      </c>
      <c r="W913" s="4">
        <v>5.6</v>
      </c>
      <c r="X913" s="4">
        <v>11.73</v>
      </c>
      <c r="Y913" s="4">
        <v>8.52</v>
      </c>
      <c r="Z913" s="4">
        <v>14.01</v>
      </c>
      <c r="AA913" s="4">
        <v>59.22</v>
      </c>
      <c r="AB913" s="4">
        <v>3.69</v>
      </c>
      <c r="AC913" s="4">
        <v>2064.25</v>
      </c>
      <c r="AD913" s="4">
        <v>12.69</v>
      </c>
      <c r="AE913" s="12">
        <v>873</v>
      </c>
      <c r="AF913" s="12">
        <v>73.040000000000006</v>
      </c>
      <c r="AG913" s="4">
        <v>72</v>
      </c>
    </row>
    <row r="914" spans="1:33" x14ac:dyDescent="0.25">
      <c r="A914" t="s">
        <v>9086</v>
      </c>
      <c r="B914" t="s">
        <v>9087</v>
      </c>
      <c r="C914" t="s">
        <v>9088</v>
      </c>
      <c r="D914" s="4">
        <v>20.54</v>
      </c>
      <c r="E914" s="4">
        <v>3.2160000000000002</v>
      </c>
      <c r="F914" s="4">
        <v>1026.30029296875</v>
      </c>
      <c r="G914" s="4">
        <v>159.9</v>
      </c>
      <c r="H914" s="4">
        <v>2</v>
      </c>
      <c r="I914" s="4">
        <v>1.52</v>
      </c>
      <c r="J914" s="4">
        <v>8</v>
      </c>
      <c r="K914" s="4">
        <v>-0.13</v>
      </c>
      <c r="L914" s="4" t="s">
        <v>31</v>
      </c>
      <c r="M914" s="4" t="s">
        <v>31</v>
      </c>
      <c r="N914" s="4" t="s">
        <v>31</v>
      </c>
      <c r="O914" s="4" t="s">
        <v>31</v>
      </c>
      <c r="P914" s="4">
        <v>1026.3</v>
      </c>
      <c r="Q914" s="4">
        <v>80.08</v>
      </c>
      <c r="R914" s="4">
        <v>1.71</v>
      </c>
      <c r="S914" s="4">
        <v>472.73</v>
      </c>
      <c r="T914" s="4">
        <v>287.08</v>
      </c>
      <c r="U914" s="4">
        <v>1.04</v>
      </c>
      <c r="V914" s="4">
        <v>17.690000000000001</v>
      </c>
      <c r="W914" s="4">
        <v>5.6</v>
      </c>
      <c r="X914" s="4">
        <v>11.73</v>
      </c>
      <c r="Y914" s="4">
        <v>8.52</v>
      </c>
      <c r="Z914" s="4">
        <v>14.01</v>
      </c>
      <c r="AA914" s="4">
        <v>59.22</v>
      </c>
      <c r="AB914" s="4">
        <v>3.69</v>
      </c>
      <c r="AC914" s="4">
        <v>2064.25</v>
      </c>
      <c r="AD914" s="4">
        <v>12.69</v>
      </c>
      <c r="AE914" s="12">
        <v>874</v>
      </c>
      <c r="AF914" s="12">
        <v>73.94</v>
      </c>
      <c r="AG914" s="4">
        <v>72</v>
      </c>
    </row>
    <row r="915" spans="1:33" x14ac:dyDescent="0.25">
      <c r="A915" t="s">
        <v>9089</v>
      </c>
      <c r="B915" t="s">
        <v>9090</v>
      </c>
      <c r="C915" t="s">
        <v>9091</v>
      </c>
      <c r="D915" s="4">
        <v>20.62</v>
      </c>
      <c r="E915" s="4">
        <v>3.2160000000000002</v>
      </c>
      <c r="F915" s="4">
        <v>1027.24438476562</v>
      </c>
      <c r="G915" s="4">
        <v>160.1</v>
      </c>
      <c r="H915" s="4">
        <v>1.98</v>
      </c>
      <c r="I915" s="4">
        <v>0.82</v>
      </c>
      <c r="J915" s="4">
        <v>12.09</v>
      </c>
      <c r="K915" s="4">
        <v>0.02</v>
      </c>
      <c r="L915" s="4" t="s">
        <v>31</v>
      </c>
      <c r="M915" s="4" t="s">
        <v>31</v>
      </c>
      <c r="N915" s="4" t="s">
        <v>31</v>
      </c>
      <c r="O915" s="4" t="s">
        <v>31</v>
      </c>
      <c r="P915" s="4">
        <v>1027.24</v>
      </c>
      <c r="Q915" s="4">
        <v>80.06</v>
      </c>
      <c r="R915" s="4">
        <v>1.72</v>
      </c>
      <c r="S915" s="4">
        <v>473.82</v>
      </c>
      <c r="T915" s="4">
        <v>287.45999999999998</v>
      </c>
      <c r="U915" s="4">
        <v>0.77</v>
      </c>
      <c r="V915" s="4">
        <v>17.739999999999998</v>
      </c>
      <c r="W915" s="4">
        <v>5.58</v>
      </c>
      <c r="X915" s="4">
        <v>11.73</v>
      </c>
      <c r="Y915" s="4">
        <v>8.5299999999999994</v>
      </c>
      <c r="Z915" s="4">
        <v>13.99</v>
      </c>
      <c r="AA915" s="4">
        <v>59.22</v>
      </c>
      <c r="AB915" s="4">
        <v>3.69</v>
      </c>
      <c r="AC915" s="4">
        <v>2149.5</v>
      </c>
      <c r="AD915" s="4">
        <v>12.9</v>
      </c>
      <c r="AE915" s="12">
        <v>875</v>
      </c>
      <c r="AF915" s="12">
        <v>74.23</v>
      </c>
      <c r="AG915" s="4">
        <v>75</v>
      </c>
    </row>
    <row r="916" spans="1:33" x14ac:dyDescent="0.25">
      <c r="A916" t="s">
        <v>9092</v>
      </c>
      <c r="B916" t="s">
        <v>9093</v>
      </c>
      <c r="C916" t="s">
        <v>9094</v>
      </c>
      <c r="D916" s="4">
        <v>21.1</v>
      </c>
      <c r="E916" s="4">
        <v>3.2160000000000002</v>
      </c>
      <c r="F916" s="4">
        <v>1028.07641601562</v>
      </c>
      <c r="G916" s="4">
        <v>161.4</v>
      </c>
      <c r="H916" s="4">
        <v>1.39</v>
      </c>
      <c r="I916" s="4">
        <v>0.55000000000000004</v>
      </c>
      <c r="J916" s="4">
        <v>10.27</v>
      </c>
      <c r="K916" s="4">
        <v>0.08</v>
      </c>
      <c r="L916" s="4" t="s">
        <v>31</v>
      </c>
      <c r="M916" s="4" t="s">
        <v>31</v>
      </c>
      <c r="N916" s="4" t="s">
        <v>31</v>
      </c>
      <c r="O916" s="4" t="s">
        <v>31</v>
      </c>
      <c r="P916" s="4">
        <v>1028.08</v>
      </c>
      <c r="Q916" s="4">
        <v>80.06</v>
      </c>
      <c r="R916" s="4">
        <v>1.72</v>
      </c>
      <c r="S916" s="4">
        <v>473.82</v>
      </c>
      <c r="T916" s="4">
        <v>287.45999999999998</v>
      </c>
      <c r="U916" s="4">
        <v>0.77</v>
      </c>
      <c r="V916" s="4">
        <v>17.739999999999998</v>
      </c>
      <c r="W916" s="4">
        <v>5.58</v>
      </c>
      <c r="X916" s="4">
        <v>11.73</v>
      </c>
      <c r="Y916" s="4">
        <v>8.5299999999999994</v>
      </c>
      <c r="Z916" s="4">
        <v>13.99</v>
      </c>
      <c r="AA916" s="4">
        <v>61.57</v>
      </c>
      <c r="AB916" s="4">
        <v>3.69</v>
      </c>
      <c r="AC916" s="4">
        <v>2149.5</v>
      </c>
      <c r="AD916" s="4">
        <v>12.9</v>
      </c>
      <c r="AE916" s="12">
        <v>876</v>
      </c>
      <c r="AF916" s="12">
        <v>75.959999999999994</v>
      </c>
      <c r="AG916" s="4">
        <v>75</v>
      </c>
    </row>
    <row r="917" spans="1:33" x14ac:dyDescent="0.25">
      <c r="A917" t="s">
        <v>9095</v>
      </c>
      <c r="B917" t="s">
        <v>9096</v>
      </c>
      <c r="C917" t="s">
        <v>9097</v>
      </c>
      <c r="D917" s="4">
        <v>21.21</v>
      </c>
      <c r="E917" s="4">
        <v>3.2160000000000002</v>
      </c>
      <c r="F917" s="4">
        <v>1029.28784179687</v>
      </c>
      <c r="G917" s="4">
        <v>163</v>
      </c>
      <c r="H917" s="4">
        <v>2.69</v>
      </c>
      <c r="I917" s="4">
        <v>-0.08</v>
      </c>
      <c r="J917" s="4">
        <v>9.18</v>
      </c>
      <c r="K917" s="4">
        <v>-0.04</v>
      </c>
      <c r="L917" s="4" t="s">
        <v>31</v>
      </c>
      <c r="M917" s="4" t="s">
        <v>31</v>
      </c>
      <c r="N917" s="4" t="s">
        <v>31</v>
      </c>
      <c r="O917" s="4" t="s">
        <v>31</v>
      </c>
      <c r="P917" s="4">
        <v>1029.29</v>
      </c>
      <c r="Q917" s="4">
        <v>80.06</v>
      </c>
      <c r="R917" s="4">
        <v>1.72</v>
      </c>
      <c r="S917" s="4">
        <v>473.82</v>
      </c>
      <c r="T917" s="4">
        <v>287.45999999999998</v>
      </c>
      <c r="U917" s="4">
        <v>0.77</v>
      </c>
      <c r="V917" s="4">
        <v>17.739999999999998</v>
      </c>
      <c r="W917" s="4">
        <v>5.58</v>
      </c>
      <c r="X917" s="4">
        <v>11.73</v>
      </c>
      <c r="Y917" s="4">
        <v>8.5299999999999994</v>
      </c>
      <c r="Z917" s="4">
        <v>13.99</v>
      </c>
      <c r="AA917" s="4">
        <v>61.57</v>
      </c>
      <c r="AB917" s="4">
        <v>3.69</v>
      </c>
      <c r="AC917" s="4">
        <v>2149.5</v>
      </c>
      <c r="AD917" s="4">
        <v>12.9</v>
      </c>
      <c r="AE917" s="12">
        <v>877</v>
      </c>
      <c r="AF917" s="12">
        <v>76.36</v>
      </c>
      <c r="AG917" s="4">
        <v>75</v>
      </c>
    </row>
    <row r="918" spans="1:33" x14ac:dyDescent="0.25">
      <c r="A918" t="s">
        <v>9098</v>
      </c>
      <c r="B918" t="s">
        <v>9099</v>
      </c>
      <c r="C918" t="s">
        <v>9100</v>
      </c>
      <c r="D918" s="4">
        <v>21.56</v>
      </c>
      <c r="E918" s="4">
        <v>3.2160000000000002</v>
      </c>
      <c r="F918" s="4">
        <v>1030.01306152343</v>
      </c>
      <c r="G918" s="4">
        <v>162.69999999999999</v>
      </c>
      <c r="H918" s="4">
        <v>0.49</v>
      </c>
      <c r="I918" s="4">
        <v>2.23</v>
      </c>
      <c r="J918" s="4">
        <v>10.24</v>
      </c>
      <c r="K918" s="4">
        <v>0.09</v>
      </c>
      <c r="L918" s="4" t="s">
        <v>31</v>
      </c>
      <c r="M918" s="4" t="s">
        <v>31</v>
      </c>
      <c r="N918" s="4" t="s">
        <v>31</v>
      </c>
      <c r="O918" s="4" t="s">
        <v>31</v>
      </c>
      <c r="P918" s="4">
        <v>1030.01</v>
      </c>
      <c r="Q918" s="4">
        <v>80.040000000000006</v>
      </c>
      <c r="R918" s="4">
        <v>1.73</v>
      </c>
      <c r="S918" s="4">
        <v>468.27</v>
      </c>
      <c r="T918" s="4">
        <v>287.82</v>
      </c>
      <c r="U918" s="4">
        <v>0.64</v>
      </c>
      <c r="V918" s="4">
        <v>17.79</v>
      </c>
      <c r="W918" s="4">
        <v>5.65</v>
      </c>
      <c r="X918" s="4">
        <v>11.73</v>
      </c>
      <c r="Y918" s="4">
        <v>8.5299999999999994</v>
      </c>
      <c r="Z918" s="4">
        <v>13.96</v>
      </c>
      <c r="AA918" s="4">
        <v>48.63</v>
      </c>
      <c r="AB918" s="4">
        <v>3.69</v>
      </c>
      <c r="AC918" s="4">
        <v>2215.5</v>
      </c>
      <c r="AD918" s="4">
        <v>13.28</v>
      </c>
      <c r="AE918" s="12">
        <v>878</v>
      </c>
      <c r="AF918" s="12">
        <v>77.62</v>
      </c>
      <c r="AG918" s="4">
        <v>77</v>
      </c>
    </row>
    <row r="919" spans="1:33" x14ac:dyDescent="0.25">
      <c r="A919" t="s">
        <v>9101</v>
      </c>
      <c r="B919" t="s">
        <v>9102</v>
      </c>
      <c r="C919" t="s">
        <v>9103</v>
      </c>
      <c r="D919" s="4">
        <v>21.87</v>
      </c>
      <c r="E919" s="4">
        <v>3.2160000000000002</v>
      </c>
      <c r="F919" s="4">
        <v>1031.16320800781</v>
      </c>
      <c r="G919" s="4">
        <v>163.1</v>
      </c>
      <c r="H919" s="4">
        <v>4.17</v>
      </c>
      <c r="I919" s="4">
        <v>0.42</v>
      </c>
      <c r="J919" s="4">
        <v>10.52</v>
      </c>
      <c r="K919" s="4">
        <v>0.08</v>
      </c>
      <c r="L919" s="4" t="s">
        <v>31</v>
      </c>
      <c r="M919" s="4" t="s">
        <v>31</v>
      </c>
      <c r="N919" s="4" t="s">
        <v>31</v>
      </c>
      <c r="O919" s="4" t="s">
        <v>31</v>
      </c>
      <c r="P919" s="4">
        <v>1031.1600000000001</v>
      </c>
      <c r="Q919" s="4">
        <v>80.040000000000006</v>
      </c>
      <c r="R919" s="4">
        <v>1.73</v>
      </c>
      <c r="S919" s="4">
        <v>468.27</v>
      </c>
      <c r="T919" s="4">
        <v>287.82</v>
      </c>
      <c r="U919" s="4">
        <v>0.64</v>
      </c>
      <c r="V919" s="4">
        <v>17.79</v>
      </c>
      <c r="W919" s="4">
        <v>5.65</v>
      </c>
      <c r="X919" s="4">
        <v>11.73</v>
      </c>
      <c r="Y919" s="4">
        <v>8.5299999999999994</v>
      </c>
      <c r="Z919" s="4">
        <v>13.96</v>
      </c>
      <c r="AA919" s="4">
        <v>48.63</v>
      </c>
      <c r="AB919" s="4">
        <v>3.69</v>
      </c>
      <c r="AC919" s="4">
        <v>2215.5</v>
      </c>
      <c r="AD919" s="4">
        <v>13.28</v>
      </c>
      <c r="AE919" s="12">
        <v>879</v>
      </c>
      <c r="AF919" s="12">
        <v>78.73</v>
      </c>
      <c r="AG919" s="4">
        <v>77</v>
      </c>
    </row>
    <row r="920" spans="1:33" x14ac:dyDescent="0.25">
      <c r="A920" t="s">
        <v>9104</v>
      </c>
      <c r="B920" t="s">
        <v>9105</v>
      </c>
      <c r="C920" t="s">
        <v>9106</v>
      </c>
      <c r="D920" s="4">
        <v>22.19</v>
      </c>
      <c r="E920" s="4">
        <v>3.2160000000000002</v>
      </c>
      <c r="F920" s="4">
        <v>1031.97290039062</v>
      </c>
      <c r="G920" s="4">
        <v>163</v>
      </c>
      <c r="H920" s="4">
        <v>0.59</v>
      </c>
      <c r="I920" s="4">
        <v>1.06</v>
      </c>
      <c r="J920" s="4">
        <v>10.83</v>
      </c>
      <c r="K920" s="4">
        <v>0.13</v>
      </c>
      <c r="L920" s="4" t="s">
        <v>31</v>
      </c>
      <c r="M920" s="4" t="s">
        <v>31</v>
      </c>
      <c r="N920" s="4" t="s">
        <v>31</v>
      </c>
      <c r="O920" s="4" t="s">
        <v>31</v>
      </c>
      <c r="P920" s="4">
        <v>1031.97</v>
      </c>
      <c r="Q920" s="4">
        <v>80.03</v>
      </c>
      <c r="R920" s="4">
        <v>1.73</v>
      </c>
      <c r="S920" s="4">
        <v>459.3</v>
      </c>
      <c r="T920" s="4">
        <v>288.16000000000003</v>
      </c>
      <c r="U920" s="4">
        <v>0.64</v>
      </c>
      <c r="V920" s="4">
        <v>17.79</v>
      </c>
      <c r="W920" s="4">
        <v>5.76</v>
      </c>
      <c r="X920" s="4">
        <v>11.73</v>
      </c>
      <c r="Y920" s="4">
        <v>8.5299999999999994</v>
      </c>
      <c r="Z920" s="4">
        <v>13.94</v>
      </c>
      <c r="AA920" s="4">
        <v>48.63</v>
      </c>
      <c r="AB920" s="4">
        <v>3.69</v>
      </c>
      <c r="AC920" s="4">
        <v>2298</v>
      </c>
      <c r="AD920" s="4">
        <v>13.37</v>
      </c>
      <c r="AE920" s="12">
        <v>880</v>
      </c>
      <c r="AF920" s="12">
        <v>79.88</v>
      </c>
      <c r="AG920" s="4">
        <v>77</v>
      </c>
    </row>
    <row r="921" spans="1:33" x14ac:dyDescent="0.25">
      <c r="A921" t="s">
        <v>9107</v>
      </c>
      <c r="B921" t="s">
        <v>9108</v>
      </c>
      <c r="C921" t="s">
        <v>9109</v>
      </c>
      <c r="D921" s="4">
        <v>22.54</v>
      </c>
      <c r="E921" s="4">
        <v>3.2160000000000002</v>
      </c>
      <c r="F921" s="4">
        <v>1032.3740234375</v>
      </c>
      <c r="G921" s="4">
        <v>163.4</v>
      </c>
      <c r="H921" s="4">
        <v>-0.61</v>
      </c>
      <c r="I921" s="4">
        <v>1.93</v>
      </c>
      <c r="J921" s="4">
        <v>9.66</v>
      </c>
      <c r="K921" s="4">
        <v>-0.02</v>
      </c>
      <c r="L921" s="4" t="s">
        <v>31</v>
      </c>
      <c r="M921" s="4" t="s">
        <v>31</v>
      </c>
      <c r="N921" s="4" t="s">
        <v>31</v>
      </c>
      <c r="O921" s="4" t="s">
        <v>31</v>
      </c>
      <c r="P921" s="4">
        <v>1032.3699999999999</v>
      </c>
      <c r="Q921" s="4">
        <v>80.03</v>
      </c>
      <c r="R921" s="4">
        <v>1.73</v>
      </c>
      <c r="S921" s="4">
        <v>459.3</v>
      </c>
      <c r="T921" s="4">
        <v>288.16000000000003</v>
      </c>
      <c r="U921" s="4">
        <v>0.12</v>
      </c>
      <c r="V921" s="4">
        <v>17.850000000000001</v>
      </c>
      <c r="W921" s="4">
        <v>5.76</v>
      </c>
      <c r="X921" s="4">
        <v>11.73</v>
      </c>
      <c r="Y921" s="4">
        <v>8.5299999999999994</v>
      </c>
      <c r="Z921" s="4">
        <v>13.94</v>
      </c>
      <c r="AA921" s="4">
        <v>38.82</v>
      </c>
      <c r="AB921" s="4">
        <v>3.69</v>
      </c>
      <c r="AC921" s="4">
        <v>2298</v>
      </c>
      <c r="AD921" s="4">
        <v>13.37</v>
      </c>
      <c r="AE921" s="12">
        <v>881</v>
      </c>
      <c r="AF921" s="12">
        <v>81.14</v>
      </c>
      <c r="AG921" s="4">
        <v>80</v>
      </c>
    </row>
    <row r="922" spans="1:33" x14ac:dyDescent="0.25">
      <c r="A922" t="s">
        <v>9110</v>
      </c>
      <c r="B922" t="s">
        <v>9111</v>
      </c>
      <c r="C922" t="s">
        <v>9112</v>
      </c>
      <c r="D922" s="4">
        <v>23.06</v>
      </c>
      <c r="E922" s="4">
        <v>3.2160000000000002</v>
      </c>
      <c r="F922" s="4">
        <v>1032.88671875</v>
      </c>
      <c r="G922" s="4">
        <v>162.5</v>
      </c>
      <c r="H922" s="4">
        <v>0.16</v>
      </c>
      <c r="I922" s="4">
        <v>1.51</v>
      </c>
      <c r="J922" s="4">
        <v>7.2</v>
      </c>
      <c r="K922" s="4">
        <v>-0.23</v>
      </c>
      <c r="L922" s="4" t="s">
        <v>31</v>
      </c>
      <c r="M922" s="4" t="s">
        <v>31</v>
      </c>
      <c r="N922" s="4" t="s">
        <v>31</v>
      </c>
      <c r="O922" s="4" t="s">
        <v>31</v>
      </c>
      <c r="P922" s="4">
        <v>1032.8900000000001</v>
      </c>
      <c r="Q922" s="4">
        <v>80.03</v>
      </c>
      <c r="R922" s="4">
        <v>1.73</v>
      </c>
      <c r="S922" s="4">
        <v>459.3</v>
      </c>
      <c r="T922" s="4">
        <v>288.16000000000003</v>
      </c>
      <c r="U922" s="4">
        <v>0.12</v>
      </c>
      <c r="V922" s="4">
        <v>17.850000000000001</v>
      </c>
      <c r="W922" s="4">
        <v>5.76</v>
      </c>
      <c r="X922" s="4">
        <v>11.73</v>
      </c>
      <c r="Y922" s="4">
        <v>8.5299999999999994</v>
      </c>
      <c r="Z922" s="4">
        <v>13.94</v>
      </c>
      <c r="AA922" s="4">
        <v>38.82</v>
      </c>
      <c r="AB922" s="4">
        <v>3.69</v>
      </c>
      <c r="AC922" s="4">
        <v>2298</v>
      </c>
      <c r="AD922" s="4">
        <v>13.37</v>
      </c>
      <c r="AE922" s="12">
        <v>882</v>
      </c>
      <c r="AF922" s="12">
        <v>83.02</v>
      </c>
      <c r="AG922" s="4">
        <v>80</v>
      </c>
    </row>
    <row r="923" spans="1:33" x14ac:dyDescent="0.25">
      <c r="A923" t="s">
        <v>9113</v>
      </c>
      <c r="B923" t="s">
        <v>9114</v>
      </c>
      <c r="C923" t="s">
        <v>9115</v>
      </c>
      <c r="D923" s="4">
        <v>23.4</v>
      </c>
      <c r="E923" s="4">
        <v>3.2160000000000002</v>
      </c>
      <c r="F923" s="4">
        <v>1033.57629394531</v>
      </c>
      <c r="G923" s="4">
        <v>162.9</v>
      </c>
      <c r="H923" s="4">
        <v>-1.65</v>
      </c>
      <c r="I923" s="4">
        <v>1.37</v>
      </c>
      <c r="J923" s="4">
        <v>8.67</v>
      </c>
      <c r="K923" s="4">
        <v>0.14000000000000001</v>
      </c>
      <c r="L923" s="4" t="s">
        <v>31</v>
      </c>
      <c r="M923" s="4" t="s">
        <v>31</v>
      </c>
      <c r="N923" s="4" t="s">
        <v>31</v>
      </c>
      <c r="O923" s="4" t="s">
        <v>31</v>
      </c>
      <c r="P923" s="4">
        <v>1033.58</v>
      </c>
      <c r="Q923" s="4">
        <v>80.010000000000005</v>
      </c>
      <c r="R923" s="4">
        <v>1.74</v>
      </c>
      <c r="S923" s="4">
        <v>453.15</v>
      </c>
      <c r="T923" s="4">
        <v>288.49</v>
      </c>
      <c r="U923" s="4">
        <v>0.02</v>
      </c>
      <c r="V923" s="4">
        <v>17.899999999999999</v>
      </c>
      <c r="W923" s="4">
        <v>5.84</v>
      </c>
      <c r="X923" s="4">
        <v>11.72</v>
      </c>
      <c r="Y923" s="4">
        <v>8.5299999999999994</v>
      </c>
      <c r="Z923" s="4">
        <v>13.92</v>
      </c>
      <c r="AA923" s="4">
        <v>34.9</v>
      </c>
      <c r="AB923" s="4">
        <v>12.75</v>
      </c>
      <c r="AC923" s="4">
        <v>2399.5</v>
      </c>
      <c r="AD923" s="4">
        <v>13.71</v>
      </c>
      <c r="AE923" s="12">
        <v>883</v>
      </c>
      <c r="AF923" s="12">
        <v>84.24</v>
      </c>
      <c r="AG923" s="4">
        <v>83</v>
      </c>
    </row>
    <row r="924" spans="1:33" x14ac:dyDescent="0.25">
      <c r="A924" t="s">
        <v>9116</v>
      </c>
      <c r="B924" t="s">
        <v>9117</v>
      </c>
      <c r="C924" t="s">
        <v>9118</v>
      </c>
      <c r="D924" s="4">
        <v>23.92</v>
      </c>
      <c r="E924" s="4">
        <v>3.2160000000000002</v>
      </c>
      <c r="F924" s="4">
        <v>1033.73388671875</v>
      </c>
      <c r="G924" s="4">
        <v>164.1</v>
      </c>
      <c r="H924" s="4">
        <v>-0.59</v>
      </c>
      <c r="I924" s="4">
        <v>0.93</v>
      </c>
      <c r="J924" s="4">
        <v>10.9</v>
      </c>
      <c r="K924" s="4">
        <v>0.14000000000000001</v>
      </c>
      <c r="L924" s="4" t="s">
        <v>31</v>
      </c>
      <c r="M924" s="4" t="s">
        <v>31</v>
      </c>
      <c r="N924" s="4" t="s">
        <v>31</v>
      </c>
      <c r="O924" s="4" t="s">
        <v>31</v>
      </c>
      <c r="P924" s="4">
        <v>1033.73</v>
      </c>
      <c r="Q924" s="4">
        <v>80.010000000000005</v>
      </c>
      <c r="R924" s="4">
        <v>1.74</v>
      </c>
      <c r="S924" s="4">
        <v>453.15</v>
      </c>
      <c r="T924" s="4">
        <v>288.49</v>
      </c>
      <c r="U924" s="4">
        <v>0.02</v>
      </c>
      <c r="V924" s="4">
        <v>17.899999999999999</v>
      </c>
      <c r="W924" s="4">
        <v>5.84</v>
      </c>
      <c r="X924" s="4">
        <v>11.72</v>
      </c>
      <c r="Y924" s="4">
        <v>8.5299999999999994</v>
      </c>
      <c r="Z924" s="4">
        <v>13.92</v>
      </c>
      <c r="AA924" s="4">
        <v>34.9</v>
      </c>
      <c r="AB924" s="4">
        <v>12.75</v>
      </c>
      <c r="AC924" s="4">
        <v>2399.5</v>
      </c>
      <c r="AD924" s="4">
        <v>13.71</v>
      </c>
      <c r="AE924" s="12">
        <v>884</v>
      </c>
      <c r="AF924" s="12">
        <v>86.11</v>
      </c>
      <c r="AG924" s="4">
        <v>83</v>
      </c>
    </row>
    <row r="925" spans="1:33" x14ac:dyDescent="0.25">
      <c r="A925" t="s">
        <v>9119</v>
      </c>
      <c r="B925" t="s">
        <v>9120</v>
      </c>
      <c r="C925" t="s">
        <v>9121</v>
      </c>
      <c r="D925" s="4">
        <v>24.31</v>
      </c>
      <c r="E925" s="4">
        <v>3.2160000000000002</v>
      </c>
      <c r="F925" s="4">
        <v>1034.06323242187</v>
      </c>
      <c r="G925" s="4">
        <v>165</v>
      </c>
      <c r="H925" s="4">
        <v>2.25</v>
      </c>
      <c r="I925" s="4">
        <v>1.35</v>
      </c>
      <c r="J925" s="4">
        <v>11.23</v>
      </c>
      <c r="K925" s="4">
        <v>0.05</v>
      </c>
      <c r="L925" s="4" t="s">
        <v>31</v>
      </c>
      <c r="M925" s="4" t="s">
        <v>31</v>
      </c>
      <c r="N925" s="4" t="s">
        <v>31</v>
      </c>
      <c r="O925" s="4" t="s">
        <v>31</v>
      </c>
      <c r="P925" s="4">
        <v>1034.06</v>
      </c>
      <c r="Q925" s="4">
        <v>80</v>
      </c>
      <c r="R925" s="4">
        <v>1.75</v>
      </c>
      <c r="S925" s="4">
        <v>233.46</v>
      </c>
      <c r="T925" s="4">
        <v>288.38</v>
      </c>
      <c r="U925" s="4">
        <v>0.02</v>
      </c>
      <c r="V925" s="4">
        <v>17.899999999999999</v>
      </c>
      <c r="W925" s="4">
        <v>11.33</v>
      </c>
      <c r="X925" s="4">
        <v>11.72</v>
      </c>
      <c r="Y925" s="4">
        <v>8.5299999999999994</v>
      </c>
      <c r="Z925" s="4">
        <v>13.91</v>
      </c>
      <c r="AA925" s="4">
        <v>34.9</v>
      </c>
      <c r="AB925" s="4">
        <v>12.75</v>
      </c>
      <c r="AC925" s="4">
        <v>2480.5</v>
      </c>
      <c r="AD925" s="4">
        <v>7.33</v>
      </c>
      <c r="AE925" s="12">
        <v>885</v>
      </c>
      <c r="AF925" s="12">
        <v>87.52</v>
      </c>
      <c r="AG925" s="4">
        <v>83</v>
      </c>
    </row>
    <row r="926" spans="1:33" x14ac:dyDescent="0.25">
      <c r="A926" t="s">
        <v>9122</v>
      </c>
      <c r="B926" t="s">
        <v>9123</v>
      </c>
      <c r="C926" t="s">
        <v>9124</v>
      </c>
      <c r="D926" s="4">
        <v>24.12</v>
      </c>
      <c r="E926" s="4">
        <v>3.2160000000000002</v>
      </c>
      <c r="F926" s="4">
        <v>1034.71105957031</v>
      </c>
      <c r="G926" s="4">
        <v>165.4</v>
      </c>
      <c r="H926" s="4">
        <v>-4.21</v>
      </c>
      <c r="I926" s="4">
        <v>3.96</v>
      </c>
      <c r="J926" s="4">
        <v>8.9</v>
      </c>
      <c r="K926" s="4">
        <v>0.1</v>
      </c>
      <c r="L926" s="4" t="s">
        <v>31</v>
      </c>
      <c r="M926" s="4" t="s">
        <v>31</v>
      </c>
      <c r="N926" s="4" t="s">
        <v>31</v>
      </c>
      <c r="O926" s="4" t="s">
        <v>31</v>
      </c>
      <c r="P926" s="4">
        <v>1034.71</v>
      </c>
      <c r="Q926" s="4">
        <v>80</v>
      </c>
      <c r="R926" s="4">
        <v>1.75</v>
      </c>
      <c r="S926" s="4">
        <v>233.46</v>
      </c>
      <c r="T926" s="4">
        <v>288.38</v>
      </c>
      <c r="U926" s="4">
        <v>1.52</v>
      </c>
      <c r="V926" s="4">
        <v>17.96</v>
      </c>
      <c r="W926" s="4">
        <v>11.33</v>
      </c>
      <c r="X926" s="4">
        <v>11.72</v>
      </c>
      <c r="Y926" s="4">
        <v>8.5299999999999994</v>
      </c>
      <c r="Z926" s="4">
        <v>13.91</v>
      </c>
      <c r="AA926" s="4">
        <v>11.76</v>
      </c>
      <c r="AB926" s="4">
        <v>12.75</v>
      </c>
      <c r="AC926" s="4">
        <v>2480.5</v>
      </c>
      <c r="AD926" s="4">
        <v>7.33</v>
      </c>
      <c r="AE926" s="12">
        <v>886</v>
      </c>
      <c r="AF926" s="12">
        <v>86.83</v>
      </c>
      <c r="AG926" s="4">
        <v>86</v>
      </c>
    </row>
    <row r="927" spans="1:33" x14ac:dyDescent="0.25">
      <c r="A927" t="s">
        <v>9125</v>
      </c>
      <c r="B927" t="s">
        <v>9126</v>
      </c>
      <c r="C927" t="s">
        <v>9127</v>
      </c>
      <c r="D927" s="4">
        <v>23.57</v>
      </c>
      <c r="E927" s="4">
        <v>3.2160000000000002</v>
      </c>
      <c r="F927" s="4">
        <v>1035.33923339843</v>
      </c>
      <c r="G927" s="4">
        <v>163</v>
      </c>
      <c r="H927" s="4">
        <v>-0.62</v>
      </c>
      <c r="I927" s="4">
        <v>0.45</v>
      </c>
      <c r="J927" s="4">
        <v>9.6999999999999993</v>
      </c>
      <c r="K927" s="4">
        <v>-0.02</v>
      </c>
      <c r="L927" s="4" t="s">
        <v>31</v>
      </c>
      <c r="M927" s="4" t="s">
        <v>31</v>
      </c>
      <c r="N927" s="4" t="s">
        <v>31</v>
      </c>
      <c r="O927" s="4" t="s">
        <v>31</v>
      </c>
      <c r="P927" s="4">
        <v>1035.3399999999999</v>
      </c>
      <c r="Q927" s="4">
        <v>80</v>
      </c>
      <c r="R927" s="4">
        <v>1.75</v>
      </c>
      <c r="S927" s="4">
        <v>233.46</v>
      </c>
      <c r="T927" s="4">
        <v>288.38</v>
      </c>
      <c r="U927" s="4">
        <v>1.52</v>
      </c>
      <c r="V927" s="4">
        <v>17.96</v>
      </c>
      <c r="W927" s="4">
        <v>11.33</v>
      </c>
      <c r="X927" s="4">
        <v>11.72</v>
      </c>
      <c r="Y927" s="4">
        <v>8.5299999999999994</v>
      </c>
      <c r="Z927" s="4">
        <v>13.91</v>
      </c>
      <c r="AA927" s="4">
        <v>11.76</v>
      </c>
      <c r="AB927" s="4">
        <v>12.75</v>
      </c>
      <c r="AC927" s="4">
        <v>2480.5</v>
      </c>
      <c r="AD927" s="4">
        <v>7.33</v>
      </c>
      <c r="AE927" s="12">
        <v>887</v>
      </c>
      <c r="AF927" s="12">
        <v>84.85</v>
      </c>
      <c r="AG927" s="4">
        <v>86</v>
      </c>
    </row>
    <row r="928" spans="1:33" x14ac:dyDescent="0.25">
      <c r="A928" t="s">
        <v>9128</v>
      </c>
      <c r="B928" t="s">
        <v>9129</v>
      </c>
      <c r="C928" t="s">
        <v>9130</v>
      </c>
      <c r="D928" s="4">
        <v>21.51</v>
      </c>
      <c r="E928" s="4">
        <v>3.2160000000000002</v>
      </c>
      <c r="F928" s="4">
        <v>1035.50378417968</v>
      </c>
      <c r="G928" s="4">
        <v>163.1</v>
      </c>
      <c r="H928" s="4">
        <v>7.0000000000000007E-2</v>
      </c>
      <c r="I928" s="4">
        <v>-1.85</v>
      </c>
      <c r="J928" s="4">
        <v>7.57</v>
      </c>
      <c r="K928" s="4">
        <v>-0.19</v>
      </c>
      <c r="L928" s="4" t="s">
        <v>31</v>
      </c>
      <c r="M928" s="4" t="s">
        <v>31</v>
      </c>
      <c r="N928" s="4" t="s">
        <v>31</v>
      </c>
      <c r="O928" s="4" t="s">
        <v>31</v>
      </c>
      <c r="P928" s="4">
        <v>1035.5</v>
      </c>
      <c r="Q928" s="4">
        <v>79.989999999999995</v>
      </c>
      <c r="R928" s="4">
        <v>1.75</v>
      </c>
      <c r="S928" s="4">
        <v>124.59</v>
      </c>
      <c r="T928" s="4">
        <v>288.05</v>
      </c>
      <c r="U928" s="4">
        <v>6.85</v>
      </c>
      <c r="V928" s="4">
        <v>18.02</v>
      </c>
      <c r="W928" s="4">
        <v>21.23</v>
      </c>
      <c r="X928" s="4">
        <v>11.73</v>
      </c>
      <c r="Y928" s="4">
        <v>8.5299999999999994</v>
      </c>
      <c r="Z928" s="4">
        <v>13.93</v>
      </c>
      <c r="AA928" s="4">
        <v>6.67</v>
      </c>
      <c r="AB928" s="4" t="s">
        <v>31</v>
      </c>
      <c r="AC928" s="4">
        <v>2234.75</v>
      </c>
      <c r="AD928" s="4">
        <v>4.05</v>
      </c>
      <c r="AE928" s="12">
        <v>888</v>
      </c>
      <c r="AF928" s="12">
        <v>77.44</v>
      </c>
      <c r="AG928" s="4">
        <v>78</v>
      </c>
    </row>
    <row r="929" spans="1:33" x14ac:dyDescent="0.25">
      <c r="A929" t="s">
        <v>9131</v>
      </c>
      <c r="B929" t="s">
        <v>9132</v>
      </c>
      <c r="C929" t="s">
        <v>9133</v>
      </c>
      <c r="D929" s="4">
        <v>19.71</v>
      </c>
      <c r="E929" s="4">
        <v>3.2160000000000002</v>
      </c>
      <c r="F929" s="4">
        <v>1035.7421875</v>
      </c>
      <c r="G929" s="4">
        <v>164.3</v>
      </c>
      <c r="H929" s="4">
        <v>0.92</v>
      </c>
      <c r="I929" s="4">
        <v>-0.48</v>
      </c>
      <c r="J929" s="4">
        <v>10.62</v>
      </c>
      <c r="K929" s="4">
        <v>0.03</v>
      </c>
      <c r="L929" s="4" t="s">
        <v>31</v>
      </c>
      <c r="M929" s="4" t="s">
        <v>31</v>
      </c>
      <c r="N929" s="4" t="s">
        <v>31</v>
      </c>
      <c r="O929" s="4" t="s">
        <v>31</v>
      </c>
      <c r="P929" s="4">
        <v>1035.74</v>
      </c>
      <c r="Q929" s="4">
        <v>79.989999999999995</v>
      </c>
      <c r="R929" s="4">
        <v>1.75</v>
      </c>
      <c r="S929" s="4">
        <v>124.59</v>
      </c>
      <c r="T929" s="4">
        <v>288.05</v>
      </c>
      <c r="U929" s="4">
        <v>6.85</v>
      </c>
      <c r="V929" s="4">
        <v>18.02</v>
      </c>
      <c r="W929" s="4">
        <v>21.23</v>
      </c>
      <c r="X929" s="4">
        <v>11.73</v>
      </c>
      <c r="Y929" s="4">
        <v>8.5299999999999994</v>
      </c>
      <c r="Z929" s="4">
        <v>13.93</v>
      </c>
      <c r="AA929" s="4">
        <v>6.67</v>
      </c>
      <c r="AB929" s="4" t="s">
        <v>31</v>
      </c>
      <c r="AC929" s="4">
        <v>2234.75</v>
      </c>
      <c r="AD929" s="4">
        <v>4.05</v>
      </c>
      <c r="AE929" s="12">
        <v>889</v>
      </c>
      <c r="AF929" s="12">
        <v>70.959999999999994</v>
      </c>
      <c r="AG929" s="4">
        <v>78</v>
      </c>
    </row>
    <row r="930" spans="1:33" x14ac:dyDescent="0.25">
      <c r="A930" t="s">
        <v>9134</v>
      </c>
      <c r="B930" t="s">
        <v>9135</v>
      </c>
      <c r="C930" t="s">
        <v>9136</v>
      </c>
      <c r="D930" s="4">
        <v>18.27</v>
      </c>
      <c r="E930" s="4">
        <v>3.2160000000000002</v>
      </c>
      <c r="F930" s="4">
        <v>1035.92041015625</v>
      </c>
      <c r="G930" s="4">
        <v>167.9</v>
      </c>
      <c r="H930" s="4">
        <v>1.28</v>
      </c>
      <c r="I930" s="4">
        <v>1.69</v>
      </c>
      <c r="J930" s="4">
        <v>7.95</v>
      </c>
      <c r="K930" s="4">
        <v>-0.14000000000000001</v>
      </c>
      <c r="L930" s="4" t="s">
        <v>31</v>
      </c>
      <c r="M930" s="4" t="s">
        <v>31</v>
      </c>
      <c r="N930" s="4" t="s">
        <v>31</v>
      </c>
      <c r="O930" s="4" t="s">
        <v>31</v>
      </c>
      <c r="P930" s="4">
        <v>1035.92</v>
      </c>
      <c r="Q930" s="4">
        <v>79.98</v>
      </c>
      <c r="R930" s="4">
        <v>1.76</v>
      </c>
      <c r="S930" s="4">
        <v>473.5</v>
      </c>
      <c r="T930" s="4">
        <v>288.42</v>
      </c>
      <c r="U930" s="4">
        <v>6.85</v>
      </c>
      <c r="V930" s="4">
        <v>18.02</v>
      </c>
      <c r="W930" s="4">
        <v>5.59</v>
      </c>
      <c r="X930" s="4">
        <v>11.72</v>
      </c>
      <c r="Y930" s="4">
        <v>8.5299999999999994</v>
      </c>
      <c r="Z930" s="4">
        <v>13.91</v>
      </c>
      <c r="AA930" s="4">
        <v>6.67</v>
      </c>
      <c r="AB930" s="4" t="s">
        <v>31</v>
      </c>
      <c r="AC930" s="4">
        <v>1989.5</v>
      </c>
      <c r="AD930" s="4">
        <v>13.96</v>
      </c>
      <c r="AE930" s="12">
        <v>890</v>
      </c>
      <c r="AF930" s="12">
        <v>65.77</v>
      </c>
      <c r="AG930" s="4">
        <v>78</v>
      </c>
    </row>
    <row r="931" spans="1:33" x14ac:dyDescent="0.25">
      <c r="A931" t="s">
        <v>9137</v>
      </c>
      <c r="B931" t="s">
        <v>9138</v>
      </c>
      <c r="C931" t="s">
        <v>9139</v>
      </c>
      <c r="D931" s="4">
        <v>19.91</v>
      </c>
      <c r="E931" s="4">
        <v>3.2160000000000002</v>
      </c>
      <c r="F931" s="4">
        <v>1036.46154785156</v>
      </c>
      <c r="G931" s="4">
        <v>167.7</v>
      </c>
      <c r="H931" s="4">
        <v>0.82</v>
      </c>
      <c r="I931" s="4">
        <v>1.9</v>
      </c>
      <c r="J931" s="4">
        <v>8.56</v>
      </c>
      <c r="K931" s="4">
        <v>0.22</v>
      </c>
      <c r="L931" s="4" t="s">
        <v>31</v>
      </c>
      <c r="M931" s="4" t="s">
        <v>31</v>
      </c>
      <c r="N931" s="4" t="s">
        <v>31</v>
      </c>
      <c r="O931" s="4" t="s">
        <v>31</v>
      </c>
      <c r="P931" s="4">
        <v>1036.46</v>
      </c>
      <c r="Q931" s="4">
        <v>79.98</v>
      </c>
      <c r="R931" s="4">
        <v>1.76</v>
      </c>
      <c r="S931" s="4">
        <v>473.5</v>
      </c>
      <c r="T931" s="4">
        <v>288.42</v>
      </c>
      <c r="U931" s="4">
        <v>4.2300000000000004</v>
      </c>
      <c r="V931" s="4">
        <v>18.07</v>
      </c>
      <c r="W931" s="4">
        <v>5.59</v>
      </c>
      <c r="X931" s="4">
        <v>11.72</v>
      </c>
      <c r="Y931" s="4">
        <v>8.5299999999999994</v>
      </c>
      <c r="Z931" s="4">
        <v>13.91</v>
      </c>
      <c r="AA931" s="4">
        <v>60.78</v>
      </c>
      <c r="AB931" s="4" t="s">
        <v>31</v>
      </c>
      <c r="AC931" s="4">
        <v>1989.5</v>
      </c>
      <c r="AD931" s="4">
        <v>13.96</v>
      </c>
      <c r="AE931" s="12">
        <v>891</v>
      </c>
      <c r="AF931" s="12">
        <v>71.680000000000007</v>
      </c>
      <c r="AG931" s="4">
        <v>70</v>
      </c>
    </row>
    <row r="932" spans="1:33" x14ac:dyDescent="0.25">
      <c r="A932" t="s">
        <v>9140</v>
      </c>
      <c r="B932" t="s">
        <v>9141</v>
      </c>
      <c r="C932" t="s">
        <v>9142</v>
      </c>
      <c r="D932" s="4">
        <v>20.59</v>
      </c>
      <c r="E932" s="4">
        <v>3.2160000000000002</v>
      </c>
      <c r="F932" s="4">
        <v>1036.43737792968</v>
      </c>
      <c r="G932" s="4">
        <v>163.1</v>
      </c>
      <c r="H932" s="4">
        <v>0.9</v>
      </c>
      <c r="I932" s="4">
        <v>2.2000000000000002</v>
      </c>
      <c r="J932" s="4">
        <v>10.48</v>
      </c>
      <c r="K932" s="4">
        <v>0.11</v>
      </c>
      <c r="L932" s="4" t="s">
        <v>31</v>
      </c>
      <c r="M932" s="4" t="s">
        <v>31</v>
      </c>
      <c r="N932" s="4" t="s">
        <v>31</v>
      </c>
      <c r="O932" s="4" t="s">
        <v>31</v>
      </c>
      <c r="P932" s="4">
        <v>1036.44</v>
      </c>
      <c r="Q932" s="4">
        <v>79.98</v>
      </c>
      <c r="R932" s="4">
        <v>1.76</v>
      </c>
      <c r="S932" s="4">
        <v>473.5</v>
      </c>
      <c r="T932" s="4">
        <v>288.42</v>
      </c>
      <c r="U932" s="4">
        <v>4.2300000000000004</v>
      </c>
      <c r="V932" s="4">
        <v>18.07</v>
      </c>
      <c r="W932" s="4">
        <v>5.59</v>
      </c>
      <c r="X932" s="4">
        <v>11.72</v>
      </c>
      <c r="Y932" s="4">
        <v>8.5299999999999994</v>
      </c>
      <c r="Z932" s="4">
        <v>13.91</v>
      </c>
      <c r="AA932" s="4">
        <v>60.78</v>
      </c>
      <c r="AB932" s="4" t="s">
        <v>31</v>
      </c>
      <c r="AC932" s="4">
        <v>1989.5</v>
      </c>
      <c r="AD932" s="4">
        <v>13.96</v>
      </c>
      <c r="AE932" s="12">
        <v>892</v>
      </c>
      <c r="AF932" s="12">
        <v>74.12</v>
      </c>
      <c r="AG932" s="4">
        <v>70</v>
      </c>
    </row>
    <row r="933" spans="1:33" x14ac:dyDescent="0.25">
      <c r="A933" t="s">
        <v>9143</v>
      </c>
      <c r="B933" t="s">
        <v>9144</v>
      </c>
      <c r="C933" t="s">
        <v>9145</v>
      </c>
      <c r="D933" s="4">
        <v>21.3</v>
      </c>
      <c r="E933" s="4">
        <v>3.2160000000000002</v>
      </c>
      <c r="F933" s="4">
        <v>1036.69189453125</v>
      </c>
      <c r="G933" s="4">
        <v>163.1</v>
      </c>
      <c r="H933" s="4">
        <v>-0.45</v>
      </c>
      <c r="I933" s="4">
        <v>2.36</v>
      </c>
      <c r="J933" s="4">
        <v>6.8</v>
      </c>
      <c r="K933" s="4">
        <v>0.02</v>
      </c>
      <c r="L933" s="4" t="s">
        <v>31</v>
      </c>
      <c r="M933" s="4" t="s">
        <v>31</v>
      </c>
      <c r="N933" s="4" t="s">
        <v>31</v>
      </c>
      <c r="O933" s="4" t="s">
        <v>31</v>
      </c>
      <c r="P933" s="4">
        <v>1036.69</v>
      </c>
      <c r="Q933" s="4">
        <v>79.959999999999994</v>
      </c>
      <c r="R933" s="4">
        <v>1.77</v>
      </c>
      <c r="S933" s="4">
        <v>469.71</v>
      </c>
      <c r="T933" s="4">
        <v>288.77999999999997</v>
      </c>
      <c r="U933" s="4">
        <v>1.88</v>
      </c>
      <c r="V933" s="4">
        <v>18.12</v>
      </c>
      <c r="W933" s="4">
        <v>5.63</v>
      </c>
      <c r="X933" s="4">
        <v>11.72</v>
      </c>
      <c r="Y933" s="4">
        <v>8.5299999999999994</v>
      </c>
      <c r="Z933" s="4">
        <v>13.88</v>
      </c>
      <c r="AA933" s="4">
        <v>52.94</v>
      </c>
      <c r="AB933" s="4" t="s">
        <v>31</v>
      </c>
      <c r="AC933" s="4">
        <v>2184</v>
      </c>
      <c r="AD933" s="4">
        <v>12.43</v>
      </c>
      <c r="AE933" s="12">
        <v>893</v>
      </c>
      <c r="AF933" s="12">
        <v>76.680000000000007</v>
      </c>
      <c r="AG933" s="4">
        <v>76</v>
      </c>
    </row>
    <row r="934" spans="1:33" x14ac:dyDescent="0.25">
      <c r="A934" t="s">
        <v>9146</v>
      </c>
      <c r="B934" t="s">
        <v>9147</v>
      </c>
      <c r="C934" t="s">
        <v>9148</v>
      </c>
      <c r="D934" s="4">
        <v>22.14</v>
      </c>
      <c r="E934" s="4">
        <v>3.2160000000000002</v>
      </c>
      <c r="F934" s="4">
        <v>1037.01782226562</v>
      </c>
      <c r="G934" s="4">
        <v>161.5</v>
      </c>
      <c r="H934" s="4">
        <v>0.56999999999999995</v>
      </c>
      <c r="I934" s="4">
        <v>1.47</v>
      </c>
      <c r="J934" s="4">
        <v>8.51</v>
      </c>
      <c r="K934" s="4">
        <v>-0.1</v>
      </c>
      <c r="L934" s="4" t="s">
        <v>31</v>
      </c>
      <c r="M934" s="4" t="s">
        <v>31</v>
      </c>
      <c r="N934" s="4" t="s">
        <v>31</v>
      </c>
      <c r="O934" s="4" t="s">
        <v>31</v>
      </c>
      <c r="P934" s="4">
        <v>1037.02</v>
      </c>
      <c r="Q934" s="4">
        <v>79.959999999999994</v>
      </c>
      <c r="R934" s="4">
        <v>1.77</v>
      </c>
      <c r="S934" s="4">
        <v>469.71</v>
      </c>
      <c r="T934" s="4">
        <v>288.77999999999997</v>
      </c>
      <c r="U934" s="4">
        <v>1.88</v>
      </c>
      <c r="V934" s="4">
        <v>18.12</v>
      </c>
      <c r="W934" s="4">
        <v>5.63</v>
      </c>
      <c r="X934" s="4">
        <v>11.72</v>
      </c>
      <c r="Y934" s="4">
        <v>8.5299999999999994</v>
      </c>
      <c r="Z934" s="4">
        <v>13.88</v>
      </c>
      <c r="AA934" s="4">
        <v>52.94</v>
      </c>
      <c r="AB934" s="4" t="s">
        <v>31</v>
      </c>
      <c r="AC934" s="4">
        <v>2184</v>
      </c>
      <c r="AD934" s="4">
        <v>12.43</v>
      </c>
      <c r="AE934" s="12">
        <v>894</v>
      </c>
      <c r="AF934" s="12">
        <v>79.7</v>
      </c>
      <c r="AG934" s="4">
        <v>76</v>
      </c>
    </row>
    <row r="935" spans="1:33" x14ac:dyDescent="0.25">
      <c r="A935" t="s">
        <v>9149</v>
      </c>
      <c r="B935" t="s">
        <v>9150</v>
      </c>
      <c r="C935" t="s">
        <v>9151</v>
      </c>
      <c r="D935" s="4">
        <v>22.32</v>
      </c>
      <c r="E935" s="4">
        <v>3.2160000000000002</v>
      </c>
      <c r="F935" s="4">
        <v>1036.95483398437</v>
      </c>
      <c r="G935" s="4">
        <v>161.9</v>
      </c>
      <c r="H935" s="4">
        <v>1.08</v>
      </c>
      <c r="I935" s="4">
        <v>0.37</v>
      </c>
      <c r="J935" s="4">
        <v>8.0299999999999994</v>
      </c>
      <c r="K935" s="4">
        <v>0.03</v>
      </c>
      <c r="L935" s="4" t="s">
        <v>31</v>
      </c>
      <c r="M935" s="4" t="s">
        <v>31</v>
      </c>
      <c r="N935" s="4" t="s">
        <v>31</v>
      </c>
      <c r="O935" s="4" t="s">
        <v>31</v>
      </c>
      <c r="P935" s="4">
        <v>1036.95</v>
      </c>
      <c r="Q935" s="4">
        <v>79.94</v>
      </c>
      <c r="R935" s="4">
        <v>1.78</v>
      </c>
      <c r="S935" s="4">
        <v>453.33</v>
      </c>
      <c r="T935" s="4">
        <v>289.11</v>
      </c>
      <c r="U935" s="4">
        <v>1.88</v>
      </c>
      <c r="V935" s="4">
        <v>18.12</v>
      </c>
      <c r="W935" s="4">
        <v>5.83</v>
      </c>
      <c r="X935" s="4">
        <v>11.72</v>
      </c>
      <c r="Y935" s="4">
        <v>8.5299999999999994</v>
      </c>
      <c r="Z935" s="4">
        <v>13.86</v>
      </c>
      <c r="AA935" s="4">
        <v>52.94</v>
      </c>
      <c r="AB935" s="4" t="s">
        <v>31</v>
      </c>
      <c r="AC935" s="4">
        <v>2327.25</v>
      </c>
      <c r="AD935" s="4">
        <v>13.03</v>
      </c>
      <c r="AE935" s="12">
        <v>895</v>
      </c>
      <c r="AF935" s="12">
        <v>80.349999999999994</v>
      </c>
      <c r="AG935" s="4">
        <v>76</v>
      </c>
    </row>
    <row r="936" spans="1:33" x14ac:dyDescent="0.25">
      <c r="A936" t="s">
        <v>9152</v>
      </c>
      <c r="B936" t="s">
        <v>9153</v>
      </c>
      <c r="C936" t="s">
        <v>9154</v>
      </c>
      <c r="D936" s="4">
        <v>22.86</v>
      </c>
      <c r="E936" s="4">
        <v>3.2160000000000002</v>
      </c>
      <c r="F936" s="4">
        <v>1037.39453125</v>
      </c>
      <c r="G936" s="4">
        <v>160.9</v>
      </c>
      <c r="H936" s="4">
        <v>1.25</v>
      </c>
      <c r="I936" s="4">
        <v>2.33</v>
      </c>
      <c r="J936" s="4">
        <v>10.49</v>
      </c>
      <c r="K936" s="4">
        <v>0.12</v>
      </c>
      <c r="L936" s="4" t="s">
        <v>31</v>
      </c>
      <c r="M936" s="4" t="s">
        <v>31</v>
      </c>
      <c r="N936" s="4" t="s">
        <v>31</v>
      </c>
      <c r="O936" s="4" t="s">
        <v>31</v>
      </c>
      <c r="P936" s="4">
        <v>1037.3900000000001</v>
      </c>
      <c r="Q936" s="4">
        <v>79.94</v>
      </c>
      <c r="R936" s="4">
        <v>1.78</v>
      </c>
      <c r="S936" s="4">
        <v>453.33</v>
      </c>
      <c r="T936" s="4">
        <v>289.11</v>
      </c>
      <c r="U936" s="4">
        <v>0.65</v>
      </c>
      <c r="V936" s="4">
        <v>18.18</v>
      </c>
      <c r="W936" s="4">
        <v>5.83</v>
      </c>
      <c r="X936" s="4">
        <v>11.72</v>
      </c>
      <c r="Y936" s="4">
        <v>8.5299999999999994</v>
      </c>
      <c r="Z936" s="4">
        <v>13.86</v>
      </c>
      <c r="AA936" s="4">
        <v>23.92</v>
      </c>
      <c r="AB936" s="4">
        <v>20.52</v>
      </c>
      <c r="AC936" s="4">
        <v>2327.25</v>
      </c>
      <c r="AD936" s="4">
        <v>13.03</v>
      </c>
      <c r="AE936" s="12">
        <v>896</v>
      </c>
      <c r="AF936" s="12">
        <v>82.3</v>
      </c>
      <c r="AG936" s="4">
        <v>81</v>
      </c>
    </row>
    <row r="937" spans="1:33" x14ac:dyDescent="0.25">
      <c r="A937" t="s">
        <v>9155</v>
      </c>
      <c r="B937" t="s">
        <v>9156</v>
      </c>
      <c r="C937" t="s">
        <v>9157</v>
      </c>
      <c r="D937" s="4">
        <v>23.03</v>
      </c>
      <c r="E937" s="4">
        <v>3.2160000000000002</v>
      </c>
      <c r="F937" s="4">
        <v>1037.71459960937</v>
      </c>
      <c r="G937" s="4">
        <v>160.6</v>
      </c>
      <c r="H937" s="4">
        <v>0.19</v>
      </c>
      <c r="I937" s="4">
        <v>-0.88</v>
      </c>
      <c r="J937" s="4">
        <v>11.18</v>
      </c>
      <c r="K937" s="4">
        <v>0.12</v>
      </c>
      <c r="L937" s="4" t="s">
        <v>31</v>
      </c>
      <c r="M937" s="4" t="s">
        <v>31</v>
      </c>
      <c r="N937" s="4" t="s">
        <v>31</v>
      </c>
      <c r="O937" s="4" t="s">
        <v>31</v>
      </c>
      <c r="P937" s="4">
        <v>1037.71</v>
      </c>
      <c r="Q937" s="4">
        <v>79.94</v>
      </c>
      <c r="R937" s="4">
        <v>1.78</v>
      </c>
      <c r="S937" s="4">
        <v>453.33</v>
      </c>
      <c r="T937" s="4">
        <v>289.11</v>
      </c>
      <c r="U937" s="4">
        <v>0.65</v>
      </c>
      <c r="V937" s="4">
        <v>18.18</v>
      </c>
      <c r="W937" s="4">
        <v>5.83</v>
      </c>
      <c r="X937" s="4">
        <v>11.72</v>
      </c>
      <c r="Y937" s="4">
        <v>8.5299999999999994</v>
      </c>
      <c r="Z937" s="4">
        <v>13.86</v>
      </c>
      <c r="AA937" s="4">
        <v>23.92</v>
      </c>
      <c r="AB937" s="4">
        <v>20.52</v>
      </c>
      <c r="AC937" s="4">
        <v>2327.25</v>
      </c>
      <c r="AD937" s="4">
        <v>13.03</v>
      </c>
      <c r="AE937" s="12">
        <v>897</v>
      </c>
      <c r="AF937" s="12">
        <v>82.91</v>
      </c>
      <c r="AG937" s="4">
        <v>81</v>
      </c>
    </row>
    <row r="938" spans="1:33" x14ac:dyDescent="0.25">
      <c r="A938" t="s">
        <v>9158</v>
      </c>
      <c r="B938" t="s">
        <v>9159</v>
      </c>
      <c r="C938" t="s">
        <v>9160</v>
      </c>
      <c r="D938" s="4">
        <v>22.81</v>
      </c>
      <c r="E938" s="4">
        <v>3.2160000000000002</v>
      </c>
      <c r="F938" s="4">
        <v>1037.76440429687</v>
      </c>
      <c r="G938" s="4">
        <v>161.4</v>
      </c>
      <c r="H938" s="4">
        <v>-0.21</v>
      </c>
      <c r="I938" s="4">
        <v>1.05</v>
      </c>
      <c r="J938" s="4">
        <v>13.24</v>
      </c>
      <c r="K938" s="4">
        <v>0.37</v>
      </c>
      <c r="L938" s="4" t="s">
        <v>31</v>
      </c>
      <c r="M938" s="4" t="s">
        <v>31</v>
      </c>
      <c r="N938" s="4" t="s">
        <v>31</v>
      </c>
      <c r="O938" s="4" t="s">
        <v>31</v>
      </c>
      <c r="P938" s="4">
        <v>1037.76</v>
      </c>
      <c r="Q938" s="4">
        <v>79.94</v>
      </c>
      <c r="R938" s="4">
        <v>1.78</v>
      </c>
      <c r="S938" s="4">
        <v>124.1</v>
      </c>
      <c r="T938" s="4">
        <v>288.77999999999997</v>
      </c>
      <c r="U938" s="4">
        <v>1.91</v>
      </c>
      <c r="V938" s="4">
        <v>18.23</v>
      </c>
      <c r="W938" s="4">
        <v>21.31</v>
      </c>
      <c r="X938" s="4">
        <v>11.72</v>
      </c>
      <c r="Y938" s="4">
        <v>8.5299999999999994</v>
      </c>
      <c r="Z938" s="4">
        <v>13.88</v>
      </c>
      <c r="AA938" s="4">
        <v>10.59</v>
      </c>
      <c r="AB938" s="4">
        <v>20.52</v>
      </c>
      <c r="AC938" s="4">
        <v>2350</v>
      </c>
      <c r="AD938" s="4">
        <v>3.8</v>
      </c>
      <c r="AE938" s="12">
        <v>898</v>
      </c>
      <c r="AF938" s="12">
        <v>82.12</v>
      </c>
      <c r="AG938" s="4">
        <v>81</v>
      </c>
    </row>
    <row r="939" spans="1:33" x14ac:dyDescent="0.25">
      <c r="A939" t="s">
        <v>9161</v>
      </c>
      <c r="B939" t="s">
        <v>9162</v>
      </c>
      <c r="C939" t="s">
        <v>9163</v>
      </c>
      <c r="D939" s="4">
        <v>22.47</v>
      </c>
      <c r="E939" s="4">
        <v>3.2160000000000002</v>
      </c>
      <c r="F939" s="4">
        <v>1037.716796875</v>
      </c>
      <c r="G939" s="4">
        <v>162</v>
      </c>
      <c r="H939" s="4">
        <v>0.64</v>
      </c>
      <c r="I939" s="4">
        <v>0.35</v>
      </c>
      <c r="J939" s="4">
        <v>10.94</v>
      </c>
      <c r="K939" s="4">
        <v>0.04</v>
      </c>
      <c r="L939" s="4" t="s">
        <v>31</v>
      </c>
      <c r="M939" s="4" t="s">
        <v>31</v>
      </c>
      <c r="N939" s="4" t="s">
        <v>31</v>
      </c>
      <c r="O939" s="4" t="s">
        <v>31</v>
      </c>
      <c r="P939" s="4">
        <v>1037.72</v>
      </c>
      <c r="Q939" s="4">
        <v>79.94</v>
      </c>
      <c r="R939" s="4">
        <v>1.78</v>
      </c>
      <c r="S939" s="4">
        <v>124.1</v>
      </c>
      <c r="T939" s="4">
        <v>288.77999999999997</v>
      </c>
      <c r="U939" s="4">
        <v>1.91</v>
      </c>
      <c r="V939" s="4">
        <v>18.23</v>
      </c>
      <c r="W939" s="4">
        <v>21.31</v>
      </c>
      <c r="X939" s="4">
        <v>11.72</v>
      </c>
      <c r="Y939" s="4">
        <v>8.5299999999999994</v>
      </c>
      <c r="Z939" s="4">
        <v>13.88</v>
      </c>
      <c r="AA939" s="4">
        <v>10.59</v>
      </c>
      <c r="AB939" s="4">
        <v>20.52</v>
      </c>
      <c r="AC939" s="4">
        <v>2350</v>
      </c>
      <c r="AD939" s="4">
        <v>3.8</v>
      </c>
      <c r="AE939" s="12">
        <v>899</v>
      </c>
      <c r="AF939" s="12">
        <v>80.89</v>
      </c>
      <c r="AG939" s="4">
        <v>81</v>
      </c>
    </row>
    <row r="940" spans="1:33" x14ac:dyDescent="0.25">
      <c r="A940" t="s">
        <v>9164</v>
      </c>
      <c r="B940" t="s">
        <v>9165</v>
      </c>
      <c r="C940" t="s">
        <v>9166</v>
      </c>
      <c r="D940" s="4">
        <v>22.68</v>
      </c>
      <c r="E940" s="4">
        <v>3.2160000000000002</v>
      </c>
      <c r="F940" s="4">
        <v>1037.515625</v>
      </c>
      <c r="G940" s="4">
        <v>162.6</v>
      </c>
      <c r="H940" s="4">
        <v>-0.38</v>
      </c>
      <c r="I940" s="4">
        <v>0.56000000000000005</v>
      </c>
      <c r="J940" s="4">
        <v>6.58</v>
      </c>
      <c r="K940" s="4">
        <v>-0.31</v>
      </c>
      <c r="L940" s="4" t="s">
        <v>31</v>
      </c>
      <c r="M940" s="4" t="s">
        <v>31</v>
      </c>
      <c r="N940" s="4" t="s">
        <v>31</v>
      </c>
      <c r="O940" s="4" t="s">
        <v>31</v>
      </c>
      <c r="P940" s="4">
        <v>1037.52</v>
      </c>
      <c r="Q940" s="4">
        <v>79.930000000000007</v>
      </c>
      <c r="R940" s="4">
        <v>1.78</v>
      </c>
      <c r="S940" s="4">
        <v>125.32</v>
      </c>
      <c r="T940" s="4">
        <v>288.45999999999998</v>
      </c>
      <c r="U940" s="4">
        <v>1.91</v>
      </c>
      <c r="V940" s="4">
        <v>18.23</v>
      </c>
      <c r="W940" s="4">
        <v>21.11</v>
      </c>
      <c r="X940" s="4">
        <v>11.73</v>
      </c>
      <c r="Y940" s="4">
        <v>8.5299999999999994</v>
      </c>
      <c r="Z940" s="4">
        <v>13.9</v>
      </c>
      <c r="AA940" s="4">
        <v>10.59</v>
      </c>
      <c r="AB940" s="4">
        <v>20.52</v>
      </c>
      <c r="AC940" s="4">
        <v>2286.5</v>
      </c>
      <c r="AD940" s="4">
        <v>3.84</v>
      </c>
      <c r="AE940" s="12">
        <v>900</v>
      </c>
      <c r="AF940" s="12">
        <v>81.650000000000006</v>
      </c>
      <c r="AG940" s="4">
        <v>81</v>
      </c>
    </row>
    <row r="941" spans="1:33" x14ac:dyDescent="0.25">
      <c r="A941" t="s">
        <v>9167</v>
      </c>
      <c r="B941" t="s">
        <v>9168</v>
      </c>
      <c r="C941" t="s">
        <v>9169</v>
      </c>
      <c r="D941" s="4">
        <v>22.07</v>
      </c>
      <c r="E941" s="4">
        <v>3.2160000000000002</v>
      </c>
      <c r="F941" s="4">
        <v>1037.42980957031</v>
      </c>
      <c r="G941" s="4">
        <v>162.4</v>
      </c>
      <c r="H941" s="4">
        <v>0.54</v>
      </c>
      <c r="I941" s="4">
        <v>0.97</v>
      </c>
      <c r="J941" s="4">
        <v>7.26</v>
      </c>
      <c r="K941" s="4">
        <v>0.03</v>
      </c>
      <c r="L941" s="4" t="s">
        <v>31</v>
      </c>
      <c r="M941" s="4" t="s">
        <v>31</v>
      </c>
      <c r="N941" s="4" t="s">
        <v>31</v>
      </c>
      <c r="O941" s="4" t="s">
        <v>31</v>
      </c>
      <c r="P941" s="4">
        <v>1037.43</v>
      </c>
      <c r="Q941" s="4">
        <v>79.930000000000007</v>
      </c>
      <c r="R941" s="4">
        <v>1.78</v>
      </c>
      <c r="S941" s="4">
        <v>125.32</v>
      </c>
      <c r="T941" s="4">
        <v>288.45999999999998</v>
      </c>
      <c r="U941" s="4">
        <v>1.65</v>
      </c>
      <c r="V941" s="4">
        <v>18.29</v>
      </c>
      <c r="W941" s="4">
        <v>21.11</v>
      </c>
      <c r="X941" s="4">
        <v>11.73</v>
      </c>
      <c r="Y941" s="4">
        <v>8.5299999999999994</v>
      </c>
      <c r="Z941" s="4">
        <v>13.9</v>
      </c>
      <c r="AA941" s="4">
        <v>10.199999999999999</v>
      </c>
      <c r="AB941" s="4" t="s">
        <v>31</v>
      </c>
      <c r="AC941" s="4">
        <v>2286.5</v>
      </c>
      <c r="AD941" s="4">
        <v>3.84</v>
      </c>
      <c r="AE941" s="12">
        <v>901</v>
      </c>
      <c r="AF941" s="12">
        <v>79.45</v>
      </c>
      <c r="AG941" s="4">
        <v>80</v>
      </c>
    </row>
    <row r="942" spans="1:33" x14ac:dyDescent="0.25">
      <c r="A942" t="s">
        <v>9170</v>
      </c>
      <c r="B942" t="s">
        <v>9171</v>
      </c>
      <c r="C942" t="s">
        <v>9172</v>
      </c>
      <c r="D942" s="4">
        <v>22.18</v>
      </c>
      <c r="E942" s="4">
        <v>3.2160000000000002</v>
      </c>
      <c r="F942" s="4">
        <v>1037.52978515625</v>
      </c>
      <c r="G942" s="4">
        <v>162.4</v>
      </c>
      <c r="H942" s="4">
        <v>0.94</v>
      </c>
      <c r="I942" s="4">
        <v>0.11</v>
      </c>
      <c r="J942" s="4">
        <v>11.56</v>
      </c>
      <c r="K942" s="4">
        <v>0.2</v>
      </c>
      <c r="L942" s="4" t="s">
        <v>31</v>
      </c>
      <c r="M942" s="4" t="s">
        <v>31</v>
      </c>
      <c r="N942" s="4" t="s">
        <v>31</v>
      </c>
      <c r="O942" s="4" t="s">
        <v>31</v>
      </c>
      <c r="P942" s="4">
        <v>1037.53</v>
      </c>
      <c r="Q942" s="4">
        <v>79.930000000000007</v>
      </c>
      <c r="R942" s="4">
        <v>1.78</v>
      </c>
      <c r="S942" s="4">
        <v>125.32</v>
      </c>
      <c r="T942" s="4">
        <v>288.45999999999998</v>
      </c>
      <c r="U942" s="4">
        <v>1.65</v>
      </c>
      <c r="V942" s="4">
        <v>18.29</v>
      </c>
      <c r="W942" s="4">
        <v>21.11</v>
      </c>
      <c r="X942" s="4">
        <v>11.73</v>
      </c>
      <c r="Y942" s="4">
        <v>8.5299999999999994</v>
      </c>
      <c r="Z942" s="4">
        <v>13.9</v>
      </c>
      <c r="AA942" s="4">
        <v>10.199999999999999</v>
      </c>
      <c r="AB942" s="4" t="s">
        <v>31</v>
      </c>
      <c r="AC942" s="4">
        <v>2286.5</v>
      </c>
      <c r="AD942" s="4">
        <v>3.84</v>
      </c>
      <c r="AE942" s="12">
        <v>902</v>
      </c>
      <c r="AF942" s="12">
        <v>79.849999999999994</v>
      </c>
      <c r="AG942" s="4">
        <v>80</v>
      </c>
    </row>
    <row r="943" spans="1:33" x14ac:dyDescent="0.25">
      <c r="A943" t="s">
        <v>9173</v>
      </c>
      <c r="B943" t="s">
        <v>9174</v>
      </c>
      <c r="C943" t="s">
        <v>9175</v>
      </c>
      <c r="D943" s="4">
        <v>21.68</v>
      </c>
      <c r="E943" s="4">
        <v>3.2160000000000002</v>
      </c>
      <c r="F943" s="4">
        <v>1037.24829101562</v>
      </c>
      <c r="G943" s="4">
        <v>162.4</v>
      </c>
      <c r="H943" s="4">
        <v>-0.54</v>
      </c>
      <c r="I943" s="4">
        <v>0.28999999999999998</v>
      </c>
      <c r="J943" s="4">
        <v>10.75</v>
      </c>
      <c r="K943" s="4">
        <v>0.1</v>
      </c>
      <c r="L943" s="4" t="s">
        <v>31</v>
      </c>
      <c r="M943" s="4" t="s">
        <v>31</v>
      </c>
      <c r="N943" s="4" t="s">
        <v>31</v>
      </c>
      <c r="O943" s="4" t="s">
        <v>31</v>
      </c>
      <c r="P943" s="4">
        <v>1037.25</v>
      </c>
      <c r="Q943" s="4">
        <v>79.930000000000007</v>
      </c>
      <c r="R943" s="4">
        <v>1.79</v>
      </c>
      <c r="S943" s="4">
        <v>123.45</v>
      </c>
      <c r="T943" s="4">
        <v>288.13</v>
      </c>
      <c r="U943" s="4">
        <v>1.85</v>
      </c>
      <c r="V943" s="4">
        <v>18.34</v>
      </c>
      <c r="W943" s="4">
        <v>21.42</v>
      </c>
      <c r="X943" s="4">
        <v>11.73</v>
      </c>
      <c r="Y943" s="4">
        <v>8.52</v>
      </c>
      <c r="Z943" s="4">
        <v>13.92</v>
      </c>
      <c r="AA943" s="4">
        <v>6.67</v>
      </c>
      <c r="AB943" s="4" t="s">
        <v>31</v>
      </c>
      <c r="AC943" s="4">
        <v>2242</v>
      </c>
      <c r="AD943" s="4">
        <v>3.73</v>
      </c>
      <c r="AE943" s="12">
        <v>903</v>
      </c>
      <c r="AF943" s="12">
        <v>78.05</v>
      </c>
      <c r="AG943" s="4">
        <v>78</v>
      </c>
    </row>
    <row r="944" spans="1:33" x14ac:dyDescent="0.25">
      <c r="A944" t="s">
        <v>9176</v>
      </c>
      <c r="B944" t="s">
        <v>9177</v>
      </c>
      <c r="C944" t="s">
        <v>9178</v>
      </c>
      <c r="D944" s="4">
        <v>21.36</v>
      </c>
      <c r="E944" s="4">
        <v>3.2160000000000002</v>
      </c>
      <c r="F944" s="4">
        <v>1037.11730957031</v>
      </c>
      <c r="G944" s="4">
        <v>162.9</v>
      </c>
      <c r="H944" s="4">
        <v>-0.34</v>
      </c>
      <c r="I944" s="4">
        <v>1.37</v>
      </c>
      <c r="J944" s="4">
        <v>8.0500000000000007</v>
      </c>
      <c r="K944" s="4">
        <v>-0.15</v>
      </c>
      <c r="L944" s="4" t="s">
        <v>31</v>
      </c>
      <c r="M944" s="4" t="s">
        <v>31</v>
      </c>
      <c r="N944" s="4" t="s">
        <v>31</v>
      </c>
      <c r="O944" s="4" t="s">
        <v>31</v>
      </c>
      <c r="P944" s="4">
        <v>1037.1199999999999</v>
      </c>
      <c r="Q944" s="4">
        <v>79.930000000000007</v>
      </c>
      <c r="R944" s="4">
        <v>1.79</v>
      </c>
      <c r="S944" s="4">
        <v>123.45</v>
      </c>
      <c r="T944" s="4">
        <v>288.13</v>
      </c>
      <c r="U944" s="4">
        <v>1.85</v>
      </c>
      <c r="V944" s="4">
        <v>18.34</v>
      </c>
      <c r="W944" s="4">
        <v>21.42</v>
      </c>
      <c r="X944" s="4">
        <v>11.73</v>
      </c>
      <c r="Y944" s="4">
        <v>8.52</v>
      </c>
      <c r="Z944" s="4">
        <v>13.92</v>
      </c>
      <c r="AA944" s="4">
        <v>6.67</v>
      </c>
      <c r="AB944" s="4" t="s">
        <v>31</v>
      </c>
      <c r="AC944" s="4">
        <v>2242</v>
      </c>
      <c r="AD944" s="4">
        <v>3.73</v>
      </c>
      <c r="AE944" s="12">
        <v>904</v>
      </c>
      <c r="AF944" s="12">
        <v>76.900000000000006</v>
      </c>
      <c r="AG944" s="4">
        <v>78</v>
      </c>
    </row>
    <row r="945" spans="1:33" x14ac:dyDescent="0.25">
      <c r="A945" t="s">
        <v>9179</v>
      </c>
      <c r="B945" t="s">
        <v>9180</v>
      </c>
      <c r="C945" t="s">
        <v>9181</v>
      </c>
      <c r="D945" s="4">
        <v>21.2</v>
      </c>
      <c r="E945" s="4">
        <v>3.2160000000000002</v>
      </c>
      <c r="F945" s="4">
        <v>1036.76489257812</v>
      </c>
      <c r="G945" s="4">
        <v>162.30000000000001</v>
      </c>
      <c r="H945" s="4">
        <v>0.73</v>
      </c>
      <c r="I945" s="4">
        <v>0.25</v>
      </c>
      <c r="J945" s="4">
        <v>9.06</v>
      </c>
      <c r="K945" s="4">
        <v>0.03</v>
      </c>
      <c r="L945" s="4" t="s">
        <v>31</v>
      </c>
      <c r="M945" s="4" t="s">
        <v>31</v>
      </c>
      <c r="N945" s="4" t="s">
        <v>31</v>
      </c>
      <c r="O945" s="4" t="s">
        <v>31</v>
      </c>
      <c r="P945" s="4">
        <v>1036.76</v>
      </c>
      <c r="Q945" s="4">
        <v>79.930000000000007</v>
      </c>
      <c r="R945" s="4">
        <v>1.79</v>
      </c>
      <c r="S945" s="4">
        <v>124.16</v>
      </c>
      <c r="T945" s="4">
        <v>287.8</v>
      </c>
      <c r="U945" s="4">
        <v>1.85</v>
      </c>
      <c r="V945" s="4">
        <v>18.34</v>
      </c>
      <c r="W945" s="4">
        <v>21.3</v>
      </c>
      <c r="X945" s="4">
        <v>11.73</v>
      </c>
      <c r="Y945" s="4">
        <v>8.52</v>
      </c>
      <c r="Z945" s="4">
        <v>13.94</v>
      </c>
      <c r="AA945" s="4">
        <v>6.67</v>
      </c>
      <c r="AB945" s="4" t="s">
        <v>31</v>
      </c>
      <c r="AC945" s="4">
        <v>2169</v>
      </c>
      <c r="AD945" s="4">
        <v>3.66</v>
      </c>
      <c r="AE945" s="12">
        <v>905</v>
      </c>
      <c r="AF945" s="12">
        <v>76.319999999999993</v>
      </c>
      <c r="AG945" s="4">
        <v>78</v>
      </c>
    </row>
    <row r="946" spans="1:33" x14ac:dyDescent="0.25">
      <c r="A946" t="s">
        <v>9182</v>
      </c>
      <c r="B946" t="s">
        <v>9183</v>
      </c>
      <c r="C946" t="s">
        <v>9184</v>
      </c>
      <c r="D946" s="4">
        <v>20.84</v>
      </c>
      <c r="E946" s="4">
        <v>3.2160000000000002</v>
      </c>
      <c r="F946" s="4">
        <v>1036.90808105468</v>
      </c>
      <c r="G946" s="4">
        <v>162.5</v>
      </c>
      <c r="H946" s="4">
        <v>0.34</v>
      </c>
      <c r="I946" s="4">
        <v>1.04</v>
      </c>
      <c r="J946" s="4">
        <v>12.61</v>
      </c>
      <c r="K946" s="4">
        <v>0.31</v>
      </c>
      <c r="L946" s="4" t="s">
        <v>31</v>
      </c>
      <c r="M946" s="4" t="s">
        <v>31</v>
      </c>
      <c r="N946" s="4" t="s">
        <v>31</v>
      </c>
      <c r="O946" s="4" t="s">
        <v>31</v>
      </c>
      <c r="P946" s="4">
        <v>1036.9100000000001</v>
      </c>
      <c r="Q946" s="4">
        <v>79.930000000000007</v>
      </c>
      <c r="R946" s="4">
        <v>1.79</v>
      </c>
      <c r="S946" s="4">
        <v>124.16</v>
      </c>
      <c r="T946" s="4">
        <v>287.8</v>
      </c>
      <c r="U946" s="4">
        <v>1.32</v>
      </c>
      <c r="V946" s="4">
        <v>18.399999999999999</v>
      </c>
      <c r="W946" s="4">
        <v>21.3</v>
      </c>
      <c r="X946" s="4">
        <v>11.73</v>
      </c>
      <c r="Y946" s="4">
        <v>8.52</v>
      </c>
      <c r="Z946" s="4">
        <v>13.94</v>
      </c>
      <c r="AA946" s="4">
        <v>6.67</v>
      </c>
      <c r="AB946" s="4" t="s">
        <v>31</v>
      </c>
      <c r="AC946" s="4">
        <v>2169</v>
      </c>
      <c r="AD946" s="4">
        <v>3.66</v>
      </c>
      <c r="AE946" s="12">
        <v>906</v>
      </c>
      <c r="AF946" s="12">
        <v>75.02</v>
      </c>
      <c r="AG946" s="4">
        <v>75</v>
      </c>
    </row>
    <row r="947" spans="1:33" x14ac:dyDescent="0.25">
      <c r="A947" t="s">
        <v>9185</v>
      </c>
      <c r="B947" t="s">
        <v>9186</v>
      </c>
      <c r="C947" t="s">
        <v>9187</v>
      </c>
      <c r="D947" s="4">
        <v>20.56</v>
      </c>
      <c r="E947" s="4">
        <v>3.2160000000000002</v>
      </c>
      <c r="F947" s="4">
        <v>1036.68591308593</v>
      </c>
      <c r="G947" s="4">
        <v>162.5</v>
      </c>
      <c r="H947" s="4">
        <v>1.73</v>
      </c>
      <c r="I947" s="4">
        <v>0.2</v>
      </c>
      <c r="J947" s="4">
        <v>12.1</v>
      </c>
      <c r="K947" s="4">
        <v>0.01</v>
      </c>
      <c r="L947" s="4" t="s">
        <v>31</v>
      </c>
      <c r="M947" s="4" t="s">
        <v>31</v>
      </c>
      <c r="N947" s="4" t="s">
        <v>31</v>
      </c>
      <c r="O947" s="4" t="s">
        <v>31</v>
      </c>
      <c r="P947" s="4">
        <v>1036.69</v>
      </c>
      <c r="Q947" s="4">
        <v>79.930000000000007</v>
      </c>
      <c r="R947" s="4">
        <v>1.79</v>
      </c>
      <c r="S947" s="4">
        <v>124.16</v>
      </c>
      <c r="T947" s="4">
        <v>287.8</v>
      </c>
      <c r="U947" s="4">
        <v>1.32</v>
      </c>
      <c r="V947" s="4">
        <v>18.399999999999999</v>
      </c>
      <c r="W947" s="4">
        <v>21.3</v>
      </c>
      <c r="X947" s="4">
        <v>11.73</v>
      </c>
      <c r="Y947" s="4">
        <v>8.52</v>
      </c>
      <c r="Z947" s="4">
        <v>13.94</v>
      </c>
      <c r="AA947" s="4">
        <v>6.67</v>
      </c>
      <c r="AB947" s="4" t="s">
        <v>31</v>
      </c>
      <c r="AC947" s="4">
        <v>2169</v>
      </c>
      <c r="AD947" s="4">
        <v>3.66</v>
      </c>
      <c r="AE947" s="12">
        <v>907</v>
      </c>
      <c r="AF947" s="12">
        <v>74.02</v>
      </c>
      <c r="AG947" s="4">
        <v>75</v>
      </c>
    </row>
    <row r="948" spans="1:33" x14ac:dyDescent="0.25">
      <c r="A948" t="s">
        <v>9188</v>
      </c>
      <c r="B948" t="s">
        <v>9189</v>
      </c>
      <c r="C948" t="s">
        <v>9190</v>
      </c>
      <c r="D948" s="4">
        <v>20.420000000000002</v>
      </c>
      <c r="E948" s="4">
        <v>3.2160000000000002</v>
      </c>
      <c r="F948" s="4">
        <v>1036.578125</v>
      </c>
      <c r="G948" s="4">
        <v>162.9</v>
      </c>
      <c r="H948" s="4">
        <v>-0.74</v>
      </c>
      <c r="I948" s="4">
        <v>0.64</v>
      </c>
      <c r="J948" s="4">
        <v>9.2799999999999994</v>
      </c>
      <c r="K948" s="4">
        <v>-0.03</v>
      </c>
      <c r="L948" s="4" t="s">
        <v>31</v>
      </c>
      <c r="M948" s="4" t="s">
        <v>31</v>
      </c>
      <c r="N948" s="4" t="s">
        <v>31</v>
      </c>
      <c r="O948" s="4" t="s">
        <v>31</v>
      </c>
      <c r="P948" s="4">
        <v>1036.58</v>
      </c>
      <c r="Q948" s="4">
        <v>79.92</v>
      </c>
      <c r="R948" s="4">
        <v>1.79</v>
      </c>
      <c r="S948" s="4">
        <v>108.62</v>
      </c>
      <c r="T948" s="4">
        <v>287.44</v>
      </c>
      <c r="U948" s="4">
        <v>1.02</v>
      </c>
      <c r="V948" s="4">
        <v>18.45</v>
      </c>
      <c r="W948" s="4">
        <v>24.35</v>
      </c>
      <c r="X948" s="4">
        <v>11.74</v>
      </c>
      <c r="Y948" s="4">
        <v>8.52</v>
      </c>
      <c r="Z948" s="4">
        <v>13.97</v>
      </c>
      <c r="AA948" s="4">
        <v>6.27</v>
      </c>
      <c r="AB948" s="4" t="s">
        <v>31</v>
      </c>
      <c r="AC948" s="4">
        <v>2104.25</v>
      </c>
      <c r="AD948" s="4">
        <v>3.08</v>
      </c>
      <c r="AE948" s="12">
        <v>908</v>
      </c>
      <c r="AF948" s="12">
        <v>73.510000000000005</v>
      </c>
      <c r="AG948" s="4">
        <v>73</v>
      </c>
    </row>
    <row r="949" spans="1:33" x14ac:dyDescent="0.25">
      <c r="A949" t="s">
        <v>9191</v>
      </c>
      <c r="B949" t="s">
        <v>9192</v>
      </c>
      <c r="C949" t="s">
        <v>9193</v>
      </c>
      <c r="D949" s="4">
        <v>20.28</v>
      </c>
      <c r="E949" s="4">
        <v>3.2160000000000002</v>
      </c>
      <c r="F949" s="4">
        <v>1036.0263671875</v>
      </c>
      <c r="G949" s="4">
        <v>162.5</v>
      </c>
      <c r="H949" s="4">
        <v>-1.1100000000000001</v>
      </c>
      <c r="I949" s="4">
        <v>0.69</v>
      </c>
      <c r="J949" s="4">
        <v>8.24</v>
      </c>
      <c r="K949" s="4">
        <v>-0.01</v>
      </c>
      <c r="L949" s="4" t="s">
        <v>31</v>
      </c>
      <c r="M949" s="4" t="s">
        <v>31</v>
      </c>
      <c r="N949" s="4" t="s">
        <v>31</v>
      </c>
      <c r="O949" s="4" t="s">
        <v>31</v>
      </c>
      <c r="P949" s="4">
        <v>1036.03</v>
      </c>
      <c r="Q949" s="4">
        <v>79.92</v>
      </c>
      <c r="R949" s="4">
        <v>1.79</v>
      </c>
      <c r="S949" s="4">
        <v>108.62</v>
      </c>
      <c r="T949" s="4">
        <v>287.44</v>
      </c>
      <c r="U949" s="4">
        <v>1.02</v>
      </c>
      <c r="V949" s="4">
        <v>18.45</v>
      </c>
      <c r="W949" s="4">
        <v>24.35</v>
      </c>
      <c r="X949" s="4">
        <v>11.74</v>
      </c>
      <c r="Y949" s="4">
        <v>8.52</v>
      </c>
      <c r="Z949" s="4">
        <v>13.97</v>
      </c>
      <c r="AA949" s="4">
        <v>6.27</v>
      </c>
      <c r="AB949" s="4" t="s">
        <v>31</v>
      </c>
      <c r="AC949" s="4">
        <v>2104.25</v>
      </c>
      <c r="AD949" s="4">
        <v>3.08</v>
      </c>
      <c r="AE949" s="12">
        <v>909</v>
      </c>
      <c r="AF949" s="12">
        <v>73.010000000000005</v>
      </c>
      <c r="AG949" s="4">
        <v>73</v>
      </c>
    </row>
    <row r="950" spans="1:33" x14ac:dyDescent="0.25">
      <c r="A950" t="s">
        <v>9194</v>
      </c>
      <c r="B950" t="s">
        <v>9195</v>
      </c>
      <c r="C950" t="s">
        <v>9196</v>
      </c>
      <c r="D950" s="4">
        <v>20.25</v>
      </c>
      <c r="E950" s="4">
        <v>3.2160000000000002</v>
      </c>
      <c r="F950" s="4">
        <v>1035.58459472656</v>
      </c>
      <c r="G950" s="4">
        <v>162.9</v>
      </c>
      <c r="H950" s="4">
        <v>0.77</v>
      </c>
      <c r="I950" s="4">
        <v>-0.02</v>
      </c>
      <c r="J950" s="4">
        <v>12.59</v>
      </c>
      <c r="K950" s="4">
        <v>0.3</v>
      </c>
      <c r="L950" s="4" t="s">
        <v>31</v>
      </c>
      <c r="M950" s="4" t="s">
        <v>31</v>
      </c>
      <c r="N950" s="4" t="s">
        <v>31</v>
      </c>
      <c r="O950" s="4" t="s">
        <v>31</v>
      </c>
      <c r="P950" s="4">
        <v>1035.58</v>
      </c>
      <c r="Q950" s="4">
        <v>79.91</v>
      </c>
      <c r="R950" s="4">
        <v>1.8</v>
      </c>
      <c r="S950" s="4">
        <v>194.88</v>
      </c>
      <c r="T950" s="4">
        <v>287.26</v>
      </c>
      <c r="U950" s="4">
        <v>1.02</v>
      </c>
      <c r="V950" s="4">
        <v>18.45</v>
      </c>
      <c r="W950" s="4">
        <v>13.57</v>
      </c>
      <c r="X950" s="4">
        <v>11.74</v>
      </c>
      <c r="Y950" s="4">
        <v>8.52</v>
      </c>
      <c r="Z950" s="4">
        <v>13.97</v>
      </c>
      <c r="AA950" s="4">
        <v>6.27</v>
      </c>
      <c r="AB950" s="4" t="s">
        <v>31</v>
      </c>
      <c r="AC950" s="4">
        <v>2084.25</v>
      </c>
      <c r="AD950" s="4">
        <v>5.38</v>
      </c>
      <c r="AE950" s="12">
        <v>910</v>
      </c>
      <c r="AF950" s="12">
        <v>72.900000000000006</v>
      </c>
      <c r="AG950" s="4">
        <v>73</v>
      </c>
    </row>
    <row r="951" spans="1:33" x14ac:dyDescent="0.25">
      <c r="A951" t="s">
        <v>9197</v>
      </c>
      <c r="B951" t="s">
        <v>9198</v>
      </c>
      <c r="C951" t="s">
        <v>9199</v>
      </c>
      <c r="D951" s="4">
        <v>20.149999999999999</v>
      </c>
      <c r="E951" s="4">
        <v>3.2160000000000002</v>
      </c>
      <c r="F951" s="4">
        <v>1035.37854003906</v>
      </c>
      <c r="G951" s="4">
        <v>162.9</v>
      </c>
      <c r="H951" s="4">
        <v>1.55</v>
      </c>
      <c r="I951" s="4">
        <v>-0.68</v>
      </c>
      <c r="J951" s="4">
        <v>7.67</v>
      </c>
      <c r="K951" s="4">
        <v>-0.02</v>
      </c>
      <c r="L951" s="4" t="s">
        <v>31</v>
      </c>
      <c r="M951" s="4" t="s">
        <v>31</v>
      </c>
      <c r="N951" s="4" t="s">
        <v>31</v>
      </c>
      <c r="O951" s="4" t="s">
        <v>31</v>
      </c>
      <c r="P951" s="4">
        <v>1035.3800000000001</v>
      </c>
      <c r="Q951" s="4">
        <v>79.91</v>
      </c>
      <c r="R951" s="4">
        <v>1.8</v>
      </c>
      <c r="S951" s="4">
        <v>194.88</v>
      </c>
      <c r="T951" s="4">
        <v>287.26</v>
      </c>
      <c r="U951" s="4">
        <v>0.9</v>
      </c>
      <c r="V951" s="4">
        <v>18.5</v>
      </c>
      <c r="W951" s="4">
        <v>13.57</v>
      </c>
      <c r="X951" s="4">
        <v>11.74</v>
      </c>
      <c r="Y951" s="4">
        <v>8.52</v>
      </c>
      <c r="Z951" s="4">
        <v>13.97</v>
      </c>
      <c r="AA951" s="4">
        <v>6.27</v>
      </c>
      <c r="AB951" s="4" t="s">
        <v>31</v>
      </c>
      <c r="AC951" s="4">
        <v>2084.25</v>
      </c>
      <c r="AD951" s="4">
        <v>5.38</v>
      </c>
      <c r="AE951" s="12">
        <v>911</v>
      </c>
      <c r="AF951" s="12">
        <v>72.540000000000006</v>
      </c>
      <c r="AG951" s="4">
        <v>72</v>
      </c>
    </row>
    <row r="952" spans="1:33" x14ac:dyDescent="0.25">
      <c r="A952" t="s">
        <v>9200</v>
      </c>
      <c r="B952" t="s">
        <v>9201</v>
      </c>
      <c r="C952" t="s">
        <v>9202</v>
      </c>
      <c r="D952" s="4">
        <v>20.02</v>
      </c>
      <c r="E952" s="4">
        <v>3.2160000000000002</v>
      </c>
      <c r="F952" s="4">
        <v>1035.21350097656</v>
      </c>
      <c r="G952" s="4">
        <v>162.80000000000001</v>
      </c>
      <c r="H952" s="4">
        <v>-0.42</v>
      </c>
      <c r="I952" s="4">
        <v>0.83</v>
      </c>
      <c r="J952" s="4">
        <v>11.65</v>
      </c>
      <c r="K952" s="4">
        <v>0.21</v>
      </c>
      <c r="L952" s="4" t="s">
        <v>31</v>
      </c>
      <c r="M952" s="4" t="s">
        <v>31</v>
      </c>
      <c r="N952" s="4" t="s">
        <v>31</v>
      </c>
      <c r="O952" s="4" t="s">
        <v>31</v>
      </c>
      <c r="P952" s="4">
        <v>1035.21</v>
      </c>
      <c r="Q952" s="4">
        <v>79.91</v>
      </c>
      <c r="R952" s="4">
        <v>1.8</v>
      </c>
      <c r="S952" s="4">
        <v>194.88</v>
      </c>
      <c r="T952" s="4">
        <v>287.26</v>
      </c>
      <c r="U952" s="4">
        <v>0.9</v>
      </c>
      <c r="V952" s="4">
        <v>18.5</v>
      </c>
      <c r="W952" s="4">
        <v>13.57</v>
      </c>
      <c r="X952" s="4">
        <v>11.74</v>
      </c>
      <c r="Y952" s="4">
        <v>8.52</v>
      </c>
      <c r="Z952" s="4">
        <v>13.97</v>
      </c>
      <c r="AA952" s="4">
        <v>6.27</v>
      </c>
      <c r="AB952" s="4" t="s">
        <v>31</v>
      </c>
      <c r="AC952" s="4">
        <v>2084.25</v>
      </c>
      <c r="AD952" s="4">
        <v>5.38</v>
      </c>
      <c r="AE952" s="12">
        <v>912</v>
      </c>
      <c r="AF952" s="12">
        <v>72.069999999999993</v>
      </c>
      <c r="AG952" s="4">
        <v>72</v>
      </c>
    </row>
    <row r="953" spans="1:33" x14ac:dyDescent="0.25">
      <c r="A953" t="s">
        <v>9203</v>
      </c>
      <c r="B953" t="s">
        <v>9204</v>
      </c>
      <c r="C953" t="s">
        <v>9205</v>
      </c>
      <c r="D953" s="4">
        <v>19.91</v>
      </c>
      <c r="E953" s="4">
        <v>3.2160000000000002</v>
      </c>
      <c r="F953" s="4">
        <v>1034.73803710937</v>
      </c>
      <c r="G953" s="4">
        <v>163.4</v>
      </c>
      <c r="H953" s="4">
        <v>3.06</v>
      </c>
      <c r="I953" s="4">
        <v>-0.7</v>
      </c>
      <c r="J953" s="4">
        <v>10.119999999999999</v>
      </c>
      <c r="K953" s="4">
        <v>0.06</v>
      </c>
      <c r="L953" s="4" t="s">
        <v>31</v>
      </c>
      <c r="M953" s="4" t="s">
        <v>31</v>
      </c>
      <c r="N953" s="4" t="s">
        <v>31</v>
      </c>
      <c r="O953" s="4" t="s">
        <v>31</v>
      </c>
      <c r="P953" s="4">
        <v>1034.74</v>
      </c>
      <c r="Q953" s="4">
        <v>79.91</v>
      </c>
      <c r="R953" s="4">
        <v>1.8</v>
      </c>
      <c r="S953" s="4">
        <v>146.31</v>
      </c>
      <c r="T953" s="4">
        <v>286.98</v>
      </c>
      <c r="U953" s="4">
        <v>1.07</v>
      </c>
      <c r="V953" s="4">
        <v>18.55</v>
      </c>
      <c r="W953" s="4">
        <v>18.079999999999998</v>
      </c>
      <c r="X953" s="4">
        <v>11.74</v>
      </c>
      <c r="Y953" s="4">
        <v>8.52</v>
      </c>
      <c r="Z953" s="4">
        <v>13.98</v>
      </c>
      <c r="AA953" s="4">
        <v>5.49</v>
      </c>
      <c r="AB953" s="4" t="s">
        <v>31</v>
      </c>
      <c r="AC953" s="4">
        <v>2095.5</v>
      </c>
      <c r="AD953" s="4">
        <v>3.98</v>
      </c>
      <c r="AE953" s="12">
        <v>913</v>
      </c>
      <c r="AF953" s="12">
        <v>71.680000000000007</v>
      </c>
      <c r="AG953" s="4">
        <v>71</v>
      </c>
    </row>
    <row r="954" spans="1:33" x14ac:dyDescent="0.25">
      <c r="A954" t="s">
        <v>9206</v>
      </c>
      <c r="B954" t="s">
        <v>9207</v>
      </c>
      <c r="C954" t="s">
        <v>9208</v>
      </c>
      <c r="D954" s="4">
        <v>19.8</v>
      </c>
      <c r="E954" s="4">
        <v>3.2160000000000002</v>
      </c>
      <c r="F954" s="4">
        <v>1034.75</v>
      </c>
      <c r="G954" s="4">
        <v>162.80000000000001</v>
      </c>
      <c r="H954" s="4">
        <v>2.04</v>
      </c>
      <c r="I954" s="4">
        <v>-0.06</v>
      </c>
      <c r="J954" s="4">
        <v>9.98</v>
      </c>
      <c r="K954" s="4">
        <v>0.06</v>
      </c>
      <c r="L954" s="4" t="s">
        <v>31</v>
      </c>
      <c r="M954" s="4" t="s">
        <v>31</v>
      </c>
      <c r="N954" s="4" t="s">
        <v>31</v>
      </c>
      <c r="O954" s="4" t="s">
        <v>31</v>
      </c>
      <c r="P954" s="4">
        <v>1034.75</v>
      </c>
      <c r="Q954" s="4">
        <v>79.91</v>
      </c>
      <c r="R954" s="4">
        <v>1.8</v>
      </c>
      <c r="S954" s="4">
        <v>146.31</v>
      </c>
      <c r="T954" s="4">
        <v>286.98</v>
      </c>
      <c r="U954" s="4">
        <v>1.07</v>
      </c>
      <c r="V954" s="4">
        <v>18.55</v>
      </c>
      <c r="W954" s="4">
        <v>18.079999999999998</v>
      </c>
      <c r="X954" s="4">
        <v>11.74</v>
      </c>
      <c r="Y954" s="4">
        <v>8.52</v>
      </c>
      <c r="Z954" s="4">
        <v>13.98</v>
      </c>
      <c r="AA954" s="4">
        <v>5.49</v>
      </c>
      <c r="AB954" s="4" t="s">
        <v>31</v>
      </c>
      <c r="AC954" s="4">
        <v>2095.5</v>
      </c>
      <c r="AD954" s="4">
        <v>3.98</v>
      </c>
      <c r="AE954" s="12">
        <v>914</v>
      </c>
      <c r="AF954" s="12">
        <v>71.28</v>
      </c>
      <c r="AG954" s="4">
        <v>71</v>
      </c>
    </row>
    <row r="955" spans="1:33" x14ac:dyDescent="0.25">
      <c r="A955" t="s">
        <v>9209</v>
      </c>
      <c r="B955" t="s">
        <v>9210</v>
      </c>
      <c r="C955" t="s">
        <v>9211</v>
      </c>
      <c r="D955" s="4">
        <v>19.850000000000001</v>
      </c>
      <c r="E955" s="4">
        <v>3.2160000000000002</v>
      </c>
      <c r="F955" s="4">
        <v>1034.52685546875</v>
      </c>
      <c r="G955" s="4">
        <v>162.9</v>
      </c>
      <c r="H955" s="4">
        <v>1.51</v>
      </c>
      <c r="I955" s="4">
        <v>0.89</v>
      </c>
      <c r="J955" s="4">
        <v>8.85</v>
      </c>
      <c r="K955" s="4">
        <v>0.02</v>
      </c>
      <c r="L955" s="4" t="s">
        <v>31</v>
      </c>
      <c r="M955" s="4" t="s">
        <v>31</v>
      </c>
      <c r="N955" s="4" t="s">
        <v>31</v>
      </c>
      <c r="O955" s="4" t="s">
        <v>31</v>
      </c>
      <c r="P955" s="4">
        <v>1034.53</v>
      </c>
      <c r="Q955" s="4">
        <v>79.91</v>
      </c>
      <c r="R955" s="4">
        <v>1.8</v>
      </c>
      <c r="S955" s="4">
        <v>121.54</v>
      </c>
      <c r="T955" s="4">
        <v>286.64999999999998</v>
      </c>
      <c r="U955" s="4">
        <v>1.07</v>
      </c>
      <c r="V955" s="4">
        <v>18.55</v>
      </c>
      <c r="W955" s="4">
        <v>21.76</v>
      </c>
      <c r="X955" s="4">
        <v>11.74</v>
      </c>
      <c r="Y955" s="4">
        <v>8.51</v>
      </c>
      <c r="Z955" s="4">
        <v>14</v>
      </c>
      <c r="AA955" s="4">
        <v>5.49</v>
      </c>
      <c r="AB955" s="4" t="s">
        <v>31</v>
      </c>
      <c r="AC955" s="4">
        <v>2044.5</v>
      </c>
      <c r="AD955" s="4">
        <v>3.26</v>
      </c>
      <c r="AE955" s="12">
        <v>915</v>
      </c>
      <c r="AF955" s="12">
        <v>71.459999999999994</v>
      </c>
      <c r="AG955" s="4">
        <v>71</v>
      </c>
    </row>
    <row r="956" spans="1:33" x14ac:dyDescent="0.25">
      <c r="A956" t="s">
        <v>9212</v>
      </c>
      <c r="B956" t="s">
        <v>9213</v>
      </c>
      <c r="C956" t="s">
        <v>9214</v>
      </c>
      <c r="D956" s="4">
        <v>19.79</v>
      </c>
      <c r="E956" s="4">
        <v>3.2160000000000002</v>
      </c>
      <c r="F956" s="4">
        <v>1034.21887207031</v>
      </c>
      <c r="G956" s="4">
        <v>162.30000000000001</v>
      </c>
      <c r="H956" s="4">
        <v>1.01</v>
      </c>
      <c r="I956" s="4">
        <v>0.93</v>
      </c>
      <c r="J956" s="4">
        <v>9.17</v>
      </c>
      <c r="K956" s="4">
        <v>-0.04</v>
      </c>
      <c r="L956" s="4" t="s">
        <v>31</v>
      </c>
      <c r="M956" s="4" t="s">
        <v>31</v>
      </c>
      <c r="N956" s="4" t="s">
        <v>31</v>
      </c>
      <c r="O956" s="4" t="s">
        <v>31</v>
      </c>
      <c r="P956" s="4">
        <v>1034.22</v>
      </c>
      <c r="Q956" s="4">
        <v>79.91</v>
      </c>
      <c r="R956" s="4">
        <v>1.8</v>
      </c>
      <c r="S956" s="4">
        <v>121.54</v>
      </c>
      <c r="T956" s="4">
        <v>286.64999999999998</v>
      </c>
      <c r="U956" s="4">
        <v>0.46</v>
      </c>
      <c r="V956" s="4">
        <v>18.600000000000001</v>
      </c>
      <c r="W956" s="4">
        <v>21.76</v>
      </c>
      <c r="X956" s="4">
        <v>11.74</v>
      </c>
      <c r="Y956" s="4">
        <v>8.51</v>
      </c>
      <c r="Z956" s="4">
        <v>14</v>
      </c>
      <c r="AA956" s="4">
        <v>11.76</v>
      </c>
      <c r="AB956" s="4" t="s">
        <v>31</v>
      </c>
      <c r="AC956" s="4">
        <v>2044.5</v>
      </c>
      <c r="AD956" s="4">
        <v>3.26</v>
      </c>
      <c r="AE956" s="12">
        <v>916</v>
      </c>
      <c r="AF956" s="12">
        <v>71.239999999999995</v>
      </c>
      <c r="AG956" s="4">
        <v>71</v>
      </c>
    </row>
    <row r="957" spans="1:33" x14ac:dyDescent="0.25">
      <c r="A957" t="s">
        <v>9215</v>
      </c>
      <c r="B957" t="s">
        <v>9216</v>
      </c>
      <c r="C957" t="s">
        <v>9217</v>
      </c>
      <c r="D957" s="4">
        <v>20.12</v>
      </c>
      <c r="E957" s="4">
        <v>3.2160000000000002</v>
      </c>
      <c r="F957" s="4">
        <v>1034.06982421875</v>
      </c>
      <c r="G957" s="4">
        <v>162.30000000000001</v>
      </c>
      <c r="H957" s="4">
        <v>0.69</v>
      </c>
      <c r="I957" s="4">
        <v>0.84</v>
      </c>
      <c r="J957" s="4">
        <v>8.89</v>
      </c>
      <c r="K957" s="4">
        <v>-0.01</v>
      </c>
      <c r="L957" s="4" t="s">
        <v>31</v>
      </c>
      <c r="M957" s="4" t="s">
        <v>31</v>
      </c>
      <c r="N957" s="4" t="s">
        <v>31</v>
      </c>
      <c r="O957" s="4" t="s">
        <v>31</v>
      </c>
      <c r="P957" s="4">
        <v>1034.07</v>
      </c>
      <c r="Q957" s="4">
        <v>79.91</v>
      </c>
      <c r="R957" s="4">
        <v>1.8</v>
      </c>
      <c r="S957" s="4">
        <v>121.54</v>
      </c>
      <c r="T957" s="4">
        <v>286.64999999999998</v>
      </c>
      <c r="U957" s="4">
        <v>0.46</v>
      </c>
      <c r="V957" s="4">
        <v>18.600000000000001</v>
      </c>
      <c r="W957" s="4">
        <v>21.76</v>
      </c>
      <c r="X957" s="4">
        <v>11.74</v>
      </c>
      <c r="Y957" s="4">
        <v>8.51</v>
      </c>
      <c r="Z957" s="4">
        <v>14</v>
      </c>
      <c r="AA957" s="4">
        <v>11.76</v>
      </c>
      <c r="AB957" s="4" t="s">
        <v>31</v>
      </c>
      <c r="AC957" s="4">
        <v>2044.5</v>
      </c>
      <c r="AD957" s="4">
        <v>3.26</v>
      </c>
      <c r="AE957" s="12">
        <v>917</v>
      </c>
      <c r="AF957" s="12">
        <v>72.430000000000007</v>
      </c>
      <c r="AG957" s="4">
        <v>71</v>
      </c>
    </row>
    <row r="958" spans="1:33" x14ac:dyDescent="0.25">
      <c r="A958" t="s">
        <v>9218</v>
      </c>
      <c r="B958" t="s">
        <v>9219</v>
      </c>
      <c r="C958" t="s">
        <v>9220</v>
      </c>
      <c r="D958" s="4">
        <v>20.87</v>
      </c>
      <c r="E958" s="4">
        <v>3.2160000000000002</v>
      </c>
      <c r="F958" s="4">
        <v>1033.90197753906</v>
      </c>
      <c r="G958" s="4">
        <v>161.19999999999999</v>
      </c>
      <c r="H958" s="4">
        <v>-0.14000000000000001</v>
      </c>
      <c r="I958" s="4">
        <v>2.5099999999999998</v>
      </c>
      <c r="J958" s="4">
        <v>7.02</v>
      </c>
      <c r="K958" s="4">
        <v>-0.22</v>
      </c>
      <c r="L958" s="4" t="s">
        <v>31</v>
      </c>
      <c r="M958" s="4" t="s">
        <v>31</v>
      </c>
      <c r="N958" s="4" t="s">
        <v>31</v>
      </c>
      <c r="O958" s="4" t="s">
        <v>31</v>
      </c>
      <c r="P958" s="4">
        <v>1033.9000000000001</v>
      </c>
      <c r="Q958" s="4">
        <v>79.89</v>
      </c>
      <c r="R958" s="4">
        <v>1.81</v>
      </c>
      <c r="S958" s="4">
        <v>452.78</v>
      </c>
      <c r="T958" s="4">
        <v>286.98</v>
      </c>
      <c r="U958" s="4">
        <v>0.56999999999999995</v>
      </c>
      <c r="V958" s="4">
        <v>18.649999999999999</v>
      </c>
      <c r="W958" s="4">
        <v>5.84</v>
      </c>
      <c r="X958" s="4">
        <v>11.74</v>
      </c>
      <c r="Y958" s="4">
        <v>8.52</v>
      </c>
      <c r="Z958" s="4">
        <v>13.98</v>
      </c>
      <c r="AA958" s="4">
        <v>32.549999999999997</v>
      </c>
      <c r="AB958" s="4">
        <v>7.36</v>
      </c>
      <c r="AC958" s="4">
        <v>2145.25</v>
      </c>
      <c r="AD958" s="4">
        <v>12.15</v>
      </c>
      <c r="AE958" s="12">
        <v>918</v>
      </c>
      <c r="AF958" s="12">
        <v>75.13</v>
      </c>
      <c r="AG958" s="4">
        <v>73</v>
      </c>
    </row>
    <row r="959" spans="1:33" x14ac:dyDescent="0.25">
      <c r="A959" t="s">
        <v>9221</v>
      </c>
      <c r="B959" t="s">
        <v>9222</v>
      </c>
      <c r="C959" t="s">
        <v>9223</v>
      </c>
      <c r="D959" s="4">
        <v>21.75</v>
      </c>
      <c r="E959" s="4">
        <v>3.2160000000000002</v>
      </c>
      <c r="F959" s="4">
        <v>1034.19934082031</v>
      </c>
      <c r="G959" s="4">
        <v>159.5</v>
      </c>
      <c r="H959" s="4">
        <v>4.07</v>
      </c>
      <c r="I959" s="4">
        <v>0.96</v>
      </c>
      <c r="J959" s="4">
        <v>10.64</v>
      </c>
      <c r="K959" s="4">
        <v>-0.05</v>
      </c>
      <c r="L959" s="4" t="s">
        <v>31</v>
      </c>
      <c r="M959" s="4" t="s">
        <v>31</v>
      </c>
      <c r="N959" s="4" t="s">
        <v>31</v>
      </c>
      <c r="O959" s="4" t="s">
        <v>31</v>
      </c>
      <c r="P959" s="4">
        <v>1034.2</v>
      </c>
      <c r="Q959" s="4">
        <v>79.89</v>
      </c>
      <c r="R959" s="4">
        <v>1.81</v>
      </c>
      <c r="S959" s="4">
        <v>452.78</v>
      </c>
      <c r="T959" s="4">
        <v>286.98</v>
      </c>
      <c r="U959" s="4">
        <v>0.56999999999999995</v>
      </c>
      <c r="V959" s="4">
        <v>18.649999999999999</v>
      </c>
      <c r="W959" s="4">
        <v>5.84</v>
      </c>
      <c r="X959" s="4">
        <v>11.74</v>
      </c>
      <c r="Y959" s="4">
        <v>8.52</v>
      </c>
      <c r="Z959" s="4">
        <v>13.98</v>
      </c>
      <c r="AA959" s="4">
        <v>32.549999999999997</v>
      </c>
      <c r="AB959" s="4">
        <v>7.36</v>
      </c>
      <c r="AC959" s="4">
        <v>2145.25</v>
      </c>
      <c r="AD959" s="4">
        <v>12.15</v>
      </c>
      <c r="AE959" s="12">
        <v>919</v>
      </c>
      <c r="AF959" s="12">
        <v>78.3</v>
      </c>
      <c r="AG959" s="4">
        <v>73</v>
      </c>
    </row>
    <row r="960" spans="1:33" x14ac:dyDescent="0.25">
      <c r="A960" t="s">
        <v>9224</v>
      </c>
      <c r="B960" t="s">
        <v>9225</v>
      </c>
      <c r="C960" t="s">
        <v>9226</v>
      </c>
      <c r="D960" s="4">
        <v>22.27</v>
      </c>
      <c r="E960" s="4">
        <v>3.2160000000000002</v>
      </c>
      <c r="F960" s="4">
        <v>1034.40161132812</v>
      </c>
      <c r="G960" s="4">
        <v>159.9</v>
      </c>
      <c r="H960" s="4">
        <v>1.49</v>
      </c>
      <c r="I960" s="4">
        <v>1.29</v>
      </c>
      <c r="J960" s="4">
        <v>11.59</v>
      </c>
      <c r="K960" s="4">
        <v>0.22</v>
      </c>
      <c r="L960" s="4" t="s">
        <v>31</v>
      </c>
      <c r="M960" s="4" t="s">
        <v>31</v>
      </c>
      <c r="N960" s="4" t="s">
        <v>31</v>
      </c>
      <c r="O960" s="4" t="s">
        <v>31</v>
      </c>
      <c r="P960" s="4">
        <v>1034.4000000000001</v>
      </c>
      <c r="Q960" s="4">
        <v>79.87</v>
      </c>
      <c r="R960" s="4">
        <v>1.82</v>
      </c>
      <c r="S960" s="4">
        <v>460.58</v>
      </c>
      <c r="T960" s="4">
        <v>287.32</v>
      </c>
      <c r="U960" s="4">
        <v>0.56999999999999995</v>
      </c>
      <c r="V960" s="4">
        <v>18.649999999999999</v>
      </c>
      <c r="W960" s="4">
        <v>5.74</v>
      </c>
      <c r="X960" s="4">
        <v>11.74</v>
      </c>
      <c r="Y960" s="4">
        <v>8.52</v>
      </c>
      <c r="Z960" s="4">
        <v>13.96</v>
      </c>
      <c r="AA960" s="4">
        <v>32.549999999999997</v>
      </c>
      <c r="AB960" s="4">
        <v>7.36</v>
      </c>
      <c r="AC960" s="4">
        <v>2324.25</v>
      </c>
      <c r="AD960" s="4">
        <v>12.71</v>
      </c>
      <c r="AE960" s="12">
        <v>920</v>
      </c>
      <c r="AF960" s="12">
        <v>80.17</v>
      </c>
      <c r="AG960" s="4">
        <v>73</v>
      </c>
    </row>
    <row r="961" spans="1:33" x14ac:dyDescent="0.25">
      <c r="A961" t="s">
        <v>9227</v>
      </c>
      <c r="B961" t="s">
        <v>9228</v>
      </c>
      <c r="C961" t="s">
        <v>9229</v>
      </c>
      <c r="D961" s="4">
        <v>23.03</v>
      </c>
      <c r="E961" s="4">
        <v>3.2160000000000002</v>
      </c>
      <c r="F961" s="4">
        <v>1033.80871582031</v>
      </c>
      <c r="G961" s="4">
        <v>161.80000000000001</v>
      </c>
      <c r="H961" s="4">
        <v>2.87</v>
      </c>
      <c r="I961" s="4">
        <v>0.33</v>
      </c>
      <c r="J961" s="4">
        <v>8.08</v>
      </c>
      <c r="K961" s="4">
        <v>0.01</v>
      </c>
      <c r="L961" s="4" t="s">
        <v>31</v>
      </c>
      <c r="M961" s="4" t="s">
        <v>31</v>
      </c>
      <c r="N961" s="4" t="s">
        <v>31</v>
      </c>
      <c r="O961" s="4" t="s">
        <v>31</v>
      </c>
      <c r="P961" s="4">
        <v>1033.81</v>
      </c>
      <c r="Q961" s="4">
        <v>79.87</v>
      </c>
      <c r="R961" s="4">
        <v>1.82</v>
      </c>
      <c r="S961" s="4">
        <v>460.58</v>
      </c>
      <c r="T961" s="4">
        <v>287.32</v>
      </c>
      <c r="U961" s="4">
        <v>0.83</v>
      </c>
      <c r="V961" s="4">
        <v>18.7</v>
      </c>
      <c r="W961" s="4">
        <v>5.74</v>
      </c>
      <c r="X961" s="4">
        <v>11.74</v>
      </c>
      <c r="Y961" s="4">
        <v>8.52</v>
      </c>
      <c r="Z961" s="4">
        <v>13.96</v>
      </c>
      <c r="AA961" s="4">
        <v>31.37</v>
      </c>
      <c r="AB961" s="4">
        <v>7.36</v>
      </c>
      <c r="AC961" s="4">
        <v>2324.25</v>
      </c>
      <c r="AD961" s="4">
        <v>12.71</v>
      </c>
      <c r="AE961" s="12">
        <v>921</v>
      </c>
      <c r="AF961" s="12">
        <v>82.91</v>
      </c>
      <c r="AG961" s="4">
        <v>81</v>
      </c>
    </row>
    <row r="962" spans="1:33" x14ac:dyDescent="0.25">
      <c r="A962" t="s">
        <v>9230</v>
      </c>
      <c r="B962" t="s">
        <v>9231</v>
      </c>
      <c r="C962" t="s">
        <v>9232</v>
      </c>
      <c r="D962" s="4">
        <v>23.64</v>
      </c>
      <c r="E962" s="4">
        <v>3.2160000000000002</v>
      </c>
      <c r="F962" s="4">
        <v>1033.63952636718</v>
      </c>
      <c r="G962" s="4">
        <v>162.4</v>
      </c>
      <c r="H962" s="4">
        <v>0.31</v>
      </c>
      <c r="I962" s="4">
        <v>0.89</v>
      </c>
      <c r="J962" s="4">
        <v>6.26</v>
      </c>
      <c r="K962" s="4">
        <v>-0.34</v>
      </c>
      <c r="L962" s="4" t="s">
        <v>31</v>
      </c>
      <c r="M962" s="4" t="s">
        <v>31</v>
      </c>
      <c r="N962" s="4" t="s">
        <v>31</v>
      </c>
      <c r="O962" s="4" t="s">
        <v>31</v>
      </c>
      <c r="P962" s="4">
        <v>1033.6400000000001</v>
      </c>
      <c r="Q962" s="4">
        <v>79.87</v>
      </c>
      <c r="R962" s="4">
        <v>1.82</v>
      </c>
      <c r="S962" s="4">
        <v>460.58</v>
      </c>
      <c r="T962" s="4">
        <v>287.32</v>
      </c>
      <c r="U962" s="4">
        <v>0.83</v>
      </c>
      <c r="V962" s="4">
        <v>18.7</v>
      </c>
      <c r="W962" s="4">
        <v>5.74</v>
      </c>
      <c r="X962" s="4">
        <v>11.74</v>
      </c>
      <c r="Y962" s="4">
        <v>8.52</v>
      </c>
      <c r="Z962" s="4">
        <v>13.96</v>
      </c>
      <c r="AA962" s="4">
        <v>31.37</v>
      </c>
      <c r="AB962" s="4">
        <v>7.36</v>
      </c>
      <c r="AC962" s="4">
        <v>2324.25</v>
      </c>
      <c r="AD962" s="4">
        <v>12.71</v>
      </c>
      <c r="AE962" s="12">
        <v>922</v>
      </c>
      <c r="AF962" s="12">
        <v>85.1</v>
      </c>
      <c r="AG962" s="4">
        <v>81</v>
      </c>
    </row>
    <row r="963" spans="1:33" x14ac:dyDescent="0.25">
      <c r="A963" t="s">
        <v>9233</v>
      </c>
      <c r="B963" t="s">
        <v>9234</v>
      </c>
      <c r="C963" t="s">
        <v>9235</v>
      </c>
      <c r="D963" s="4">
        <v>23.93</v>
      </c>
      <c r="E963" s="4">
        <v>3.2160000000000002</v>
      </c>
      <c r="F963" s="4">
        <v>1033.19262695312</v>
      </c>
      <c r="G963" s="4">
        <v>162.5</v>
      </c>
      <c r="H963" s="4">
        <v>0.92</v>
      </c>
      <c r="I963" s="4">
        <v>0.42</v>
      </c>
      <c r="J963" s="4">
        <v>9.6999999999999993</v>
      </c>
      <c r="K963" s="4">
        <v>0.03</v>
      </c>
      <c r="L963" s="4" t="s">
        <v>31</v>
      </c>
      <c r="M963" s="4" t="s">
        <v>31</v>
      </c>
      <c r="N963" s="4" t="s">
        <v>31</v>
      </c>
      <c r="O963" s="4" t="s">
        <v>31</v>
      </c>
      <c r="P963" s="4">
        <v>1033.19</v>
      </c>
      <c r="Q963" s="4">
        <v>79.87</v>
      </c>
      <c r="R963" s="4">
        <v>1.82</v>
      </c>
      <c r="S963" s="4">
        <v>236.34</v>
      </c>
      <c r="T963" s="4">
        <v>287.22000000000003</v>
      </c>
      <c r="U963" s="4">
        <v>0.1</v>
      </c>
      <c r="V963" s="4">
        <v>18.760000000000002</v>
      </c>
      <c r="W963" s="4">
        <v>11.19</v>
      </c>
      <c r="X963" s="4">
        <v>11.74</v>
      </c>
      <c r="Y963" s="4">
        <v>8.52</v>
      </c>
      <c r="Z963" s="4">
        <v>13.95</v>
      </c>
      <c r="AA963" s="4">
        <v>7.45</v>
      </c>
      <c r="AB963" s="4">
        <v>17.079999999999998</v>
      </c>
      <c r="AC963" s="4">
        <v>2442.75</v>
      </c>
      <c r="AD963" s="4">
        <v>7.24</v>
      </c>
      <c r="AE963" s="12">
        <v>923</v>
      </c>
      <c r="AF963" s="12">
        <v>86.15</v>
      </c>
      <c r="AG963" s="4">
        <v>85</v>
      </c>
    </row>
    <row r="964" spans="1:33" x14ac:dyDescent="0.25">
      <c r="A964" t="s">
        <v>9236</v>
      </c>
      <c r="B964" t="s">
        <v>9237</v>
      </c>
      <c r="C964" t="s">
        <v>9238</v>
      </c>
      <c r="D964" s="4">
        <v>23.88</v>
      </c>
      <c r="E964" s="4">
        <v>3.2160000000000002</v>
      </c>
      <c r="F964" s="4">
        <v>1034.04870605468</v>
      </c>
      <c r="G964" s="4">
        <v>164.1</v>
      </c>
      <c r="H964" s="4">
        <v>1.75</v>
      </c>
      <c r="I964" s="4">
        <v>0.57999999999999996</v>
      </c>
      <c r="J964" s="4">
        <v>9.81</v>
      </c>
      <c r="K964" s="4">
        <v>0.04</v>
      </c>
      <c r="L964" s="4" t="s">
        <v>31</v>
      </c>
      <c r="M964" s="4" t="s">
        <v>31</v>
      </c>
      <c r="N964" s="4" t="s">
        <v>31</v>
      </c>
      <c r="O964" s="4" t="s">
        <v>31</v>
      </c>
      <c r="P964" s="4">
        <v>1034.05</v>
      </c>
      <c r="Q964" s="4">
        <v>79.87</v>
      </c>
      <c r="R964" s="4">
        <v>1.82</v>
      </c>
      <c r="S964" s="4">
        <v>236.34</v>
      </c>
      <c r="T964" s="4">
        <v>287.22000000000003</v>
      </c>
      <c r="U964" s="4">
        <v>0.1</v>
      </c>
      <c r="V964" s="4">
        <v>18.760000000000002</v>
      </c>
      <c r="W964" s="4">
        <v>11.19</v>
      </c>
      <c r="X964" s="4">
        <v>11.74</v>
      </c>
      <c r="Y964" s="4">
        <v>8.52</v>
      </c>
      <c r="Z964" s="4">
        <v>13.95</v>
      </c>
      <c r="AA964" s="4">
        <v>7.45</v>
      </c>
      <c r="AB964" s="4">
        <v>17.079999999999998</v>
      </c>
      <c r="AC964" s="4">
        <v>2442.75</v>
      </c>
      <c r="AD964" s="4">
        <v>7.24</v>
      </c>
      <c r="AE964" s="12">
        <v>924</v>
      </c>
      <c r="AF964" s="12">
        <v>85.97</v>
      </c>
      <c r="AG964" s="4">
        <v>85</v>
      </c>
    </row>
    <row r="965" spans="1:33" x14ac:dyDescent="0.25">
      <c r="A965" t="s">
        <v>9239</v>
      </c>
      <c r="B965" t="s">
        <v>9240</v>
      </c>
      <c r="C965" t="s">
        <v>9241</v>
      </c>
      <c r="D965" s="4">
        <v>23.88</v>
      </c>
      <c r="E965" s="4">
        <v>3.2160000000000002</v>
      </c>
      <c r="F965" s="4">
        <v>1033.57702636718</v>
      </c>
      <c r="G965" s="4">
        <v>161.69999999999999</v>
      </c>
      <c r="H965" s="4">
        <v>1.75</v>
      </c>
      <c r="I965" s="4">
        <v>-0.22</v>
      </c>
      <c r="J965" s="4">
        <v>11.7</v>
      </c>
      <c r="K965" s="4">
        <v>0.1</v>
      </c>
      <c r="L965" s="4" t="s">
        <v>31</v>
      </c>
      <c r="M965" s="4" t="s">
        <v>31</v>
      </c>
      <c r="N965" s="4" t="s">
        <v>31</v>
      </c>
      <c r="O965" s="4" t="s">
        <v>31</v>
      </c>
      <c r="P965" s="4">
        <v>1033.58</v>
      </c>
      <c r="Q965" s="4">
        <v>79.849999999999994</v>
      </c>
      <c r="R965" s="4">
        <v>1.83</v>
      </c>
      <c r="S965" s="4">
        <v>264.45999999999998</v>
      </c>
      <c r="T965" s="4">
        <v>287.18</v>
      </c>
      <c r="U965" s="4">
        <v>0.1</v>
      </c>
      <c r="V965" s="4">
        <v>18.760000000000002</v>
      </c>
      <c r="W965" s="4">
        <v>10</v>
      </c>
      <c r="X965" s="4">
        <v>11.74</v>
      </c>
      <c r="Y965" s="4">
        <v>8.52</v>
      </c>
      <c r="Z965" s="4">
        <v>13.94</v>
      </c>
      <c r="AA965" s="4">
        <v>7.45</v>
      </c>
      <c r="AB965" s="4">
        <v>17.079999999999998</v>
      </c>
      <c r="AC965" s="4">
        <v>2478.5</v>
      </c>
      <c r="AD965" s="4">
        <v>8.5</v>
      </c>
      <c r="AE965" s="12">
        <v>925</v>
      </c>
      <c r="AF965" s="12">
        <v>85.97</v>
      </c>
      <c r="AG965" s="4">
        <v>85</v>
      </c>
    </row>
    <row r="966" spans="1:33" x14ac:dyDescent="0.25">
      <c r="A966" t="s">
        <v>9242</v>
      </c>
      <c r="B966" t="s">
        <v>9243</v>
      </c>
      <c r="C966" t="s">
        <v>9244</v>
      </c>
      <c r="D966" s="4">
        <v>24.16</v>
      </c>
      <c r="E966" s="4">
        <v>3.2160000000000002</v>
      </c>
      <c r="F966" s="4">
        <v>1033.52233886718</v>
      </c>
      <c r="G966" s="4">
        <v>162.4</v>
      </c>
      <c r="H966" s="4">
        <v>-1.57</v>
      </c>
      <c r="I966" s="4">
        <v>0.8</v>
      </c>
      <c r="J966" s="4">
        <v>8.0399999999999991</v>
      </c>
      <c r="K966" s="4">
        <v>0.08</v>
      </c>
      <c r="L966" s="4" t="s">
        <v>31</v>
      </c>
      <c r="M966" s="4" t="s">
        <v>31</v>
      </c>
      <c r="N966" s="4" t="s">
        <v>31</v>
      </c>
      <c r="O966" s="4" t="s">
        <v>31</v>
      </c>
      <c r="P966" s="4">
        <v>1033.52</v>
      </c>
      <c r="Q966" s="4">
        <v>79.849999999999994</v>
      </c>
      <c r="R966" s="4">
        <v>1.83</v>
      </c>
      <c r="S966" s="4">
        <v>264.45999999999998</v>
      </c>
      <c r="T966" s="4">
        <v>287.18</v>
      </c>
      <c r="U966" s="4">
        <v>0.03</v>
      </c>
      <c r="V966" s="4">
        <v>18.82</v>
      </c>
      <c r="W966" s="4">
        <v>10</v>
      </c>
      <c r="X966" s="4">
        <v>11.74</v>
      </c>
      <c r="Y966" s="4">
        <v>8.52</v>
      </c>
      <c r="Z966" s="4">
        <v>13.94</v>
      </c>
      <c r="AA966" s="4">
        <v>9.8000000000000007</v>
      </c>
      <c r="AB966" s="4">
        <v>17.079999999999998</v>
      </c>
      <c r="AC966" s="4">
        <v>2478.5</v>
      </c>
      <c r="AD966" s="4">
        <v>8.5</v>
      </c>
      <c r="AE966" s="12">
        <v>926</v>
      </c>
      <c r="AF966" s="12">
        <v>86.98</v>
      </c>
      <c r="AG966" s="4">
        <v>86</v>
      </c>
    </row>
    <row r="967" spans="1:33" x14ac:dyDescent="0.25">
      <c r="A967" t="s">
        <v>9245</v>
      </c>
      <c r="B967" t="s">
        <v>9246</v>
      </c>
      <c r="C967" t="s">
        <v>9247</v>
      </c>
      <c r="D967" s="4">
        <v>23.75</v>
      </c>
      <c r="E967" s="4">
        <v>3.2160000000000002</v>
      </c>
      <c r="F967" s="4">
        <v>1033.10241699218</v>
      </c>
      <c r="G967" s="4">
        <v>162.80000000000001</v>
      </c>
      <c r="H967" s="4">
        <v>0.02</v>
      </c>
      <c r="I967" s="4">
        <v>1.43</v>
      </c>
      <c r="J967" s="4">
        <v>12.02</v>
      </c>
      <c r="K967" s="4">
        <v>0.05</v>
      </c>
      <c r="L967" s="4" t="s">
        <v>31</v>
      </c>
      <c r="M967" s="4" t="s">
        <v>31</v>
      </c>
      <c r="N967" s="4" t="s">
        <v>31</v>
      </c>
      <c r="O967" s="4" t="s">
        <v>31</v>
      </c>
      <c r="P967" s="4">
        <v>1033.0999999999999</v>
      </c>
      <c r="Q967" s="4">
        <v>79.849999999999994</v>
      </c>
      <c r="R967" s="4">
        <v>1.83</v>
      </c>
      <c r="S967" s="4">
        <v>264.45999999999998</v>
      </c>
      <c r="T967" s="4">
        <v>287.18</v>
      </c>
      <c r="U967" s="4">
        <v>0.03</v>
      </c>
      <c r="V967" s="4">
        <v>18.82</v>
      </c>
      <c r="W967" s="4">
        <v>10</v>
      </c>
      <c r="X967" s="4">
        <v>11.74</v>
      </c>
      <c r="Y967" s="4">
        <v>8.52</v>
      </c>
      <c r="Z967" s="4">
        <v>13.94</v>
      </c>
      <c r="AA967" s="4">
        <v>9.8000000000000007</v>
      </c>
      <c r="AB967" s="4">
        <v>17.079999999999998</v>
      </c>
      <c r="AC967" s="4">
        <v>2478.5</v>
      </c>
      <c r="AD967" s="4">
        <v>8.5</v>
      </c>
      <c r="AE967" s="12">
        <v>927</v>
      </c>
      <c r="AF967" s="12">
        <v>85.5</v>
      </c>
      <c r="AG967" s="4">
        <v>86</v>
      </c>
    </row>
    <row r="968" spans="1:33" x14ac:dyDescent="0.25">
      <c r="A968" t="s">
        <v>9248</v>
      </c>
      <c r="B968" t="s">
        <v>9249</v>
      </c>
      <c r="C968" t="s">
        <v>9250</v>
      </c>
      <c r="D968" s="4">
        <v>23.94</v>
      </c>
      <c r="E968" s="4">
        <v>3.2160000000000002</v>
      </c>
      <c r="F968" s="4">
        <v>1033.09692382812</v>
      </c>
      <c r="G968" s="4">
        <v>163</v>
      </c>
      <c r="H968" s="4">
        <v>3.96</v>
      </c>
      <c r="I968" s="4">
        <v>-0.95</v>
      </c>
      <c r="J968" s="4">
        <v>8.99</v>
      </c>
      <c r="K968" s="4">
        <v>0.02</v>
      </c>
      <c r="L968" s="4" t="s">
        <v>31</v>
      </c>
      <c r="M968" s="4" t="s">
        <v>31</v>
      </c>
      <c r="N968" s="4" t="s">
        <v>31</v>
      </c>
      <c r="O968" s="4" t="s">
        <v>31</v>
      </c>
      <c r="P968" s="4">
        <v>1033.0999999999999</v>
      </c>
      <c r="Q968" s="4">
        <v>79.849999999999994</v>
      </c>
      <c r="R968" s="4">
        <v>1.83</v>
      </c>
      <c r="S968" s="4">
        <v>119.07</v>
      </c>
      <c r="T968" s="4">
        <v>286.83999999999997</v>
      </c>
      <c r="U968" s="4">
        <v>0.5</v>
      </c>
      <c r="V968" s="4">
        <v>18.88</v>
      </c>
      <c r="W968" s="4">
        <v>22.21</v>
      </c>
      <c r="X968" s="4">
        <v>11.74</v>
      </c>
      <c r="Y968" s="4">
        <v>8.52</v>
      </c>
      <c r="Z968" s="4">
        <v>13.96</v>
      </c>
      <c r="AA968" s="4">
        <v>11.76</v>
      </c>
      <c r="AB968" s="4" t="s">
        <v>31</v>
      </c>
      <c r="AC968" s="4">
        <v>2452.75</v>
      </c>
      <c r="AD968" s="4">
        <v>3.87</v>
      </c>
      <c r="AE968" s="12">
        <v>928</v>
      </c>
      <c r="AF968" s="12">
        <v>86.18</v>
      </c>
      <c r="AG968" s="4">
        <v>85</v>
      </c>
    </row>
    <row r="969" spans="1:33" x14ac:dyDescent="0.25">
      <c r="A969" t="s">
        <v>9251</v>
      </c>
      <c r="B969" t="s">
        <v>9252</v>
      </c>
      <c r="C969" t="s">
        <v>9253</v>
      </c>
      <c r="D969" s="4">
        <v>23.67</v>
      </c>
      <c r="E969" s="4">
        <v>3.2160000000000002</v>
      </c>
      <c r="F969" s="4">
        <v>1032.86987304687</v>
      </c>
      <c r="G969" s="4">
        <v>162.6</v>
      </c>
      <c r="H969" s="4">
        <v>3.05</v>
      </c>
      <c r="I969" s="4">
        <v>-1.55</v>
      </c>
      <c r="J969" s="4">
        <v>11.31</v>
      </c>
      <c r="K969" s="4">
        <v>0.08</v>
      </c>
      <c r="L969" s="4" t="s">
        <v>31</v>
      </c>
      <c r="M969" s="4" t="s">
        <v>31</v>
      </c>
      <c r="N969" s="4" t="s">
        <v>31</v>
      </c>
      <c r="O969" s="4" t="s">
        <v>31</v>
      </c>
      <c r="P969" s="4">
        <v>1032.8699999999999</v>
      </c>
      <c r="Q969" s="4">
        <v>79.849999999999994</v>
      </c>
      <c r="R969" s="4">
        <v>1.83</v>
      </c>
      <c r="S969" s="4">
        <v>119.07</v>
      </c>
      <c r="T969" s="4">
        <v>286.83999999999997</v>
      </c>
      <c r="U969" s="4">
        <v>0.5</v>
      </c>
      <c r="V969" s="4">
        <v>18.88</v>
      </c>
      <c r="W969" s="4">
        <v>22.21</v>
      </c>
      <c r="X969" s="4">
        <v>11.74</v>
      </c>
      <c r="Y969" s="4">
        <v>8.52</v>
      </c>
      <c r="Z969" s="4">
        <v>13.96</v>
      </c>
      <c r="AA969" s="4">
        <v>11.76</v>
      </c>
      <c r="AB969" s="4" t="s">
        <v>31</v>
      </c>
      <c r="AC969" s="4">
        <v>2452.75</v>
      </c>
      <c r="AD969" s="4">
        <v>3.87</v>
      </c>
      <c r="AE969" s="12">
        <v>929</v>
      </c>
      <c r="AF969" s="12">
        <v>85.21</v>
      </c>
      <c r="AG969" s="4">
        <v>85</v>
      </c>
    </row>
    <row r="970" spans="1:33" x14ac:dyDescent="0.25">
      <c r="A970" t="s">
        <v>9254</v>
      </c>
      <c r="B970" t="s">
        <v>9255</v>
      </c>
      <c r="C970" t="s">
        <v>9256</v>
      </c>
      <c r="D970" s="4">
        <v>23.56</v>
      </c>
      <c r="E970" s="4">
        <v>3.2160000000000002</v>
      </c>
      <c r="F970" s="4">
        <v>1032.81359863281</v>
      </c>
      <c r="G970" s="4">
        <v>162.9</v>
      </c>
      <c r="H970" s="4">
        <v>-1.98</v>
      </c>
      <c r="I970" s="4">
        <v>3.09</v>
      </c>
      <c r="J970" s="4">
        <v>10.17</v>
      </c>
      <c r="K970" s="4">
        <v>0.12</v>
      </c>
      <c r="L970" s="4" t="s">
        <v>31</v>
      </c>
      <c r="M970" s="4" t="s">
        <v>31</v>
      </c>
      <c r="N970" s="4" t="s">
        <v>31</v>
      </c>
      <c r="O970" s="4" t="s">
        <v>31</v>
      </c>
      <c r="P970" s="4">
        <v>1032.81</v>
      </c>
      <c r="Q970" s="4">
        <v>79.84</v>
      </c>
      <c r="R970" s="4">
        <v>1.84</v>
      </c>
      <c r="S970" s="4">
        <v>189.67</v>
      </c>
      <c r="T970" s="4">
        <v>286.64999999999998</v>
      </c>
      <c r="U970" s="4">
        <v>0.5</v>
      </c>
      <c r="V970" s="4">
        <v>18.88</v>
      </c>
      <c r="W970" s="4">
        <v>13.94</v>
      </c>
      <c r="X970" s="4">
        <v>11.74</v>
      </c>
      <c r="Y970" s="4">
        <v>8.52</v>
      </c>
      <c r="Z970" s="4">
        <v>13.96</v>
      </c>
      <c r="AA970" s="4">
        <v>11.76</v>
      </c>
      <c r="AB970" s="4" t="s">
        <v>31</v>
      </c>
      <c r="AC970" s="4">
        <v>2425.75</v>
      </c>
      <c r="AD970" s="4">
        <v>6.1</v>
      </c>
      <c r="AE970" s="12">
        <v>930</v>
      </c>
      <c r="AF970" s="12">
        <v>84.82</v>
      </c>
      <c r="AG970" s="4">
        <v>85</v>
      </c>
    </row>
    <row r="971" spans="1:33" x14ac:dyDescent="0.25">
      <c r="A971" t="s">
        <v>9257</v>
      </c>
      <c r="B971" t="s">
        <v>9258</v>
      </c>
      <c r="C971" t="s">
        <v>9259</v>
      </c>
      <c r="D971" s="4">
        <v>23.46</v>
      </c>
      <c r="E971" s="4">
        <v>3.2160000000000002</v>
      </c>
      <c r="F971" s="4">
        <v>1032.79321289062</v>
      </c>
      <c r="G971" s="4">
        <v>162.6</v>
      </c>
      <c r="H971" s="4">
        <v>1.54</v>
      </c>
      <c r="I971" s="4">
        <v>-0.8</v>
      </c>
      <c r="J971" s="4">
        <v>9.8800000000000008</v>
      </c>
      <c r="K971" s="4">
        <v>-0.1</v>
      </c>
      <c r="L971" s="4" t="s">
        <v>31</v>
      </c>
      <c r="M971" s="4" t="s">
        <v>31</v>
      </c>
      <c r="N971" s="4" t="s">
        <v>31</v>
      </c>
      <c r="O971" s="4" t="s">
        <v>31</v>
      </c>
      <c r="P971" s="4">
        <v>1032.79</v>
      </c>
      <c r="Q971" s="4">
        <v>79.84</v>
      </c>
      <c r="R971" s="4">
        <v>1.84</v>
      </c>
      <c r="S971" s="4">
        <v>189.67</v>
      </c>
      <c r="T971" s="4">
        <v>286.64999999999998</v>
      </c>
      <c r="U971" s="4">
        <v>0.18</v>
      </c>
      <c r="V971" s="4">
        <v>18.940000000000001</v>
      </c>
      <c r="W971" s="4">
        <v>13.94</v>
      </c>
      <c r="X971" s="4">
        <v>11.74</v>
      </c>
      <c r="Y971" s="4">
        <v>8.52</v>
      </c>
      <c r="Z971" s="4">
        <v>13.96</v>
      </c>
      <c r="AA971" s="4">
        <v>12.55</v>
      </c>
      <c r="AB971" s="4" t="s">
        <v>31</v>
      </c>
      <c r="AC971" s="4">
        <v>2425.75</v>
      </c>
      <c r="AD971" s="4">
        <v>6.1</v>
      </c>
      <c r="AE971" s="12">
        <v>931</v>
      </c>
      <c r="AF971" s="12">
        <v>84.46</v>
      </c>
      <c r="AG971" s="4">
        <v>85</v>
      </c>
    </row>
    <row r="972" spans="1:33" x14ac:dyDescent="0.25">
      <c r="A972" t="s">
        <v>9260</v>
      </c>
      <c r="B972" t="s">
        <v>9261</v>
      </c>
      <c r="C972" t="s">
        <v>9262</v>
      </c>
      <c r="D972" s="4">
        <v>23.47</v>
      </c>
      <c r="E972" s="4">
        <v>3.2160000000000002</v>
      </c>
      <c r="F972" s="4">
        <v>1032.69616699218</v>
      </c>
      <c r="G972" s="4">
        <v>163.1</v>
      </c>
      <c r="H972" s="4">
        <v>-3.21</v>
      </c>
      <c r="I972" s="4">
        <v>0.75</v>
      </c>
      <c r="J972" s="4">
        <v>12.68</v>
      </c>
      <c r="K972" s="4">
        <v>0.35</v>
      </c>
      <c r="L972" s="4" t="s">
        <v>31</v>
      </c>
      <c r="M972" s="4" t="s">
        <v>31</v>
      </c>
      <c r="N972" s="4" t="s">
        <v>31</v>
      </c>
      <c r="O972" s="4" t="s">
        <v>31</v>
      </c>
      <c r="P972" s="4">
        <v>1032.7</v>
      </c>
      <c r="Q972" s="4">
        <v>79.84</v>
      </c>
      <c r="R972" s="4">
        <v>1.84</v>
      </c>
      <c r="S972" s="4">
        <v>189.67</v>
      </c>
      <c r="T972" s="4">
        <v>286.64999999999998</v>
      </c>
      <c r="U972" s="4">
        <v>0.18</v>
      </c>
      <c r="V972" s="4">
        <v>18.940000000000001</v>
      </c>
      <c r="W972" s="4">
        <v>13.94</v>
      </c>
      <c r="X972" s="4">
        <v>11.74</v>
      </c>
      <c r="Y972" s="4">
        <v>8.52</v>
      </c>
      <c r="Z972" s="4">
        <v>13.96</v>
      </c>
      <c r="AA972" s="4">
        <v>12.55</v>
      </c>
      <c r="AB972" s="4" t="s">
        <v>31</v>
      </c>
      <c r="AC972" s="4">
        <v>2425.75</v>
      </c>
      <c r="AD972" s="4">
        <v>6.1</v>
      </c>
      <c r="AE972" s="12">
        <v>932</v>
      </c>
      <c r="AF972" s="12">
        <v>84.49</v>
      </c>
      <c r="AG972" s="4">
        <v>85</v>
      </c>
    </row>
    <row r="973" spans="1:33" x14ac:dyDescent="0.25">
      <c r="A973" t="s">
        <v>9263</v>
      </c>
      <c r="B973" t="s">
        <v>9264</v>
      </c>
      <c r="C973" t="s">
        <v>9265</v>
      </c>
      <c r="D973" s="4">
        <v>23.26</v>
      </c>
      <c r="E973" s="4">
        <v>3.2160000000000002</v>
      </c>
      <c r="F973" s="4">
        <v>1032.29626464843</v>
      </c>
      <c r="G973" s="4">
        <v>163</v>
      </c>
      <c r="H973" s="4">
        <v>5.88</v>
      </c>
      <c r="I973" s="4">
        <v>-0.7</v>
      </c>
      <c r="J973" s="4">
        <v>6.12</v>
      </c>
      <c r="K973" s="4">
        <v>-0.16</v>
      </c>
      <c r="L973" s="4" t="s">
        <v>31</v>
      </c>
      <c r="M973" s="4" t="s">
        <v>31</v>
      </c>
      <c r="N973" s="4" t="s">
        <v>31</v>
      </c>
      <c r="O973" s="4" t="s">
        <v>31</v>
      </c>
      <c r="P973" s="4">
        <v>1032.3</v>
      </c>
      <c r="Q973" s="4">
        <v>79.83</v>
      </c>
      <c r="R973" s="4">
        <v>1.84</v>
      </c>
      <c r="S973" s="4">
        <v>192.94</v>
      </c>
      <c r="T973" s="4">
        <v>286.45999999999998</v>
      </c>
      <c r="U973" s="4">
        <v>1.49</v>
      </c>
      <c r="V973" s="4">
        <v>18.989999999999998</v>
      </c>
      <c r="W973" s="4">
        <v>13.71</v>
      </c>
      <c r="X973" s="4">
        <v>11.74</v>
      </c>
      <c r="Y973" s="4">
        <v>8.51</v>
      </c>
      <c r="Z973" s="4">
        <v>13.96</v>
      </c>
      <c r="AA973" s="4">
        <v>14.12</v>
      </c>
      <c r="AB973" s="4" t="s">
        <v>31</v>
      </c>
      <c r="AC973" s="4">
        <v>2408</v>
      </c>
      <c r="AD973" s="4">
        <v>6.2</v>
      </c>
      <c r="AE973" s="12">
        <v>933</v>
      </c>
      <c r="AF973" s="12">
        <v>83.74</v>
      </c>
      <c r="AG973" s="4">
        <v>83</v>
      </c>
    </row>
    <row r="974" spans="1:33" x14ac:dyDescent="0.25">
      <c r="A974" t="s">
        <v>9266</v>
      </c>
      <c r="B974" t="s">
        <v>9267</v>
      </c>
      <c r="C974" t="s">
        <v>9268</v>
      </c>
      <c r="D974" s="4">
        <v>23.37</v>
      </c>
      <c r="E974" s="4">
        <v>3.2160000000000002</v>
      </c>
      <c r="F974" s="4">
        <v>1032.23950195312</v>
      </c>
      <c r="G974" s="4">
        <v>163</v>
      </c>
      <c r="H974" s="4">
        <v>-2.3199999999999998</v>
      </c>
      <c r="I974" s="4">
        <v>1.47</v>
      </c>
      <c r="J974" s="4">
        <v>10.8</v>
      </c>
      <c r="K974" s="4">
        <v>0.15</v>
      </c>
      <c r="L974" s="4" t="s">
        <v>31</v>
      </c>
      <c r="M974" s="4" t="s">
        <v>31</v>
      </c>
      <c r="N974" s="4" t="s">
        <v>31</v>
      </c>
      <c r="O974" s="4" t="s">
        <v>31</v>
      </c>
      <c r="P974" s="4">
        <v>1032.24</v>
      </c>
      <c r="Q974" s="4">
        <v>79.83</v>
      </c>
      <c r="R974" s="4">
        <v>1.84</v>
      </c>
      <c r="S974" s="4">
        <v>192.94</v>
      </c>
      <c r="T974" s="4">
        <v>286.45999999999998</v>
      </c>
      <c r="U974" s="4">
        <v>1.49</v>
      </c>
      <c r="V974" s="4">
        <v>18.989999999999998</v>
      </c>
      <c r="W974" s="4">
        <v>13.71</v>
      </c>
      <c r="X974" s="4">
        <v>11.74</v>
      </c>
      <c r="Y974" s="4">
        <v>8.51</v>
      </c>
      <c r="Z974" s="4">
        <v>13.96</v>
      </c>
      <c r="AA974" s="4">
        <v>14.12</v>
      </c>
      <c r="AB974" s="4" t="s">
        <v>31</v>
      </c>
      <c r="AC974" s="4">
        <v>2408</v>
      </c>
      <c r="AD974" s="4">
        <v>6.2</v>
      </c>
      <c r="AE974" s="12">
        <v>934</v>
      </c>
      <c r="AF974" s="12">
        <v>84.13</v>
      </c>
      <c r="AG974" s="4">
        <v>83</v>
      </c>
    </row>
    <row r="975" spans="1:33" x14ac:dyDescent="0.25">
      <c r="A975" t="s">
        <v>9269</v>
      </c>
      <c r="B975" t="s">
        <v>9270</v>
      </c>
      <c r="C975" t="s">
        <v>9271</v>
      </c>
      <c r="D975" s="4">
        <v>23.28</v>
      </c>
      <c r="E975" s="4">
        <v>3.2160000000000002</v>
      </c>
      <c r="F975" s="4">
        <v>1032.01403808593</v>
      </c>
      <c r="G975" s="4">
        <v>163</v>
      </c>
      <c r="H975" s="4">
        <v>-0.39</v>
      </c>
      <c r="I975" s="4">
        <v>0.05</v>
      </c>
      <c r="J975" s="4">
        <v>8.92</v>
      </c>
      <c r="K975" s="4">
        <v>0.11</v>
      </c>
      <c r="L975" s="4" t="s">
        <v>31</v>
      </c>
      <c r="M975" s="4" t="s">
        <v>31</v>
      </c>
      <c r="N975" s="4" t="s">
        <v>31</v>
      </c>
      <c r="O975" s="4" t="s">
        <v>31</v>
      </c>
      <c r="P975" s="4">
        <v>1032.01</v>
      </c>
      <c r="Q975" s="4">
        <v>79.83</v>
      </c>
      <c r="R975" s="4">
        <v>1.84</v>
      </c>
      <c r="S975" s="4">
        <v>174.35</v>
      </c>
      <c r="T975" s="4">
        <v>286.24</v>
      </c>
      <c r="U975" s="4">
        <v>1.49</v>
      </c>
      <c r="V975" s="4">
        <v>18.989999999999998</v>
      </c>
      <c r="W975" s="4">
        <v>15.17</v>
      </c>
      <c r="X975" s="4">
        <v>11.75</v>
      </c>
      <c r="Y975" s="4">
        <v>8.51</v>
      </c>
      <c r="Z975" s="4">
        <v>13.96</v>
      </c>
      <c r="AA975" s="4">
        <v>14.12</v>
      </c>
      <c r="AB975" s="4" t="s">
        <v>31</v>
      </c>
      <c r="AC975" s="4">
        <v>2367.5</v>
      </c>
      <c r="AD975" s="4">
        <v>5.47</v>
      </c>
      <c r="AE975" s="12">
        <v>935</v>
      </c>
      <c r="AF975" s="12">
        <v>83.81</v>
      </c>
      <c r="AG975" s="4">
        <v>83</v>
      </c>
    </row>
    <row r="976" spans="1:33" x14ac:dyDescent="0.25">
      <c r="A976" t="s">
        <v>9272</v>
      </c>
      <c r="B976" t="s">
        <v>9273</v>
      </c>
      <c r="C976" t="s">
        <v>9274</v>
      </c>
      <c r="D976" s="4">
        <v>23.07</v>
      </c>
      <c r="E976" s="4">
        <v>3.2160000000000002</v>
      </c>
      <c r="F976" s="4">
        <v>1032.14050292968</v>
      </c>
      <c r="G976" s="4">
        <v>162.9</v>
      </c>
      <c r="H976" s="4">
        <v>-1.55</v>
      </c>
      <c r="I976" s="4">
        <v>0.12</v>
      </c>
      <c r="J976" s="4">
        <v>10.54</v>
      </c>
      <c r="K976" s="4">
        <v>0.1</v>
      </c>
      <c r="L976" s="4" t="s">
        <v>31</v>
      </c>
      <c r="M976" s="4" t="s">
        <v>31</v>
      </c>
      <c r="N976" s="4" t="s">
        <v>31</v>
      </c>
      <c r="O976" s="4" t="s">
        <v>31</v>
      </c>
      <c r="P976" s="4">
        <v>1032.1400000000001</v>
      </c>
      <c r="Q976" s="4">
        <v>79.83</v>
      </c>
      <c r="R976" s="4">
        <v>1.84</v>
      </c>
      <c r="S976" s="4">
        <v>174.35</v>
      </c>
      <c r="T976" s="4">
        <v>286.24</v>
      </c>
      <c r="U976" s="4">
        <v>0.81</v>
      </c>
      <c r="V976" s="4">
        <v>19.05</v>
      </c>
      <c r="W976" s="4">
        <v>15.17</v>
      </c>
      <c r="X976" s="4">
        <v>11.75</v>
      </c>
      <c r="Y976" s="4">
        <v>8.51</v>
      </c>
      <c r="Z976" s="4">
        <v>13.96</v>
      </c>
      <c r="AA976" s="4">
        <v>7.45</v>
      </c>
      <c r="AB976" s="4" t="s">
        <v>31</v>
      </c>
      <c r="AC976" s="4">
        <v>2367.5</v>
      </c>
      <c r="AD976" s="4">
        <v>5.47</v>
      </c>
      <c r="AE976" s="12">
        <v>936</v>
      </c>
      <c r="AF976" s="12">
        <v>83.05</v>
      </c>
      <c r="AG976" s="4">
        <v>83</v>
      </c>
    </row>
    <row r="977" spans="1:33" x14ac:dyDescent="0.25">
      <c r="A977" t="s">
        <v>9275</v>
      </c>
      <c r="B977" t="s">
        <v>9276</v>
      </c>
      <c r="C977" t="s">
        <v>9277</v>
      </c>
      <c r="D977" s="4">
        <v>22.84</v>
      </c>
      <c r="E977" s="4">
        <v>3.2160000000000002</v>
      </c>
      <c r="F977" s="4">
        <v>1032.25305175781</v>
      </c>
      <c r="G977" s="4">
        <v>163</v>
      </c>
      <c r="H977" s="4">
        <v>-0.43</v>
      </c>
      <c r="I977" s="4">
        <v>-2</v>
      </c>
      <c r="J977" s="4">
        <v>9.35</v>
      </c>
      <c r="K977" s="4">
        <v>0.09</v>
      </c>
      <c r="L977" s="4" t="s">
        <v>31</v>
      </c>
      <c r="M977" s="4" t="s">
        <v>31</v>
      </c>
      <c r="N977" s="4" t="s">
        <v>31</v>
      </c>
      <c r="O977" s="4" t="s">
        <v>31</v>
      </c>
      <c r="P977" s="4">
        <v>1032.25</v>
      </c>
      <c r="Q977" s="4">
        <v>79.83</v>
      </c>
      <c r="R977" s="4">
        <v>1.84</v>
      </c>
      <c r="S977" s="4">
        <v>174.35</v>
      </c>
      <c r="T977" s="4">
        <v>286.24</v>
      </c>
      <c r="U977" s="4">
        <v>0.81</v>
      </c>
      <c r="V977" s="4">
        <v>19.05</v>
      </c>
      <c r="W977" s="4">
        <v>15.17</v>
      </c>
      <c r="X977" s="4">
        <v>11.75</v>
      </c>
      <c r="Y977" s="4">
        <v>8.51</v>
      </c>
      <c r="Z977" s="4">
        <v>13.96</v>
      </c>
      <c r="AA977" s="4">
        <v>7.45</v>
      </c>
      <c r="AB977" s="4" t="s">
        <v>31</v>
      </c>
      <c r="AC977" s="4">
        <v>2367.5</v>
      </c>
      <c r="AD977" s="4">
        <v>5.47</v>
      </c>
      <c r="AE977" s="12">
        <v>937</v>
      </c>
      <c r="AF977" s="12">
        <v>82.22</v>
      </c>
      <c r="AG977" s="4">
        <v>83</v>
      </c>
    </row>
    <row r="978" spans="1:33" x14ac:dyDescent="0.25">
      <c r="A978" t="s">
        <v>9278</v>
      </c>
      <c r="B978" t="s">
        <v>9279</v>
      </c>
      <c r="C978" t="s">
        <v>9280</v>
      </c>
      <c r="D978" s="4">
        <v>22.26</v>
      </c>
      <c r="E978" s="4">
        <v>3.2160000000000002</v>
      </c>
      <c r="F978" s="4">
        <v>1032.47229003906</v>
      </c>
      <c r="G978" s="4">
        <v>162.6</v>
      </c>
      <c r="H978" s="4">
        <v>-0.06</v>
      </c>
      <c r="I978" s="4">
        <v>0.82</v>
      </c>
      <c r="J978" s="4">
        <v>8.3000000000000007</v>
      </c>
      <c r="K978" s="4">
        <v>-0.13</v>
      </c>
      <c r="L978" s="4" t="s">
        <v>31</v>
      </c>
      <c r="M978" s="4" t="s">
        <v>31</v>
      </c>
      <c r="N978" s="4" t="s">
        <v>31</v>
      </c>
      <c r="O978" s="4" t="s">
        <v>31</v>
      </c>
      <c r="P978" s="4">
        <v>1032.47</v>
      </c>
      <c r="Q978" s="4">
        <v>79.819999999999993</v>
      </c>
      <c r="R978" s="4">
        <v>1.85</v>
      </c>
      <c r="S978" s="4">
        <v>117.85</v>
      </c>
      <c r="T978" s="4">
        <v>285.89999999999998</v>
      </c>
      <c r="U978" s="4">
        <v>2.2200000000000002</v>
      </c>
      <c r="V978" s="4">
        <v>19.11</v>
      </c>
      <c r="W978" s="4">
        <v>22.44</v>
      </c>
      <c r="X978" s="4">
        <v>11.75</v>
      </c>
      <c r="Y978" s="4">
        <v>8.51</v>
      </c>
      <c r="Z978" s="4">
        <v>13.99</v>
      </c>
      <c r="AA978" s="4">
        <v>12.16</v>
      </c>
      <c r="AB978" s="4" t="s">
        <v>31</v>
      </c>
      <c r="AC978" s="4">
        <v>2318</v>
      </c>
      <c r="AD978" s="4">
        <v>3.7</v>
      </c>
      <c r="AE978" s="12">
        <v>938</v>
      </c>
      <c r="AF978" s="12">
        <v>80.14</v>
      </c>
      <c r="AG978" s="4">
        <v>80</v>
      </c>
    </row>
    <row r="979" spans="1:33" x14ac:dyDescent="0.25">
      <c r="A979" t="s">
        <v>9281</v>
      </c>
      <c r="B979" t="s">
        <v>9282</v>
      </c>
      <c r="C979" t="s">
        <v>9283</v>
      </c>
      <c r="D979" s="4">
        <v>22.15</v>
      </c>
      <c r="E979" s="4">
        <v>3.2160000000000002</v>
      </c>
      <c r="F979" s="4">
        <v>1032.32824707031</v>
      </c>
      <c r="G979" s="4">
        <v>162.30000000000001</v>
      </c>
      <c r="H979" s="4">
        <v>4</v>
      </c>
      <c r="I979" s="4">
        <v>0.25</v>
      </c>
      <c r="J979" s="4">
        <v>9.9499999999999993</v>
      </c>
      <c r="K979" s="4">
        <v>7.0000000000000007E-2</v>
      </c>
      <c r="L979" s="4" t="s">
        <v>31</v>
      </c>
      <c r="M979" s="4" t="s">
        <v>31</v>
      </c>
      <c r="N979" s="4" t="s">
        <v>31</v>
      </c>
      <c r="O979" s="4" t="s">
        <v>31</v>
      </c>
      <c r="P979" s="4">
        <v>1032.33</v>
      </c>
      <c r="Q979" s="4">
        <v>79.819999999999993</v>
      </c>
      <c r="R979" s="4">
        <v>1.85</v>
      </c>
      <c r="S979" s="4">
        <v>117.85</v>
      </c>
      <c r="T979" s="4">
        <v>285.89999999999998</v>
      </c>
      <c r="U979" s="4">
        <v>2.2200000000000002</v>
      </c>
      <c r="V979" s="4">
        <v>19.11</v>
      </c>
      <c r="W979" s="4">
        <v>22.44</v>
      </c>
      <c r="X979" s="4">
        <v>11.75</v>
      </c>
      <c r="Y979" s="4">
        <v>8.51</v>
      </c>
      <c r="Z979" s="4">
        <v>13.99</v>
      </c>
      <c r="AA979" s="4">
        <v>12.16</v>
      </c>
      <c r="AB979" s="4" t="s">
        <v>31</v>
      </c>
      <c r="AC979" s="4">
        <v>2318</v>
      </c>
      <c r="AD979" s="4">
        <v>3.7</v>
      </c>
      <c r="AE979" s="12">
        <v>939</v>
      </c>
      <c r="AF979" s="12">
        <v>79.739999999999995</v>
      </c>
      <c r="AG979" s="4">
        <v>80</v>
      </c>
    </row>
    <row r="980" spans="1:33" x14ac:dyDescent="0.25">
      <c r="A980" t="s">
        <v>9284</v>
      </c>
      <c r="B980" t="s">
        <v>9285</v>
      </c>
      <c r="C980" t="s">
        <v>9286</v>
      </c>
      <c r="D980" s="4">
        <v>22.38</v>
      </c>
      <c r="E980" s="4">
        <v>3.2160000000000002</v>
      </c>
      <c r="F980" s="4">
        <v>1032.103515625</v>
      </c>
      <c r="G980" s="4">
        <v>162.19999999999999</v>
      </c>
      <c r="H980" s="4">
        <v>-0.97</v>
      </c>
      <c r="I980" s="4">
        <v>0.57999999999999996</v>
      </c>
      <c r="J980" s="4">
        <v>9.66</v>
      </c>
      <c r="K980" s="4">
        <v>0.01</v>
      </c>
      <c r="L980" s="4" t="s">
        <v>31</v>
      </c>
      <c r="M980" s="4" t="s">
        <v>31</v>
      </c>
      <c r="N980" s="4" t="s">
        <v>31</v>
      </c>
      <c r="O980" s="4" t="s">
        <v>31</v>
      </c>
      <c r="P980" s="4">
        <v>1032.0999999999999</v>
      </c>
      <c r="Q980" s="4">
        <v>79.819999999999993</v>
      </c>
      <c r="R980" s="4">
        <v>1.85</v>
      </c>
      <c r="S980" s="4">
        <v>119.71</v>
      </c>
      <c r="T980" s="4">
        <v>285.57</v>
      </c>
      <c r="U980" s="4">
        <v>2.2200000000000002</v>
      </c>
      <c r="V980" s="4">
        <v>19.11</v>
      </c>
      <c r="W980" s="4">
        <v>22.09</v>
      </c>
      <c r="X980" s="4">
        <v>11.75</v>
      </c>
      <c r="Y980" s="4">
        <v>8.51</v>
      </c>
      <c r="Z980" s="4">
        <v>14.01</v>
      </c>
      <c r="AA980" s="4">
        <v>12.16</v>
      </c>
      <c r="AB980" s="4" t="s">
        <v>31</v>
      </c>
      <c r="AC980" s="4">
        <v>2280</v>
      </c>
      <c r="AD980" s="4">
        <v>3.62</v>
      </c>
      <c r="AE980" s="12">
        <v>940</v>
      </c>
      <c r="AF980" s="12">
        <v>80.569999999999993</v>
      </c>
      <c r="AG980" s="4">
        <v>80</v>
      </c>
    </row>
    <row r="981" spans="1:33" x14ac:dyDescent="0.25">
      <c r="A981" t="s">
        <v>9287</v>
      </c>
      <c r="B981" t="s">
        <v>9288</v>
      </c>
      <c r="C981" t="s">
        <v>9289</v>
      </c>
      <c r="D981" s="4">
        <v>21.84</v>
      </c>
      <c r="E981" s="4">
        <v>3.2160000000000002</v>
      </c>
      <c r="F981" s="4">
        <v>1032.47436523437</v>
      </c>
      <c r="G981" s="4">
        <v>162.69999999999999</v>
      </c>
      <c r="H981" s="4">
        <v>0.81</v>
      </c>
      <c r="I981" s="4">
        <v>2.2400000000000002</v>
      </c>
      <c r="J981" s="4">
        <v>9.51</v>
      </c>
      <c r="K981" s="4">
        <v>0.03</v>
      </c>
      <c r="L981" s="4" t="s">
        <v>31</v>
      </c>
      <c r="M981" s="4" t="s">
        <v>31</v>
      </c>
      <c r="N981" s="4" t="s">
        <v>31</v>
      </c>
      <c r="O981" s="4" t="s">
        <v>31</v>
      </c>
      <c r="P981" s="4">
        <v>1032.47</v>
      </c>
      <c r="Q981" s="4">
        <v>79.819999999999993</v>
      </c>
      <c r="R981" s="4">
        <v>1.85</v>
      </c>
      <c r="S981" s="4">
        <v>119.71</v>
      </c>
      <c r="T981" s="4">
        <v>285.57</v>
      </c>
      <c r="U981" s="4">
        <v>2.57</v>
      </c>
      <c r="V981" s="4">
        <v>19.16</v>
      </c>
      <c r="W981" s="4">
        <v>22.09</v>
      </c>
      <c r="X981" s="4">
        <v>11.75</v>
      </c>
      <c r="Y981" s="4">
        <v>8.51</v>
      </c>
      <c r="Z981" s="4">
        <v>14.01</v>
      </c>
      <c r="AA981" s="4">
        <v>10.199999999999999</v>
      </c>
      <c r="AB981" s="4" t="s">
        <v>31</v>
      </c>
      <c r="AC981" s="4">
        <v>2280</v>
      </c>
      <c r="AD981" s="4">
        <v>3.62</v>
      </c>
      <c r="AE981" s="12">
        <v>941</v>
      </c>
      <c r="AF981" s="12">
        <v>78.62</v>
      </c>
      <c r="AG981" s="4">
        <v>78</v>
      </c>
    </row>
    <row r="982" spans="1:33" x14ac:dyDescent="0.25">
      <c r="A982" t="s">
        <v>9290</v>
      </c>
      <c r="B982" t="s">
        <v>9291</v>
      </c>
      <c r="C982" t="s">
        <v>9292</v>
      </c>
      <c r="D982" s="4">
        <v>21.85</v>
      </c>
      <c r="E982" s="4">
        <v>3.2160000000000002</v>
      </c>
      <c r="F982" s="4">
        <v>1032.18017578125</v>
      </c>
      <c r="G982" s="4">
        <v>162.4</v>
      </c>
      <c r="H982" s="4">
        <v>0.15</v>
      </c>
      <c r="I982" s="4">
        <v>0.99</v>
      </c>
      <c r="J982" s="4">
        <v>10.44</v>
      </c>
      <c r="K982" s="4">
        <v>0.09</v>
      </c>
      <c r="L982" s="4" t="s">
        <v>31</v>
      </c>
      <c r="M982" s="4" t="s">
        <v>31</v>
      </c>
      <c r="N982" s="4" t="s">
        <v>31</v>
      </c>
      <c r="O982" s="4" t="s">
        <v>31</v>
      </c>
      <c r="P982" s="4">
        <v>1032.18</v>
      </c>
      <c r="Q982" s="4">
        <v>79.819999999999993</v>
      </c>
      <c r="R982" s="4">
        <v>1.85</v>
      </c>
      <c r="S982" s="4">
        <v>119.71</v>
      </c>
      <c r="T982" s="4">
        <v>285.57</v>
      </c>
      <c r="U982" s="4">
        <v>2.57</v>
      </c>
      <c r="V982" s="4">
        <v>19.16</v>
      </c>
      <c r="W982" s="4">
        <v>22.09</v>
      </c>
      <c r="X982" s="4">
        <v>11.75</v>
      </c>
      <c r="Y982" s="4">
        <v>8.51</v>
      </c>
      <c r="Z982" s="4">
        <v>14.01</v>
      </c>
      <c r="AA982" s="4">
        <v>10.199999999999999</v>
      </c>
      <c r="AB982" s="4" t="s">
        <v>31</v>
      </c>
      <c r="AC982" s="4">
        <v>2280</v>
      </c>
      <c r="AD982" s="4">
        <v>3.62</v>
      </c>
      <c r="AE982" s="12">
        <v>942</v>
      </c>
      <c r="AF982" s="12">
        <v>78.66</v>
      </c>
      <c r="AG982" s="4">
        <v>78</v>
      </c>
    </row>
    <row r="983" spans="1:33" x14ac:dyDescent="0.25">
      <c r="A983" t="s">
        <v>9293</v>
      </c>
      <c r="B983" t="s">
        <v>9294</v>
      </c>
      <c r="C983" t="s">
        <v>9295</v>
      </c>
      <c r="D983" s="4">
        <v>22</v>
      </c>
      <c r="E983" s="4">
        <v>3.2160000000000002</v>
      </c>
      <c r="F983" s="4">
        <v>1032.31262207031</v>
      </c>
      <c r="G983" s="4">
        <v>162.80000000000001</v>
      </c>
      <c r="H983" s="4">
        <v>0.88</v>
      </c>
      <c r="I983" s="4">
        <v>1.02</v>
      </c>
      <c r="J983" s="4">
        <v>9.39</v>
      </c>
      <c r="K983" s="4">
        <v>-7.0000000000000007E-2</v>
      </c>
      <c r="L983" s="4" t="s">
        <v>31</v>
      </c>
      <c r="M983" s="4" t="s">
        <v>31</v>
      </c>
      <c r="N983" s="4" t="s">
        <v>31</v>
      </c>
      <c r="O983" s="4" t="s">
        <v>31</v>
      </c>
      <c r="P983" s="4">
        <v>1032.31</v>
      </c>
      <c r="Q983" s="4">
        <v>79.81</v>
      </c>
      <c r="R983" s="4">
        <v>1.85</v>
      </c>
      <c r="S983" s="4">
        <v>246.23</v>
      </c>
      <c r="T983" s="4">
        <v>285.49</v>
      </c>
      <c r="U983" s="4">
        <v>0.66</v>
      </c>
      <c r="V983" s="4">
        <v>19.22</v>
      </c>
      <c r="W983" s="4">
        <v>10.74</v>
      </c>
      <c r="X983" s="4">
        <v>11.75</v>
      </c>
      <c r="Y983" s="4">
        <v>8.51</v>
      </c>
      <c r="Z983" s="4">
        <v>14</v>
      </c>
      <c r="AA983" s="4">
        <v>14.12</v>
      </c>
      <c r="AB983" s="4" t="s">
        <v>31</v>
      </c>
      <c r="AC983" s="4">
        <v>2266.5</v>
      </c>
      <c r="AD983" s="4">
        <v>7.26</v>
      </c>
      <c r="AE983" s="12">
        <v>943</v>
      </c>
      <c r="AF983" s="12">
        <v>79.2</v>
      </c>
      <c r="AG983" s="4">
        <v>78</v>
      </c>
    </row>
    <row r="984" spans="1:33" x14ac:dyDescent="0.25">
      <c r="A984" t="s">
        <v>9296</v>
      </c>
      <c r="B984" t="s">
        <v>9297</v>
      </c>
      <c r="C984" t="s">
        <v>9298</v>
      </c>
      <c r="D984" s="4">
        <v>21.98</v>
      </c>
      <c r="E984" s="4">
        <v>3.2160000000000002</v>
      </c>
      <c r="F984" s="4">
        <v>1032.12231445312</v>
      </c>
      <c r="G984" s="4">
        <v>162</v>
      </c>
      <c r="H984" s="4">
        <v>1.77</v>
      </c>
      <c r="I984" s="4">
        <v>1.49</v>
      </c>
      <c r="J984" s="4">
        <v>7.74</v>
      </c>
      <c r="K984" s="4">
        <v>-0.16</v>
      </c>
      <c r="L984" s="4" t="s">
        <v>31</v>
      </c>
      <c r="M984" s="4" t="s">
        <v>31</v>
      </c>
      <c r="N984" s="4" t="s">
        <v>31</v>
      </c>
      <c r="O984" s="4" t="s">
        <v>31</v>
      </c>
      <c r="P984" s="4">
        <v>1032.1199999999999</v>
      </c>
      <c r="Q984" s="4">
        <v>79.81</v>
      </c>
      <c r="R984" s="4">
        <v>1.85</v>
      </c>
      <c r="S984" s="4">
        <v>246.23</v>
      </c>
      <c r="T984" s="4">
        <v>285.49</v>
      </c>
      <c r="U984" s="4">
        <v>0.66</v>
      </c>
      <c r="V984" s="4">
        <v>19.22</v>
      </c>
      <c r="W984" s="4">
        <v>10.74</v>
      </c>
      <c r="X984" s="4">
        <v>11.75</v>
      </c>
      <c r="Y984" s="4">
        <v>8.51</v>
      </c>
      <c r="Z984" s="4">
        <v>14</v>
      </c>
      <c r="AA984" s="4">
        <v>14.12</v>
      </c>
      <c r="AB984" s="4" t="s">
        <v>31</v>
      </c>
      <c r="AC984" s="4">
        <v>2266.5</v>
      </c>
      <c r="AD984" s="4">
        <v>7.26</v>
      </c>
      <c r="AE984" s="12">
        <v>944</v>
      </c>
      <c r="AF984" s="12">
        <v>79.13</v>
      </c>
      <c r="AG984" s="4">
        <v>78</v>
      </c>
    </row>
    <row r="985" spans="1:33" x14ac:dyDescent="0.25">
      <c r="A985" t="s">
        <v>9299</v>
      </c>
      <c r="B985" t="s">
        <v>9300</v>
      </c>
      <c r="C985" t="s">
        <v>9301</v>
      </c>
      <c r="D985" s="4">
        <v>22.6</v>
      </c>
      <c r="E985" s="4">
        <v>3.2160000000000002</v>
      </c>
      <c r="F985" s="4">
        <v>1032.19970703125</v>
      </c>
      <c r="G985" s="4">
        <v>162.80000000000001</v>
      </c>
      <c r="H985" s="4">
        <v>-0.24</v>
      </c>
      <c r="I985" s="4">
        <v>1.97</v>
      </c>
      <c r="J985" s="4">
        <v>9.2799999999999994</v>
      </c>
      <c r="K985" s="4">
        <v>0.05</v>
      </c>
      <c r="L985" s="4" t="s">
        <v>31</v>
      </c>
      <c r="M985" s="4" t="s">
        <v>31</v>
      </c>
      <c r="N985" s="4" t="s">
        <v>31</v>
      </c>
      <c r="O985" s="4" t="s">
        <v>31</v>
      </c>
      <c r="P985" s="4">
        <v>1032.2</v>
      </c>
      <c r="Q985" s="4">
        <v>79.790000000000006</v>
      </c>
      <c r="R985" s="4">
        <v>1.86</v>
      </c>
      <c r="S985" s="4">
        <v>456.9</v>
      </c>
      <c r="T985" s="4">
        <v>285.83</v>
      </c>
      <c r="U985" s="4">
        <v>0.36</v>
      </c>
      <c r="V985" s="4">
        <v>19.27</v>
      </c>
      <c r="W985" s="4">
        <v>5.79</v>
      </c>
      <c r="X985" s="4">
        <v>11.75</v>
      </c>
      <c r="Y985" s="4">
        <v>8.51</v>
      </c>
      <c r="Z985" s="4">
        <v>13.98</v>
      </c>
      <c r="AA985" s="4">
        <v>14.12</v>
      </c>
      <c r="AB985" s="4" t="s">
        <v>31</v>
      </c>
      <c r="AC985" s="4">
        <v>2345</v>
      </c>
      <c r="AD985" s="4">
        <v>13.47</v>
      </c>
      <c r="AE985" s="12">
        <v>945</v>
      </c>
      <c r="AF985" s="12">
        <v>81.36</v>
      </c>
      <c r="AG985" s="4">
        <v>81</v>
      </c>
    </row>
    <row r="986" spans="1:33" x14ac:dyDescent="0.25">
      <c r="A986" t="s">
        <v>9302</v>
      </c>
      <c r="B986" t="s">
        <v>9303</v>
      </c>
      <c r="C986" t="s">
        <v>9304</v>
      </c>
      <c r="D986" s="4">
        <v>23.02</v>
      </c>
      <c r="E986" s="4">
        <v>3.2160000000000002</v>
      </c>
      <c r="F986" s="4">
        <v>1032.38635253906</v>
      </c>
      <c r="G986" s="4">
        <v>162.80000000000001</v>
      </c>
      <c r="H986" s="4">
        <v>-0.51</v>
      </c>
      <c r="I986" s="4">
        <v>1.21</v>
      </c>
      <c r="J986" s="4">
        <v>8.49</v>
      </c>
      <c r="K986" s="4">
        <v>-0.11</v>
      </c>
      <c r="L986" s="4" t="s">
        <v>31</v>
      </c>
      <c r="M986" s="4" t="s">
        <v>31</v>
      </c>
      <c r="N986" s="4" t="s">
        <v>31</v>
      </c>
      <c r="O986" s="4" t="s">
        <v>31</v>
      </c>
      <c r="P986" s="4">
        <v>1032.3900000000001</v>
      </c>
      <c r="Q986" s="4">
        <v>79.790000000000006</v>
      </c>
      <c r="R986" s="4">
        <v>1.86</v>
      </c>
      <c r="S986" s="4">
        <v>456.9</v>
      </c>
      <c r="T986" s="4">
        <v>285.83</v>
      </c>
      <c r="U986" s="4">
        <v>0.36</v>
      </c>
      <c r="V986" s="4">
        <v>19.27</v>
      </c>
      <c r="W986" s="4">
        <v>5.79</v>
      </c>
      <c r="X986" s="4">
        <v>11.75</v>
      </c>
      <c r="Y986" s="4">
        <v>8.51</v>
      </c>
      <c r="Z986" s="4">
        <v>13.98</v>
      </c>
      <c r="AA986" s="4">
        <v>34.51</v>
      </c>
      <c r="AB986" s="4" t="s">
        <v>31</v>
      </c>
      <c r="AC986" s="4">
        <v>2345</v>
      </c>
      <c r="AD986" s="4">
        <v>13.47</v>
      </c>
      <c r="AE986" s="12">
        <v>946</v>
      </c>
      <c r="AF986" s="12">
        <v>82.87</v>
      </c>
      <c r="AG986" s="4">
        <v>81</v>
      </c>
    </row>
    <row r="987" spans="1:33" x14ac:dyDescent="0.25">
      <c r="A987" t="s">
        <v>9305</v>
      </c>
      <c r="B987" t="s">
        <v>9306</v>
      </c>
      <c r="C987" t="s">
        <v>9307</v>
      </c>
      <c r="D987" s="4">
        <v>23.51</v>
      </c>
      <c r="E987" s="4">
        <v>3.2160000000000002</v>
      </c>
      <c r="F987" s="4">
        <v>1032.74694824218</v>
      </c>
      <c r="G987" s="4">
        <v>162.69999999999999</v>
      </c>
      <c r="H987" s="4">
        <v>0.19</v>
      </c>
      <c r="I987" s="4">
        <v>1.89</v>
      </c>
      <c r="J987" s="4">
        <v>10.119999999999999</v>
      </c>
      <c r="K987" s="4">
        <v>0.03</v>
      </c>
      <c r="L987" s="4" t="s">
        <v>31</v>
      </c>
      <c r="M987" s="4" t="s">
        <v>31</v>
      </c>
      <c r="N987" s="4" t="s">
        <v>31</v>
      </c>
      <c r="O987" s="4" t="s">
        <v>31</v>
      </c>
      <c r="P987" s="4">
        <v>1032.75</v>
      </c>
      <c r="Q987" s="4">
        <v>79.790000000000006</v>
      </c>
      <c r="R987" s="4">
        <v>1.86</v>
      </c>
      <c r="S987" s="4">
        <v>456.9</v>
      </c>
      <c r="T987" s="4">
        <v>285.83</v>
      </c>
      <c r="U987" s="4">
        <v>0.36</v>
      </c>
      <c r="V987" s="4">
        <v>19.27</v>
      </c>
      <c r="W987" s="4">
        <v>5.79</v>
      </c>
      <c r="X987" s="4">
        <v>11.75</v>
      </c>
      <c r="Y987" s="4">
        <v>8.51</v>
      </c>
      <c r="Z987" s="4">
        <v>13.98</v>
      </c>
      <c r="AA987" s="4">
        <v>34.51</v>
      </c>
      <c r="AB987" s="4" t="s">
        <v>31</v>
      </c>
      <c r="AC987" s="4">
        <v>2345</v>
      </c>
      <c r="AD987" s="4">
        <v>13.47</v>
      </c>
      <c r="AE987" s="12">
        <v>947</v>
      </c>
      <c r="AF987" s="12">
        <v>84.64</v>
      </c>
      <c r="AG987" s="4">
        <v>81</v>
      </c>
    </row>
    <row r="988" spans="1:33" x14ac:dyDescent="0.25">
      <c r="A988" t="s">
        <v>9308</v>
      </c>
      <c r="B988" t="s">
        <v>9309</v>
      </c>
      <c r="C988" t="s">
        <v>9310</v>
      </c>
      <c r="D988" s="4">
        <v>23.42</v>
      </c>
      <c r="E988" s="4">
        <v>3.2160000000000002</v>
      </c>
      <c r="F988" s="4">
        <v>1033.12756347656</v>
      </c>
      <c r="G988" s="4">
        <v>162.69999999999999</v>
      </c>
      <c r="H988" s="4">
        <v>0.43</v>
      </c>
      <c r="I988" s="4">
        <v>0.95</v>
      </c>
      <c r="J988" s="4">
        <v>10.64</v>
      </c>
      <c r="K988" s="4">
        <v>0.11</v>
      </c>
      <c r="L988" s="4" t="s">
        <v>31</v>
      </c>
      <c r="M988" s="4" t="s">
        <v>31</v>
      </c>
      <c r="N988" s="4" t="s">
        <v>31</v>
      </c>
      <c r="O988" s="4" t="s">
        <v>31</v>
      </c>
      <c r="P988" s="4">
        <v>1033.1300000000001</v>
      </c>
      <c r="Q988" s="4">
        <v>79.78</v>
      </c>
      <c r="R988" s="4">
        <v>1.87</v>
      </c>
      <c r="S988" s="4">
        <v>390.19</v>
      </c>
      <c r="T988" s="4">
        <v>286.04000000000002</v>
      </c>
      <c r="U988" s="4">
        <v>1.64</v>
      </c>
      <c r="V988" s="4">
        <v>19.329999999999998</v>
      </c>
      <c r="W988" s="4">
        <v>6.78</v>
      </c>
      <c r="X988" s="4">
        <v>11.75</v>
      </c>
      <c r="Y988" s="4">
        <v>8.51</v>
      </c>
      <c r="Z988" s="4">
        <v>13.96</v>
      </c>
      <c r="AA988" s="4">
        <v>27.84</v>
      </c>
      <c r="AB988" s="4">
        <v>8.51</v>
      </c>
      <c r="AC988" s="4">
        <v>2415.5</v>
      </c>
      <c r="AD988" s="4">
        <v>11.95</v>
      </c>
      <c r="AE988" s="12">
        <v>948</v>
      </c>
      <c r="AF988" s="12">
        <v>84.31</v>
      </c>
      <c r="AG988" s="4">
        <v>83</v>
      </c>
    </row>
    <row r="989" spans="1:33" x14ac:dyDescent="0.25">
      <c r="A989" t="s">
        <v>9311</v>
      </c>
      <c r="B989" t="s">
        <v>9312</v>
      </c>
      <c r="C989" t="s">
        <v>9313</v>
      </c>
      <c r="D989" s="4">
        <v>23.99</v>
      </c>
      <c r="E989" s="4">
        <v>3.2160000000000002</v>
      </c>
      <c r="F989" s="4">
        <v>1033.87866210937</v>
      </c>
      <c r="G989" s="4">
        <v>163.69999999999999</v>
      </c>
      <c r="H989" s="4">
        <v>1.1499999999999999</v>
      </c>
      <c r="I989" s="4">
        <v>1.44</v>
      </c>
      <c r="J989" s="4">
        <v>8.8699999999999992</v>
      </c>
      <c r="K989" s="4">
        <v>0.06</v>
      </c>
      <c r="L989" s="4" t="s">
        <v>31</v>
      </c>
      <c r="M989" s="4" t="s">
        <v>31</v>
      </c>
      <c r="N989" s="4" t="s">
        <v>31</v>
      </c>
      <c r="O989" s="4" t="s">
        <v>31</v>
      </c>
      <c r="P989" s="4">
        <v>1033.8800000000001</v>
      </c>
      <c r="Q989" s="4">
        <v>79.78</v>
      </c>
      <c r="R989" s="4">
        <v>1.87</v>
      </c>
      <c r="S989" s="4">
        <v>390.19</v>
      </c>
      <c r="T989" s="4">
        <v>286.04000000000002</v>
      </c>
      <c r="U989" s="4">
        <v>1.64</v>
      </c>
      <c r="V989" s="4">
        <v>19.329999999999998</v>
      </c>
      <c r="W989" s="4">
        <v>6.78</v>
      </c>
      <c r="X989" s="4">
        <v>11.75</v>
      </c>
      <c r="Y989" s="4">
        <v>8.51</v>
      </c>
      <c r="Z989" s="4">
        <v>13.96</v>
      </c>
      <c r="AA989" s="4">
        <v>27.84</v>
      </c>
      <c r="AB989" s="4">
        <v>8.51</v>
      </c>
      <c r="AC989" s="4">
        <v>2415.5</v>
      </c>
      <c r="AD989" s="4">
        <v>11.95</v>
      </c>
      <c r="AE989" s="12">
        <v>949</v>
      </c>
      <c r="AF989" s="12">
        <v>86.36</v>
      </c>
      <c r="AG989" s="4">
        <v>83</v>
      </c>
    </row>
    <row r="990" spans="1:33" x14ac:dyDescent="0.25">
      <c r="A990" t="s">
        <v>9314</v>
      </c>
      <c r="B990" t="s">
        <v>9315</v>
      </c>
      <c r="C990" t="s">
        <v>9316</v>
      </c>
      <c r="D990" s="4">
        <v>23.83</v>
      </c>
      <c r="E990" s="4">
        <v>3.2160000000000002</v>
      </c>
      <c r="F990" s="4">
        <v>1033.96887207031</v>
      </c>
      <c r="G990" s="4">
        <v>162.5</v>
      </c>
      <c r="H990" s="4">
        <v>-1.1299999999999999</v>
      </c>
      <c r="I990" s="4">
        <v>2.2000000000000002</v>
      </c>
      <c r="J990" s="4">
        <v>8.1300000000000008</v>
      </c>
      <c r="K990" s="4">
        <v>-0.12</v>
      </c>
      <c r="L990" s="4" t="s">
        <v>31</v>
      </c>
      <c r="M990" s="4" t="s">
        <v>31</v>
      </c>
      <c r="N990" s="4" t="s">
        <v>31</v>
      </c>
      <c r="O990" s="4" t="s">
        <v>31</v>
      </c>
      <c r="P990" s="4">
        <v>1033.97</v>
      </c>
      <c r="Q990" s="4">
        <v>79.77</v>
      </c>
      <c r="R990" s="4">
        <v>1.88</v>
      </c>
      <c r="S990" s="4">
        <v>284.2</v>
      </c>
      <c r="T990" s="4">
        <v>286.04000000000002</v>
      </c>
      <c r="U990" s="4">
        <v>1.64</v>
      </c>
      <c r="V990" s="4">
        <v>19.329999999999998</v>
      </c>
      <c r="W990" s="4">
        <v>9.31</v>
      </c>
      <c r="X990" s="4">
        <v>11.75</v>
      </c>
      <c r="Y990" s="4">
        <v>8.51</v>
      </c>
      <c r="Z990" s="4">
        <v>13.95</v>
      </c>
      <c r="AA990" s="4">
        <v>27.84</v>
      </c>
      <c r="AB990" s="4">
        <v>8.51</v>
      </c>
      <c r="AC990" s="4">
        <v>2452.25</v>
      </c>
      <c r="AD990" s="4">
        <v>8.92</v>
      </c>
      <c r="AE990" s="12">
        <v>950</v>
      </c>
      <c r="AF990" s="12">
        <v>85.79</v>
      </c>
      <c r="AG990" s="4">
        <v>83</v>
      </c>
    </row>
    <row r="991" spans="1:33" x14ac:dyDescent="0.25">
      <c r="A991" t="s">
        <v>9317</v>
      </c>
      <c r="B991" t="s">
        <v>9318</v>
      </c>
      <c r="C991" t="s">
        <v>9319</v>
      </c>
      <c r="D991" s="4">
        <v>23.66</v>
      </c>
      <c r="E991" s="4">
        <v>3.2160000000000002</v>
      </c>
      <c r="F991" s="4">
        <v>1034.48571777343</v>
      </c>
      <c r="G991" s="4">
        <v>162</v>
      </c>
      <c r="H991" s="4">
        <v>3.39</v>
      </c>
      <c r="I991" s="4">
        <v>1.19</v>
      </c>
      <c r="J991" s="4">
        <v>8.98</v>
      </c>
      <c r="K991" s="4">
        <v>-7.0000000000000007E-2</v>
      </c>
      <c r="L991" s="4" t="s">
        <v>31</v>
      </c>
      <c r="M991" s="4" t="s">
        <v>31</v>
      </c>
      <c r="N991" s="4" t="s">
        <v>31</v>
      </c>
      <c r="O991" s="4" t="s">
        <v>31</v>
      </c>
      <c r="P991" s="4">
        <v>1034.49</v>
      </c>
      <c r="Q991" s="4">
        <v>79.77</v>
      </c>
      <c r="R991" s="4">
        <v>1.88</v>
      </c>
      <c r="S991" s="4">
        <v>284.2</v>
      </c>
      <c r="T991" s="4">
        <v>286.04000000000002</v>
      </c>
      <c r="U991" s="4">
        <v>0.79</v>
      </c>
      <c r="V991" s="4">
        <v>19.39</v>
      </c>
      <c r="W991" s="4">
        <v>9.31</v>
      </c>
      <c r="X991" s="4">
        <v>11.75</v>
      </c>
      <c r="Y991" s="4">
        <v>8.51</v>
      </c>
      <c r="Z991" s="4">
        <v>13.95</v>
      </c>
      <c r="AA991" s="4">
        <v>18.43</v>
      </c>
      <c r="AB991" s="4">
        <v>8.51</v>
      </c>
      <c r="AC991" s="4">
        <v>2452.25</v>
      </c>
      <c r="AD991" s="4">
        <v>8.92</v>
      </c>
      <c r="AE991" s="12">
        <v>951</v>
      </c>
      <c r="AF991" s="12">
        <v>85.18</v>
      </c>
      <c r="AG991" s="4">
        <v>85</v>
      </c>
    </row>
    <row r="992" spans="1:33" x14ac:dyDescent="0.25">
      <c r="A992" t="s">
        <v>9320</v>
      </c>
      <c r="B992" t="s">
        <v>9321</v>
      </c>
      <c r="C992" t="s">
        <v>9322</v>
      </c>
      <c r="D992" s="4">
        <v>24.1</v>
      </c>
      <c r="E992" s="4">
        <v>3.2160000000000002</v>
      </c>
      <c r="F992" s="4">
        <v>1034.896484375</v>
      </c>
      <c r="G992" s="4">
        <v>162.6</v>
      </c>
      <c r="H992" s="4">
        <v>1.04</v>
      </c>
      <c r="I992" s="4">
        <v>0.89</v>
      </c>
      <c r="J992" s="4">
        <v>10.14</v>
      </c>
      <c r="K992" s="4">
        <v>0.06</v>
      </c>
      <c r="L992" s="4" t="s">
        <v>31</v>
      </c>
      <c r="M992" s="4" t="s">
        <v>31</v>
      </c>
      <c r="N992" s="4" t="s">
        <v>31</v>
      </c>
      <c r="O992" s="4" t="s">
        <v>31</v>
      </c>
      <c r="P992" s="4">
        <v>1034.9000000000001</v>
      </c>
      <c r="Q992" s="4">
        <v>79.77</v>
      </c>
      <c r="R992" s="4">
        <v>1.88</v>
      </c>
      <c r="S992" s="4">
        <v>284.2</v>
      </c>
      <c r="T992" s="4">
        <v>286.04000000000002</v>
      </c>
      <c r="U992" s="4">
        <v>0.79</v>
      </c>
      <c r="V992" s="4">
        <v>19.39</v>
      </c>
      <c r="W992" s="4">
        <v>9.31</v>
      </c>
      <c r="X992" s="4">
        <v>11.75</v>
      </c>
      <c r="Y992" s="4">
        <v>8.51</v>
      </c>
      <c r="Z992" s="4">
        <v>13.95</v>
      </c>
      <c r="AA992" s="4">
        <v>18.43</v>
      </c>
      <c r="AB992" s="4">
        <v>8.51</v>
      </c>
      <c r="AC992" s="4">
        <v>2452.25</v>
      </c>
      <c r="AD992" s="4">
        <v>8.92</v>
      </c>
      <c r="AE992" s="12">
        <v>952</v>
      </c>
      <c r="AF992" s="12">
        <v>86.76</v>
      </c>
      <c r="AG992" s="4">
        <v>85</v>
      </c>
    </row>
    <row r="993" spans="1:33" x14ac:dyDescent="0.25">
      <c r="A993" t="s">
        <v>9323</v>
      </c>
      <c r="B993" t="s">
        <v>9324</v>
      </c>
      <c r="C993" t="s">
        <v>9325</v>
      </c>
      <c r="D993" s="4">
        <v>23.98</v>
      </c>
      <c r="E993" s="4">
        <v>3.2160000000000002</v>
      </c>
      <c r="F993" s="4">
        <v>1035.18823242187</v>
      </c>
      <c r="G993" s="4">
        <v>162.5</v>
      </c>
      <c r="H993" s="4">
        <v>-0.27</v>
      </c>
      <c r="I993" s="4">
        <v>0.89</v>
      </c>
      <c r="J993" s="4">
        <v>8.8699999999999992</v>
      </c>
      <c r="K993" s="4">
        <v>0.02</v>
      </c>
      <c r="L993" s="4" t="s">
        <v>31</v>
      </c>
      <c r="M993" s="4" t="s">
        <v>31</v>
      </c>
      <c r="N993" s="4" t="s">
        <v>31</v>
      </c>
      <c r="O993" s="4" t="s">
        <v>31</v>
      </c>
      <c r="P993" s="4">
        <v>1035.19</v>
      </c>
      <c r="Q993" s="4">
        <v>79.75</v>
      </c>
      <c r="R993" s="4">
        <v>1.89</v>
      </c>
      <c r="S993" s="4">
        <v>455.12</v>
      </c>
      <c r="T993" s="4">
        <v>286.37</v>
      </c>
      <c r="U993" s="4">
        <v>0.24</v>
      </c>
      <c r="V993" s="4">
        <v>19.45</v>
      </c>
      <c r="W993" s="4">
        <v>5.81</v>
      </c>
      <c r="X993" s="4">
        <v>11.75</v>
      </c>
      <c r="Y993" s="4">
        <v>8.51</v>
      </c>
      <c r="Z993" s="4">
        <v>13.93</v>
      </c>
      <c r="AA993" s="4">
        <v>18.82</v>
      </c>
      <c r="AB993" s="4">
        <v>8.76</v>
      </c>
      <c r="AC993" s="4">
        <v>2497</v>
      </c>
      <c r="AD993" s="4">
        <v>14.63</v>
      </c>
      <c r="AE993" s="12">
        <v>953</v>
      </c>
      <c r="AF993" s="12">
        <v>86.33</v>
      </c>
      <c r="AG993" s="4">
        <v>87</v>
      </c>
    </row>
    <row r="994" spans="1:33" x14ac:dyDescent="0.25">
      <c r="A994" t="s">
        <v>9326</v>
      </c>
      <c r="B994" t="s">
        <v>9327</v>
      </c>
      <c r="C994" t="s">
        <v>9328</v>
      </c>
      <c r="D994" s="4">
        <v>24.47</v>
      </c>
      <c r="E994" s="4">
        <v>3.2160000000000002</v>
      </c>
      <c r="F994" s="4">
        <v>1036.32885742187</v>
      </c>
      <c r="G994" s="4">
        <v>162.69999999999999</v>
      </c>
      <c r="H994" s="4">
        <v>1.53</v>
      </c>
      <c r="I994" s="4">
        <v>1.34</v>
      </c>
      <c r="J994" s="4">
        <v>9.93</v>
      </c>
      <c r="K994" s="4">
        <v>0.05</v>
      </c>
      <c r="L994" s="4" t="s">
        <v>31</v>
      </c>
      <c r="M994" s="4" t="s">
        <v>31</v>
      </c>
      <c r="N994" s="4" t="s">
        <v>31</v>
      </c>
      <c r="O994" s="4" t="s">
        <v>31</v>
      </c>
      <c r="P994" s="4">
        <v>1036.33</v>
      </c>
      <c r="Q994" s="4">
        <v>79.75</v>
      </c>
      <c r="R994" s="4">
        <v>1.89</v>
      </c>
      <c r="S994" s="4">
        <v>455.12</v>
      </c>
      <c r="T994" s="4">
        <v>286.37</v>
      </c>
      <c r="U994" s="4">
        <v>0.24</v>
      </c>
      <c r="V994" s="4">
        <v>19.45</v>
      </c>
      <c r="W994" s="4">
        <v>5.81</v>
      </c>
      <c r="X994" s="4">
        <v>11.75</v>
      </c>
      <c r="Y994" s="4">
        <v>8.51</v>
      </c>
      <c r="Z994" s="4">
        <v>13.93</v>
      </c>
      <c r="AA994" s="4">
        <v>18.82</v>
      </c>
      <c r="AB994" s="4">
        <v>8.76</v>
      </c>
      <c r="AC994" s="4">
        <v>2497</v>
      </c>
      <c r="AD994" s="4">
        <v>14.63</v>
      </c>
      <c r="AE994" s="12">
        <v>954</v>
      </c>
      <c r="AF994" s="12">
        <v>88.09</v>
      </c>
      <c r="AG994" s="4">
        <v>87</v>
      </c>
    </row>
    <row r="995" spans="1:33" x14ac:dyDescent="0.25">
      <c r="A995" t="s">
        <v>9329</v>
      </c>
      <c r="B995" t="s">
        <v>9330</v>
      </c>
      <c r="C995" t="s">
        <v>9331</v>
      </c>
      <c r="D995" s="4">
        <v>23.94</v>
      </c>
      <c r="E995" s="4">
        <v>3.2160000000000002</v>
      </c>
      <c r="F995" s="4">
        <v>1037.47607421875</v>
      </c>
      <c r="G995" s="4">
        <v>163.1</v>
      </c>
      <c r="H995" s="4">
        <v>3.99</v>
      </c>
      <c r="I995" s="4">
        <v>-0.79</v>
      </c>
      <c r="J995" s="4">
        <v>9.81</v>
      </c>
      <c r="K995" s="4">
        <v>-0.05</v>
      </c>
      <c r="L995" s="4" t="s">
        <v>31</v>
      </c>
      <c r="M995" s="4" t="s">
        <v>31</v>
      </c>
      <c r="N995" s="4" t="s">
        <v>31</v>
      </c>
      <c r="O995" s="4" t="s">
        <v>31</v>
      </c>
      <c r="P995" s="4">
        <v>1037.48</v>
      </c>
      <c r="Q995" s="4">
        <v>79.739999999999995</v>
      </c>
      <c r="R995" s="4">
        <v>1.89</v>
      </c>
      <c r="S995" s="4">
        <v>231.78</v>
      </c>
      <c r="T995" s="4">
        <v>286.27</v>
      </c>
      <c r="U995" s="4">
        <v>0.24</v>
      </c>
      <c r="V995" s="4">
        <v>19.45</v>
      </c>
      <c r="W995" s="4">
        <v>11.41</v>
      </c>
      <c r="X995" s="4">
        <v>11.75</v>
      </c>
      <c r="Y995" s="4">
        <v>8.51</v>
      </c>
      <c r="Z995" s="4">
        <v>13.92</v>
      </c>
      <c r="AA995" s="4">
        <v>18.82</v>
      </c>
      <c r="AB995" s="4">
        <v>8.76</v>
      </c>
      <c r="AC995" s="4">
        <v>2457</v>
      </c>
      <c r="AD995" s="4">
        <v>7.62</v>
      </c>
      <c r="AE995" s="12">
        <v>955</v>
      </c>
      <c r="AF995" s="12">
        <v>86.18</v>
      </c>
      <c r="AG995" s="4">
        <v>87</v>
      </c>
    </row>
    <row r="996" spans="1:33" x14ac:dyDescent="0.25">
      <c r="A996" t="s">
        <v>9332</v>
      </c>
      <c r="B996" t="s">
        <v>9333</v>
      </c>
      <c r="C996" t="s">
        <v>9334</v>
      </c>
      <c r="D996" s="4">
        <v>23.51</v>
      </c>
      <c r="E996" s="4">
        <v>3.2160000000000002</v>
      </c>
      <c r="F996" s="4">
        <v>1037.86743164062</v>
      </c>
      <c r="G996" s="4">
        <v>162.5</v>
      </c>
      <c r="H996" s="4">
        <v>0.6</v>
      </c>
      <c r="I996" s="4">
        <v>1.74</v>
      </c>
      <c r="J996" s="4">
        <v>6.74</v>
      </c>
      <c r="K996" s="4">
        <v>-0.27</v>
      </c>
      <c r="L996" s="4" t="s">
        <v>31</v>
      </c>
      <c r="M996" s="4" t="s">
        <v>31</v>
      </c>
      <c r="N996" s="4" t="s">
        <v>31</v>
      </c>
      <c r="O996" s="4" t="s">
        <v>31</v>
      </c>
      <c r="P996" s="4">
        <v>1037.8699999999999</v>
      </c>
      <c r="Q996" s="4">
        <v>79.739999999999995</v>
      </c>
      <c r="R996" s="4">
        <v>1.89</v>
      </c>
      <c r="S996" s="4">
        <v>231.78</v>
      </c>
      <c r="T996" s="4">
        <v>286.27</v>
      </c>
      <c r="U996" s="4">
        <v>1.18</v>
      </c>
      <c r="V996" s="4">
        <v>19.510000000000002</v>
      </c>
      <c r="W996" s="4">
        <v>11.41</v>
      </c>
      <c r="X996" s="4">
        <v>11.75</v>
      </c>
      <c r="Y996" s="4">
        <v>8.51</v>
      </c>
      <c r="Z996" s="4">
        <v>13.92</v>
      </c>
      <c r="AA996" s="4">
        <v>24.71</v>
      </c>
      <c r="AB996" s="4">
        <v>8.76</v>
      </c>
      <c r="AC996" s="4">
        <v>2457</v>
      </c>
      <c r="AD996" s="4">
        <v>7.62</v>
      </c>
      <c r="AE996" s="12">
        <v>956</v>
      </c>
      <c r="AF996" s="12">
        <v>84.64</v>
      </c>
      <c r="AG996" s="4">
        <v>85</v>
      </c>
    </row>
    <row r="997" spans="1:33" x14ac:dyDescent="0.25">
      <c r="A997" t="s">
        <v>9335</v>
      </c>
      <c r="B997" t="s">
        <v>9336</v>
      </c>
      <c r="C997" t="s">
        <v>9337</v>
      </c>
      <c r="D997" s="4">
        <v>24.04</v>
      </c>
      <c r="E997" s="4">
        <v>3.2160000000000002</v>
      </c>
      <c r="F997" s="4">
        <v>1038.671875</v>
      </c>
      <c r="G997" s="4">
        <v>162.69999999999999</v>
      </c>
      <c r="H997" s="4">
        <v>0.64</v>
      </c>
      <c r="I997" s="4">
        <v>1.74</v>
      </c>
      <c r="J997" s="4">
        <v>8.5</v>
      </c>
      <c r="K997" s="4">
        <v>0.05</v>
      </c>
      <c r="L997" s="4" t="s">
        <v>31</v>
      </c>
      <c r="M997" s="4" t="s">
        <v>31</v>
      </c>
      <c r="N997" s="4" t="s">
        <v>31</v>
      </c>
      <c r="O997" s="4" t="s">
        <v>31</v>
      </c>
      <c r="P997" s="4">
        <v>1038.67</v>
      </c>
      <c r="Q997" s="4">
        <v>79.739999999999995</v>
      </c>
      <c r="R997" s="4">
        <v>1.89</v>
      </c>
      <c r="S997" s="4">
        <v>231.78</v>
      </c>
      <c r="T997" s="4">
        <v>286.27</v>
      </c>
      <c r="U997" s="4">
        <v>1.18</v>
      </c>
      <c r="V997" s="4">
        <v>19.510000000000002</v>
      </c>
      <c r="W997" s="4">
        <v>11.41</v>
      </c>
      <c r="X997" s="4">
        <v>11.75</v>
      </c>
      <c r="Y997" s="4">
        <v>8.51</v>
      </c>
      <c r="Z997" s="4">
        <v>13.92</v>
      </c>
      <c r="AA997" s="4">
        <v>24.71</v>
      </c>
      <c r="AB997" s="4">
        <v>8.76</v>
      </c>
      <c r="AC997" s="4">
        <v>2457</v>
      </c>
      <c r="AD997" s="4">
        <v>7.62</v>
      </c>
      <c r="AE997" s="12">
        <v>957</v>
      </c>
      <c r="AF997" s="12">
        <v>86.54</v>
      </c>
      <c r="AG997" s="4">
        <v>85</v>
      </c>
    </row>
    <row r="998" spans="1:33" x14ac:dyDescent="0.25">
      <c r="A998" t="s">
        <v>9338</v>
      </c>
      <c r="B998" t="s">
        <v>9339</v>
      </c>
      <c r="C998" t="s">
        <v>9340</v>
      </c>
      <c r="D998" s="4">
        <v>24.27</v>
      </c>
      <c r="E998" s="4">
        <v>3.2160000000000002</v>
      </c>
      <c r="F998" s="4">
        <v>1039.33972167968</v>
      </c>
      <c r="G998" s="4">
        <v>162.5</v>
      </c>
      <c r="H998" s="4">
        <v>3.96</v>
      </c>
      <c r="I998" s="4">
        <v>1.45</v>
      </c>
      <c r="J998" s="4">
        <v>9.84</v>
      </c>
      <c r="K998" s="4">
        <v>0.11</v>
      </c>
      <c r="L998" s="4" t="s">
        <v>31</v>
      </c>
      <c r="M998" s="4" t="s">
        <v>31</v>
      </c>
      <c r="N998" s="4" t="s">
        <v>31</v>
      </c>
      <c r="O998" s="4" t="s">
        <v>31</v>
      </c>
      <c r="P998" s="4">
        <v>1039.3399999999999</v>
      </c>
      <c r="Q998" s="4">
        <v>79.72</v>
      </c>
      <c r="R998" s="4">
        <v>1.9</v>
      </c>
      <c r="S998" s="4">
        <v>423.43</v>
      </c>
      <c r="T998" s="4">
        <v>286.54000000000002</v>
      </c>
      <c r="U998" s="4">
        <v>0.46</v>
      </c>
      <c r="V998" s="4">
        <v>19.559999999999999</v>
      </c>
      <c r="W998" s="4">
        <v>6.25</v>
      </c>
      <c r="X998" s="4">
        <v>11.74</v>
      </c>
      <c r="Y998" s="4">
        <v>8.52</v>
      </c>
      <c r="Z998" s="4">
        <v>13.9</v>
      </c>
      <c r="AA998" s="4">
        <v>19.22</v>
      </c>
      <c r="AB998" s="4">
        <v>8.9499999999999993</v>
      </c>
      <c r="AC998" s="4">
        <v>2499</v>
      </c>
      <c r="AD998" s="4">
        <v>13.61</v>
      </c>
      <c r="AE998" s="12">
        <v>958</v>
      </c>
      <c r="AF998" s="12">
        <v>87.37</v>
      </c>
      <c r="AG998" s="4">
        <v>87</v>
      </c>
    </row>
    <row r="999" spans="1:33" x14ac:dyDescent="0.25">
      <c r="A999" t="s">
        <v>9341</v>
      </c>
      <c r="B999" t="s">
        <v>9342</v>
      </c>
      <c r="C999" t="s">
        <v>9343</v>
      </c>
      <c r="D999" s="4">
        <v>24.25</v>
      </c>
      <c r="E999" s="4">
        <v>3.2160000000000002</v>
      </c>
      <c r="F999" s="4">
        <v>1039.98547363281</v>
      </c>
      <c r="G999" s="4">
        <v>162.6</v>
      </c>
      <c r="H999" s="4">
        <v>1.1299999999999999</v>
      </c>
      <c r="I999" s="4">
        <v>-0.96</v>
      </c>
      <c r="J999" s="4">
        <v>10.130000000000001</v>
      </c>
      <c r="K999" s="4">
        <v>0.02</v>
      </c>
      <c r="L999" s="4" t="s">
        <v>31</v>
      </c>
      <c r="M999" s="4" t="s">
        <v>31</v>
      </c>
      <c r="N999" s="4" t="s">
        <v>31</v>
      </c>
      <c r="O999" s="4" t="s">
        <v>31</v>
      </c>
      <c r="P999" s="4">
        <v>1039.99</v>
      </c>
      <c r="Q999" s="4">
        <v>79.72</v>
      </c>
      <c r="R999" s="4">
        <v>1.9</v>
      </c>
      <c r="S999" s="4">
        <v>423.43</v>
      </c>
      <c r="T999" s="4">
        <v>286.54000000000002</v>
      </c>
      <c r="U999" s="4">
        <v>0.46</v>
      </c>
      <c r="V999" s="4">
        <v>19.559999999999999</v>
      </c>
      <c r="W999" s="4">
        <v>6.25</v>
      </c>
      <c r="X999" s="4">
        <v>11.74</v>
      </c>
      <c r="Y999" s="4">
        <v>8.52</v>
      </c>
      <c r="Z999" s="4">
        <v>13.9</v>
      </c>
      <c r="AA999" s="4">
        <v>19.22</v>
      </c>
      <c r="AB999" s="4">
        <v>8.9499999999999993</v>
      </c>
      <c r="AC999" s="4">
        <v>2499</v>
      </c>
      <c r="AD999" s="4">
        <v>13.61</v>
      </c>
      <c r="AE999" s="12">
        <v>959</v>
      </c>
      <c r="AF999" s="12">
        <v>87.3</v>
      </c>
      <c r="AG999" s="4">
        <v>87</v>
      </c>
    </row>
    <row r="1000" spans="1:33" x14ac:dyDescent="0.25">
      <c r="A1000" t="s">
        <v>9344</v>
      </c>
      <c r="B1000" t="s">
        <v>9345</v>
      </c>
      <c r="C1000" t="s">
        <v>9346</v>
      </c>
      <c r="D1000" s="4">
        <v>23.98</v>
      </c>
      <c r="E1000" s="4">
        <v>3.2160000000000002</v>
      </c>
      <c r="F1000" s="4">
        <v>1040.48815917968</v>
      </c>
      <c r="G1000" s="4">
        <v>163.30000000000001</v>
      </c>
      <c r="H1000" s="4">
        <v>-0.01</v>
      </c>
      <c r="I1000" s="4">
        <v>1.87</v>
      </c>
      <c r="J1000" s="4">
        <v>11.2</v>
      </c>
      <c r="K1000" s="4">
        <v>0.18</v>
      </c>
      <c r="L1000" s="4" t="s">
        <v>31</v>
      </c>
      <c r="M1000" s="4" t="s">
        <v>31</v>
      </c>
      <c r="N1000" s="4" t="s">
        <v>31</v>
      </c>
      <c r="O1000" s="4" t="s">
        <v>31</v>
      </c>
      <c r="P1000" s="4">
        <v>1040.49</v>
      </c>
      <c r="Q1000" s="4">
        <v>79.709999999999994</v>
      </c>
      <c r="R1000" s="4">
        <v>1.91</v>
      </c>
      <c r="S1000" s="4">
        <v>151.04</v>
      </c>
      <c r="T1000" s="4">
        <v>286.27</v>
      </c>
      <c r="U1000" s="4">
        <v>0.46</v>
      </c>
      <c r="V1000" s="4">
        <v>19.559999999999999</v>
      </c>
      <c r="W1000" s="4">
        <v>17.510000000000002</v>
      </c>
      <c r="X1000" s="4">
        <v>11.75</v>
      </c>
      <c r="Y1000" s="4">
        <v>8.51</v>
      </c>
      <c r="Z1000" s="4">
        <v>13.91</v>
      </c>
      <c r="AA1000" s="4">
        <v>19.22</v>
      </c>
      <c r="AB1000" s="4">
        <v>8.9499999999999993</v>
      </c>
      <c r="AC1000" s="4">
        <v>2486.75</v>
      </c>
      <c r="AD1000" s="4">
        <v>4.97</v>
      </c>
      <c r="AE1000" s="12">
        <v>960</v>
      </c>
      <c r="AF1000" s="12">
        <v>86.33</v>
      </c>
      <c r="AG1000" s="4">
        <v>87</v>
      </c>
    </row>
    <row r="1001" spans="1:33" x14ac:dyDescent="0.25">
      <c r="A1001" t="s">
        <v>9347</v>
      </c>
      <c r="B1001" t="s">
        <v>9348</v>
      </c>
      <c r="C1001" t="s">
        <v>9349</v>
      </c>
      <c r="D1001" s="4">
        <v>23.21</v>
      </c>
      <c r="E1001" s="4">
        <v>3.2160000000000002</v>
      </c>
      <c r="F1001" s="4">
        <v>1041.37548828125</v>
      </c>
      <c r="G1001" s="4">
        <v>163</v>
      </c>
      <c r="H1001" s="4">
        <v>-2.1800000000000002</v>
      </c>
      <c r="I1001" s="4">
        <v>0.4</v>
      </c>
      <c r="J1001" s="4">
        <v>11.43</v>
      </c>
      <c r="K1001" s="4">
        <v>0.12</v>
      </c>
      <c r="L1001" s="4" t="s">
        <v>31</v>
      </c>
      <c r="M1001" s="4" t="s">
        <v>31</v>
      </c>
      <c r="N1001" s="4" t="s">
        <v>31</v>
      </c>
      <c r="O1001" s="4" t="s">
        <v>31</v>
      </c>
      <c r="P1001" s="4">
        <v>1041.3800000000001</v>
      </c>
      <c r="Q1001" s="4">
        <v>79.709999999999994</v>
      </c>
      <c r="R1001" s="4">
        <v>1.91</v>
      </c>
      <c r="S1001" s="4">
        <v>151.04</v>
      </c>
      <c r="T1001" s="4">
        <v>286.27</v>
      </c>
      <c r="U1001" s="4">
        <v>1.33</v>
      </c>
      <c r="V1001" s="4">
        <v>19.63</v>
      </c>
      <c r="W1001" s="4">
        <v>17.510000000000002</v>
      </c>
      <c r="X1001" s="4">
        <v>11.75</v>
      </c>
      <c r="Y1001" s="4">
        <v>8.51</v>
      </c>
      <c r="Z1001" s="4">
        <v>13.91</v>
      </c>
      <c r="AA1001" s="4">
        <v>18.04</v>
      </c>
      <c r="AB1001" s="4">
        <v>8.9499999999999993</v>
      </c>
      <c r="AC1001" s="4">
        <v>2486.75</v>
      </c>
      <c r="AD1001" s="4">
        <v>4.97</v>
      </c>
      <c r="AE1001" s="12">
        <v>961</v>
      </c>
      <c r="AF1001" s="12">
        <v>83.56</v>
      </c>
      <c r="AG1001" s="4">
        <v>85</v>
      </c>
    </row>
    <row r="1002" spans="1:33" x14ac:dyDescent="0.25">
      <c r="A1002" t="s">
        <v>9350</v>
      </c>
      <c r="B1002" t="s">
        <v>9351</v>
      </c>
      <c r="C1002" t="s">
        <v>9352</v>
      </c>
      <c r="D1002" s="4">
        <v>24.04</v>
      </c>
      <c r="E1002" s="4">
        <v>3.2160000000000002</v>
      </c>
      <c r="F1002" s="4">
        <v>1041.57727050781</v>
      </c>
      <c r="G1002" s="4">
        <v>164.3</v>
      </c>
      <c r="H1002" s="4">
        <v>-0.46</v>
      </c>
      <c r="I1002" s="4">
        <v>0.56000000000000005</v>
      </c>
      <c r="J1002" s="4">
        <v>9.5299999999999994</v>
      </c>
      <c r="K1002" s="4">
        <v>-0.01</v>
      </c>
      <c r="L1002" s="4" t="s">
        <v>31</v>
      </c>
      <c r="M1002" s="4" t="s">
        <v>31</v>
      </c>
      <c r="N1002" s="4" t="s">
        <v>31</v>
      </c>
      <c r="O1002" s="4" t="s">
        <v>31</v>
      </c>
      <c r="P1002" s="4">
        <v>1041.58</v>
      </c>
      <c r="Q1002" s="4">
        <v>79.709999999999994</v>
      </c>
      <c r="R1002" s="4">
        <v>1.91</v>
      </c>
      <c r="S1002" s="4">
        <v>151.04</v>
      </c>
      <c r="T1002" s="4">
        <v>286.27</v>
      </c>
      <c r="U1002" s="4">
        <v>1.33</v>
      </c>
      <c r="V1002" s="4">
        <v>19.63</v>
      </c>
      <c r="W1002" s="4">
        <v>17.510000000000002</v>
      </c>
      <c r="X1002" s="4">
        <v>11.75</v>
      </c>
      <c r="Y1002" s="4">
        <v>8.51</v>
      </c>
      <c r="Z1002" s="4">
        <v>13.91</v>
      </c>
      <c r="AA1002" s="4">
        <v>18.04</v>
      </c>
      <c r="AB1002" s="4">
        <v>8.9499999999999993</v>
      </c>
      <c r="AC1002" s="4">
        <v>2486.75</v>
      </c>
      <c r="AD1002" s="4">
        <v>4.97</v>
      </c>
      <c r="AE1002" s="12">
        <v>962</v>
      </c>
      <c r="AF1002" s="12">
        <v>86.54</v>
      </c>
      <c r="AG1002" s="4">
        <v>85</v>
      </c>
    </row>
    <row r="1003" spans="1:33" x14ac:dyDescent="0.25">
      <c r="A1003" t="s">
        <v>9353</v>
      </c>
      <c r="B1003" t="s">
        <v>9354</v>
      </c>
      <c r="C1003" t="s">
        <v>9355</v>
      </c>
      <c r="D1003" s="4">
        <v>22.4</v>
      </c>
      <c r="E1003" s="4">
        <v>3.2160000000000002</v>
      </c>
      <c r="F1003" s="4">
        <v>1042.47192382812</v>
      </c>
      <c r="G1003" s="4">
        <v>162.69999999999999</v>
      </c>
      <c r="H1003" s="4">
        <v>0.23</v>
      </c>
      <c r="I1003" s="4">
        <v>1.8</v>
      </c>
      <c r="J1003" s="4">
        <v>10.17</v>
      </c>
      <c r="K1003" s="4">
        <v>0.03</v>
      </c>
      <c r="L1003" s="4" t="s">
        <v>31</v>
      </c>
      <c r="M1003" s="4" t="s">
        <v>31</v>
      </c>
      <c r="N1003" s="4" t="s">
        <v>31</v>
      </c>
      <c r="O1003" s="4" t="s">
        <v>31</v>
      </c>
      <c r="P1003" s="4">
        <v>1042.47</v>
      </c>
      <c r="Q1003" s="4">
        <v>79.709999999999994</v>
      </c>
      <c r="R1003" s="4">
        <v>1.91</v>
      </c>
      <c r="S1003" s="4">
        <v>131.86000000000001</v>
      </c>
      <c r="T1003" s="4">
        <v>285.95999999999998</v>
      </c>
      <c r="U1003" s="4">
        <v>0.36</v>
      </c>
      <c r="V1003" s="4">
        <v>19.690000000000001</v>
      </c>
      <c r="W1003" s="4">
        <v>20.059999999999999</v>
      </c>
      <c r="X1003" s="4">
        <v>11.75</v>
      </c>
      <c r="Y1003" s="4">
        <v>8.51</v>
      </c>
      <c r="Z1003" s="4">
        <v>13.92</v>
      </c>
      <c r="AA1003" s="4">
        <v>9.41</v>
      </c>
      <c r="AB1003" s="4" t="s">
        <v>31</v>
      </c>
      <c r="AC1003" s="4">
        <v>2322.5</v>
      </c>
      <c r="AD1003" s="4">
        <v>4.24</v>
      </c>
      <c r="AE1003" s="12">
        <v>963</v>
      </c>
      <c r="AF1003" s="12">
        <v>80.64</v>
      </c>
      <c r="AG1003" s="4">
        <v>81</v>
      </c>
    </row>
    <row r="1004" spans="1:33" x14ac:dyDescent="0.25">
      <c r="A1004" t="s">
        <v>9356</v>
      </c>
      <c r="B1004" t="s">
        <v>9357</v>
      </c>
      <c r="C1004" t="s">
        <v>9358</v>
      </c>
      <c r="D1004" s="4">
        <v>21.84</v>
      </c>
      <c r="E1004" s="4">
        <v>3.2160000000000002</v>
      </c>
      <c r="F1004" s="4">
        <v>1043.22265625</v>
      </c>
      <c r="G1004" s="4">
        <v>163.5</v>
      </c>
      <c r="H1004" s="4">
        <v>-0.73</v>
      </c>
      <c r="I1004" s="4">
        <v>2.29</v>
      </c>
      <c r="J1004" s="4">
        <v>10.99</v>
      </c>
      <c r="K1004" s="4">
        <v>0.17</v>
      </c>
      <c r="L1004" s="4" t="s">
        <v>31</v>
      </c>
      <c r="M1004" s="4" t="s">
        <v>31</v>
      </c>
      <c r="N1004" s="4" t="s">
        <v>31</v>
      </c>
      <c r="O1004" s="4" t="s">
        <v>31</v>
      </c>
      <c r="P1004" s="4">
        <v>1043.22</v>
      </c>
      <c r="Q1004" s="4">
        <v>79.709999999999994</v>
      </c>
      <c r="R1004" s="4">
        <v>1.91</v>
      </c>
      <c r="S1004" s="4">
        <v>131.86000000000001</v>
      </c>
      <c r="T1004" s="4">
        <v>285.95999999999998</v>
      </c>
      <c r="U1004" s="4">
        <v>0.36</v>
      </c>
      <c r="V1004" s="4">
        <v>19.690000000000001</v>
      </c>
      <c r="W1004" s="4">
        <v>20.059999999999999</v>
      </c>
      <c r="X1004" s="4">
        <v>11.75</v>
      </c>
      <c r="Y1004" s="4">
        <v>8.51</v>
      </c>
      <c r="Z1004" s="4">
        <v>13.92</v>
      </c>
      <c r="AA1004" s="4">
        <v>9.41</v>
      </c>
      <c r="AB1004" s="4" t="s">
        <v>31</v>
      </c>
      <c r="AC1004" s="4">
        <v>2322.5</v>
      </c>
      <c r="AD1004" s="4">
        <v>4.24</v>
      </c>
      <c r="AE1004" s="12">
        <v>964</v>
      </c>
      <c r="AF1004" s="12">
        <v>78.62</v>
      </c>
      <c r="AG1004" s="4">
        <v>81</v>
      </c>
    </row>
    <row r="1005" spans="1:33" x14ac:dyDescent="0.25">
      <c r="A1005" t="s">
        <v>9359</v>
      </c>
      <c r="B1005" t="s">
        <v>9360</v>
      </c>
      <c r="C1005" t="s">
        <v>9361</v>
      </c>
      <c r="D1005" s="4">
        <v>21.64</v>
      </c>
      <c r="E1005" s="4">
        <v>3.2160000000000002</v>
      </c>
      <c r="F1005" s="4">
        <v>1043.83752441406</v>
      </c>
      <c r="G1005" s="4">
        <v>164.2</v>
      </c>
      <c r="H1005" s="4">
        <v>2.31</v>
      </c>
      <c r="I1005" s="4">
        <v>-0.74</v>
      </c>
      <c r="J1005" s="4">
        <v>9.27</v>
      </c>
      <c r="K1005" s="4">
        <v>0.09</v>
      </c>
      <c r="L1005" s="4" t="s">
        <v>31</v>
      </c>
      <c r="M1005" s="4" t="s">
        <v>31</v>
      </c>
      <c r="N1005" s="4" t="s">
        <v>31</v>
      </c>
      <c r="O1005" s="4" t="s">
        <v>31</v>
      </c>
      <c r="P1005" s="4">
        <v>1043.8399999999999</v>
      </c>
      <c r="Q1005" s="4">
        <v>79.7</v>
      </c>
      <c r="R1005" s="4">
        <v>1.92</v>
      </c>
      <c r="S1005" s="4">
        <v>296.16000000000003</v>
      </c>
      <c r="T1005" s="4">
        <v>285.98</v>
      </c>
      <c r="U1005" s="4">
        <v>0.36</v>
      </c>
      <c r="V1005" s="4">
        <v>19.690000000000001</v>
      </c>
      <c r="W1005" s="4">
        <v>8.93</v>
      </c>
      <c r="X1005" s="4">
        <v>11.75</v>
      </c>
      <c r="Y1005" s="4">
        <v>8.51</v>
      </c>
      <c r="Z1005" s="4">
        <v>13.91</v>
      </c>
      <c r="AA1005" s="4">
        <v>9.41</v>
      </c>
      <c r="AB1005" s="4" t="s">
        <v>31</v>
      </c>
      <c r="AC1005" s="4">
        <v>2322.5</v>
      </c>
      <c r="AD1005" s="4">
        <v>9.07</v>
      </c>
      <c r="AE1005" s="12">
        <v>965</v>
      </c>
      <c r="AF1005" s="12">
        <v>77.900000000000006</v>
      </c>
      <c r="AG1005" s="4">
        <v>81</v>
      </c>
    </row>
    <row r="1006" spans="1:33" x14ac:dyDescent="0.25">
      <c r="A1006" t="s">
        <v>9362</v>
      </c>
      <c r="B1006" t="s">
        <v>9363</v>
      </c>
      <c r="C1006" t="s">
        <v>9364</v>
      </c>
      <c r="D1006" s="4">
        <v>21.83</v>
      </c>
      <c r="E1006" s="4">
        <v>3.2160000000000002</v>
      </c>
      <c r="F1006" s="4">
        <v>1044.39331054687</v>
      </c>
      <c r="G1006" s="4">
        <v>165.2</v>
      </c>
      <c r="H1006" s="4">
        <v>1.06</v>
      </c>
      <c r="I1006" s="4">
        <v>-1.43</v>
      </c>
      <c r="J1006" s="4">
        <v>6.65</v>
      </c>
      <c r="K1006" s="4">
        <v>-0.28000000000000003</v>
      </c>
      <c r="L1006" s="4" t="s">
        <v>31</v>
      </c>
      <c r="M1006" s="4" t="s">
        <v>31</v>
      </c>
      <c r="N1006" s="4" t="s">
        <v>31</v>
      </c>
      <c r="O1006" s="4" t="s">
        <v>31</v>
      </c>
      <c r="P1006" s="4">
        <v>1044.3900000000001</v>
      </c>
      <c r="Q1006" s="4">
        <v>79.7</v>
      </c>
      <c r="R1006" s="4">
        <v>1.92</v>
      </c>
      <c r="S1006" s="4">
        <v>296.16000000000003</v>
      </c>
      <c r="T1006" s="4">
        <v>285.98</v>
      </c>
      <c r="U1006" s="4">
        <v>0.1</v>
      </c>
      <c r="V1006" s="4">
        <v>19.739999999999998</v>
      </c>
      <c r="W1006" s="4">
        <v>8.93</v>
      </c>
      <c r="X1006" s="4">
        <v>11.75</v>
      </c>
      <c r="Y1006" s="4">
        <v>8.51</v>
      </c>
      <c r="Z1006" s="4">
        <v>13.91</v>
      </c>
      <c r="AA1006" s="4">
        <v>7.06</v>
      </c>
      <c r="AB1006" s="4" t="s">
        <v>31</v>
      </c>
      <c r="AC1006" s="4">
        <v>2255.25</v>
      </c>
      <c r="AD1006" s="4">
        <v>9.07</v>
      </c>
      <c r="AE1006" s="12">
        <v>966</v>
      </c>
      <c r="AF1006" s="12">
        <v>78.59</v>
      </c>
      <c r="AG1006" s="4">
        <v>78</v>
      </c>
    </row>
    <row r="1007" spans="1:33" x14ac:dyDescent="0.25">
      <c r="A1007" t="s">
        <v>9365</v>
      </c>
      <c r="B1007" t="s">
        <v>9366</v>
      </c>
      <c r="C1007" t="s">
        <v>9367</v>
      </c>
      <c r="D1007" s="4">
        <v>21.15</v>
      </c>
      <c r="E1007" s="4">
        <v>3.2160000000000002</v>
      </c>
      <c r="F1007" s="4">
        <v>1045.67822265625</v>
      </c>
      <c r="G1007" s="4">
        <v>164.9</v>
      </c>
      <c r="H1007" s="4">
        <v>-0.27</v>
      </c>
      <c r="I1007" s="4">
        <v>2.59</v>
      </c>
      <c r="J1007" s="4">
        <v>8.5500000000000007</v>
      </c>
      <c r="K1007" s="4">
        <v>-0.02</v>
      </c>
      <c r="L1007" s="4" t="s">
        <v>31</v>
      </c>
      <c r="M1007" s="4" t="s">
        <v>31</v>
      </c>
      <c r="N1007" s="4" t="s">
        <v>31</v>
      </c>
      <c r="O1007" s="4" t="s">
        <v>31</v>
      </c>
      <c r="P1007" s="4">
        <v>1045.68</v>
      </c>
      <c r="Q1007" s="4">
        <v>79.7</v>
      </c>
      <c r="R1007" s="4">
        <v>1.92</v>
      </c>
      <c r="S1007" s="4">
        <v>296.16000000000003</v>
      </c>
      <c r="T1007" s="4">
        <v>285.98</v>
      </c>
      <c r="U1007" s="4">
        <v>0.1</v>
      </c>
      <c r="V1007" s="4">
        <v>19.739999999999998</v>
      </c>
      <c r="W1007" s="4">
        <v>8.93</v>
      </c>
      <c r="X1007" s="4">
        <v>11.75</v>
      </c>
      <c r="Y1007" s="4">
        <v>8.51</v>
      </c>
      <c r="Z1007" s="4">
        <v>13.91</v>
      </c>
      <c r="AA1007" s="4">
        <v>7.06</v>
      </c>
      <c r="AB1007" s="4" t="s">
        <v>31</v>
      </c>
      <c r="AC1007" s="4">
        <v>2255.25</v>
      </c>
      <c r="AD1007" s="4">
        <v>9.07</v>
      </c>
      <c r="AE1007" s="12">
        <v>967</v>
      </c>
      <c r="AF1007" s="12">
        <v>76.14</v>
      </c>
      <c r="AG1007" s="4">
        <v>78</v>
      </c>
    </row>
    <row r="1008" spans="1:33" x14ac:dyDescent="0.25">
      <c r="A1008" t="s">
        <v>9368</v>
      </c>
      <c r="B1008" t="s">
        <v>9369</v>
      </c>
      <c r="C1008" t="s">
        <v>9370</v>
      </c>
      <c r="D1008" s="4">
        <v>20.99</v>
      </c>
      <c r="E1008" s="4">
        <v>3.2160000000000002</v>
      </c>
      <c r="F1008" s="4">
        <v>1045.77917480468</v>
      </c>
      <c r="G1008" s="4">
        <v>163.80000000000001</v>
      </c>
      <c r="H1008" s="4">
        <v>-0.02</v>
      </c>
      <c r="I1008" s="4">
        <v>1.67</v>
      </c>
      <c r="J1008" s="4">
        <v>9.39</v>
      </c>
      <c r="K1008" s="4">
        <v>-0.01</v>
      </c>
      <c r="L1008" s="4" t="s">
        <v>31</v>
      </c>
      <c r="M1008" s="4" t="s">
        <v>31</v>
      </c>
      <c r="N1008" s="4" t="s">
        <v>31</v>
      </c>
      <c r="O1008" s="4" t="s">
        <v>31</v>
      </c>
      <c r="P1008" s="4">
        <v>1045.78</v>
      </c>
      <c r="Q1008" s="4">
        <v>79.69</v>
      </c>
      <c r="R1008" s="4">
        <v>1.92</v>
      </c>
      <c r="S1008" s="4">
        <v>325.8</v>
      </c>
      <c r="T1008" s="4">
        <v>286.06</v>
      </c>
      <c r="U1008" s="4">
        <v>1.1399999999999999</v>
      </c>
      <c r="V1008" s="4">
        <v>19.79</v>
      </c>
      <c r="W1008" s="4">
        <v>8.1199999999999992</v>
      </c>
      <c r="X1008" s="4">
        <v>11.75</v>
      </c>
      <c r="Y1008" s="4">
        <v>8.51</v>
      </c>
      <c r="Z1008" s="4">
        <v>13.9</v>
      </c>
      <c r="AA1008" s="4">
        <v>17.649999999999999</v>
      </c>
      <c r="AB1008" s="4" t="s">
        <v>31</v>
      </c>
      <c r="AC1008" s="4">
        <v>2170.75</v>
      </c>
      <c r="AD1008" s="4">
        <v>9.61</v>
      </c>
      <c r="AE1008" s="12">
        <v>968</v>
      </c>
      <c r="AF1008" s="12">
        <v>75.56</v>
      </c>
      <c r="AG1008" s="4">
        <v>75</v>
      </c>
    </row>
    <row r="1009" spans="1:33" x14ac:dyDescent="0.25">
      <c r="A1009" t="s">
        <v>9371</v>
      </c>
      <c r="B1009" t="s">
        <v>9372</v>
      </c>
      <c r="C1009" t="s">
        <v>9373</v>
      </c>
      <c r="D1009" s="4">
        <v>21.06</v>
      </c>
      <c r="E1009" s="4">
        <v>3.2160000000000002</v>
      </c>
      <c r="F1009" s="4">
        <v>1046.54150390625</v>
      </c>
      <c r="G1009" s="4">
        <v>163.4</v>
      </c>
      <c r="H1009" s="4">
        <v>-0.89</v>
      </c>
      <c r="I1009" s="4">
        <v>1.67</v>
      </c>
      <c r="J1009" s="4">
        <v>11.04</v>
      </c>
      <c r="K1009" s="4">
        <v>0</v>
      </c>
      <c r="L1009" s="4" t="s">
        <v>31</v>
      </c>
      <c r="M1009" s="4" t="s">
        <v>31</v>
      </c>
      <c r="N1009" s="4" t="s">
        <v>31</v>
      </c>
      <c r="O1009" s="4" t="s">
        <v>31</v>
      </c>
      <c r="P1009" s="4">
        <v>1046.54</v>
      </c>
      <c r="Q1009" s="4">
        <v>79.69</v>
      </c>
      <c r="R1009" s="4">
        <v>1.92</v>
      </c>
      <c r="S1009" s="4">
        <v>325.8</v>
      </c>
      <c r="T1009" s="4">
        <v>286.06</v>
      </c>
      <c r="U1009" s="4">
        <v>1.1399999999999999</v>
      </c>
      <c r="V1009" s="4">
        <v>19.79</v>
      </c>
      <c r="W1009" s="4">
        <v>8.1199999999999992</v>
      </c>
      <c r="X1009" s="4">
        <v>11.75</v>
      </c>
      <c r="Y1009" s="4">
        <v>8.51</v>
      </c>
      <c r="Z1009" s="4">
        <v>13.9</v>
      </c>
      <c r="AA1009" s="4">
        <v>17.649999999999999</v>
      </c>
      <c r="AB1009" s="4" t="s">
        <v>31</v>
      </c>
      <c r="AC1009" s="4">
        <v>2170.75</v>
      </c>
      <c r="AD1009" s="4">
        <v>9.61</v>
      </c>
      <c r="AE1009" s="12">
        <v>969</v>
      </c>
      <c r="AF1009" s="12">
        <v>75.819999999999993</v>
      </c>
      <c r="AG1009" s="4">
        <v>75</v>
      </c>
    </row>
    <row r="1010" spans="1:33" x14ac:dyDescent="0.25">
      <c r="A1010" t="s">
        <v>9374</v>
      </c>
      <c r="B1010" t="s">
        <v>9375</v>
      </c>
      <c r="C1010" t="s">
        <v>9376</v>
      </c>
      <c r="D1010" s="4">
        <v>21.42</v>
      </c>
      <c r="E1010" s="4">
        <v>3.2160000000000002</v>
      </c>
      <c r="F1010" s="4">
        <v>1047.1982421875</v>
      </c>
      <c r="G1010" s="4">
        <v>162.69999999999999</v>
      </c>
      <c r="H1010" s="4">
        <v>1.21</v>
      </c>
      <c r="I1010" s="4">
        <v>1.35</v>
      </c>
      <c r="J1010" s="4">
        <v>9.23</v>
      </c>
      <c r="K1010" s="4">
        <v>-0.02</v>
      </c>
      <c r="L1010" s="4" t="s">
        <v>31</v>
      </c>
      <c r="M1010" s="4" t="s">
        <v>31</v>
      </c>
      <c r="N1010" s="4" t="s">
        <v>31</v>
      </c>
      <c r="O1010" s="4" t="s">
        <v>31</v>
      </c>
      <c r="P1010" s="4">
        <v>1047.2</v>
      </c>
      <c r="Q1010" s="4">
        <v>79.67</v>
      </c>
      <c r="R1010" s="4">
        <v>1.93</v>
      </c>
      <c r="S1010" s="4">
        <v>309.83</v>
      </c>
      <c r="T1010" s="4">
        <v>286.11</v>
      </c>
      <c r="U1010" s="4">
        <v>1.1399999999999999</v>
      </c>
      <c r="V1010" s="4">
        <v>19.79</v>
      </c>
      <c r="W1010" s="4">
        <v>8.5399999999999991</v>
      </c>
      <c r="X1010" s="4">
        <v>11.74</v>
      </c>
      <c r="Y1010" s="4">
        <v>8.51</v>
      </c>
      <c r="Z1010" s="4">
        <v>13.88</v>
      </c>
      <c r="AA1010" s="4">
        <v>17.649999999999999</v>
      </c>
      <c r="AB1010" s="4" t="s">
        <v>31</v>
      </c>
      <c r="AC1010" s="4">
        <v>2214</v>
      </c>
      <c r="AD1010" s="4">
        <v>8.7899999999999991</v>
      </c>
      <c r="AE1010" s="12">
        <v>970</v>
      </c>
      <c r="AF1010" s="12">
        <v>77.11</v>
      </c>
      <c r="AG1010" s="4">
        <v>75</v>
      </c>
    </row>
    <row r="1011" spans="1:33" x14ac:dyDescent="0.25">
      <c r="A1011" t="s">
        <v>9377</v>
      </c>
      <c r="B1011" t="s">
        <v>9378</v>
      </c>
      <c r="C1011" t="s">
        <v>9379</v>
      </c>
      <c r="D1011" s="4">
        <v>21.43</v>
      </c>
      <c r="E1011" s="4">
        <v>3.2160000000000002</v>
      </c>
      <c r="F1011" s="4">
        <v>1047.27307128906</v>
      </c>
      <c r="G1011" s="4">
        <v>162.9</v>
      </c>
      <c r="H1011" s="4">
        <v>-1.57</v>
      </c>
      <c r="I1011" s="4">
        <v>1.54</v>
      </c>
      <c r="J1011" s="4">
        <v>10.35</v>
      </c>
      <c r="K1011" s="4">
        <v>0.01</v>
      </c>
      <c r="L1011" s="4" t="s">
        <v>31</v>
      </c>
      <c r="M1011" s="4" t="s">
        <v>31</v>
      </c>
      <c r="N1011" s="4" t="s">
        <v>31</v>
      </c>
      <c r="O1011" s="4" t="s">
        <v>31</v>
      </c>
      <c r="P1011" s="4">
        <v>1047.27</v>
      </c>
      <c r="Q1011" s="4">
        <v>79.67</v>
      </c>
      <c r="R1011" s="4">
        <v>1.93</v>
      </c>
      <c r="S1011" s="4">
        <v>309.83</v>
      </c>
      <c r="T1011" s="4">
        <v>286.11</v>
      </c>
      <c r="U1011" s="4">
        <v>1.1100000000000001</v>
      </c>
      <c r="V1011" s="4">
        <v>19.84</v>
      </c>
      <c r="W1011" s="4">
        <v>8.5399999999999991</v>
      </c>
      <c r="X1011" s="4">
        <v>11.74</v>
      </c>
      <c r="Y1011" s="4">
        <v>8.51</v>
      </c>
      <c r="Z1011" s="4">
        <v>13.88</v>
      </c>
      <c r="AA1011" s="4">
        <v>27.84</v>
      </c>
      <c r="AB1011" s="4">
        <v>3.87</v>
      </c>
      <c r="AC1011" s="4">
        <v>2214</v>
      </c>
      <c r="AD1011" s="4">
        <v>8.7899999999999991</v>
      </c>
      <c r="AE1011" s="12">
        <v>971</v>
      </c>
      <c r="AF1011" s="12">
        <v>77.150000000000006</v>
      </c>
      <c r="AG1011" s="4">
        <v>76</v>
      </c>
    </row>
    <row r="1012" spans="1:33" x14ac:dyDescent="0.25">
      <c r="A1012" t="s">
        <v>9380</v>
      </c>
      <c r="B1012" t="s">
        <v>9381</v>
      </c>
      <c r="C1012" t="s">
        <v>9382</v>
      </c>
      <c r="D1012" s="4">
        <v>21.5</v>
      </c>
      <c r="E1012" s="4">
        <v>3.2160000000000002</v>
      </c>
      <c r="F1012" s="4">
        <v>1047.48461914062</v>
      </c>
      <c r="G1012" s="4">
        <v>162.5</v>
      </c>
      <c r="H1012" s="4">
        <v>0.5</v>
      </c>
      <c r="I1012" s="4">
        <v>1.52</v>
      </c>
      <c r="J1012" s="4">
        <v>10.62</v>
      </c>
      <c r="K1012" s="4">
        <v>0.11</v>
      </c>
      <c r="L1012" s="4" t="s">
        <v>31</v>
      </c>
      <c r="M1012" s="4" t="s">
        <v>31</v>
      </c>
      <c r="N1012" s="4" t="s">
        <v>31</v>
      </c>
      <c r="O1012" s="4" t="s">
        <v>31</v>
      </c>
      <c r="P1012" s="4">
        <v>1047.48</v>
      </c>
      <c r="Q1012" s="4">
        <v>79.67</v>
      </c>
      <c r="R1012" s="4">
        <v>1.93</v>
      </c>
      <c r="S1012" s="4">
        <v>309.83</v>
      </c>
      <c r="T1012" s="4">
        <v>286.11</v>
      </c>
      <c r="U1012" s="4">
        <v>1.1100000000000001</v>
      </c>
      <c r="V1012" s="4">
        <v>19.84</v>
      </c>
      <c r="W1012" s="4">
        <v>8.5399999999999991</v>
      </c>
      <c r="X1012" s="4">
        <v>11.74</v>
      </c>
      <c r="Y1012" s="4">
        <v>8.51</v>
      </c>
      <c r="Z1012" s="4">
        <v>13.88</v>
      </c>
      <c r="AA1012" s="4">
        <v>27.84</v>
      </c>
      <c r="AB1012" s="4">
        <v>3.87</v>
      </c>
      <c r="AC1012" s="4">
        <v>2214</v>
      </c>
      <c r="AD1012" s="4">
        <v>8.7899999999999991</v>
      </c>
      <c r="AE1012" s="12">
        <v>972</v>
      </c>
      <c r="AF1012" s="12">
        <v>77.400000000000006</v>
      </c>
      <c r="AG1012" s="4">
        <v>76</v>
      </c>
    </row>
    <row r="1013" spans="1:33" x14ac:dyDescent="0.25">
      <c r="A1013" t="s">
        <v>9383</v>
      </c>
      <c r="B1013" t="s">
        <v>9384</v>
      </c>
      <c r="C1013" t="s">
        <v>9385</v>
      </c>
      <c r="D1013" s="4">
        <v>21.75</v>
      </c>
      <c r="E1013" s="4">
        <v>3.2160000000000002</v>
      </c>
      <c r="F1013" s="4">
        <v>1048.26196289062</v>
      </c>
      <c r="G1013" s="4">
        <v>163.1</v>
      </c>
      <c r="H1013" s="4">
        <v>-0.03</v>
      </c>
      <c r="I1013" s="4">
        <v>1.89</v>
      </c>
      <c r="J1013" s="4">
        <v>11.07</v>
      </c>
      <c r="K1013" s="4">
        <v>-0.03</v>
      </c>
      <c r="L1013" s="4" t="s">
        <v>31</v>
      </c>
      <c r="M1013" s="4" t="s">
        <v>31</v>
      </c>
      <c r="N1013" s="4" t="s">
        <v>31</v>
      </c>
      <c r="O1013" s="4" t="s">
        <v>31</v>
      </c>
      <c r="P1013" s="4">
        <v>1048.26</v>
      </c>
      <c r="Q1013" s="4">
        <v>79.66</v>
      </c>
      <c r="R1013" s="4">
        <v>1.93</v>
      </c>
      <c r="S1013" s="4">
        <v>295.43</v>
      </c>
      <c r="T1013" s="4">
        <v>286.13</v>
      </c>
      <c r="U1013" s="4">
        <v>0.4</v>
      </c>
      <c r="V1013" s="4">
        <v>19.899999999999999</v>
      </c>
      <c r="W1013" s="4">
        <v>8.9499999999999993</v>
      </c>
      <c r="X1013" s="4">
        <v>11.74</v>
      </c>
      <c r="Y1013" s="4">
        <v>8.51</v>
      </c>
      <c r="Z1013" s="4">
        <v>13.87</v>
      </c>
      <c r="AA1013" s="4">
        <v>24.31</v>
      </c>
      <c r="AB1013" s="4">
        <v>3.86</v>
      </c>
      <c r="AC1013" s="4">
        <v>2233</v>
      </c>
      <c r="AD1013" s="4">
        <v>8.49</v>
      </c>
      <c r="AE1013" s="12">
        <v>973</v>
      </c>
      <c r="AF1013" s="12">
        <v>78.3</v>
      </c>
      <c r="AG1013" s="4">
        <v>77</v>
      </c>
    </row>
    <row r="1014" spans="1:33" x14ac:dyDescent="0.25">
      <c r="A1014" t="s">
        <v>9386</v>
      </c>
      <c r="B1014" t="s">
        <v>9387</v>
      </c>
      <c r="C1014" t="s">
        <v>9388</v>
      </c>
      <c r="D1014" s="4">
        <v>21.92</v>
      </c>
      <c r="E1014" s="4">
        <v>3.2160000000000002</v>
      </c>
      <c r="F1014" s="4">
        <v>1048.79296875</v>
      </c>
      <c r="G1014" s="4">
        <v>163</v>
      </c>
      <c r="H1014" s="4">
        <v>0.93</v>
      </c>
      <c r="I1014" s="4">
        <v>0.42</v>
      </c>
      <c r="J1014" s="4">
        <v>9.8000000000000007</v>
      </c>
      <c r="K1014" s="4">
        <v>0.02</v>
      </c>
      <c r="L1014" s="4" t="s">
        <v>31</v>
      </c>
      <c r="M1014" s="4" t="s">
        <v>31</v>
      </c>
      <c r="N1014" s="4" t="s">
        <v>31</v>
      </c>
      <c r="O1014" s="4" t="s">
        <v>31</v>
      </c>
      <c r="P1014" s="4">
        <v>1048.79</v>
      </c>
      <c r="Q1014" s="4">
        <v>79.66</v>
      </c>
      <c r="R1014" s="4">
        <v>1.93</v>
      </c>
      <c r="S1014" s="4">
        <v>295.43</v>
      </c>
      <c r="T1014" s="4">
        <v>286.13</v>
      </c>
      <c r="U1014" s="4">
        <v>0.4</v>
      </c>
      <c r="V1014" s="4">
        <v>19.899999999999999</v>
      </c>
      <c r="W1014" s="4">
        <v>8.9499999999999993</v>
      </c>
      <c r="X1014" s="4">
        <v>11.74</v>
      </c>
      <c r="Y1014" s="4">
        <v>8.51</v>
      </c>
      <c r="Z1014" s="4">
        <v>13.87</v>
      </c>
      <c r="AA1014" s="4">
        <v>24.31</v>
      </c>
      <c r="AB1014" s="4">
        <v>3.86</v>
      </c>
      <c r="AC1014" s="4">
        <v>2233</v>
      </c>
      <c r="AD1014" s="4">
        <v>8.49</v>
      </c>
      <c r="AE1014" s="12">
        <v>974</v>
      </c>
      <c r="AF1014" s="12">
        <v>78.91</v>
      </c>
      <c r="AG1014" s="4">
        <v>77</v>
      </c>
    </row>
    <row r="1015" spans="1:33" x14ac:dyDescent="0.25">
      <c r="A1015" t="s">
        <v>9389</v>
      </c>
      <c r="B1015" t="s">
        <v>9390</v>
      </c>
      <c r="C1015" t="s">
        <v>9391</v>
      </c>
      <c r="D1015" s="4">
        <v>21.99</v>
      </c>
      <c r="E1015" s="4">
        <v>3.2160000000000002</v>
      </c>
      <c r="F1015" s="4">
        <v>1049.00048828125</v>
      </c>
      <c r="G1015" s="4">
        <v>163.1</v>
      </c>
      <c r="H1015" s="4">
        <v>2.61</v>
      </c>
      <c r="I1015" s="4">
        <v>0.06</v>
      </c>
      <c r="J1015" s="4">
        <v>10.51</v>
      </c>
      <c r="K1015" s="4">
        <v>-0.04</v>
      </c>
      <c r="L1015" s="4" t="s">
        <v>31</v>
      </c>
      <c r="M1015" s="4" t="s">
        <v>31</v>
      </c>
      <c r="N1015" s="4" t="s">
        <v>31</v>
      </c>
      <c r="O1015" s="4" t="s">
        <v>31</v>
      </c>
      <c r="P1015" s="4">
        <v>1049</v>
      </c>
      <c r="Q1015" s="4">
        <v>79.650000000000006</v>
      </c>
      <c r="R1015" s="4">
        <v>1.94</v>
      </c>
      <c r="S1015" s="4">
        <v>261.42</v>
      </c>
      <c r="T1015" s="4">
        <v>286.08</v>
      </c>
      <c r="U1015" s="4">
        <v>0.4</v>
      </c>
      <c r="V1015" s="4">
        <v>19.899999999999999</v>
      </c>
      <c r="W1015" s="4">
        <v>10.119999999999999</v>
      </c>
      <c r="X1015" s="4">
        <v>11.74</v>
      </c>
      <c r="Y1015" s="4">
        <v>8.52</v>
      </c>
      <c r="Z1015" s="4">
        <v>13.86</v>
      </c>
      <c r="AA1015" s="4">
        <v>24.31</v>
      </c>
      <c r="AB1015" s="4">
        <v>3.86</v>
      </c>
      <c r="AC1015" s="4">
        <v>2268.75</v>
      </c>
      <c r="AD1015" s="4">
        <v>7.61</v>
      </c>
      <c r="AE1015" s="12">
        <v>975</v>
      </c>
      <c r="AF1015" s="12">
        <v>79.16</v>
      </c>
      <c r="AG1015" s="4">
        <v>77</v>
      </c>
    </row>
    <row r="1016" spans="1:33" x14ac:dyDescent="0.25">
      <c r="A1016" t="s">
        <v>9392</v>
      </c>
      <c r="B1016" t="s">
        <v>9393</v>
      </c>
      <c r="C1016" t="s">
        <v>9394</v>
      </c>
      <c r="D1016" s="4">
        <v>21.87</v>
      </c>
      <c r="E1016" s="4">
        <v>3.2160000000000002</v>
      </c>
      <c r="F1016" s="4">
        <v>1049.43835449218</v>
      </c>
      <c r="G1016" s="4">
        <v>162.4</v>
      </c>
      <c r="H1016" s="4">
        <v>1.03</v>
      </c>
      <c r="I1016" s="4">
        <v>0.5</v>
      </c>
      <c r="J1016" s="4">
        <v>10.93</v>
      </c>
      <c r="K1016" s="4">
        <v>0.14000000000000001</v>
      </c>
      <c r="L1016" s="4" t="s">
        <v>31</v>
      </c>
      <c r="M1016" s="4" t="s">
        <v>31</v>
      </c>
      <c r="N1016" s="4" t="s">
        <v>31</v>
      </c>
      <c r="O1016" s="4" t="s">
        <v>31</v>
      </c>
      <c r="P1016" s="4">
        <v>1049.44</v>
      </c>
      <c r="Q1016" s="4">
        <v>79.650000000000006</v>
      </c>
      <c r="R1016" s="4">
        <v>1.94</v>
      </c>
      <c r="S1016" s="4">
        <v>261.42</v>
      </c>
      <c r="T1016" s="4">
        <v>286.08</v>
      </c>
      <c r="U1016" s="4">
        <v>1.1599999999999999</v>
      </c>
      <c r="V1016" s="4">
        <v>19.95</v>
      </c>
      <c r="W1016" s="4">
        <v>10.119999999999999</v>
      </c>
      <c r="X1016" s="4">
        <v>11.74</v>
      </c>
      <c r="Y1016" s="4">
        <v>8.52</v>
      </c>
      <c r="Z1016" s="4">
        <v>13.86</v>
      </c>
      <c r="AA1016" s="4">
        <v>14.9</v>
      </c>
      <c r="AB1016" s="4">
        <v>3.86</v>
      </c>
      <c r="AC1016" s="4">
        <v>2268.75</v>
      </c>
      <c r="AD1016" s="4">
        <v>7.61</v>
      </c>
      <c r="AE1016" s="12">
        <v>976</v>
      </c>
      <c r="AF1016" s="12">
        <v>78.73</v>
      </c>
      <c r="AG1016" s="4">
        <v>78</v>
      </c>
    </row>
    <row r="1017" spans="1:33" x14ac:dyDescent="0.25">
      <c r="A1017" t="s">
        <v>9395</v>
      </c>
      <c r="B1017" t="s">
        <v>9396</v>
      </c>
      <c r="C1017" t="s">
        <v>9397</v>
      </c>
      <c r="D1017" s="4">
        <v>21.97</v>
      </c>
      <c r="E1017" s="4">
        <v>3.2160000000000002</v>
      </c>
      <c r="F1017" s="4">
        <v>1049.73071289062</v>
      </c>
      <c r="G1017" s="4">
        <v>163</v>
      </c>
      <c r="H1017" s="4">
        <v>0.88</v>
      </c>
      <c r="I1017" s="4">
        <v>1.54</v>
      </c>
      <c r="J1017" s="4">
        <v>7.65</v>
      </c>
      <c r="K1017" s="4">
        <v>-0.02</v>
      </c>
      <c r="L1017" s="4" t="s">
        <v>31</v>
      </c>
      <c r="M1017" s="4" t="s">
        <v>31</v>
      </c>
      <c r="N1017" s="4" t="s">
        <v>31</v>
      </c>
      <c r="O1017" s="4" t="s">
        <v>31</v>
      </c>
      <c r="P1017" s="4">
        <v>1049.73</v>
      </c>
      <c r="Q1017" s="4">
        <v>79.650000000000006</v>
      </c>
      <c r="R1017" s="4">
        <v>1.94</v>
      </c>
      <c r="S1017" s="4">
        <v>261.42</v>
      </c>
      <c r="T1017" s="4">
        <v>286.08</v>
      </c>
      <c r="U1017" s="4">
        <v>1.1599999999999999</v>
      </c>
      <c r="V1017" s="4">
        <v>19.95</v>
      </c>
      <c r="W1017" s="4">
        <v>10.119999999999999</v>
      </c>
      <c r="X1017" s="4">
        <v>11.74</v>
      </c>
      <c r="Y1017" s="4">
        <v>8.52</v>
      </c>
      <c r="Z1017" s="4">
        <v>13.86</v>
      </c>
      <c r="AA1017" s="4">
        <v>14.9</v>
      </c>
      <c r="AB1017" s="4">
        <v>3.86</v>
      </c>
      <c r="AC1017" s="4">
        <v>2268.75</v>
      </c>
      <c r="AD1017" s="4">
        <v>7.61</v>
      </c>
      <c r="AE1017" s="12">
        <v>977</v>
      </c>
      <c r="AF1017" s="12">
        <v>79.09</v>
      </c>
      <c r="AG1017" s="4">
        <v>78</v>
      </c>
    </row>
    <row r="1018" spans="1:33" x14ac:dyDescent="0.25">
      <c r="A1018" t="s">
        <v>9398</v>
      </c>
      <c r="B1018" t="s">
        <v>9399</v>
      </c>
      <c r="C1018" t="s">
        <v>9400</v>
      </c>
      <c r="D1018" s="4">
        <v>22.13</v>
      </c>
      <c r="E1018" s="4">
        <v>3.2160000000000002</v>
      </c>
      <c r="F1018" s="4">
        <v>1050.12524414062</v>
      </c>
      <c r="G1018" s="4">
        <v>163.5</v>
      </c>
      <c r="H1018" s="4">
        <v>0.39</v>
      </c>
      <c r="I1018" s="4">
        <v>0.91</v>
      </c>
      <c r="J1018" s="4">
        <v>7.96</v>
      </c>
      <c r="K1018" s="4">
        <v>-0.16</v>
      </c>
      <c r="L1018" s="4" t="s">
        <v>31</v>
      </c>
      <c r="M1018" s="4" t="s">
        <v>31</v>
      </c>
      <c r="N1018" s="4" t="s">
        <v>31</v>
      </c>
      <c r="O1018" s="4" t="s">
        <v>31</v>
      </c>
      <c r="P1018" s="4">
        <v>1050.1300000000001</v>
      </c>
      <c r="Q1018" s="4">
        <v>79.64</v>
      </c>
      <c r="R1018" s="4">
        <v>1.95</v>
      </c>
      <c r="S1018" s="4">
        <v>300.44</v>
      </c>
      <c r="T1018" s="4">
        <v>286.11</v>
      </c>
      <c r="U1018" s="4">
        <v>1.0900000000000001</v>
      </c>
      <c r="V1018" s="4">
        <v>20.010000000000002</v>
      </c>
      <c r="W1018" s="4">
        <v>8.8000000000000007</v>
      </c>
      <c r="X1018" s="4">
        <v>11.74</v>
      </c>
      <c r="Y1018" s="4">
        <v>8.52</v>
      </c>
      <c r="Z1018" s="4">
        <v>13.85</v>
      </c>
      <c r="AA1018" s="4">
        <v>18.43</v>
      </c>
      <c r="AB1018" s="4" t="s">
        <v>31</v>
      </c>
      <c r="AC1018" s="4">
        <v>2273.75</v>
      </c>
      <c r="AD1018" s="4">
        <v>8.86</v>
      </c>
      <c r="AE1018" s="12">
        <v>978</v>
      </c>
      <c r="AF1018" s="12">
        <v>79.67</v>
      </c>
      <c r="AG1018" s="4">
        <v>78</v>
      </c>
    </row>
    <row r="1019" spans="1:33" x14ac:dyDescent="0.25">
      <c r="A1019" t="s">
        <v>9401</v>
      </c>
      <c r="B1019" t="s">
        <v>9402</v>
      </c>
      <c r="C1019" t="s">
        <v>9403</v>
      </c>
      <c r="D1019" s="4">
        <v>22.19</v>
      </c>
      <c r="E1019" s="4">
        <v>3.2160000000000002</v>
      </c>
      <c r="F1019" s="4">
        <v>1050.17272949218</v>
      </c>
      <c r="G1019" s="4">
        <v>163.6</v>
      </c>
      <c r="H1019" s="4">
        <v>0.17</v>
      </c>
      <c r="I1019" s="4">
        <v>0.93</v>
      </c>
      <c r="J1019" s="4">
        <v>11.94</v>
      </c>
      <c r="K1019" s="4">
        <v>0.03</v>
      </c>
      <c r="L1019" s="4" t="s">
        <v>31</v>
      </c>
      <c r="M1019" s="4" t="s">
        <v>31</v>
      </c>
      <c r="N1019" s="4" t="s">
        <v>31</v>
      </c>
      <c r="O1019" s="4" t="s">
        <v>31</v>
      </c>
      <c r="P1019" s="4">
        <v>1050.17</v>
      </c>
      <c r="Q1019" s="4">
        <v>79.64</v>
      </c>
      <c r="R1019" s="4">
        <v>1.95</v>
      </c>
      <c r="S1019" s="4">
        <v>300.44</v>
      </c>
      <c r="T1019" s="4">
        <v>286.11</v>
      </c>
      <c r="U1019" s="4">
        <v>1.0900000000000001</v>
      </c>
      <c r="V1019" s="4">
        <v>20.010000000000002</v>
      </c>
      <c r="W1019" s="4">
        <v>8.8000000000000007</v>
      </c>
      <c r="X1019" s="4">
        <v>11.74</v>
      </c>
      <c r="Y1019" s="4">
        <v>8.52</v>
      </c>
      <c r="Z1019" s="4">
        <v>13.85</v>
      </c>
      <c r="AA1019" s="4">
        <v>18.43</v>
      </c>
      <c r="AB1019" s="4" t="s">
        <v>31</v>
      </c>
      <c r="AC1019" s="4">
        <v>2273.75</v>
      </c>
      <c r="AD1019" s="4">
        <v>8.86</v>
      </c>
      <c r="AE1019" s="12">
        <v>979</v>
      </c>
      <c r="AF1019" s="12">
        <v>79.88</v>
      </c>
      <c r="AG1019" s="4">
        <v>78</v>
      </c>
    </row>
    <row r="1020" spans="1:33" x14ac:dyDescent="0.25">
      <c r="A1020" t="s">
        <v>9404</v>
      </c>
      <c r="B1020" t="s">
        <v>9405</v>
      </c>
      <c r="C1020" t="s">
        <v>9406</v>
      </c>
      <c r="D1020" s="4">
        <v>22.61</v>
      </c>
      <c r="E1020" s="4">
        <v>3.2160000000000002</v>
      </c>
      <c r="F1020" s="4">
        <v>1050.88952636718</v>
      </c>
      <c r="G1020" s="4">
        <v>165.8</v>
      </c>
      <c r="H1020" s="4">
        <v>-2.17</v>
      </c>
      <c r="I1020" s="4">
        <v>1.0900000000000001</v>
      </c>
      <c r="J1020" s="4">
        <v>7.71</v>
      </c>
      <c r="K1020" s="4">
        <v>-0.16</v>
      </c>
      <c r="L1020" s="4" t="s">
        <v>31</v>
      </c>
      <c r="M1020" s="4" t="s">
        <v>31</v>
      </c>
      <c r="N1020" s="4" t="s">
        <v>31</v>
      </c>
      <c r="O1020" s="4" t="s">
        <v>31</v>
      </c>
      <c r="P1020" s="4">
        <v>1050.8900000000001</v>
      </c>
      <c r="Q1020" s="4">
        <v>79.63</v>
      </c>
      <c r="R1020" s="4">
        <v>1.95</v>
      </c>
      <c r="S1020" s="4">
        <v>339.42</v>
      </c>
      <c r="T1020" s="4">
        <v>286.20999999999998</v>
      </c>
      <c r="U1020" s="4">
        <v>1.0900000000000001</v>
      </c>
      <c r="V1020" s="4">
        <v>20.010000000000002</v>
      </c>
      <c r="W1020" s="4">
        <v>7.79</v>
      </c>
      <c r="X1020" s="4">
        <v>11.74</v>
      </c>
      <c r="Y1020" s="4">
        <v>8.52</v>
      </c>
      <c r="Z1020" s="4">
        <v>13.83</v>
      </c>
      <c r="AA1020" s="4">
        <v>18.43</v>
      </c>
      <c r="AB1020" s="4" t="s">
        <v>31</v>
      </c>
      <c r="AC1020" s="4">
        <v>2333.5</v>
      </c>
      <c r="AD1020" s="4">
        <v>10.01</v>
      </c>
      <c r="AE1020" s="12">
        <v>980</v>
      </c>
      <c r="AF1020" s="12">
        <v>81.400000000000006</v>
      </c>
      <c r="AG1020" s="4">
        <v>78</v>
      </c>
    </row>
    <row r="1021" spans="1:33" x14ac:dyDescent="0.25">
      <c r="A1021" t="s">
        <v>9407</v>
      </c>
      <c r="B1021" t="s">
        <v>9408</v>
      </c>
      <c r="C1021" t="s">
        <v>9409</v>
      </c>
      <c r="D1021" s="4">
        <v>22.93</v>
      </c>
      <c r="E1021" s="4">
        <v>3.2160000000000002</v>
      </c>
      <c r="F1021" s="4">
        <v>1050.90893554687</v>
      </c>
      <c r="G1021" s="4">
        <v>165.3</v>
      </c>
      <c r="H1021" s="4">
        <v>0.56000000000000005</v>
      </c>
      <c r="I1021" s="4">
        <v>1.46</v>
      </c>
      <c r="J1021" s="4">
        <v>10.49</v>
      </c>
      <c r="K1021" s="4">
        <v>0.12</v>
      </c>
      <c r="L1021" s="4" t="s">
        <v>31</v>
      </c>
      <c r="M1021" s="4" t="s">
        <v>31</v>
      </c>
      <c r="N1021" s="4" t="s">
        <v>31</v>
      </c>
      <c r="O1021" s="4" t="s">
        <v>31</v>
      </c>
      <c r="P1021" s="4">
        <v>1050.9100000000001</v>
      </c>
      <c r="Q1021" s="4">
        <v>79.63</v>
      </c>
      <c r="R1021" s="4">
        <v>1.95</v>
      </c>
      <c r="S1021" s="4">
        <v>339.42</v>
      </c>
      <c r="T1021" s="4">
        <v>286.20999999999998</v>
      </c>
      <c r="U1021" s="4">
        <v>0.4</v>
      </c>
      <c r="V1021" s="4">
        <v>20.059999999999999</v>
      </c>
      <c r="W1021" s="4">
        <v>7.79</v>
      </c>
      <c r="X1021" s="4">
        <v>11.74</v>
      </c>
      <c r="Y1021" s="4">
        <v>8.52</v>
      </c>
      <c r="Z1021" s="4">
        <v>13.83</v>
      </c>
      <c r="AA1021" s="4">
        <v>17.25</v>
      </c>
      <c r="AB1021" s="4" t="s">
        <v>31</v>
      </c>
      <c r="AC1021" s="4">
        <v>2333.5</v>
      </c>
      <c r="AD1021" s="4">
        <v>10.01</v>
      </c>
      <c r="AE1021" s="12">
        <v>981</v>
      </c>
      <c r="AF1021" s="12">
        <v>82.55</v>
      </c>
      <c r="AG1021" s="4">
        <v>81</v>
      </c>
    </row>
    <row r="1022" spans="1:33" x14ac:dyDescent="0.25">
      <c r="A1022" t="s">
        <v>9410</v>
      </c>
      <c r="B1022" t="s">
        <v>9411</v>
      </c>
      <c r="C1022" t="s">
        <v>9412</v>
      </c>
      <c r="D1022" s="4">
        <v>22.84</v>
      </c>
      <c r="E1022" s="4">
        <v>3.2160000000000002</v>
      </c>
      <c r="F1022" s="4">
        <v>1050.96374511718</v>
      </c>
      <c r="G1022" s="4">
        <v>163.19999999999999</v>
      </c>
      <c r="H1022" s="4">
        <v>-0.67</v>
      </c>
      <c r="I1022" s="4">
        <v>1.54</v>
      </c>
      <c r="J1022" s="4">
        <v>7.87</v>
      </c>
      <c r="K1022" s="4">
        <v>-0.16</v>
      </c>
      <c r="L1022" s="4" t="s">
        <v>31</v>
      </c>
      <c r="M1022" s="4" t="s">
        <v>31</v>
      </c>
      <c r="N1022" s="4" t="s">
        <v>31</v>
      </c>
      <c r="O1022" s="4" t="s">
        <v>31</v>
      </c>
      <c r="P1022" s="4">
        <v>1050.96</v>
      </c>
      <c r="Q1022" s="4">
        <v>79.63</v>
      </c>
      <c r="R1022" s="4">
        <v>1.95</v>
      </c>
      <c r="S1022" s="4">
        <v>339.42</v>
      </c>
      <c r="T1022" s="4">
        <v>286.20999999999998</v>
      </c>
      <c r="U1022" s="4">
        <v>0.4</v>
      </c>
      <c r="V1022" s="4">
        <v>20.059999999999999</v>
      </c>
      <c r="W1022" s="4">
        <v>7.79</v>
      </c>
      <c r="X1022" s="4">
        <v>11.74</v>
      </c>
      <c r="Y1022" s="4">
        <v>8.52</v>
      </c>
      <c r="Z1022" s="4">
        <v>13.83</v>
      </c>
      <c r="AA1022" s="4">
        <v>17.25</v>
      </c>
      <c r="AB1022" s="4" t="s">
        <v>31</v>
      </c>
      <c r="AC1022" s="4">
        <v>2333.5</v>
      </c>
      <c r="AD1022" s="4">
        <v>10.01</v>
      </c>
      <c r="AE1022" s="12">
        <v>982</v>
      </c>
      <c r="AF1022" s="12">
        <v>82.22</v>
      </c>
      <c r="AG1022" s="4">
        <v>81</v>
      </c>
    </row>
    <row r="1023" spans="1:33" x14ac:dyDescent="0.25">
      <c r="A1023" t="s">
        <v>9413</v>
      </c>
      <c r="B1023" t="s">
        <v>9414</v>
      </c>
      <c r="C1023" t="s">
        <v>9415</v>
      </c>
      <c r="D1023" s="4">
        <v>23.15</v>
      </c>
      <c r="E1023" s="4">
        <v>3.2160000000000002</v>
      </c>
      <c r="F1023" s="4">
        <v>1051.611328125</v>
      </c>
      <c r="G1023" s="4">
        <v>163.9</v>
      </c>
      <c r="H1023" s="4">
        <v>-0.44</v>
      </c>
      <c r="I1023" s="4">
        <v>1.31</v>
      </c>
      <c r="J1023" s="4">
        <v>7.77</v>
      </c>
      <c r="K1023" s="4">
        <v>-0.03</v>
      </c>
      <c r="L1023" s="4" t="s">
        <v>31</v>
      </c>
      <c r="M1023" s="4" t="s">
        <v>31</v>
      </c>
      <c r="N1023" s="4" t="s">
        <v>31</v>
      </c>
      <c r="O1023" s="4" t="s">
        <v>31</v>
      </c>
      <c r="P1023" s="4">
        <v>1051.6099999999999</v>
      </c>
      <c r="Q1023" s="4">
        <v>79.62</v>
      </c>
      <c r="R1023" s="4">
        <v>1.96</v>
      </c>
      <c r="S1023" s="4">
        <v>243.46</v>
      </c>
      <c r="T1023" s="4">
        <v>286.13</v>
      </c>
      <c r="U1023" s="4">
        <v>0.22</v>
      </c>
      <c r="V1023" s="4">
        <v>20.12</v>
      </c>
      <c r="W1023" s="4">
        <v>10.86</v>
      </c>
      <c r="X1023" s="4">
        <v>11.74</v>
      </c>
      <c r="Y1023" s="4">
        <v>8.52</v>
      </c>
      <c r="Z1023" s="4">
        <v>13.82</v>
      </c>
      <c r="AA1023" s="4">
        <v>16.079999999999998</v>
      </c>
      <c r="AB1023" s="4">
        <v>4.16</v>
      </c>
      <c r="AC1023" s="4">
        <v>2366.5</v>
      </c>
      <c r="AD1023" s="4">
        <v>7.46</v>
      </c>
      <c r="AE1023" s="12">
        <v>983</v>
      </c>
      <c r="AF1023" s="12">
        <v>83.34</v>
      </c>
      <c r="AG1023" s="4">
        <v>82</v>
      </c>
    </row>
    <row r="1024" spans="1:33" x14ac:dyDescent="0.25">
      <c r="A1024" t="s">
        <v>9416</v>
      </c>
      <c r="B1024" t="s">
        <v>9417</v>
      </c>
      <c r="C1024" t="s">
        <v>9418</v>
      </c>
      <c r="D1024" s="4">
        <v>22.94</v>
      </c>
      <c r="E1024" s="4">
        <v>3.2160000000000002</v>
      </c>
      <c r="F1024" s="4">
        <v>1052.6171875</v>
      </c>
      <c r="G1024" s="4">
        <v>163.1</v>
      </c>
      <c r="H1024" s="4">
        <v>-0.01</v>
      </c>
      <c r="I1024" s="4">
        <v>0.78</v>
      </c>
      <c r="J1024" s="4">
        <v>8.75</v>
      </c>
      <c r="K1024" s="4">
        <v>-0.09</v>
      </c>
      <c r="L1024" s="4" t="s">
        <v>31</v>
      </c>
      <c r="M1024" s="4" t="s">
        <v>31</v>
      </c>
      <c r="N1024" s="4" t="s">
        <v>31</v>
      </c>
      <c r="O1024" s="4" t="s">
        <v>31</v>
      </c>
      <c r="P1024" s="4">
        <v>1052.6199999999999</v>
      </c>
      <c r="Q1024" s="4">
        <v>79.62</v>
      </c>
      <c r="R1024" s="4">
        <v>1.96</v>
      </c>
      <c r="S1024" s="4">
        <v>243.46</v>
      </c>
      <c r="T1024" s="4">
        <v>286.13</v>
      </c>
      <c r="U1024" s="4">
        <v>0.22</v>
      </c>
      <c r="V1024" s="4">
        <v>20.12</v>
      </c>
      <c r="W1024" s="4">
        <v>10.86</v>
      </c>
      <c r="X1024" s="4">
        <v>11.74</v>
      </c>
      <c r="Y1024" s="4">
        <v>8.52</v>
      </c>
      <c r="Z1024" s="4">
        <v>13.82</v>
      </c>
      <c r="AA1024" s="4">
        <v>16.079999999999998</v>
      </c>
      <c r="AB1024" s="4">
        <v>4.16</v>
      </c>
      <c r="AC1024" s="4">
        <v>2366.5</v>
      </c>
      <c r="AD1024" s="4">
        <v>7.46</v>
      </c>
      <c r="AE1024" s="12">
        <v>984</v>
      </c>
      <c r="AF1024" s="12">
        <v>82.58</v>
      </c>
      <c r="AG1024" s="4">
        <v>82</v>
      </c>
    </row>
    <row r="1025" spans="1:33" x14ac:dyDescent="0.25">
      <c r="A1025" t="s">
        <v>9419</v>
      </c>
      <c r="B1025" t="s">
        <v>9420</v>
      </c>
      <c r="C1025" t="s">
        <v>9421</v>
      </c>
      <c r="D1025" s="4">
        <v>23.29</v>
      </c>
      <c r="E1025" s="4">
        <v>3.2160000000000002</v>
      </c>
      <c r="F1025" s="4">
        <v>1053.09143066406</v>
      </c>
      <c r="G1025" s="4">
        <v>163.1</v>
      </c>
      <c r="H1025" s="4">
        <v>1.78</v>
      </c>
      <c r="I1025" s="4">
        <v>0.21</v>
      </c>
      <c r="J1025" s="4">
        <v>9.76</v>
      </c>
      <c r="K1025" s="4">
        <v>0.05</v>
      </c>
      <c r="L1025" s="4" t="s">
        <v>31</v>
      </c>
      <c r="M1025" s="4" t="s">
        <v>31</v>
      </c>
      <c r="N1025" s="4" t="s">
        <v>31</v>
      </c>
      <c r="O1025" s="4" t="s">
        <v>31</v>
      </c>
      <c r="P1025" s="4">
        <v>1053.0899999999999</v>
      </c>
      <c r="Q1025" s="4">
        <v>79.61</v>
      </c>
      <c r="R1025" s="4">
        <v>1.97</v>
      </c>
      <c r="S1025" s="4">
        <v>390.23</v>
      </c>
      <c r="T1025" s="4">
        <v>286.33</v>
      </c>
      <c r="U1025" s="4">
        <v>0.22</v>
      </c>
      <c r="V1025" s="4">
        <v>20.12</v>
      </c>
      <c r="W1025" s="4">
        <v>6.78</v>
      </c>
      <c r="X1025" s="4">
        <v>11.74</v>
      </c>
      <c r="Y1025" s="4">
        <v>8.52</v>
      </c>
      <c r="Z1025" s="4">
        <v>13.81</v>
      </c>
      <c r="AA1025" s="4">
        <v>16.079999999999998</v>
      </c>
      <c r="AB1025" s="4">
        <v>4.16</v>
      </c>
      <c r="AC1025" s="4">
        <v>2389</v>
      </c>
      <c r="AD1025" s="4">
        <v>12.1</v>
      </c>
      <c r="AE1025" s="12">
        <v>985</v>
      </c>
      <c r="AF1025" s="12">
        <v>83.84</v>
      </c>
      <c r="AG1025" s="4">
        <v>82</v>
      </c>
    </row>
    <row r="1026" spans="1:33" x14ac:dyDescent="0.25">
      <c r="A1026" t="s">
        <v>9422</v>
      </c>
      <c r="B1026" t="s">
        <v>9423</v>
      </c>
      <c r="C1026" t="s">
        <v>9424</v>
      </c>
      <c r="D1026" s="4">
        <v>23.35</v>
      </c>
      <c r="E1026" s="4">
        <v>3.2160000000000002</v>
      </c>
      <c r="F1026" s="4">
        <v>1053.4853515625</v>
      </c>
      <c r="G1026" s="4">
        <v>162.80000000000001</v>
      </c>
      <c r="H1026" s="4">
        <v>0.71</v>
      </c>
      <c r="I1026" s="4">
        <v>0.9</v>
      </c>
      <c r="J1026" s="4">
        <v>9.34</v>
      </c>
      <c r="K1026" s="4">
        <v>-0.02</v>
      </c>
      <c r="L1026" s="4" t="s">
        <v>31</v>
      </c>
      <c r="M1026" s="4" t="s">
        <v>31</v>
      </c>
      <c r="N1026" s="4" t="s">
        <v>31</v>
      </c>
      <c r="O1026" s="4" t="s">
        <v>31</v>
      </c>
      <c r="P1026" s="4">
        <v>1053.49</v>
      </c>
      <c r="Q1026" s="4">
        <v>79.61</v>
      </c>
      <c r="R1026" s="4">
        <v>1.97</v>
      </c>
      <c r="S1026" s="4">
        <v>390.23</v>
      </c>
      <c r="T1026" s="4">
        <v>286.33</v>
      </c>
      <c r="U1026" s="4">
        <v>0.84</v>
      </c>
      <c r="V1026" s="4">
        <v>20.18</v>
      </c>
      <c r="W1026" s="4">
        <v>6.78</v>
      </c>
      <c r="X1026" s="4">
        <v>11.74</v>
      </c>
      <c r="Y1026" s="4">
        <v>8.52</v>
      </c>
      <c r="Z1026" s="4">
        <v>13.81</v>
      </c>
      <c r="AA1026" s="4">
        <v>14.12</v>
      </c>
      <c r="AB1026" s="4">
        <v>4.16</v>
      </c>
      <c r="AC1026" s="4">
        <v>2389</v>
      </c>
      <c r="AD1026" s="4">
        <v>12.1</v>
      </c>
      <c r="AE1026" s="12">
        <v>986</v>
      </c>
      <c r="AF1026" s="12">
        <v>84.06</v>
      </c>
      <c r="AG1026" s="4">
        <v>83</v>
      </c>
    </row>
    <row r="1027" spans="1:33" x14ac:dyDescent="0.25">
      <c r="A1027" t="s">
        <v>9425</v>
      </c>
      <c r="B1027" t="s">
        <v>9426</v>
      </c>
      <c r="C1027" t="s">
        <v>9427</v>
      </c>
      <c r="D1027" s="4">
        <v>23.45</v>
      </c>
      <c r="E1027" s="4">
        <v>3.2160000000000002</v>
      </c>
      <c r="F1027" s="4">
        <v>1053.0947265625</v>
      </c>
      <c r="G1027" s="4">
        <v>162.69999999999999</v>
      </c>
      <c r="H1027" s="4">
        <v>2.74</v>
      </c>
      <c r="I1027" s="4">
        <v>-1.43</v>
      </c>
      <c r="J1027" s="4">
        <v>10.81</v>
      </c>
      <c r="K1027" s="4">
        <v>7.0000000000000007E-2</v>
      </c>
      <c r="L1027" s="4" t="s">
        <v>31</v>
      </c>
      <c r="M1027" s="4" t="s">
        <v>31</v>
      </c>
      <c r="N1027" s="4" t="s">
        <v>31</v>
      </c>
      <c r="O1027" s="4" t="s">
        <v>31</v>
      </c>
      <c r="P1027" s="4">
        <v>1053.0899999999999</v>
      </c>
      <c r="Q1027" s="4">
        <v>79.61</v>
      </c>
      <c r="R1027" s="4">
        <v>1.97</v>
      </c>
      <c r="S1027" s="4">
        <v>390.23</v>
      </c>
      <c r="T1027" s="4">
        <v>286.33</v>
      </c>
      <c r="U1027" s="4">
        <v>0.84</v>
      </c>
      <c r="V1027" s="4">
        <v>20.18</v>
      </c>
      <c r="W1027" s="4">
        <v>6.78</v>
      </c>
      <c r="X1027" s="4">
        <v>11.74</v>
      </c>
      <c r="Y1027" s="4">
        <v>8.52</v>
      </c>
      <c r="Z1027" s="4">
        <v>13.81</v>
      </c>
      <c r="AA1027" s="4">
        <v>14.12</v>
      </c>
      <c r="AB1027" s="4">
        <v>4.16</v>
      </c>
      <c r="AC1027" s="4">
        <v>2389</v>
      </c>
      <c r="AD1027" s="4">
        <v>12.1</v>
      </c>
      <c r="AE1027" s="12">
        <v>987</v>
      </c>
      <c r="AF1027" s="12">
        <v>84.42</v>
      </c>
      <c r="AG1027" s="4">
        <v>83</v>
      </c>
    </row>
    <row r="1028" spans="1:33" x14ac:dyDescent="0.25">
      <c r="A1028" t="s">
        <v>9428</v>
      </c>
      <c r="B1028" t="s">
        <v>9429</v>
      </c>
      <c r="C1028" t="s">
        <v>9430</v>
      </c>
      <c r="D1028" s="4">
        <v>23.68</v>
      </c>
      <c r="E1028" s="4">
        <v>3.2160000000000002</v>
      </c>
      <c r="F1028" s="4">
        <v>1052.82141113281</v>
      </c>
      <c r="G1028" s="4">
        <v>162.30000000000001</v>
      </c>
      <c r="H1028" s="4">
        <v>0.66</v>
      </c>
      <c r="I1028" s="4">
        <v>-0.25</v>
      </c>
      <c r="J1028" s="4">
        <v>9.75</v>
      </c>
      <c r="K1028" s="4">
        <v>0.02</v>
      </c>
      <c r="L1028" s="4" t="s">
        <v>31</v>
      </c>
      <c r="M1028" s="4" t="s">
        <v>31</v>
      </c>
      <c r="N1028" s="4" t="s">
        <v>31</v>
      </c>
      <c r="O1028" s="4" t="s">
        <v>31</v>
      </c>
      <c r="P1028" s="4">
        <v>1052.82</v>
      </c>
      <c r="Q1028" s="4">
        <v>79.599999999999994</v>
      </c>
      <c r="R1028" s="4">
        <v>1.97</v>
      </c>
      <c r="S1028" s="4">
        <v>156.76</v>
      </c>
      <c r="T1028" s="4">
        <v>286.08</v>
      </c>
      <c r="U1028" s="4">
        <v>0.57999999999999996</v>
      </c>
      <c r="V1028" s="4">
        <v>20.23</v>
      </c>
      <c r="W1028" s="4">
        <v>16.87</v>
      </c>
      <c r="X1028" s="4">
        <v>11.74</v>
      </c>
      <c r="Y1028" s="4">
        <v>8.52</v>
      </c>
      <c r="Z1028" s="4">
        <v>13.81</v>
      </c>
      <c r="AA1028" s="4">
        <v>7.06</v>
      </c>
      <c r="AB1028" s="4">
        <v>8.6999999999999993</v>
      </c>
      <c r="AC1028" s="4">
        <v>2433</v>
      </c>
      <c r="AD1028" s="4">
        <v>4.92</v>
      </c>
      <c r="AE1028" s="12">
        <v>988</v>
      </c>
      <c r="AF1028" s="12">
        <v>85.25</v>
      </c>
      <c r="AG1028" s="4">
        <v>85</v>
      </c>
    </row>
    <row r="1029" spans="1:33" x14ac:dyDescent="0.25">
      <c r="A1029" t="s">
        <v>9431</v>
      </c>
      <c r="B1029" t="s">
        <v>9432</v>
      </c>
      <c r="C1029" t="s">
        <v>9433</v>
      </c>
      <c r="D1029" s="4">
        <v>22.95</v>
      </c>
      <c r="E1029" s="4">
        <v>3.2160000000000002</v>
      </c>
      <c r="F1029" s="4">
        <v>1053.39392089843</v>
      </c>
      <c r="G1029" s="4">
        <v>162.80000000000001</v>
      </c>
      <c r="H1029" s="4">
        <v>1.35</v>
      </c>
      <c r="I1029" s="4">
        <v>1.31</v>
      </c>
      <c r="J1029" s="4">
        <v>11</v>
      </c>
      <c r="K1029" s="4">
        <v>0.06</v>
      </c>
      <c r="L1029" s="4" t="s">
        <v>31</v>
      </c>
      <c r="M1029" s="4" t="s">
        <v>31</v>
      </c>
      <c r="N1029" s="4" t="s">
        <v>31</v>
      </c>
      <c r="O1029" s="4" t="s">
        <v>31</v>
      </c>
      <c r="P1029" s="4">
        <v>1053.3900000000001</v>
      </c>
      <c r="Q1029" s="4">
        <v>79.599999999999994</v>
      </c>
      <c r="R1029" s="4">
        <v>1.97</v>
      </c>
      <c r="S1029" s="4">
        <v>156.76</v>
      </c>
      <c r="T1029" s="4">
        <v>286.08</v>
      </c>
      <c r="U1029" s="4">
        <v>0.57999999999999996</v>
      </c>
      <c r="V1029" s="4">
        <v>20.23</v>
      </c>
      <c r="W1029" s="4">
        <v>16.87</v>
      </c>
      <c r="X1029" s="4">
        <v>11.74</v>
      </c>
      <c r="Y1029" s="4">
        <v>8.52</v>
      </c>
      <c r="Z1029" s="4">
        <v>13.81</v>
      </c>
      <c r="AA1029" s="4">
        <v>7.06</v>
      </c>
      <c r="AB1029" s="4">
        <v>8.6999999999999993</v>
      </c>
      <c r="AC1029" s="4">
        <v>2433</v>
      </c>
      <c r="AD1029" s="4">
        <v>4.92</v>
      </c>
      <c r="AE1029" s="12">
        <v>989</v>
      </c>
      <c r="AF1029" s="12">
        <v>82.62</v>
      </c>
      <c r="AG1029" s="4">
        <v>85</v>
      </c>
    </row>
    <row r="1030" spans="1:33" x14ac:dyDescent="0.25">
      <c r="A1030" t="s">
        <v>9434</v>
      </c>
      <c r="B1030" t="s">
        <v>9435</v>
      </c>
      <c r="C1030" t="s">
        <v>9436</v>
      </c>
      <c r="D1030" s="4">
        <v>22.08</v>
      </c>
      <c r="E1030" s="4">
        <v>3.2160000000000002</v>
      </c>
      <c r="F1030" s="4">
        <v>1054.20385742187</v>
      </c>
      <c r="G1030" s="4">
        <v>162.69999999999999</v>
      </c>
      <c r="H1030" s="4">
        <v>0.2</v>
      </c>
      <c r="I1030" s="4">
        <v>1.01</v>
      </c>
      <c r="J1030" s="4">
        <v>8.92</v>
      </c>
      <c r="K1030" s="4">
        <v>-7.0000000000000007E-2</v>
      </c>
      <c r="L1030" s="4" t="s">
        <v>31</v>
      </c>
      <c r="M1030" s="4" t="s">
        <v>31</v>
      </c>
      <c r="N1030" s="4" t="s">
        <v>31</v>
      </c>
      <c r="O1030" s="4" t="s">
        <v>31</v>
      </c>
      <c r="P1030" s="4">
        <v>1054.2</v>
      </c>
      <c r="Q1030" s="4">
        <v>79.59</v>
      </c>
      <c r="R1030" s="4">
        <v>1.97</v>
      </c>
      <c r="S1030" s="4">
        <v>102.14</v>
      </c>
      <c r="T1030" s="4">
        <v>285.70999999999998</v>
      </c>
      <c r="U1030" s="4">
        <v>0.57999999999999996</v>
      </c>
      <c r="V1030" s="4">
        <v>20.23</v>
      </c>
      <c r="W1030" s="4">
        <v>25.9</v>
      </c>
      <c r="X1030" s="4">
        <v>11.75</v>
      </c>
      <c r="Y1030" s="4">
        <v>8.51</v>
      </c>
      <c r="Z1030" s="4">
        <v>13.85</v>
      </c>
      <c r="AA1030" s="4">
        <v>7.06</v>
      </c>
      <c r="AB1030" s="4">
        <v>8.6999999999999993</v>
      </c>
      <c r="AC1030" s="4">
        <v>2271</v>
      </c>
      <c r="AD1030" s="4">
        <v>3.28</v>
      </c>
      <c r="AE1030" s="12">
        <v>990</v>
      </c>
      <c r="AF1030" s="12">
        <v>79.489999999999995</v>
      </c>
      <c r="AG1030" s="4">
        <v>85</v>
      </c>
    </row>
    <row r="1031" spans="1:33" x14ac:dyDescent="0.25">
      <c r="A1031" t="s">
        <v>9437</v>
      </c>
      <c r="B1031" t="s">
        <v>9438</v>
      </c>
      <c r="C1031" t="s">
        <v>9439</v>
      </c>
      <c r="D1031" s="4">
        <v>21.97</v>
      </c>
      <c r="E1031" s="4">
        <v>3.2160000000000002</v>
      </c>
      <c r="F1031" s="4">
        <v>1054.85388183593</v>
      </c>
      <c r="G1031" s="4">
        <v>163.19999999999999</v>
      </c>
      <c r="H1031" s="4">
        <v>0.14000000000000001</v>
      </c>
      <c r="I1031" s="4">
        <v>1.08</v>
      </c>
      <c r="J1031" s="4">
        <v>8.75</v>
      </c>
      <c r="K1031" s="4">
        <v>-0.04</v>
      </c>
      <c r="L1031" s="4" t="s">
        <v>31</v>
      </c>
      <c r="M1031" s="4" t="s">
        <v>31</v>
      </c>
      <c r="N1031" s="4" t="s">
        <v>31</v>
      </c>
      <c r="O1031" s="4" t="s">
        <v>31</v>
      </c>
      <c r="P1031" s="4">
        <v>1054.8499999999999</v>
      </c>
      <c r="Q1031" s="4">
        <v>79.59</v>
      </c>
      <c r="R1031" s="4">
        <v>1.97</v>
      </c>
      <c r="S1031" s="4">
        <v>102.14</v>
      </c>
      <c r="T1031" s="4">
        <v>285.70999999999998</v>
      </c>
      <c r="U1031" s="4">
        <v>0.51</v>
      </c>
      <c r="V1031" s="4">
        <v>20.29</v>
      </c>
      <c r="W1031" s="4">
        <v>25.9</v>
      </c>
      <c r="X1031" s="4">
        <v>11.75</v>
      </c>
      <c r="Y1031" s="4">
        <v>8.51</v>
      </c>
      <c r="Z1031" s="4">
        <v>13.85</v>
      </c>
      <c r="AA1031" s="4">
        <v>9.41</v>
      </c>
      <c r="AB1031" s="4">
        <v>8.6999999999999993</v>
      </c>
      <c r="AC1031" s="4">
        <v>2271</v>
      </c>
      <c r="AD1031" s="4">
        <v>3.28</v>
      </c>
      <c r="AE1031" s="12">
        <v>991</v>
      </c>
      <c r="AF1031" s="12">
        <v>79.09</v>
      </c>
      <c r="AG1031" s="4">
        <v>80</v>
      </c>
    </row>
    <row r="1032" spans="1:33" x14ac:dyDescent="0.25">
      <c r="A1032" t="s">
        <v>9440</v>
      </c>
      <c r="B1032" t="s">
        <v>9441</v>
      </c>
      <c r="C1032" t="s">
        <v>9442</v>
      </c>
      <c r="D1032" s="4">
        <v>21.58</v>
      </c>
      <c r="E1032" s="4">
        <v>3.2160000000000002</v>
      </c>
      <c r="F1032" s="4">
        <v>1054.48681640625</v>
      </c>
      <c r="G1032" s="4">
        <v>162.4</v>
      </c>
      <c r="H1032" s="4">
        <v>-1.25</v>
      </c>
      <c r="I1032" s="4">
        <v>0.13</v>
      </c>
      <c r="J1032" s="4">
        <v>10.78</v>
      </c>
      <c r="K1032" s="4">
        <v>0.13</v>
      </c>
      <c r="L1032" s="4" t="s">
        <v>31</v>
      </c>
      <c r="M1032" s="4" t="s">
        <v>31</v>
      </c>
      <c r="N1032" s="4" t="s">
        <v>31</v>
      </c>
      <c r="O1032" s="4" t="s">
        <v>31</v>
      </c>
      <c r="P1032" s="4">
        <v>1054.49</v>
      </c>
      <c r="Q1032" s="4">
        <v>79.59</v>
      </c>
      <c r="R1032" s="4">
        <v>1.97</v>
      </c>
      <c r="S1032" s="4">
        <v>102.14</v>
      </c>
      <c r="T1032" s="4">
        <v>285.70999999999998</v>
      </c>
      <c r="U1032" s="4">
        <v>0.51</v>
      </c>
      <c r="V1032" s="4">
        <v>20.29</v>
      </c>
      <c r="W1032" s="4">
        <v>25.9</v>
      </c>
      <c r="X1032" s="4">
        <v>11.75</v>
      </c>
      <c r="Y1032" s="4">
        <v>8.51</v>
      </c>
      <c r="Z1032" s="4">
        <v>13.85</v>
      </c>
      <c r="AA1032" s="4">
        <v>9.41</v>
      </c>
      <c r="AB1032" s="4">
        <v>8.6999999999999993</v>
      </c>
      <c r="AC1032" s="4">
        <v>2271</v>
      </c>
      <c r="AD1032" s="4">
        <v>3.28</v>
      </c>
      <c r="AE1032" s="12">
        <v>992</v>
      </c>
      <c r="AF1032" s="12">
        <v>77.69</v>
      </c>
      <c r="AG1032" s="4">
        <v>80</v>
      </c>
    </row>
    <row r="1033" spans="1:33" x14ac:dyDescent="0.25">
      <c r="A1033" t="s">
        <v>9443</v>
      </c>
      <c r="B1033" t="s">
        <v>9444</v>
      </c>
      <c r="C1033" t="s">
        <v>9445</v>
      </c>
      <c r="D1033" s="4">
        <v>21.18</v>
      </c>
      <c r="E1033" s="4">
        <v>3.2160000000000002</v>
      </c>
      <c r="F1033" s="4">
        <v>1054.72143554687</v>
      </c>
      <c r="G1033" s="4">
        <v>162.5</v>
      </c>
      <c r="H1033" s="4">
        <v>0.51</v>
      </c>
      <c r="I1033" s="4">
        <v>1.05</v>
      </c>
      <c r="J1033" s="4">
        <v>9.81</v>
      </c>
      <c r="K1033" s="4">
        <v>0.12</v>
      </c>
      <c r="L1033" s="4" t="s">
        <v>31</v>
      </c>
      <c r="M1033" s="4" t="s">
        <v>31</v>
      </c>
      <c r="N1033" s="4" t="s">
        <v>31</v>
      </c>
      <c r="O1033" s="4" t="s">
        <v>31</v>
      </c>
      <c r="P1033" s="4">
        <v>1054.72</v>
      </c>
      <c r="Q1033" s="4">
        <v>79.59</v>
      </c>
      <c r="R1033" s="4">
        <v>1.97</v>
      </c>
      <c r="S1033" s="4">
        <v>117.29</v>
      </c>
      <c r="T1033" s="4">
        <v>285.37</v>
      </c>
      <c r="U1033" s="4">
        <v>1.69</v>
      </c>
      <c r="V1033" s="4">
        <v>20.350000000000001</v>
      </c>
      <c r="W1033" s="4">
        <v>22.55</v>
      </c>
      <c r="X1033" s="4">
        <v>11.75</v>
      </c>
      <c r="Y1033" s="4">
        <v>8.51</v>
      </c>
      <c r="Z1033" s="4">
        <v>13.87</v>
      </c>
      <c r="AA1033" s="4">
        <v>5.88</v>
      </c>
      <c r="AB1033" s="4" t="s">
        <v>31</v>
      </c>
      <c r="AC1033" s="4">
        <v>2178.25</v>
      </c>
      <c r="AD1033" s="4">
        <v>3.55</v>
      </c>
      <c r="AE1033" s="12">
        <v>993</v>
      </c>
      <c r="AF1033" s="12">
        <v>76.25</v>
      </c>
      <c r="AG1033" s="4">
        <v>76</v>
      </c>
    </row>
    <row r="1034" spans="1:33" x14ac:dyDescent="0.25">
      <c r="A1034" t="s">
        <v>9446</v>
      </c>
      <c r="B1034" t="s">
        <v>9447</v>
      </c>
      <c r="C1034" t="s">
        <v>9448</v>
      </c>
      <c r="D1034" s="4">
        <v>20.399999999999999</v>
      </c>
      <c r="E1034" s="4">
        <v>3.2160000000000002</v>
      </c>
      <c r="F1034" s="4">
        <v>1054.66906738281</v>
      </c>
      <c r="G1034" s="4">
        <v>160.80000000000001</v>
      </c>
      <c r="H1034" s="4">
        <v>0</v>
      </c>
      <c r="I1034" s="4">
        <v>1.41</v>
      </c>
      <c r="J1034" s="4">
        <v>9.01</v>
      </c>
      <c r="K1034" s="4">
        <v>-0.05</v>
      </c>
      <c r="L1034" s="4" t="s">
        <v>31</v>
      </c>
      <c r="M1034" s="4" t="s">
        <v>31</v>
      </c>
      <c r="N1034" s="4" t="s">
        <v>31</v>
      </c>
      <c r="O1034" s="4" t="s">
        <v>31</v>
      </c>
      <c r="P1034" s="4">
        <v>1054.67</v>
      </c>
      <c r="Q1034" s="4">
        <v>79.59</v>
      </c>
      <c r="R1034" s="4">
        <v>1.97</v>
      </c>
      <c r="S1034" s="4">
        <v>117.29</v>
      </c>
      <c r="T1034" s="4">
        <v>285.37</v>
      </c>
      <c r="U1034" s="4">
        <v>1.69</v>
      </c>
      <c r="V1034" s="4">
        <v>20.350000000000001</v>
      </c>
      <c r="W1034" s="4">
        <v>22.55</v>
      </c>
      <c r="X1034" s="4">
        <v>11.75</v>
      </c>
      <c r="Y1034" s="4">
        <v>8.51</v>
      </c>
      <c r="Z1034" s="4">
        <v>13.87</v>
      </c>
      <c r="AA1034" s="4">
        <v>5.88</v>
      </c>
      <c r="AB1034" s="4" t="s">
        <v>31</v>
      </c>
      <c r="AC1034" s="4">
        <v>2178.25</v>
      </c>
      <c r="AD1034" s="4">
        <v>3.55</v>
      </c>
      <c r="AE1034" s="12">
        <v>994</v>
      </c>
      <c r="AF1034" s="12">
        <v>73.44</v>
      </c>
      <c r="AG1034" s="4">
        <v>76</v>
      </c>
    </row>
    <row r="1035" spans="1:33" x14ac:dyDescent="0.25">
      <c r="A1035" t="s">
        <v>9449</v>
      </c>
      <c r="B1035" t="s">
        <v>9450</v>
      </c>
      <c r="C1035" t="s">
        <v>9451</v>
      </c>
      <c r="D1035" s="4">
        <v>20.34</v>
      </c>
      <c r="E1035" s="4">
        <v>3.2160000000000002</v>
      </c>
      <c r="F1035" s="4">
        <v>1054.62438964843</v>
      </c>
      <c r="G1035" s="4">
        <v>161.4</v>
      </c>
      <c r="H1035" s="4">
        <v>-2.13</v>
      </c>
      <c r="I1035" s="4">
        <v>0.49</v>
      </c>
      <c r="J1035" s="4">
        <v>7.8</v>
      </c>
      <c r="K1035" s="4">
        <v>-0.1</v>
      </c>
      <c r="L1035" s="4" t="s">
        <v>31</v>
      </c>
      <c r="M1035" s="4" t="s">
        <v>31</v>
      </c>
      <c r="N1035" s="4" t="s">
        <v>31</v>
      </c>
      <c r="O1035" s="4" t="s">
        <v>31</v>
      </c>
      <c r="P1035" s="4">
        <v>1054.6199999999999</v>
      </c>
      <c r="Q1035" s="4">
        <v>79.58</v>
      </c>
      <c r="R1035" s="4">
        <v>1.98</v>
      </c>
      <c r="S1035" s="4">
        <v>252.98</v>
      </c>
      <c r="T1035" s="4">
        <v>285.31</v>
      </c>
      <c r="U1035" s="4">
        <v>1.69</v>
      </c>
      <c r="V1035" s="4">
        <v>20.350000000000001</v>
      </c>
      <c r="W1035" s="4">
        <v>10.46</v>
      </c>
      <c r="X1035" s="4">
        <v>11.75</v>
      </c>
      <c r="Y1035" s="4">
        <v>8.51</v>
      </c>
      <c r="Z1035" s="4">
        <v>13.86</v>
      </c>
      <c r="AA1035" s="4">
        <v>5.88</v>
      </c>
      <c r="AB1035" s="4" t="s">
        <v>31</v>
      </c>
      <c r="AC1035" s="4">
        <v>2114.75</v>
      </c>
      <c r="AD1035" s="4">
        <v>7.27</v>
      </c>
      <c r="AE1035" s="12">
        <v>995</v>
      </c>
      <c r="AF1035" s="12">
        <v>73.22</v>
      </c>
      <c r="AG1035" s="4">
        <v>76</v>
      </c>
    </row>
    <row r="1036" spans="1:33" x14ac:dyDescent="0.25">
      <c r="A1036" t="s">
        <v>9452</v>
      </c>
      <c r="B1036" t="s">
        <v>9453</v>
      </c>
      <c r="C1036" t="s">
        <v>9454</v>
      </c>
      <c r="D1036" s="4">
        <v>20.03</v>
      </c>
      <c r="E1036" s="4">
        <v>3.2160000000000002</v>
      </c>
      <c r="F1036" s="4">
        <v>1055.49206542968</v>
      </c>
      <c r="G1036" s="4">
        <v>159.6</v>
      </c>
      <c r="H1036" s="4">
        <v>-0.62</v>
      </c>
      <c r="I1036" s="4">
        <v>1.06</v>
      </c>
      <c r="J1036" s="4">
        <v>8.4</v>
      </c>
      <c r="K1036" s="4">
        <v>-0.12</v>
      </c>
      <c r="L1036" s="4" t="s">
        <v>31</v>
      </c>
      <c r="M1036" s="4" t="s">
        <v>31</v>
      </c>
      <c r="N1036" s="4" t="s">
        <v>31</v>
      </c>
      <c r="O1036" s="4" t="s">
        <v>31</v>
      </c>
      <c r="P1036" s="4">
        <v>1055.49</v>
      </c>
      <c r="Q1036" s="4">
        <v>79.58</v>
      </c>
      <c r="R1036" s="4">
        <v>1.98</v>
      </c>
      <c r="S1036" s="4">
        <v>252.98</v>
      </c>
      <c r="T1036" s="4">
        <v>285.31</v>
      </c>
      <c r="U1036" s="4">
        <v>0.22</v>
      </c>
      <c r="V1036" s="4">
        <v>20.399999999999999</v>
      </c>
      <c r="W1036" s="4">
        <v>10.46</v>
      </c>
      <c r="X1036" s="4">
        <v>11.75</v>
      </c>
      <c r="Y1036" s="4">
        <v>8.51</v>
      </c>
      <c r="Z1036" s="4">
        <v>13.86</v>
      </c>
      <c r="AA1036" s="4">
        <v>12.94</v>
      </c>
      <c r="AB1036" s="4" t="s">
        <v>31</v>
      </c>
      <c r="AC1036" s="4">
        <v>2114.75</v>
      </c>
      <c r="AD1036" s="4">
        <v>7.27</v>
      </c>
      <c r="AE1036" s="12">
        <v>996</v>
      </c>
      <c r="AF1036" s="12">
        <v>72.11</v>
      </c>
      <c r="AG1036" s="4">
        <v>73</v>
      </c>
    </row>
    <row r="1037" spans="1:33" x14ac:dyDescent="0.25">
      <c r="A1037" t="s">
        <v>9455</v>
      </c>
      <c r="B1037" t="s">
        <v>9456</v>
      </c>
      <c r="C1037" t="s">
        <v>9457</v>
      </c>
      <c r="D1037" s="4">
        <v>20.72</v>
      </c>
      <c r="E1037" s="4">
        <v>3.2160000000000002</v>
      </c>
      <c r="F1037" s="4">
        <v>1056.22534179687</v>
      </c>
      <c r="G1037" s="4">
        <v>159.5</v>
      </c>
      <c r="H1037" s="4">
        <v>-0.79</v>
      </c>
      <c r="I1037" s="4">
        <v>2.37</v>
      </c>
      <c r="J1037" s="4">
        <v>11.21</v>
      </c>
      <c r="K1037" s="4">
        <v>-0.02</v>
      </c>
      <c r="L1037" s="4" t="s">
        <v>31</v>
      </c>
      <c r="M1037" s="4" t="s">
        <v>31</v>
      </c>
      <c r="N1037" s="4" t="s">
        <v>31</v>
      </c>
      <c r="O1037" s="4" t="s">
        <v>31</v>
      </c>
      <c r="P1037" s="4">
        <v>1056.23</v>
      </c>
      <c r="Q1037" s="4">
        <v>79.58</v>
      </c>
      <c r="R1037" s="4">
        <v>1.98</v>
      </c>
      <c r="S1037" s="4">
        <v>252.98</v>
      </c>
      <c r="T1037" s="4">
        <v>285.31</v>
      </c>
      <c r="U1037" s="4">
        <v>0.22</v>
      </c>
      <c r="V1037" s="4">
        <v>20.399999999999999</v>
      </c>
      <c r="W1037" s="4">
        <v>10.46</v>
      </c>
      <c r="X1037" s="4">
        <v>11.75</v>
      </c>
      <c r="Y1037" s="4">
        <v>8.51</v>
      </c>
      <c r="Z1037" s="4">
        <v>13.86</v>
      </c>
      <c r="AA1037" s="4">
        <v>12.94</v>
      </c>
      <c r="AB1037" s="4" t="s">
        <v>31</v>
      </c>
      <c r="AC1037" s="4">
        <v>2114.75</v>
      </c>
      <c r="AD1037" s="4">
        <v>7.27</v>
      </c>
      <c r="AE1037" s="12">
        <v>997</v>
      </c>
      <c r="AF1037" s="12">
        <v>74.59</v>
      </c>
      <c r="AG1037" s="4">
        <v>73</v>
      </c>
    </row>
    <row r="1038" spans="1:33" x14ac:dyDescent="0.25">
      <c r="A1038" t="s">
        <v>9458</v>
      </c>
      <c r="B1038" t="s">
        <v>9459</v>
      </c>
      <c r="C1038" t="s">
        <v>9460</v>
      </c>
      <c r="D1038" s="4">
        <v>20.78</v>
      </c>
      <c r="E1038" s="4">
        <v>3.2160000000000002</v>
      </c>
      <c r="F1038" s="4">
        <v>1057.22241210937</v>
      </c>
      <c r="G1038" s="4">
        <v>161.9</v>
      </c>
      <c r="H1038" s="4">
        <v>0.5</v>
      </c>
      <c r="I1038" s="4">
        <v>1.22</v>
      </c>
      <c r="J1038" s="4">
        <v>9.2100000000000009</v>
      </c>
      <c r="K1038" s="4">
        <v>-0.03</v>
      </c>
      <c r="L1038" s="4" t="s">
        <v>31</v>
      </c>
      <c r="M1038" s="4" t="s">
        <v>31</v>
      </c>
      <c r="N1038" s="4" t="s">
        <v>31</v>
      </c>
      <c r="O1038" s="4" t="s">
        <v>31</v>
      </c>
      <c r="P1038" s="4">
        <v>1057.22</v>
      </c>
      <c r="Q1038" s="4">
        <v>79.569999999999993</v>
      </c>
      <c r="R1038" s="4">
        <v>1.99</v>
      </c>
      <c r="S1038" s="4">
        <v>341.63</v>
      </c>
      <c r="T1038" s="4">
        <v>285.42</v>
      </c>
      <c r="U1038" s="4">
        <v>0.41</v>
      </c>
      <c r="V1038" s="4">
        <v>20.45</v>
      </c>
      <c r="W1038" s="4">
        <v>7.74</v>
      </c>
      <c r="X1038" s="4">
        <v>11.75</v>
      </c>
      <c r="Y1038" s="4">
        <v>8.51</v>
      </c>
      <c r="Z1038" s="4">
        <v>13.84</v>
      </c>
      <c r="AA1038" s="4">
        <v>19.22</v>
      </c>
      <c r="AB1038" s="4">
        <v>7.59</v>
      </c>
      <c r="AC1038" s="4">
        <v>2139.25</v>
      </c>
      <c r="AD1038" s="4">
        <v>9.43</v>
      </c>
      <c r="AE1038" s="12">
        <v>998</v>
      </c>
      <c r="AF1038" s="12">
        <v>74.81</v>
      </c>
      <c r="AG1038" s="4">
        <v>75</v>
      </c>
    </row>
    <row r="1039" spans="1:33" x14ac:dyDescent="0.25">
      <c r="A1039" t="s">
        <v>9461</v>
      </c>
      <c r="B1039" t="s">
        <v>9462</v>
      </c>
      <c r="C1039" t="s">
        <v>9463</v>
      </c>
      <c r="D1039" s="4">
        <v>20.95</v>
      </c>
      <c r="E1039" s="4">
        <v>3.2160000000000002</v>
      </c>
      <c r="F1039" s="4">
        <v>1057.86962890625</v>
      </c>
      <c r="G1039" s="4">
        <v>160.80000000000001</v>
      </c>
      <c r="H1039" s="4">
        <v>0.01</v>
      </c>
      <c r="I1039" s="4">
        <v>1.82</v>
      </c>
      <c r="J1039" s="4">
        <v>10.19</v>
      </c>
      <c r="K1039" s="4">
        <v>0.08</v>
      </c>
      <c r="L1039" s="4" t="s">
        <v>31</v>
      </c>
      <c r="M1039" s="4" t="s">
        <v>31</v>
      </c>
      <c r="N1039" s="4" t="s">
        <v>31</v>
      </c>
      <c r="O1039" s="4" t="s">
        <v>31</v>
      </c>
      <c r="P1039" s="4">
        <v>1057.8699999999999</v>
      </c>
      <c r="Q1039" s="4">
        <v>79.569999999999993</v>
      </c>
      <c r="R1039" s="4">
        <v>1.99</v>
      </c>
      <c r="S1039" s="4">
        <v>341.63</v>
      </c>
      <c r="T1039" s="4">
        <v>285.42</v>
      </c>
      <c r="U1039" s="4">
        <v>0.41</v>
      </c>
      <c r="V1039" s="4">
        <v>20.45</v>
      </c>
      <c r="W1039" s="4">
        <v>7.74</v>
      </c>
      <c r="X1039" s="4">
        <v>11.75</v>
      </c>
      <c r="Y1039" s="4">
        <v>8.51</v>
      </c>
      <c r="Z1039" s="4">
        <v>13.84</v>
      </c>
      <c r="AA1039" s="4">
        <v>19.22</v>
      </c>
      <c r="AB1039" s="4">
        <v>7.59</v>
      </c>
      <c r="AC1039" s="4">
        <v>2139.25</v>
      </c>
      <c r="AD1039" s="4">
        <v>9.43</v>
      </c>
      <c r="AE1039" s="12">
        <v>999</v>
      </c>
      <c r="AF1039" s="12">
        <v>75.42</v>
      </c>
      <c r="AG1039" s="4">
        <v>75</v>
      </c>
    </row>
    <row r="1040" spans="1:33" x14ac:dyDescent="0.25">
      <c r="A1040" t="s">
        <v>9464</v>
      </c>
      <c r="B1040" t="s">
        <v>9465</v>
      </c>
      <c r="C1040" t="s">
        <v>9466</v>
      </c>
      <c r="D1040" s="4">
        <v>21.21</v>
      </c>
      <c r="E1040" s="4">
        <v>3.2160000000000002</v>
      </c>
      <c r="F1040" s="4">
        <v>1058.11303710937</v>
      </c>
      <c r="G1040" s="4">
        <v>160</v>
      </c>
      <c r="H1040" s="4">
        <v>1.56</v>
      </c>
      <c r="I1040" s="4">
        <v>0.82</v>
      </c>
      <c r="J1040" s="4">
        <v>8.68</v>
      </c>
      <c r="K1040" s="4">
        <v>-0.08</v>
      </c>
      <c r="L1040" s="4" t="s">
        <v>31</v>
      </c>
      <c r="M1040" s="4" t="s">
        <v>31</v>
      </c>
      <c r="N1040" s="4" t="s">
        <v>31</v>
      </c>
      <c r="O1040" s="4" t="s">
        <v>31</v>
      </c>
      <c r="P1040" s="4">
        <v>1058.1099999999999</v>
      </c>
      <c r="Q1040" s="4">
        <v>79.55</v>
      </c>
      <c r="R1040" s="4">
        <v>1.99</v>
      </c>
      <c r="S1040" s="4">
        <v>432.48</v>
      </c>
      <c r="T1040" s="4">
        <v>285.70999999999998</v>
      </c>
      <c r="U1040" s="4">
        <v>0.41</v>
      </c>
      <c r="V1040" s="4">
        <v>20.45</v>
      </c>
      <c r="W1040" s="4">
        <v>6.12</v>
      </c>
      <c r="X1040" s="4">
        <v>11.75</v>
      </c>
      <c r="Y1040" s="4">
        <v>8.51</v>
      </c>
      <c r="Z1040" s="4">
        <v>13.82</v>
      </c>
      <c r="AA1040" s="4">
        <v>19.22</v>
      </c>
      <c r="AB1040" s="4">
        <v>7.59</v>
      </c>
      <c r="AC1040" s="4">
        <v>2197.25</v>
      </c>
      <c r="AD1040" s="4">
        <v>12.26</v>
      </c>
      <c r="AE1040" s="12">
        <v>1000</v>
      </c>
      <c r="AF1040" s="12">
        <v>76.36</v>
      </c>
      <c r="AG1040" s="4">
        <v>75</v>
      </c>
    </row>
    <row r="1041" spans="1:33" x14ac:dyDescent="0.25">
      <c r="A1041" t="s">
        <v>9467</v>
      </c>
      <c r="B1041" t="s">
        <v>9468</v>
      </c>
      <c r="C1041" t="s">
        <v>9469</v>
      </c>
      <c r="D1041" s="4">
        <v>21.58</v>
      </c>
      <c r="E1041" s="4">
        <v>3.2160000000000002</v>
      </c>
      <c r="F1041" s="4">
        <v>1058.40148925781</v>
      </c>
      <c r="G1041" s="4">
        <v>159.1</v>
      </c>
      <c r="H1041" s="4">
        <v>-0.28999999999999998</v>
      </c>
      <c r="I1041" s="4">
        <v>1.02</v>
      </c>
      <c r="J1041" s="4">
        <v>8.44</v>
      </c>
      <c r="K1041" s="4">
        <v>-0.08</v>
      </c>
      <c r="L1041" s="4" t="s">
        <v>31</v>
      </c>
      <c r="M1041" s="4" t="s">
        <v>31</v>
      </c>
      <c r="N1041" s="4" t="s">
        <v>31</v>
      </c>
      <c r="O1041" s="4" t="s">
        <v>31</v>
      </c>
      <c r="P1041" s="4">
        <v>1058.4000000000001</v>
      </c>
      <c r="Q1041" s="4">
        <v>79.55</v>
      </c>
      <c r="R1041" s="4">
        <v>1.99</v>
      </c>
      <c r="S1041" s="4">
        <v>432.48</v>
      </c>
      <c r="T1041" s="4">
        <v>285.70999999999998</v>
      </c>
      <c r="U1041" s="4">
        <v>0.36</v>
      </c>
      <c r="V1041" s="4">
        <v>20.5</v>
      </c>
      <c r="W1041" s="4">
        <v>6.12</v>
      </c>
      <c r="X1041" s="4">
        <v>11.75</v>
      </c>
      <c r="Y1041" s="4">
        <v>8.51</v>
      </c>
      <c r="Z1041" s="4">
        <v>13.82</v>
      </c>
      <c r="AA1041" s="4">
        <v>21.57</v>
      </c>
      <c r="AB1041" s="4">
        <v>3.79</v>
      </c>
      <c r="AC1041" s="4">
        <v>2197.25</v>
      </c>
      <c r="AD1041" s="4">
        <v>12.26</v>
      </c>
      <c r="AE1041" s="12">
        <v>1001</v>
      </c>
      <c r="AF1041" s="12">
        <v>77.69</v>
      </c>
      <c r="AG1041" s="4">
        <v>76</v>
      </c>
    </row>
    <row r="1042" spans="1:33" x14ac:dyDescent="0.25">
      <c r="A1042" t="s">
        <v>9470</v>
      </c>
      <c r="B1042" t="s">
        <v>9471</v>
      </c>
      <c r="C1042" t="s">
        <v>9472</v>
      </c>
      <c r="D1042" s="4">
        <v>21.62</v>
      </c>
      <c r="E1042" s="4">
        <v>3.2160000000000002</v>
      </c>
      <c r="F1042" s="4">
        <v>1058.86791992187</v>
      </c>
      <c r="G1042" s="4">
        <v>161.6</v>
      </c>
      <c r="H1042" s="4">
        <v>-0.03</v>
      </c>
      <c r="I1042" s="4">
        <v>0.74</v>
      </c>
      <c r="J1042" s="4">
        <v>11.22</v>
      </c>
      <c r="K1042" s="4">
        <v>0.17</v>
      </c>
      <c r="L1042" s="4" t="s">
        <v>31</v>
      </c>
      <c r="M1042" s="4" t="s">
        <v>31</v>
      </c>
      <c r="N1042" s="4" t="s">
        <v>31</v>
      </c>
      <c r="O1042" s="4" t="s">
        <v>31</v>
      </c>
      <c r="P1042" s="4">
        <v>1058.8699999999999</v>
      </c>
      <c r="Q1042" s="4">
        <v>79.55</v>
      </c>
      <c r="R1042" s="4">
        <v>1.99</v>
      </c>
      <c r="S1042" s="4">
        <v>432.48</v>
      </c>
      <c r="T1042" s="4">
        <v>285.70999999999998</v>
      </c>
      <c r="U1042" s="4">
        <v>0.36</v>
      </c>
      <c r="V1042" s="4">
        <v>20.5</v>
      </c>
      <c r="W1042" s="4">
        <v>6.12</v>
      </c>
      <c r="X1042" s="4">
        <v>11.75</v>
      </c>
      <c r="Y1042" s="4">
        <v>8.51</v>
      </c>
      <c r="Z1042" s="4">
        <v>13.82</v>
      </c>
      <c r="AA1042" s="4">
        <v>21.57</v>
      </c>
      <c r="AB1042" s="4">
        <v>3.79</v>
      </c>
      <c r="AC1042" s="4">
        <v>2197.25</v>
      </c>
      <c r="AD1042" s="4">
        <v>12.26</v>
      </c>
      <c r="AE1042" s="12">
        <v>1002</v>
      </c>
      <c r="AF1042" s="12">
        <v>77.83</v>
      </c>
      <c r="AG1042" s="4">
        <v>76</v>
      </c>
    </row>
    <row r="1043" spans="1:33" x14ac:dyDescent="0.25">
      <c r="A1043" t="s">
        <v>9473</v>
      </c>
      <c r="B1043" t="s">
        <v>9474</v>
      </c>
      <c r="C1043" t="s">
        <v>9475</v>
      </c>
      <c r="D1043" s="4">
        <v>21.78</v>
      </c>
      <c r="E1043" s="4">
        <v>3.2160000000000002</v>
      </c>
      <c r="F1043" s="4">
        <v>1059.17639160156</v>
      </c>
      <c r="G1043" s="4">
        <v>162.4</v>
      </c>
      <c r="H1043" s="4">
        <v>1.39</v>
      </c>
      <c r="I1043" s="4">
        <v>-0.31</v>
      </c>
      <c r="J1043" s="4">
        <v>10.11</v>
      </c>
      <c r="K1043" s="4">
        <v>0.04</v>
      </c>
      <c r="L1043" s="4" t="s">
        <v>31</v>
      </c>
      <c r="M1043" s="4" t="s">
        <v>31</v>
      </c>
      <c r="N1043" s="4" t="s">
        <v>31</v>
      </c>
      <c r="O1043" s="4" t="s">
        <v>31</v>
      </c>
      <c r="P1043" s="4">
        <v>1059.18</v>
      </c>
      <c r="Q1043" s="4">
        <v>79.55</v>
      </c>
      <c r="R1043" s="4">
        <v>2</v>
      </c>
      <c r="S1043" s="4">
        <v>135.30000000000001</v>
      </c>
      <c r="T1043" s="4">
        <v>285.41000000000003</v>
      </c>
      <c r="U1043" s="4">
        <v>0.83</v>
      </c>
      <c r="V1043" s="4">
        <v>20.55</v>
      </c>
      <c r="W1043" s="4">
        <v>19.55</v>
      </c>
      <c r="X1043" s="4">
        <v>11.75</v>
      </c>
      <c r="Y1043" s="4">
        <v>8.51</v>
      </c>
      <c r="Z1043" s="4">
        <v>13.84</v>
      </c>
      <c r="AA1043" s="4">
        <v>10.59</v>
      </c>
      <c r="AB1043" s="4">
        <v>3.83</v>
      </c>
      <c r="AC1043" s="4">
        <v>2229.25</v>
      </c>
      <c r="AD1043" s="4">
        <v>3.89</v>
      </c>
      <c r="AE1043" s="12">
        <v>1003</v>
      </c>
      <c r="AF1043" s="12">
        <v>78.41</v>
      </c>
      <c r="AG1043" s="4">
        <v>77</v>
      </c>
    </row>
    <row r="1044" spans="1:33" x14ac:dyDescent="0.25">
      <c r="A1044" t="s">
        <v>9476</v>
      </c>
      <c r="B1044" t="s">
        <v>9477</v>
      </c>
      <c r="C1044" t="s">
        <v>9478</v>
      </c>
      <c r="D1044" s="4">
        <v>21.37</v>
      </c>
      <c r="E1044" s="4">
        <v>3.2160000000000002</v>
      </c>
      <c r="F1044" s="4">
        <v>1059.59790039062</v>
      </c>
      <c r="G1044" s="4">
        <v>162.5</v>
      </c>
      <c r="H1044" s="4">
        <v>2.69</v>
      </c>
      <c r="I1044" s="4">
        <v>-0.5</v>
      </c>
      <c r="J1044" s="4">
        <v>10.41</v>
      </c>
      <c r="K1044" s="4">
        <v>0.12</v>
      </c>
      <c r="L1044" s="4" t="s">
        <v>31</v>
      </c>
      <c r="M1044" s="4" t="s">
        <v>31</v>
      </c>
      <c r="N1044" s="4" t="s">
        <v>31</v>
      </c>
      <c r="O1044" s="4" t="s">
        <v>31</v>
      </c>
      <c r="P1044" s="4">
        <v>1059.5999999999999</v>
      </c>
      <c r="Q1044" s="4">
        <v>79.55</v>
      </c>
      <c r="R1044" s="4">
        <v>2</v>
      </c>
      <c r="S1044" s="4">
        <v>135.30000000000001</v>
      </c>
      <c r="T1044" s="4">
        <v>285.41000000000003</v>
      </c>
      <c r="U1044" s="4">
        <v>0.83</v>
      </c>
      <c r="V1044" s="4">
        <v>20.55</v>
      </c>
      <c r="W1044" s="4">
        <v>19.55</v>
      </c>
      <c r="X1044" s="4">
        <v>11.75</v>
      </c>
      <c r="Y1044" s="4">
        <v>8.51</v>
      </c>
      <c r="Z1044" s="4">
        <v>13.84</v>
      </c>
      <c r="AA1044" s="4">
        <v>10.59</v>
      </c>
      <c r="AB1044" s="4">
        <v>3.83</v>
      </c>
      <c r="AC1044" s="4">
        <v>2229.25</v>
      </c>
      <c r="AD1044" s="4">
        <v>3.89</v>
      </c>
      <c r="AE1044" s="12">
        <v>1004</v>
      </c>
      <c r="AF1044" s="12">
        <v>76.930000000000007</v>
      </c>
      <c r="AG1044" s="4">
        <v>77</v>
      </c>
    </row>
    <row r="1045" spans="1:33" x14ac:dyDescent="0.25">
      <c r="A1045" t="s">
        <v>9479</v>
      </c>
      <c r="B1045" t="s">
        <v>9480</v>
      </c>
      <c r="C1045" t="s">
        <v>9481</v>
      </c>
      <c r="D1045" s="4">
        <v>21.15</v>
      </c>
      <c r="E1045" s="4">
        <v>3.2160000000000002</v>
      </c>
      <c r="F1045" s="4">
        <v>1060.14831542968</v>
      </c>
      <c r="G1045" s="4">
        <v>163.19999999999999</v>
      </c>
      <c r="H1045" s="4">
        <v>1.0900000000000001</v>
      </c>
      <c r="I1045" s="4">
        <v>1.57</v>
      </c>
      <c r="J1045" s="4">
        <v>7.79</v>
      </c>
      <c r="K1045" s="4">
        <v>-0.04</v>
      </c>
      <c r="L1045" s="4" t="s">
        <v>31</v>
      </c>
      <c r="M1045" s="4" t="s">
        <v>31</v>
      </c>
      <c r="N1045" s="4" t="s">
        <v>31</v>
      </c>
      <c r="O1045" s="4" t="s">
        <v>31</v>
      </c>
      <c r="P1045" s="4">
        <v>1060.1500000000001</v>
      </c>
      <c r="Q1045" s="4">
        <v>79.53</v>
      </c>
      <c r="R1045" s="4">
        <v>2</v>
      </c>
      <c r="S1045" s="4">
        <v>391.47</v>
      </c>
      <c r="T1045" s="4">
        <v>285.63</v>
      </c>
      <c r="U1045" s="4">
        <v>0.83</v>
      </c>
      <c r="V1045" s="4">
        <v>20.55</v>
      </c>
      <c r="W1045" s="4">
        <v>6.76</v>
      </c>
      <c r="X1045" s="4">
        <v>11.75</v>
      </c>
      <c r="Y1045" s="4">
        <v>8.51</v>
      </c>
      <c r="Z1045" s="4">
        <v>13.82</v>
      </c>
      <c r="AA1045" s="4">
        <v>10.59</v>
      </c>
      <c r="AB1045" s="4">
        <v>3.83</v>
      </c>
      <c r="AC1045" s="4">
        <v>2213.5</v>
      </c>
      <c r="AD1045" s="4">
        <v>11.4</v>
      </c>
      <c r="AE1045" s="12">
        <v>1005</v>
      </c>
      <c r="AF1045" s="12">
        <v>76.14</v>
      </c>
      <c r="AG1045" s="4">
        <v>77</v>
      </c>
    </row>
    <row r="1046" spans="1:33" x14ac:dyDescent="0.25">
      <c r="A1046" t="s">
        <v>9482</v>
      </c>
      <c r="B1046" t="s">
        <v>9483</v>
      </c>
      <c r="C1046" t="s">
        <v>9484</v>
      </c>
      <c r="D1046" s="4">
        <v>21.63</v>
      </c>
      <c r="E1046" s="4">
        <v>3.2160000000000002</v>
      </c>
      <c r="F1046" s="4">
        <v>1061.06506347656</v>
      </c>
      <c r="G1046" s="4">
        <v>163.6</v>
      </c>
      <c r="H1046" s="4">
        <v>2.15</v>
      </c>
      <c r="I1046" s="4">
        <v>0.48</v>
      </c>
      <c r="J1046" s="4">
        <v>9.64</v>
      </c>
      <c r="K1046" s="4">
        <v>0.03</v>
      </c>
      <c r="L1046" s="4" t="s">
        <v>31</v>
      </c>
      <c r="M1046" s="4" t="s">
        <v>31</v>
      </c>
      <c r="N1046" s="4" t="s">
        <v>31</v>
      </c>
      <c r="O1046" s="4" t="s">
        <v>31</v>
      </c>
      <c r="P1046" s="4">
        <v>1061.07</v>
      </c>
      <c r="Q1046" s="4">
        <v>79.53</v>
      </c>
      <c r="R1046" s="4">
        <v>2</v>
      </c>
      <c r="S1046" s="4">
        <v>391.47</v>
      </c>
      <c r="T1046" s="4">
        <v>285.63</v>
      </c>
      <c r="U1046" s="4">
        <v>0.86</v>
      </c>
      <c r="V1046" s="4">
        <v>20.61</v>
      </c>
      <c r="W1046" s="4">
        <v>6.76</v>
      </c>
      <c r="X1046" s="4">
        <v>11.75</v>
      </c>
      <c r="Y1046" s="4">
        <v>8.51</v>
      </c>
      <c r="Z1046" s="4">
        <v>13.82</v>
      </c>
      <c r="AA1046" s="4">
        <v>32.549999999999997</v>
      </c>
      <c r="AB1046" s="4">
        <v>3.83</v>
      </c>
      <c r="AC1046" s="4">
        <v>2213.5</v>
      </c>
      <c r="AD1046" s="4">
        <v>11.4</v>
      </c>
      <c r="AE1046" s="12">
        <v>1006</v>
      </c>
      <c r="AF1046" s="12">
        <v>77.87</v>
      </c>
      <c r="AG1046" s="4">
        <v>77</v>
      </c>
    </row>
    <row r="1047" spans="1:33" x14ac:dyDescent="0.25">
      <c r="A1047" t="s">
        <v>9485</v>
      </c>
      <c r="B1047" t="s">
        <v>9486</v>
      </c>
      <c r="C1047" t="s">
        <v>9487</v>
      </c>
      <c r="D1047" s="4">
        <v>22.01</v>
      </c>
      <c r="E1047" s="4">
        <v>3.2160000000000002</v>
      </c>
      <c r="F1047" s="4">
        <v>1061.76708984375</v>
      </c>
      <c r="G1047" s="4">
        <v>163.1</v>
      </c>
      <c r="H1047" s="4">
        <v>0.21</v>
      </c>
      <c r="I1047" s="4">
        <v>2.04</v>
      </c>
      <c r="J1047" s="4">
        <v>9.01</v>
      </c>
      <c r="K1047" s="4">
        <v>0.02</v>
      </c>
      <c r="L1047" s="4" t="s">
        <v>31</v>
      </c>
      <c r="M1047" s="4" t="s">
        <v>31</v>
      </c>
      <c r="N1047" s="4" t="s">
        <v>31</v>
      </c>
      <c r="O1047" s="4" t="s">
        <v>31</v>
      </c>
      <c r="P1047" s="4">
        <v>1061.77</v>
      </c>
      <c r="Q1047" s="4">
        <v>79.53</v>
      </c>
      <c r="R1047" s="4">
        <v>2</v>
      </c>
      <c r="S1047" s="4">
        <v>391.47</v>
      </c>
      <c r="T1047" s="4">
        <v>285.63</v>
      </c>
      <c r="U1047" s="4">
        <v>0.86</v>
      </c>
      <c r="V1047" s="4">
        <v>20.61</v>
      </c>
      <c r="W1047" s="4">
        <v>6.76</v>
      </c>
      <c r="X1047" s="4">
        <v>11.75</v>
      </c>
      <c r="Y1047" s="4">
        <v>8.51</v>
      </c>
      <c r="Z1047" s="4">
        <v>13.82</v>
      </c>
      <c r="AA1047" s="4">
        <v>32.549999999999997</v>
      </c>
      <c r="AB1047" s="4">
        <v>3.83</v>
      </c>
      <c r="AC1047" s="4">
        <v>2213.5</v>
      </c>
      <c r="AD1047" s="4">
        <v>11.4</v>
      </c>
      <c r="AE1047" s="12">
        <v>1007</v>
      </c>
      <c r="AF1047" s="12">
        <v>79.239999999999995</v>
      </c>
      <c r="AG1047" s="4">
        <v>77</v>
      </c>
    </row>
    <row r="1048" spans="1:33" x14ac:dyDescent="0.25">
      <c r="A1048" t="s">
        <v>9488</v>
      </c>
      <c r="B1048" t="s">
        <v>9489</v>
      </c>
      <c r="C1048" t="s">
        <v>9490</v>
      </c>
      <c r="D1048" s="4">
        <v>22.54</v>
      </c>
      <c r="E1048" s="4">
        <v>3.2160000000000002</v>
      </c>
      <c r="F1048" s="4">
        <v>1062.5595703125</v>
      </c>
      <c r="G1048" s="4">
        <v>162.9</v>
      </c>
      <c r="H1048" s="4">
        <v>0.64</v>
      </c>
      <c r="I1048" s="4">
        <v>0.87</v>
      </c>
      <c r="J1048" s="4">
        <v>8.81</v>
      </c>
      <c r="K1048" s="4">
        <v>-0.08</v>
      </c>
      <c r="L1048" s="4" t="s">
        <v>31</v>
      </c>
      <c r="M1048" s="4" t="s">
        <v>31</v>
      </c>
      <c r="N1048" s="4" t="s">
        <v>31</v>
      </c>
      <c r="O1048" s="4" t="s">
        <v>31</v>
      </c>
      <c r="P1048" s="4">
        <v>1062.56</v>
      </c>
      <c r="Q1048" s="4">
        <v>79.52</v>
      </c>
      <c r="R1048" s="4">
        <v>2.0099999999999998</v>
      </c>
      <c r="S1048" s="4">
        <v>372.51</v>
      </c>
      <c r="T1048" s="4">
        <v>285.8</v>
      </c>
      <c r="U1048" s="4">
        <v>0.76</v>
      </c>
      <c r="V1048" s="4">
        <v>20.66</v>
      </c>
      <c r="W1048" s="4">
        <v>7.1</v>
      </c>
      <c r="X1048" s="4">
        <v>11.74</v>
      </c>
      <c r="Y1048" s="4">
        <v>8.51</v>
      </c>
      <c r="Z1048" s="4">
        <v>13.8</v>
      </c>
      <c r="AA1048" s="4">
        <v>20.39</v>
      </c>
      <c r="AB1048" s="4">
        <v>12.18</v>
      </c>
      <c r="AC1048" s="4">
        <v>2305.5</v>
      </c>
      <c r="AD1048" s="4">
        <v>10.84</v>
      </c>
      <c r="AE1048" s="12">
        <v>1008</v>
      </c>
      <c r="AF1048" s="12">
        <v>81.14</v>
      </c>
      <c r="AG1048" s="4">
        <v>80</v>
      </c>
    </row>
    <row r="1049" spans="1:33" x14ac:dyDescent="0.25">
      <c r="A1049" t="s">
        <v>9491</v>
      </c>
      <c r="B1049" t="s">
        <v>9492</v>
      </c>
      <c r="C1049" t="s">
        <v>9493</v>
      </c>
      <c r="D1049" s="4">
        <v>22.65</v>
      </c>
      <c r="E1049" s="4">
        <v>3.2160000000000002</v>
      </c>
      <c r="F1049" s="4">
        <v>1063.22424316406</v>
      </c>
      <c r="G1049" s="4">
        <v>163.6</v>
      </c>
      <c r="H1049" s="4">
        <v>0.88</v>
      </c>
      <c r="I1049" s="4">
        <v>1.08</v>
      </c>
      <c r="J1049" s="4">
        <v>9.66</v>
      </c>
      <c r="K1049" s="4">
        <v>0</v>
      </c>
      <c r="L1049" s="4" t="s">
        <v>31</v>
      </c>
      <c r="M1049" s="4" t="s">
        <v>31</v>
      </c>
      <c r="N1049" s="4" t="s">
        <v>31</v>
      </c>
      <c r="O1049" s="4" t="s">
        <v>31</v>
      </c>
      <c r="P1049" s="4">
        <v>1063.22</v>
      </c>
      <c r="Q1049" s="4">
        <v>79.52</v>
      </c>
      <c r="R1049" s="4">
        <v>2.0099999999999998</v>
      </c>
      <c r="S1049" s="4">
        <v>372.51</v>
      </c>
      <c r="T1049" s="4">
        <v>285.8</v>
      </c>
      <c r="U1049" s="4">
        <v>0.76</v>
      </c>
      <c r="V1049" s="4">
        <v>20.66</v>
      </c>
      <c r="W1049" s="4">
        <v>7.1</v>
      </c>
      <c r="X1049" s="4">
        <v>11.74</v>
      </c>
      <c r="Y1049" s="4">
        <v>8.51</v>
      </c>
      <c r="Z1049" s="4">
        <v>13.8</v>
      </c>
      <c r="AA1049" s="4">
        <v>20.39</v>
      </c>
      <c r="AB1049" s="4">
        <v>12.18</v>
      </c>
      <c r="AC1049" s="4">
        <v>2305.5</v>
      </c>
      <c r="AD1049" s="4">
        <v>10.84</v>
      </c>
      <c r="AE1049" s="12">
        <v>1009</v>
      </c>
      <c r="AF1049" s="12">
        <v>81.540000000000006</v>
      </c>
      <c r="AG1049" s="4">
        <v>80</v>
      </c>
    </row>
    <row r="1050" spans="1:33" x14ac:dyDescent="0.25">
      <c r="A1050" t="s">
        <v>9494</v>
      </c>
      <c r="B1050" t="s">
        <v>9495</v>
      </c>
      <c r="C1050" t="s">
        <v>9496</v>
      </c>
      <c r="D1050" s="4">
        <v>22.95</v>
      </c>
      <c r="E1050" s="4">
        <v>3.2160000000000002</v>
      </c>
      <c r="F1050" s="4">
        <v>1063.79162597656</v>
      </c>
      <c r="G1050" s="4">
        <v>164.2</v>
      </c>
      <c r="H1050" s="4">
        <v>0.26</v>
      </c>
      <c r="I1050" s="4">
        <v>0.46</v>
      </c>
      <c r="J1050" s="4">
        <v>10.9</v>
      </c>
      <c r="K1050" s="4">
        <v>0.13</v>
      </c>
      <c r="L1050" s="4" t="s">
        <v>31</v>
      </c>
      <c r="M1050" s="4" t="s">
        <v>31</v>
      </c>
      <c r="N1050" s="4" t="s">
        <v>31</v>
      </c>
      <c r="O1050" s="4" t="s">
        <v>31</v>
      </c>
      <c r="P1050" s="4">
        <v>1063.79</v>
      </c>
      <c r="Q1050" s="4">
        <v>79.510000000000005</v>
      </c>
      <c r="R1050" s="4">
        <v>2.02</v>
      </c>
      <c r="S1050" s="4">
        <v>292.26</v>
      </c>
      <c r="T1050" s="4">
        <v>285.81</v>
      </c>
      <c r="U1050" s="4">
        <v>0.76</v>
      </c>
      <c r="V1050" s="4">
        <v>20.66</v>
      </c>
      <c r="W1050" s="4">
        <v>9.0500000000000007</v>
      </c>
      <c r="X1050" s="4">
        <v>11.74</v>
      </c>
      <c r="Y1050" s="4">
        <v>8.51</v>
      </c>
      <c r="Z1050" s="4">
        <v>13.79</v>
      </c>
      <c r="AA1050" s="4">
        <v>20.39</v>
      </c>
      <c r="AB1050" s="4">
        <v>12.18</v>
      </c>
      <c r="AC1050" s="4">
        <v>2357.5</v>
      </c>
      <c r="AD1050" s="4">
        <v>8.84</v>
      </c>
      <c r="AE1050" s="12">
        <v>1010</v>
      </c>
      <c r="AF1050" s="12">
        <v>82.62</v>
      </c>
      <c r="AG1050" s="4">
        <v>80</v>
      </c>
    </row>
    <row r="1051" spans="1:33" x14ac:dyDescent="0.25">
      <c r="A1051" t="s">
        <v>9497</v>
      </c>
      <c r="B1051" t="s">
        <v>9498</v>
      </c>
      <c r="C1051" t="s">
        <v>9499</v>
      </c>
      <c r="D1051" s="4">
        <v>22.92</v>
      </c>
      <c r="E1051" s="4">
        <v>3.2160000000000002</v>
      </c>
      <c r="F1051" s="4">
        <v>1064.36291503906</v>
      </c>
      <c r="G1051" s="4">
        <v>164.1</v>
      </c>
      <c r="H1051" s="4">
        <v>0.03</v>
      </c>
      <c r="I1051" s="4">
        <v>2.06</v>
      </c>
      <c r="J1051" s="4">
        <v>10.52</v>
      </c>
      <c r="K1051" s="4">
        <v>0.05</v>
      </c>
      <c r="L1051" s="4" t="s">
        <v>31</v>
      </c>
      <c r="M1051" s="4" t="s">
        <v>31</v>
      </c>
      <c r="N1051" s="4" t="s">
        <v>31</v>
      </c>
      <c r="O1051" s="4" t="s">
        <v>31</v>
      </c>
      <c r="P1051" s="4">
        <v>1064.3599999999999</v>
      </c>
      <c r="Q1051" s="4">
        <v>79.510000000000005</v>
      </c>
      <c r="R1051" s="4">
        <v>2.02</v>
      </c>
      <c r="S1051" s="4">
        <v>292.26</v>
      </c>
      <c r="T1051" s="4">
        <v>285.81</v>
      </c>
      <c r="U1051" s="4">
        <v>0.62</v>
      </c>
      <c r="V1051" s="4">
        <v>20.72</v>
      </c>
      <c r="W1051" s="4">
        <v>9.0500000000000007</v>
      </c>
      <c r="X1051" s="4">
        <v>11.74</v>
      </c>
      <c r="Y1051" s="4">
        <v>8.51</v>
      </c>
      <c r="Z1051" s="4">
        <v>13.79</v>
      </c>
      <c r="AA1051" s="4">
        <v>12.94</v>
      </c>
      <c r="AB1051" s="4">
        <v>12.18</v>
      </c>
      <c r="AC1051" s="4">
        <v>2357.5</v>
      </c>
      <c r="AD1051" s="4">
        <v>8.84</v>
      </c>
      <c r="AE1051" s="12">
        <v>1011</v>
      </c>
      <c r="AF1051" s="12">
        <v>82.51</v>
      </c>
      <c r="AG1051" s="4">
        <v>82</v>
      </c>
    </row>
    <row r="1052" spans="1:33" x14ac:dyDescent="0.25">
      <c r="A1052" t="s">
        <v>9500</v>
      </c>
      <c r="B1052" t="s">
        <v>9501</v>
      </c>
      <c r="C1052" t="s">
        <v>9502</v>
      </c>
      <c r="D1052" s="4">
        <v>23.01</v>
      </c>
      <c r="E1052" s="4">
        <v>3.2160000000000002</v>
      </c>
      <c r="F1052" s="4">
        <v>1065.06860351562</v>
      </c>
      <c r="G1052" s="4">
        <v>164.1</v>
      </c>
      <c r="H1052" s="4">
        <v>-0.31</v>
      </c>
      <c r="I1052" s="4">
        <v>1.1299999999999999</v>
      </c>
      <c r="J1052" s="4">
        <v>9.66</v>
      </c>
      <c r="K1052" s="4">
        <v>0.01</v>
      </c>
      <c r="L1052" s="4" t="s">
        <v>31</v>
      </c>
      <c r="M1052" s="4" t="s">
        <v>31</v>
      </c>
      <c r="N1052" s="4" t="s">
        <v>31</v>
      </c>
      <c r="O1052" s="4" t="s">
        <v>31</v>
      </c>
      <c r="P1052" s="4">
        <v>1065.07</v>
      </c>
      <c r="Q1052" s="4">
        <v>79.510000000000005</v>
      </c>
      <c r="R1052" s="4">
        <v>2.02</v>
      </c>
      <c r="S1052" s="4">
        <v>292.26</v>
      </c>
      <c r="T1052" s="4">
        <v>285.81</v>
      </c>
      <c r="U1052" s="4">
        <v>0.62</v>
      </c>
      <c r="V1052" s="4">
        <v>20.72</v>
      </c>
      <c r="W1052" s="4">
        <v>9.0500000000000007</v>
      </c>
      <c r="X1052" s="4">
        <v>11.74</v>
      </c>
      <c r="Y1052" s="4">
        <v>8.51</v>
      </c>
      <c r="Z1052" s="4">
        <v>13.79</v>
      </c>
      <c r="AA1052" s="4">
        <v>12.94</v>
      </c>
      <c r="AB1052" s="4">
        <v>12.18</v>
      </c>
      <c r="AC1052" s="4">
        <v>2357.5</v>
      </c>
      <c r="AD1052" s="4">
        <v>8.84</v>
      </c>
      <c r="AE1052" s="12">
        <v>1012</v>
      </c>
      <c r="AF1052" s="12">
        <v>82.84</v>
      </c>
      <c r="AG1052" s="4">
        <v>82</v>
      </c>
    </row>
    <row r="1053" spans="1:33" x14ac:dyDescent="0.25">
      <c r="A1053" t="s">
        <v>9503</v>
      </c>
      <c r="B1053" t="s">
        <v>9504</v>
      </c>
      <c r="C1053" t="s">
        <v>9505</v>
      </c>
      <c r="D1053" s="4">
        <v>23.31</v>
      </c>
      <c r="E1053" s="4">
        <v>3.2160000000000002</v>
      </c>
      <c r="F1053" s="4">
        <v>1065.78369140625</v>
      </c>
      <c r="G1053" s="4">
        <v>164</v>
      </c>
      <c r="H1053" s="4">
        <v>1.94</v>
      </c>
      <c r="I1053" s="4">
        <v>1.41</v>
      </c>
      <c r="J1053" s="4">
        <v>6.68</v>
      </c>
      <c r="K1053" s="4">
        <v>0.06</v>
      </c>
      <c r="L1053" s="4" t="s">
        <v>31</v>
      </c>
      <c r="M1053" s="4" t="s">
        <v>31</v>
      </c>
      <c r="N1053" s="4" t="s">
        <v>31</v>
      </c>
      <c r="O1053" s="4" t="s">
        <v>31</v>
      </c>
      <c r="P1053" s="4">
        <v>1065.78</v>
      </c>
      <c r="Q1053" s="4">
        <v>79.489999999999995</v>
      </c>
      <c r="R1053" s="4">
        <v>2.0299999999999998</v>
      </c>
      <c r="S1053" s="4">
        <v>453.54</v>
      </c>
      <c r="T1053" s="4">
        <v>286.14999999999998</v>
      </c>
      <c r="U1053" s="4">
        <v>0.16</v>
      </c>
      <c r="V1053" s="4">
        <v>20.78</v>
      </c>
      <c r="W1053" s="4">
        <v>5.83</v>
      </c>
      <c r="X1053" s="4">
        <v>11.74</v>
      </c>
      <c r="Y1053" s="4">
        <v>8.52</v>
      </c>
      <c r="Z1053" s="4">
        <v>13.77</v>
      </c>
      <c r="AA1053" s="4">
        <v>34.9</v>
      </c>
      <c r="AB1053" s="4">
        <v>12.18</v>
      </c>
      <c r="AC1053" s="4">
        <v>2413.5</v>
      </c>
      <c r="AD1053" s="4">
        <v>14.06</v>
      </c>
      <c r="AE1053" s="12">
        <v>1013</v>
      </c>
      <c r="AF1053" s="12">
        <v>83.92</v>
      </c>
      <c r="AG1053" s="4">
        <v>83</v>
      </c>
    </row>
    <row r="1054" spans="1:33" x14ac:dyDescent="0.25">
      <c r="A1054" t="s">
        <v>9506</v>
      </c>
      <c r="B1054" t="s">
        <v>9507</v>
      </c>
      <c r="C1054" t="s">
        <v>9508</v>
      </c>
      <c r="D1054" s="4">
        <v>23.73</v>
      </c>
      <c r="E1054" s="4">
        <v>3.2160000000000002</v>
      </c>
      <c r="F1054" s="4">
        <v>1066.40832519531</v>
      </c>
      <c r="G1054" s="4">
        <v>164.4</v>
      </c>
      <c r="H1054" s="4">
        <v>0.19</v>
      </c>
      <c r="I1054" s="4">
        <v>1.41</v>
      </c>
      <c r="J1054" s="4">
        <v>12.42</v>
      </c>
      <c r="K1054" s="4">
        <v>0.28999999999999998</v>
      </c>
      <c r="L1054" s="4" t="s">
        <v>31</v>
      </c>
      <c r="M1054" s="4" t="s">
        <v>31</v>
      </c>
      <c r="N1054" s="4" t="s">
        <v>31</v>
      </c>
      <c r="O1054" s="4" t="s">
        <v>31</v>
      </c>
      <c r="P1054" s="4">
        <v>1066.4100000000001</v>
      </c>
      <c r="Q1054" s="4">
        <v>79.489999999999995</v>
      </c>
      <c r="R1054" s="4">
        <v>2.0299999999999998</v>
      </c>
      <c r="S1054" s="4">
        <v>453.54</v>
      </c>
      <c r="T1054" s="4">
        <v>286.14999999999998</v>
      </c>
      <c r="U1054" s="4">
        <v>0.16</v>
      </c>
      <c r="V1054" s="4">
        <v>20.78</v>
      </c>
      <c r="W1054" s="4">
        <v>5.83</v>
      </c>
      <c r="X1054" s="4">
        <v>11.74</v>
      </c>
      <c r="Y1054" s="4">
        <v>8.52</v>
      </c>
      <c r="Z1054" s="4">
        <v>13.77</v>
      </c>
      <c r="AA1054" s="4">
        <v>34.9</v>
      </c>
      <c r="AB1054" s="4">
        <v>12.18</v>
      </c>
      <c r="AC1054" s="4">
        <v>2413.5</v>
      </c>
      <c r="AD1054" s="4">
        <v>14.06</v>
      </c>
      <c r="AE1054" s="12">
        <v>1014</v>
      </c>
      <c r="AF1054" s="12">
        <v>85.43</v>
      </c>
      <c r="AG1054" s="4">
        <v>83</v>
      </c>
    </row>
    <row r="1055" spans="1:33" x14ac:dyDescent="0.25">
      <c r="A1055" t="s">
        <v>9509</v>
      </c>
      <c r="B1055" t="s">
        <v>9510</v>
      </c>
      <c r="C1055" t="s">
        <v>9511</v>
      </c>
      <c r="D1055" s="4">
        <v>24.03</v>
      </c>
      <c r="E1055" s="4">
        <v>3.2160000000000002</v>
      </c>
      <c r="F1055" s="4">
        <v>1067.03039550781</v>
      </c>
      <c r="G1055" s="4">
        <v>164.7</v>
      </c>
      <c r="H1055" s="4">
        <v>1.37</v>
      </c>
      <c r="I1055" s="4">
        <v>1.24</v>
      </c>
      <c r="J1055" s="4">
        <v>10.11</v>
      </c>
      <c r="K1055" s="4">
        <v>-0.04</v>
      </c>
      <c r="L1055" s="4" t="s">
        <v>31</v>
      </c>
      <c r="M1055" s="4" t="s">
        <v>31</v>
      </c>
      <c r="N1055" s="4" t="s">
        <v>31</v>
      </c>
      <c r="O1055" s="4" t="s">
        <v>31</v>
      </c>
      <c r="P1055" s="4">
        <v>1067.03</v>
      </c>
      <c r="Q1055" s="4">
        <v>79.48</v>
      </c>
      <c r="R1055" s="4">
        <v>2.04</v>
      </c>
      <c r="S1055" s="4">
        <v>365.88</v>
      </c>
      <c r="T1055" s="4">
        <v>286.31</v>
      </c>
      <c r="U1055" s="4">
        <v>0.16</v>
      </c>
      <c r="V1055" s="4">
        <v>20.78</v>
      </c>
      <c r="W1055" s="4">
        <v>7.23</v>
      </c>
      <c r="X1055" s="4">
        <v>11.74</v>
      </c>
      <c r="Y1055" s="4">
        <v>8.52</v>
      </c>
      <c r="Z1055" s="4">
        <v>13.76</v>
      </c>
      <c r="AA1055" s="4">
        <v>34.9</v>
      </c>
      <c r="AB1055" s="4">
        <v>12.18</v>
      </c>
      <c r="AC1055" s="4">
        <v>2413.5</v>
      </c>
      <c r="AD1055" s="4">
        <v>11.48</v>
      </c>
      <c r="AE1055" s="12">
        <v>1015</v>
      </c>
      <c r="AF1055" s="12">
        <v>86.51</v>
      </c>
      <c r="AG1055" s="4">
        <v>83</v>
      </c>
    </row>
    <row r="1056" spans="1:33" x14ac:dyDescent="0.25">
      <c r="A1056" t="s">
        <v>9512</v>
      </c>
      <c r="B1056" t="s">
        <v>9513</v>
      </c>
      <c r="C1056" t="s">
        <v>9514</v>
      </c>
      <c r="D1056" s="4">
        <v>23.9</v>
      </c>
      <c r="E1056" s="4">
        <v>3.2160000000000002</v>
      </c>
      <c r="F1056" s="4">
        <v>1068.15368652343</v>
      </c>
      <c r="G1056" s="4">
        <v>164.7</v>
      </c>
      <c r="H1056" s="4">
        <v>0.43</v>
      </c>
      <c r="I1056" s="4">
        <v>0.02</v>
      </c>
      <c r="J1056" s="4">
        <v>9.6300000000000008</v>
      </c>
      <c r="K1056" s="4">
        <v>0</v>
      </c>
      <c r="L1056" s="4" t="s">
        <v>31</v>
      </c>
      <c r="M1056" s="4" t="s">
        <v>31</v>
      </c>
      <c r="N1056" s="4" t="s">
        <v>31</v>
      </c>
      <c r="O1056" s="4" t="s">
        <v>31</v>
      </c>
      <c r="P1056" s="4">
        <v>1068.1500000000001</v>
      </c>
      <c r="Q1056" s="4">
        <v>79.48</v>
      </c>
      <c r="R1056" s="4">
        <v>2.04</v>
      </c>
      <c r="S1056" s="4">
        <v>365.88</v>
      </c>
      <c r="T1056" s="4">
        <v>286.31</v>
      </c>
      <c r="U1056" s="4">
        <v>0.51</v>
      </c>
      <c r="V1056" s="4">
        <v>20.84</v>
      </c>
      <c r="W1056" s="4">
        <v>7.23</v>
      </c>
      <c r="X1056" s="4">
        <v>11.74</v>
      </c>
      <c r="Y1056" s="4">
        <v>8.52</v>
      </c>
      <c r="Z1056" s="4">
        <v>13.76</v>
      </c>
      <c r="AA1056" s="4">
        <v>26.27</v>
      </c>
      <c r="AB1056" s="4">
        <v>12.92</v>
      </c>
      <c r="AC1056" s="4">
        <v>2458.75</v>
      </c>
      <c r="AD1056" s="4">
        <v>11.48</v>
      </c>
      <c r="AE1056" s="12">
        <v>1016</v>
      </c>
      <c r="AF1056" s="12">
        <v>86.04</v>
      </c>
      <c r="AG1056" s="4">
        <v>86</v>
      </c>
    </row>
    <row r="1057" spans="1:33" x14ac:dyDescent="0.25">
      <c r="A1057" t="s">
        <v>9515</v>
      </c>
      <c r="B1057" t="s">
        <v>9516</v>
      </c>
      <c r="C1057" t="s">
        <v>9517</v>
      </c>
      <c r="D1057" s="4">
        <v>23.89</v>
      </c>
      <c r="E1057" s="4">
        <v>3.2160000000000002</v>
      </c>
      <c r="F1057" s="4">
        <v>1068.89672851562</v>
      </c>
      <c r="G1057" s="4">
        <v>165.1</v>
      </c>
      <c r="H1057" s="4">
        <v>-0.3</v>
      </c>
      <c r="I1057" s="4">
        <v>1.63</v>
      </c>
      <c r="J1057" s="4">
        <v>10.62</v>
      </c>
      <c r="K1057" s="4">
        <v>0.03</v>
      </c>
      <c r="L1057" s="4" t="s">
        <v>31</v>
      </c>
      <c r="M1057" s="4" t="s">
        <v>31</v>
      </c>
      <c r="N1057" s="4" t="s">
        <v>31</v>
      </c>
      <c r="O1057" s="4" t="s">
        <v>31</v>
      </c>
      <c r="P1057" s="4">
        <v>1068.9000000000001</v>
      </c>
      <c r="Q1057" s="4">
        <v>79.48</v>
      </c>
      <c r="R1057" s="4">
        <v>2.04</v>
      </c>
      <c r="S1057" s="4">
        <v>365.88</v>
      </c>
      <c r="T1057" s="4">
        <v>286.31</v>
      </c>
      <c r="U1057" s="4">
        <v>0.51</v>
      </c>
      <c r="V1057" s="4">
        <v>20.84</v>
      </c>
      <c r="W1057" s="4">
        <v>7.23</v>
      </c>
      <c r="X1057" s="4">
        <v>11.74</v>
      </c>
      <c r="Y1057" s="4">
        <v>8.52</v>
      </c>
      <c r="Z1057" s="4">
        <v>13.76</v>
      </c>
      <c r="AA1057" s="4">
        <v>26.27</v>
      </c>
      <c r="AB1057" s="4">
        <v>12.92</v>
      </c>
      <c r="AC1057" s="4">
        <v>2458.75</v>
      </c>
      <c r="AD1057" s="4">
        <v>11.48</v>
      </c>
      <c r="AE1057" s="12">
        <v>1017</v>
      </c>
      <c r="AF1057" s="12">
        <v>86</v>
      </c>
      <c r="AG1057" s="4">
        <v>86</v>
      </c>
    </row>
    <row r="1058" spans="1:33" x14ac:dyDescent="0.25">
      <c r="A1058" t="s">
        <v>9518</v>
      </c>
      <c r="B1058" t="s">
        <v>9519</v>
      </c>
      <c r="C1058" t="s">
        <v>9520</v>
      </c>
      <c r="D1058" s="4">
        <v>23.71</v>
      </c>
      <c r="E1058" s="4">
        <v>3.2160000000000002</v>
      </c>
      <c r="F1058" s="4">
        <v>1069.30590820312</v>
      </c>
      <c r="G1058" s="4">
        <v>165.9</v>
      </c>
      <c r="H1058" s="4">
        <v>0.24</v>
      </c>
      <c r="I1058" s="4">
        <v>0.54</v>
      </c>
      <c r="J1058" s="4">
        <v>9.4</v>
      </c>
      <c r="K1058" s="4">
        <v>-0.02</v>
      </c>
      <c r="L1058" s="4" t="s">
        <v>31</v>
      </c>
      <c r="M1058" s="4" t="s">
        <v>31</v>
      </c>
      <c r="N1058" s="4" t="s">
        <v>31</v>
      </c>
      <c r="O1058" s="4" t="s">
        <v>31</v>
      </c>
      <c r="P1058" s="4">
        <v>1069.31</v>
      </c>
      <c r="Q1058" s="4">
        <v>79.459999999999994</v>
      </c>
      <c r="R1058" s="4">
        <v>2.0499999999999998</v>
      </c>
      <c r="S1058" s="4">
        <v>397.33</v>
      </c>
      <c r="T1058" s="4">
        <v>286.52999999999997</v>
      </c>
      <c r="U1058" s="4">
        <v>1</v>
      </c>
      <c r="V1058" s="4">
        <v>20.89</v>
      </c>
      <c r="W1058" s="4">
        <v>6.66</v>
      </c>
      <c r="X1058" s="4">
        <v>11.74</v>
      </c>
      <c r="Y1058" s="4">
        <v>8.52</v>
      </c>
      <c r="Z1058" s="4">
        <v>13.74</v>
      </c>
      <c r="AA1058" s="4">
        <v>17.25</v>
      </c>
      <c r="AB1058" s="4">
        <v>12.92</v>
      </c>
      <c r="AC1058" s="4">
        <v>2453.25</v>
      </c>
      <c r="AD1058" s="4">
        <v>12.92</v>
      </c>
      <c r="AE1058" s="12">
        <v>1018</v>
      </c>
      <c r="AF1058" s="12">
        <v>85.36</v>
      </c>
      <c r="AG1058" s="4">
        <v>85</v>
      </c>
    </row>
    <row r="1059" spans="1:33" x14ac:dyDescent="0.25">
      <c r="A1059" t="s">
        <v>9521</v>
      </c>
      <c r="B1059" t="s">
        <v>9522</v>
      </c>
      <c r="C1059" t="s">
        <v>9523</v>
      </c>
      <c r="D1059" s="4">
        <v>23.8</v>
      </c>
      <c r="E1059" s="4">
        <v>3.2160000000000002</v>
      </c>
      <c r="F1059" s="4">
        <v>1070.29504394531</v>
      </c>
      <c r="G1059" s="4">
        <v>165.2</v>
      </c>
      <c r="H1059" s="4">
        <v>-0.44</v>
      </c>
      <c r="I1059" s="4">
        <v>1.52</v>
      </c>
      <c r="J1059" s="4">
        <v>8.3800000000000008</v>
      </c>
      <c r="K1059" s="4">
        <v>-0.03</v>
      </c>
      <c r="L1059" s="4" t="s">
        <v>31</v>
      </c>
      <c r="M1059" s="4" t="s">
        <v>31</v>
      </c>
      <c r="N1059" s="4" t="s">
        <v>31</v>
      </c>
      <c r="O1059" s="4" t="s">
        <v>31</v>
      </c>
      <c r="P1059" s="4">
        <v>1070.3</v>
      </c>
      <c r="Q1059" s="4">
        <v>79.459999999999994</v>
      </c>
      <c r="R1059" s="4">
        <v>2.0499999999999998</v>
      </c>
      <c r="S1059" s="4">
        <v>397.33</v>
      </c>
      <c r="T1059" s="4">
        <v>286.52999999999997</v>
      </c>
      <c r="U1059" s="4">
        <v>1</v>
      </c>
      <c r="V1059" s="4">
        <v>20.89</v>
      </c>
      <c r="W1059" s="4">
        <v>6.66</v>
      </c>
      <c r="X1059" s="4">
        <v>11.74</v>
      </c>
      <c r="Y1059" s="4">
        <v>8.52</v>
      </c>
      <c r="Z1059" s="4">
        <v>13.74</v>
      </c>
      <c r="AA1059" s="4">
        <v>17.25</v>
      </c>
      <c r="AB1059" s="4">
        <v>12.92</v>
      </c>
      <c r="AC1059" s="4">
        <v>2453.25</v>
      </c>
      <c r="AD1059" s="4">
        <v>12.92</v>
      </c>
      <c r="AE1059" s="12">
        <v>1019</v>
      </c>
      <c r="AF1059" s="12">
        <v>85.68</v>
      </c>
      <c r="AG1059" s="4">
        <v>85</v>
      </c>
    </row>
    <row r="1060" spans="1:33" x14ac:dyDescent="0.25">
      <c r="A1060" t="s">
        <v>9524</v>
      </c>
      <c r="B1060" t="s">
        <v>9525</v>
      </c>
      <c r="C1060" t="s">
        <v>9526</v>
      </c>
      <c r="D1060" s="4">
        <v>23.63</v>
      </c>
      <c r="E1060" s="4">
        <v>3.2160000000000002</v>
      </c>
      <c r="F1060" s="4">
        <v>1071.00122070312</v>
      </c>
      <c r="G1060" s="4">
        <v>166.2</v>
      </c>
      <c r="H1060" s="4">
        <v>-0.1</v>
      </c>
      <c r="I1060" s="4">
        <v>0.52</v>
      </c>
      <c r="J1060" s="4">
        <v>8.74</v>
      </c>
      <c r="K1060" s="4">
        <v>-0.09</v>
      </c>
      <c r="L1060" s="4" t="s">
        <v>31</v>
      </c>
      <c r="M1060" s="4" t="s">
        <v>31</v>
      </c>
      <c r="N1060" s="4" t="s">
        <v>31</v>
      </c>
      <c r="O1060" s="4" t="s">
        <v>31</v>
      </c>
      <c r="P1060" s="4">
        <v>1071</v>
      </c>
      <c r="Q1060" s="4">
        <v>79.459999999999994</v>
      </c>
      <c r="R1060" s="4">
        <v>2.0499999999999998</v>
      </c>
      <c r="S1060" s="4">
        <v>108.41</v>
      </c>
      <c r="T1060" s="4">
        <v>286.17</v>
      </c>
      <c r="U1060" s="4">
        <v>1</v>
      </c>
      <c r="V1060" s="4">
        <v>20.89</v>
      </c>
      <c r="W1060" s="4">
        <v>24.4</v>
      </c>
      <c r="X1060" s="4">
        <v>11.74</v>
      </c>
      <c r="Y1060" s="4">
        <v>8.52</v>
      </c>
      <c r="Z1060" s="4">
        <v>13.76</v>
      </c>
      <c r="AA1060" s="4">
        <v>17.25</v>
      </c>
      <c r="AB1060" s="4">
        <v>12.92</v>
      </c>
      <c r="AC1060" s="4">
        <v>2453.25</v>
      </c>
      <c r="AD1060" s="4">
        <v>3.48</v>
      </c>
      <c r="AE1060" s="12">
        <v>1020</v>
      </c>
      <c r="AF1060" s="12">
        <v>85.07</v>
      </c>
      <c r="AG1060" s="4">
        <v>85</v>
      </c>
    </row>
    <row r="1061" spans="1:33" x14ac:dyDescent="0.25">
      <c r="A1061" t="s">
        <v>9527</v>
      </c>
      <c r="B1061" t="s">
        <v>9528</v>
      </c>
      <c r="C1061" t="s">
        <v>9529</v>
      </c>
      <c r="D1061" s="4">
        <v>22.97</v>
      </c>
      <c r="E1061" s="4">
        <v>3.2160000000000002</v>
      </c>
      <c r="F1061" s="4">
        <v>1071.82141113281</v>
      </c>
      <c r="G1061" s="4">
        <v>166.3</v>
      </c>
      <c r="H1061" s="4">
        <v>0.82</v>
      </c>
      <c r="I1061" s="4">
        <v>-0.63</v>
      </c>
      <c r="J1061" s="4">
        <v>6.28</v>
      </c>
      <c r="K1061" s="4">
        <v>-0.02</v>
      </c>
      <c r="L1061" s="4" t="s">
        <v>31</v>
      </c>
      <c r="M1061" s="4" t="s">
        <v>31</v>
      </c>
      <c r="N1061" s="4" t="s">
        <v>31</v>
      </c>
      <c r="O1061" s="4" t="s">
        <v>31</v>
      </c>
      <c r="P1061" s="4">
        <v>1071.82</v>
      </c>
      <c r="Q1061" s="4">
        <v>79.459999999999994</v>
      </c>
      <c r="R1061" s="4">
        <v>2.0499999999999998</v>
      </c>
      <c r="S1061" s="4">
        <v>108.41</v>
      </c>
      <c r="T1061" s="4">
        <v>286.17</v>
      </c>
      <c r="U1061" s="4">
        <v>2.0699999999999998</v>
      </c>
      <c r="V1061" s="4">
        <v>20.95</v>
      </c>
      <c r="W1061" s="4">
        <v>24.4</v>
      </c>
      <c r="X1061" s="4">
        <v>11.74</v>
      </c>
      <c r="Y1061" s="4">
        <v>8.52</v>
      </c>
      <c r="Z1061" s="4">
        <v>13.76</v>
      </c>
      <c r="AA1061" s="4">
        <v>7.45</v>
      </c>
      <c r="AB1061" s="4" t="s">
        <v>31</v>
      </c>
      <c r="AC1061" s="4">
        <v>2400.25</v>
      </c>
      <c r="AD1061" s="4">
        <v>3.48</v>
      </c>
      <c r="AE1061" s="12">
        <v>1021</v>
      </c>
      <c r="AF1061" s="12">
        <v>82.69</v>
      </c>
      <c r="AG1061" s="4">
        <v>83</v>
      </c>
    </row>
    <row r="1062" spans="1:33" x14ac:dyDescent="0.25">
      <c r="A1062" t="s">
        <v>9530</v>
      </c>
      <c r="B1062" t="s">
        <v>9531</v>
      </c>
      <c r="C1062" t="s">
        <v>9532</v>
      </c>
      <c r="D1062" s="4">
        <v>22.41</v>
      </c>
      <c r="E1062" s="4">
        <v>3.2160000000000002</v>
      </c>
      <c r="F1062" s="4">
        <v>1072.24426269531</v>
      </c>
      <c r="G1062" s="4">
        <v>166.7</v>
      </c>
      <c r="H1062" s="4">
        <v>-1.88</v>
      </c>
      <c r="I1062" s="4">
        <v>1.0900000000000001</v>
      </c>
      <c r="J1062" s="4">
        <v>9.26</v>
      </c>
      <c r="K1062" s="4">
        <v>-0.01</v>
      </c>
      <c r="L1062" s="4" t="s">
        <v>31</v>
      </c>
      <c r="M1062" s="4" t="s">
        <v>31</v>
      </c>
      <c r="N1062" s="4" t="s">
        <v>31</v>
      </c>
      <c r="O1062" s="4" t="s">
        <v>31</v>
      </c>
      <c r="P1062" s="4">
        <v>1072.24</v>
      </c>
      <c r="Q1062" s="4">
        <v>79.459999999999994</v>
      </c>
      <c r="R1062" s="4">
        <v>2.0499999999999998</v>
      </c>
      <c r="S1062" s="4">
        <v>108.41</v>
      </c>
      <c r="T1062" s="4">
        <v>286.17</v>
      </c>
      <c r="U1062" s="4">
        <v>2.0699999999999998</v>
      </c>
      <c r="V1062" s="4">
        <v>20.95</v>
      </c>
      <c r="W1062" s="4">
        <v>24.4</v>
      </c>
      <c r="X1062" s="4">
        <v>11.74</v>
      </c>
      <c r="Y1062" s="4">
        <v>8.52</v>
      </c>
      <c r="Z1062" s="4">
        <v>13.76</v>
      </c>
      <c r="AA1062" s="4">
        <v>7.45</v>
      </c>
      <c r="AB1062" s="4" t="s">
        <v>31</v>
      </c>
      <c r="AC1062" s="4">
        <v>2400.25</v>
      </c>
      <c r="AD1062" s="4">
        <v>3.48</v>
      </c>
      <c r="AE1062" s="12">
        <v>1022</v>
      </c>
      <c r="AF1062" s="12">
        <v>80.680000000000007</v>
      </c>
      <c r="AG1062" s="4">
        <v>83</v>
      </c>
    </row>
    <row r="1063" spans="1:33" x14ac:dyDescent="0.25">
      <c r="A1063" t="s">
        <v>9533</v>
      </c>
      <c r="B1063" t="s">
        <v>9534</v>
      </c>
      <c r="C1063" t="s">
        <v>9535</v>
      </c>
      <c r="D1063" s="4">
        <v>21.7</v>
      </c>
      <c r="E1063" s="4">
        <v>3.2160000000000002</v>
      </c>
      <c r="F1063" s="4">
        <v>1072.79528808593</v>
      </c>
      <c r="G1063" s="4">
        <v>167.3</v>
      </c>
      <c r="H1063" s="4">
        <v>1.66</v>
      </c>
      <c r="I1063" s="4">
        <v>-0.43</v>
      </c>
      <c r="J1063" s="4">
        <v>8.07</v>
      </c>
      <c r="K1063" s="4">
        <v>-0.03</v>
      </c>
      <c r="L1063" s="4" t="s">
        <v>31</v>
      </c>
      <c r="M1063" s="4" t="s">
        <v>31</v>
      </c>
      <c r="N1063" s="4" t="s">
        <v>31</v>
      </c>
      <c r="O1063" s="4" t="s">
        <v>31</v>
      </c>
      <c r="P1063" s="4">
        <v>1072.8</v>
      </c>
      <c r="Q1063" s="4">
        <v>79.45</v>
      </c>
      <c r="R1063" s="4">
        <v>2.0499999999999998</v>
      </c>
      <c r="S1063" s="4">
        <v>124.91</v>
      </c>
      <c r="T1063" s="4">
        <v>285.85000000000002</v>
      </c>
      <c r="U1063" s="4">
        <v>2.68</v>
      </c>
      <c r="V1063" s="4">
        <v>21.01</v>
      </c>
      <c r="W1063" s="4">
        <v>21.17</v>
      </c>
      <c r="X1063" s="4">
        <v>11.75</v>
      </c>
      <c r="Y1063" s="4">
        <v>8.51</v>
      </c>
      <c r="Z1063" s="4">
        <v>13.78</v>
      </c>
      <c r="AA1063" s="4">
        <v>6.67</v>
      </c>
      <c r="AB1063" s="4" t="s">
        <v>31</v>
      </c>
      <c r="AC1063" s="4">
        <v>2245.5</v>
      </c>
      <c r="AD1063" s="4">
        <v>3.92</v>
      </c>
      <c r="AE1063" s="12">
        <v>1023</v>
      </c>
      <c r="AF1063" s="12">
        <v>78.12</v>
      </c>
      <c r="AG1063" s="4">
        <v>78</v>
      </c>
    </row>
    <row r="1064" spans="1:33" x14ac:dyDescent="0.25">
      <c r="A1064" t="s">
        <v>9536</v>
      </c>
      <c r="B1064" t="s">
        <v>9537</v>
      </c>
      <c r="C1064" t="s">
        <v>9538</v>
      </c>
      <c r="D1064" s="4">
        <v>20.89</v>
      </c>
      <c r="E1064" s="4">
        <v>3.2160000000000002</v>
      </c>
      <c r="F1064" s="4">
        <v>1073.38720703125</v>
      </c>
      <c r="G1064" s="4">
        <v>167.2</v>
      </c>
      <c r="H1064" s="4">
        <v>0.94</v>
      </c>
      <c r="I1064" s="4">
        <v>0.1</v>
      </c>
      <c r="J1064" s="4">
        <v>10.43</v>
      </c>
      <c r="K1064" s="4">
        <v>0.09</v>
      </c>
      <c r="L1064" s="4" t="s">
        <v>31</v>
      </c>
      <c r="M1064" s="4" t="s">
        <v>31</v>
      </c>
      <c r="N1064" s="4" t="s">
        <v>31</v>
      </c>
      <c r="O1064" s="4" t="s">
        <v>31</v>
      </c>
      <c r="P1064" s="4">
        <v>1073.3900000000001</v>
      </c>
      <c r="Q1064" s="4">
        <v>79.45</v>
      </c>
      <c r="R1064" s="4">
        <v>2.0499999999999998</v>
      </c>
      <c r="S1064" s="4">
        <v>124.91</v>
      </c>
      <c r="T1064" s="4">
        <v>285.85000000000002</v>
      </c>
      <c r="U1064" s="4">
        <v>2.68</v>
      </c>
      <c r="V1064" s="4">
        <v>21.01</v>
      </c>
      <c r="W1064" s="4">
        <v>21.17</v>
      </c>
      <c r="X1064" s="4">
        <v>11.75</v>
      </c>
      <c r="Y1064" s="4">
        <v>8.51</v>
      </c>
      <c r="Z1064" s="4">
        <v>13.78</v>
      </c>
      <c r="AA1064" s="4">
        <v>6.67</v>
      </c>
      <c r="AB1064" s="4" t="s">
        <v>31</v>
      </c>
      <c r="AC1064" s="4">
        <v>2245.5</v>
      </c>
      <c r="AD1064" s="4">
        <v>3.92</v>
      </c>
      <c r="AE1064" s="12">
        <v>1024</v>
      </c>
      <c r="AF1064" s="12">
        <v>75.2</v>
      </c>
      <c r="AG1064" s="4">
        <v>78</v>
      </c>
    </row>
    <row r="1065" spans="1:33" x14ac:dyDescent="0.25">
      <c r="A1065" t="s">
        <v>9539</v>
      </c>
      <c r="B1065" t="s">
        <v>9540</v>
      </c>
      <c r="C1065" t="s">
        <v>9541</v>
      </c>
      <c r="D1065" s="4">
        <v>20.16</v>
      </c>
      <c r="E1065" s="4">
        <v>3.2160000000000002</v>
      </c>
      <c r="F1065" s="4">
        <v>1073.73864746093</v>
      </c>
      <c r="G1065" s="4">
        <v>166.7</v>
      </c>
      <c r="H1065" s="4">
        <v>-0.41</v>
      </c>
      <c r="I1065" s="4">
        <v>1.08</v>
      </c>
      <c r="J1065" s="4">
        <v>8.68</v>
      </c>
      <c r="K1065" s="4">
        <v>0.01</v>
      </c>
      <c r="L1065" s="4" t="s">
        <v>31</v>
      </c>
      <c r="M1065" s="4" t="s">
        <v>31</v>
      </c>
      <c r="N1065" s="4" t="s">
        <v>31</v>
      </c>
      <c r="O1065" s="4" t="s">
        <v>31</v>
      </c>
      <c r="P1065" s="4">
        <v>1073.74</v>
      </c>
      <c r="Q1065" s="4">
        <v>79.45</v>
      </c>
      <c r="R1065" s="4">
        <v>2.0499999999999998</v>
      </c>
      <c r="S1065" s="4">
        <v>178.41</v>
      </c>
      <c r="T1065" s="4">
        <v>285.64</v>
      </c>
      <c r="U1065" s="4">
        <v>2.68</v>
      </c>
      <c r="V1065" s="4">
        <v>21.01</v>
      </c>
      <c r="W1065" s="4">
        <v>14.82</v>
      </c>
      <c r="X1065" s="4">
        <v>11.75</v>
      </c>
      <c r="Y1065" s="4">
        <v>8.51</v>
      </c>
      <c r="Z1065" s="4">
        <v>13.79</v>
      </c>
      <c r="AA1065" s="4">
        <v>6.67</v>
      </c>
      <c r="AB1065" s="4" t="s">
        <v>31</v>
      </c>
      <c r="AC1065" s="4">
        <v>2090.75</v>
      </c>
      <c r="AD1065" s="4">
        <v>5.26</v>
      </c>
      <c r="AE1065" s="12">
        <v>1025</v>
      </c>
      <c r="AF1065" s="12">
        <v>72.58</v>
      </c>
      <c r="AG1065" s="4">
        <v>78</v>
      </c>
    </row>
    <row r="1066" spans="1:33" x14ac:dyDescent="0.25">
      <c r="A1066" t="s">
        <v>9542</v>
      </c>
      <c r="B1066" t="s">
        <v>9543</v>
      </c>
      <c r="C1066" t="s">
        <v>9544</v>
      </c>
      <c r="D1066" s="4">
        <v>19.95</v>
      </c>
      <c r="E1066" s="4">
        <v>3.2160000000000002</v>
      </c>
      <c r="F1066" s="4">
        <v>1073.96130371093</v>
      </c>
      <c r="G1066" s="4">
        <v>166.8</v>
      </c>
      <c r="H1066" s="4">
        <v>5.54</v>
      </c>
      <c r="I1066" s="4">
        <v>-2.17</v>
      </c>
      <c r="J1066" s="4">
        <v>9.44</v>
      </c>
      <c r="K1066" s="4">
        <v>0.16</v>
      </c>
      <c r="L1066" s="4" t="s">
        <v>31</v>
      </c>
      <c r="M1066" s="4" t="s">
        <v>31</v>
      </c>
      <c r="N1066" s="4" t="s">
        <v>31</v>
      </c>
      <c r="O1066" s="4" t="s">
        <v>31</v>
      </c>
      <c r="P1066" s="4">
        <v>1073.96</v>
      </c>
      <c r="Q1066" s="4">
        <v>79.45</v>
      </c>
      <c r="R1066" s="4">
        <v>2.0499999999999998</v>
      </c>
      <c r="S1066" s="4">
        <v>178.41</v>
      </c>
      <c r="T1066" s="4">
        <v>285.64</v>
      </c>
      <c r="U1066" s="4">
        <v>0.57999999999999996</v>
      </c>
      <c r="V1066" s="4">
        <v>21.06</v>
      </c>
      <c r="W1066" s="4">
        <v>14.82</v>
      </c>
      <c r="X1066" s="4">
        <v>11.75</v>
      </c>
      <c r="Y1066" s="4">
        <v>8.51</v>
      </c>
      <c r="Z1066" s="4">
        <v>13.79</v>
      </c>
      <c r="AA1066" s="4">
        <v>12.55</v>
      </c>
      <c r="AB1066" s="4" t="s">
        <v>31</v>
      </c>
      <c r="AC1066" s="4">
        <v>2090.75</v>
      </c>
      <c r="AD1066" s="4">
        <v>5.26</v>
      </c>
      <c r="AE1066" s="12">
        <v>1026</v>
      </c>
      <c r="AF1066" s="12">
        <v>71.819999999999993</v>
      </c>
      <c r="AG1066" s="4">
        <v>72</v>
      </c>
    </row>
    <row r="1067" spans="1:33" x14ac:dyDescent="0.25">
      <c r="A1067" t="s">
        <v>9545</v>
      </c>
      <c r="B1067" t="s">
        <v>9546</v>
      </c>
      <c r="C1067" t="s">
        <v>9547</v>
      </c>
      <c r="D1067" s="4">
        <v>19.88</v>
      </c>
      <c r="E1067" s="4">
        <v>3.2160000000000002</v>
      </c>
      <c r="F1067" s="4">
        <v>1074.58410644531</v>
      </c>
      <c r="G1067" s="4">
        <v>166.6</v>
      </c>
      <c r="H1067" s="4">
        <v>1.81</v>
      </c>
      <c r="I1067" s="4">
        <v>0.97</v>
      </c>
      <c r="J1067" s="4">
        <v>8.11</v>
      </c>
      <c r="K1067" s="4">
        <v>-0.01</v>
      </c>
      <c r="L1067" s="4" t="s">
        <v>31</v>
      </c>
      <c r="M1067" s="4" t="s">
        <v>31</v>
      </c>
      <c r="N1067" s="4" t="s">
        <v>31</v>
      </c>
      <c r="O1067" s="4" t="s">
        <v>31</v>
      </c>
      <c r="P1067" s="4">
        <v>1074.58</v>
      </c>
      <c r="Q1067" s="4">
        <v>79.45</v>
      </c>
      <c r="R1067" s="4">
        <v>2.0499999999999998</v>
      </c>
      <c r="S1067" s="4">
        <v>178.41</v>
      </c>
      <c r="T1067" s="4">
        <v>285.64</v>
      </c>
      <c r="U1067" s="4">
        <v>0.57999999999999996</v>
      </c>
      <c r="V1067" s="4">
        <v>21.06</v>
      </c>
      <c r="W1067" s="4">
        <v>14.82</v>
      </c>
      <c r="X1067" s="4">
        <v>11.75</v>
      </c>
      <c r="Y1067" s="4">
        <v>8.51</v>
      </c>
      <c r="Z1067" s="4">
        <v>13.79</v>
      </c>
      <c r="AA1067" s="4">
        <v>12.55</v>
      </c>
      <c r="AB1067" s="4" t="s">
        <v>31</v>
      </c>
      <c r="AC1067" s="4">
        <v>2090.75</v>
      </c>
      <c r="AD1067" s="4">
        <v>5.26</v>
      </c>
      <c r="AE1067" s="12">
        <v>1027</v>
      </c>
      <c r="AF1067" s="12">
        <v>71.569999999999993</v>
      </c>
      <c r="AG1067" s="4">
        <v>72</v>
      </c>
    </row>
    <row r="1068" spans="1:33" x14ac:dyDescent="0.25">
      <c r="A1068" t="s">
        <v>9548</v>
      </c>
      <c r="B1068" t="s">
        <v>9549</v>
      </c>
      <c r="C1068" t="s">
        <v>9550</v>
      </c>
      <c r="D1068" s="4">
        <v>20.47</v>
      </c>
      <c r="E1068" s="4">
        <v>3.2160000000000002</v>
      </c>
      <c r="F1068" s="4">
        <v>1075.16479492187</v>
      </c>
      <c r="G1068" s="4">
        <v>167.9</v>
      </c>
      <c r="H1068" s="4">
        <v>0.9</v>
      </c>
      <c r="I1068" s="4">
        <v>1.77</v>
      </c>
      <c r="J1068" s="4">
        <v>9.4600000000000009</v>
      </c>
      <c r="K1068" s="4">
        <v>0</v>
      </c>
      <c r="L1068" s="4" t="s">
        <v>31</v>
      </c>
      <c r="M1068" s="4" t="s">
        <v>31</v>
      </c>
      <c r="N1068" s="4" t="s">
        <v>31</v>
      </c>
      <c r="O1068" s="4" t="s">
        <v>31</v>
      </c>
      <c r="P1068" s="4">
        <v>1075.1600000000001</v>
      </c>
      <c r="Q1068" s="4">
        <v>79.430000000000007</v>
      </c>
      <c r="R1068" s="4">
        <v>2.06</v>
      </c>
      <c r="S1068" s="4">
        <v>425.37</v>
      </c>
      <c r="T1068" s="4">
        <v>285.91000000000003</v>
      </c>
      <c r="U1068" s="4">
        <v>1.43</v>
      </c>
      <c r="V1068" s="4">
        <v>21.11</v>
      </c>
      <c r="W1068" s="4">
        <v>6.22</v>
      </c>
      <c r="X1068" s="4">
        <v>11.75</v>
      </c>
      <c r="Y1068" s="4">
        <v>8.51</v>
      </c>
      <c r="Z1068" s="4">
        <v>13.77</v>
      </c>
      <c r="AA1068" s="4">
        <v>29.02</v>
      </c>
      <c r="AB1068" s="4">
        <v>3.71</v>
      </c>
      <c r="AC1068" s="4">
        <v>2106.25</v>
      </c>
      <c r="AD1068" s="4">
        <v>11.58</v>
      </c>
      <c r="AE1068" s="12">
        <v>1028</v>
      </c>
      <c r="AF1068" s="12">
        <v>73.69</v>
      </c>
      <c r="AG1068" s="4">
        <v>73</v>
      </c>
    </row>
    <row r="1069" spans="1:33" x14ac:dyDescent="0.25">
      <c r="A1069" t="s">
        <v>9551</v>
      </c>
      <c r="B1069" t="s">
        <v>9552</v>
      </c>
      <c r="C1069" t="s">
        <v>9553</v>
      </c>
      <c r="D1069" s="4">
        <v>20.74</v>
      </c>
      <c r="E1069" s="4">
        <v>3.2160000000000002</v>
      </c>
      <c r="F1069" s="4">
        <v>1075.39270019531</v>
      </c>
      <c r="G1069" s="4">
        <v>168.4</v>
      </c>
      <c r="H1069" s="4">
        <v>0.97</v>
      </c>
      <c r="I1069" s="4">
        <v>0.7</v>
      </c>
      <c r="J1069" s="4">
        <v>9.2799999999999994</v>
      </c>
      <c r="K1069" s="4">
        <v>0.09</v>
      </c>
      <c r="L1069" s="4" t="s">
        <v>31</v>
      </c>
      <c r="M1069" s="4" t="s">
        <v>31</v>
      </c>
      <c r="N1069" s="4" t="s">
        <v>31</v>
      </c>
      <c r="O1069" s="4" t="s">
        <v>31</v>
      </c>
      <c r="P1069" s="4">
        <v>1075.3900000000001</v>
      </c>
      <c r="Q1069" s="4">
        <v>79.430000000000007</v>
      </c>
      <c r="R1069" s="4">
        <v>2.06</v>
      </c>
      <c r="S1069" s="4">
        <v>425.37</v>
      </c>
      <c r="T1069" s="4">
        <v>285.91000000000003</v>
      </c>
      <c r="U1069" s="4">
        <v>1.43</v>
      </c>
      <c r="V1069" s="4">
        <v>21.11</v>
      </c>
      <c r="W1069" s="4">
        <v>6.22</v>
      </c>
      <c r="X1069" s="4">
        <v>11.75</v>
      </c>
      <c r="Y1069" s="4">
        <v>8.51</v>
      </c>
      <c r="Z1069" s="4">
        <v>13.77</v>
      </c>
      <c r="AA1069" s="4">
        <v>29.02</v>
      </c>
      <c r="AB1069" s="4">
        <v>3.71</v>
      </c>
      <c r="AC1069" s="4">
        <v>2106.25</v>
      </c>
      <c r="AD1069" s="4">
        <v>11.58</v>
      </c>
      <c r="AE1069" s="12">
        <v>1029</v>
      </c>
      <c r="AF1069" s="12">
        <v>74.66</v>
      </c>
      <c r="AG1069" s="4">
        <v>73</v>
      </c>
    </row>
    <row r="1070" spans="1:33" x14ac:dyDescent="0.25">
      <c r="A1070" t="s">
        <v>9554</v>
      </c>
      <c r="B1070" t="s">
        <v>9555</v>
      </c>
      <c r="C1070" t="s">
        <v>9556</v>
      </c>
      <c r="D1070" s="4">
        <v>20.98</v>
      </c>
      <c r="E1070" s="4">
        <v>3.2160000000000002</v>
      </c>
      <c r="F1070" s="4">
        <v>1075.99328613281</v>
      </c>
      <c r="G1070" s="4">
        <v>168.1</v>
      </c>
      <c r="H1070" s="4">
        <v>1.98</v>
      </c>
      <c r="I1070" s="4">
        <v>1.28</v>
      </c>
      <c r="J1070" s="4">
        <v>9.49</v>
      </c>
      <c r="K1070" s="4">
        <v>0.02</v>
      </c>
      <c r="L1070" s="4" t="s">
        <v>31</v>
      </c>
      <c r="M1070" s="4" t="s">
        <v>31</v>
      </c>
      <c r="N1070" s="4" t="s">
        <v>31</v>
      </c>
      <c r="O1070" s="4" t="s">
        <v>31</v>
      </c>
      <c r="P1070" s="4">
        <v>1075.99</v>
      </c>
      <c r="Q1070" s="4">
        <v>79.42</v>
      </c>
      <c r="R1070" s="4">
        <v>2.0699999999999998</v>
      </c>
      <c r="S1070" s="4">
        <v>410.47</v>
      </c>
      <c r="T1070" s="4">
        <v>286.16000000000003</v>
      </c>
      <c r="U1070" s="4">
        <v>1.43</v>
      </c>
      <c r="V1070" s="4">
        <v>21.11</v>
      </c>
      <c r="W1070" s="4">
        <v>6.44</v>
      </c>
      <c r="X1070" s="4">
        <v>11.74</v>
      </c>
      <c r="Y1070" s="4">
        <v>8.52</v>
      </c>
      <c r="Z1070" s="4">
        <v>13.75</v>
      </c>
      <c r="AA1070" s="4">
        <v>29.02</v>
      </c>
      <c r="AB1070" s="4">
        <v>3.71</v>
      </c>
      <c r="AC1070" s="4">
        <v>2164.5</v>
      </c>
      <c r="AD1070" s="4">
        <v>11.33</v>
      </c>
      <c r="AE1070" s="12">
        <v>1030</v>
      </c>
      <c r="AF1070" s="12">
        <v>75.53</v>
      </c>
      <c r="AG1070" s="4">
        <v>73</v>
      </c>
    </row>
    <row r="1071" spans="1:33" x14ac:dyDescent="0.25">
      <c r="A1071" t="s">
        <v>9557</v>
      </c>
      <c r="B1071" t="s">
        <v>9558</v>
      </c>
      <c r="C1071" t="s">
        <v>9559</v>
      </c>
      <c r="D1071" s="4">
        <v>20.98</v>
      </c>
      <c r="E1071" s="4">
        <v>3.2160000000000002</v>
      </c>
      <c r="F1071" s="4">
        <v>1076.61254882812</v>
      </c>
      <c r="G1071" s="4">
        <v>168</v>
      </c>
      <c r="H1071" s="4">
        <v>3.43</v>
      </c>
      <c r="I1071" s="4">
        <v>-0.7</v>
      </c>
      <c r="J1071" s="4">
        <v>8.27</v>
      </c>
      <c r="K1071" s="4">
        <v>0.03</v>
      </c>
      <c r="L1071" s="4" t="s">
        <v>31</v>
      </c>
      <c r="M1071" s="4" t="s">
        <v>31</v>
      </c>
      <c r="N1071" s="4" t="s">
        <v>31</v>
      </c>
      <c r="O1071" s="4" t="s">
        <v>31</v>
      </c>
      <c r="P1071" s="4">
        <v>1076.6099999999999</v>
      </c>
      <c r="Q1071" s="4">
        <v>79.42</v>
      </c>
      <c r="R1071" s="4">
        <v>2.0699999999999998</v>
      </c>
      <c r="S1071" s="4">
        <v>410.47</v>
      </c>
      <c r="T1071" s="4">
        <v>286.16000000000003</v>
      </c>
      <c r="U1071" s="4">
        <v>0.53</v>
      </c>
      <c r="V1071" s="4">
        <v>21.16</v>
      </c>
      <c r="W1071" s="4">
        <v>6.44</v>
      </c>
      <c r="X1071" s="4">
        <v>11.74</v>
      </c>
      <c r="Y1071" s="4">
        <v>8.52</v>
      </c>
      <c r="Z1071" s="4">
        <v>13.75</v>
      </c>
      <c r="AA1071" s="4">
        <v>32.549999999999997</v>
      </c>
      <c r="AB1071" s="4">
        <v>3.71</v>
      </c>
      <c r="AC1071" s="4">
        <v>2164.5</v>
      </c>
      <c r="AD1071" s="4">
        <v>11.33</v>
      </c>
      <c r="AE1071" s="12">
        <v>1031</v>
      </c>
      <c r="AF1071" s="12">
        <v>75.53</v>
      </c>
      <c r="AG1071" s="4">
        <v>75</v>
      </c>
    </row>
    <row r="1072" spans="1:33" x14ac:dyDescent="0.25">
      <c r="A1072" t="s">
        <v>9560</v>
      </c>
      <c r="B1072" t="s">
        <v>9561</v>
      </c>
      <c r="C1072" t="s">
        <v>9562</v>
      </c>
      <c r="D1072" s="4">
        <v>21.54</v>
      </c>
      <c r="E1072" s="4">
        <v>3.2160000000000002</v>
      </c>
      <c r="F1072" s="4">
        <v>1076.87231445312</v>
      </c>
      <c r="G1072" s="4">
        <v>167.6</v>
      </c>
      <c r="H1072" s="4">
        <v>2.5</v>
      </c>
      <c r="I1072" s="4">
        <v>0.45</v>
      </c>
      <c r="J1072" s="4">
        <v>9.6</v>
      </c>
      <c r="K1072" s="4">
        <v>0.03</v>
      </c>
      <c r="L1072" s="4" t="s">
        <v>31</v>
      </c>
      <c r="M1072" s="4" t="s">
        <v>31</v>
      </c>
      <c r="N1072" s="4" t="s">
        <v>31</v>
      </c>
      <c r="O1072" s="4" t="s">
        <v>31</v>
      </c>
      <c r="P1072" s="4">
        <v>1076.8699999999999</v>
      </c>
      <c r="Q1072" s="4">
        <v>79.42</v>
      </c>
      <c r="R1072" s="4">
        <v>2.0699999999999998</v>
      </c>
      <c r="S1072" s="4">
        <v>410.47</v>
      </c>
      <c r="T1072" s="4">
        <v>286.16000000000003</v>
      </c>
      <c r="U1072" s="4">
        <v>0.53</v>
      </c>
      <c r="V1072" s="4">
        <v>21.16</v>
      </c>
      <c r="W1072" s="4">
        <v>6.44</v>
      </c>
      <c r="X1072" s="4">
        <v>11.74</v>
      </c>
      <c r="Y1072" s="4">
        <v>8.52</v>
      </c>
      <c r="Z1072" s="4">
        <v>13.75</v>
      </c>
      <c r="AA1072" s="4">
        <v>32.549999999999997</v>
      </c>
      <c r="AB1072" s="4">
        <v>3.71</v>
      </c>
      <c r="AC1072" s="4">
        <v>2164.5</v>
      </c>
      <c r="AD1072" s="4">
        <v>11.33</v>
      </c>
      <c r="AE1072" s="12">
        <v>1032</v>
      </c>
      <c r="AF1072" s="12">
        <v>77.540000000000006</v>
      </c>
      <c r="AG1072" s="4">
        <v>75</v>
      </c>
    </row>
    <row r="1073" spans="1:33" x14ac:dyDescent="0.25">
      <c r="A1073" t="s">
        <v>9563</v>
      </c>
      <c r="B1073" t="s">
        <v>9564</v>
      </c>
      <c r="C1073" t="s">
        <v>9565</v>
      </c>
      <c r="D1073" s="4">
        <v>21.77</v>
      </c>
      <c r="E1073" s="4">
        <v>3.2160000000000002</v>
      </c>
      <c r="F1073" s="4">
        <v>1077.41162109375</v>
      </c>
      <c r="G1073" s="4">
        <v>168.2</v>
      </c>
      <c r="H1073" s="4">
        <v>2.14</v>
      </c>
      <c r="I1073" s="4">
        <v>0.49</v>
      </c>
      <c r="J1073" s="4">
        <v>9.4</v>
      </c>
      <c r="K1073" s="4">
        <v>-0.04</v>
      </c>
      <c r="L1073" s="4" t="s">
        <v>31</v>
      </c>
      <c r="M1073" s="4" t="s">
        <v>31</v>
      </c>
      <c r="N1073" s="4" t="s">
        <v>31</v>
      </c>
      <c r="O1073" s="4" t="s">
        <v>31</v>
      </c>
      <c r="P1073" s="4">
        <v>1077.4100000000001</v>
      </c>
      <c r="Q1073" s="4">
        <v>79.400000000000006</v>
      </c>
      <c r="R1073" s="4">
        <v>2.08</v>
      </c>
      <c r="S1073" s="4">
        <v>455.28</v>
      </c>
      <c r="T1073" s="4">
        <v>286.5</v>
      </c>
      <c r="U1073" s="4">
        <v>0.54</v>
      </c>
      <c r="V1073" s="4">
        <v>21.21</v>
      </c>
      <c r="W1073" s="4">
        <v>5.81</v>
      </c>
      <c r="X1073" s="4">
        <v>11.74</v>
      </c>
      <c r="Y1073" s="4">
        <v>8.52</v>
      </c>
      <c r="Z1073" s="4">
        <v>13.73</v>
      </c>
      <c r="AA1073" s="4">
        <v>33.33</v>
      </c>
      <c r="AB1073" s="4">
        <v>3.71</v>
      </c>
      <c r="AC1073" s="4">
        <v>2250.75</v>
      </c>
      <c r="AD1073" s="4">
        <v>12.91</v>
      </c>
      <c r="AE1073" s="12">
        <v>1033</v>
      </c>
      <c r="AF1073" s="12">
        <v>78.37</v>
      </c>
      <c r="AG1073" s="4">
        <v>77</v>
      </c>
    </row>
    <row r="1074" spans="1:33" x14ac:dyDescent="0.25">
      <c r="A1074" t="s">
        <v>9566</v>
      </c>
      <c r="B1074" t="s">
        <v>9567</v>
      </c>
      <c r="C1074" t="s">
        <v>9568</v>
      </c>
      <c r="D1074" s="4">
        <v>22.16</v>
      </c>
      <c r="E1074" s="4">
        <v>3.2160000000000002</v>
      </c>
      <c r="F1074" s="4">
        <v>1078.04321289062</v>
      </c>
      <c r="G1074" s="4">
        <v>168.2</v>
      </c>
      <c r="H1074" s="4">
        <v>1.08</v>
      </c>
      <c r="I1074" s="4">
        <v>0.73</v>
      </c>
      <c r="J1074" s="4">
        <v>7.18</v>
      </c>
      <c r="K1074" s="4">
        <v>-0.24</v>
      </c>
      <c r="L1074" s="4" t="s">
        <v>31</v>
      </c>
      <c r="M1074" s="4" t="s">
        <v>31</v>
      </c>
      <c r="N1074" s="4" t="s">
        <v>31</v>
      </c>
      <c r="O1074" s="4" t="s">
        <v>31</v>
      </c>
      <c r="P1074" s="4">
        <v>1078.04</v>
      </c>
      <c r="Q1074" s="4">
        <v>79.400000000000006</v>
      </c>
      <c r="R1074" s="4">
        <v>2.08</v>
      </c>
      <c r="S1074" s="4">
        <v>455.28</v>
      </c>
      <c r="T1074" s="4">
        <v>286.5</v>
      </c>
      <c r="U1074" s="4">
        <v>0.54</v>
      </c>
      <c r="V1074" s="4">
        <v>21.21</v>
      </c>
      <c r="W1074" s="4">
        <v>5.81</v>
      </c>
      <c r="X1074" s="4">
        <v>11.74</v>
      </c>
      <c r="Y1074" s="4">
        <v>8.52</v>
      </c>
      <c r="Z1074" s="4">
        <v>13.73</v>
      </c>
      <c r="AA1074" s="4">
        <v>33.33</v>
      </c>
      <c r="AB1074" s="4">
        <v>3.71</v>
      </c>
      <c r="AC1074" s="4">
        <v>2250.75</v>
      </c>
      <c r="AD1074" s="4">
        <v>12.91</v>
      </c>
      <c r="AE1074" s="12">
        <v>1034</v>
      </c>
      <c r="AF1074" s="12">
        <v>79.78</v>
      </c>
      <c r="AG1074" s="4">
        <v>77</v>
      </c>
    </row>
    <row r="1075" spans="1:33" x14ac:dyDescent="0.25">
      <c r="A1075" t="s">
        <v>9569</v>
      </c>
      <c r="B1075" t="s">
        <v>9570</v>
      </c>
      <c r="C1075" t="s">
        <v>9571</v>
      </c>
      <c r="D1075" s="4">
        <v>22.5</v>
      </c>
      <c r="E1075" s="4">
        <v>3.2160000000000002</v>
      </c>
      <c r="F1075" s="4">
        <v>1078.5146484375</v>
      </c>
      <c r="G1075" s="4">
        <v>168.4</v>
      </c>
      <c r="H1075" s="4">
        <v>1.63</v>
      </c>
      <c r="I1075" s="4">
        <v>2.93</v>
      </c>
      <c r="J1075" s="4">
        <v>8.4600000000000009</v>
      </c>
      <c r="K1075" s="4">
        <v>0.08</v>
      </c>
      <c r="L1075" s="4" t="s">
        <v>31</v>
      </c>
      <c r="M1075" s="4" t="s">
        <v>31</v>
      </c>
      <c r="N1075" s="4" t="s">
        <v>31</v>
      </c>
      <c r="O1075" s="4" t="s">
        <v>31</v>
      </c>
      <c r="P1075" s="4">
        <v>1078.51</v>
      </c>
      <c r="Q1075" s="4">
        <v>79.38</v>
      </c>
      <c r="R1075" s="4">
        <v>2.09</v>
      </c>
      <c r="S1075" s="4">
        <v>461.12</v>
      </c>
      <c r="T1075" s="4">
        <v>286.85000000000002</v>
      </c>
      <c r="U1075" s="4">
        <v>0.54</v>
      </c>
      <c r="V1075" s="4">
        <v>21.21</v>
      </c>
      <c r="W1075" s="4">
        <v>5.74</v>
      </c>
      <c r="X1075" s="4">
        <v>11.74</v>
      </c>
      <c r="Y1075" s="4">
        <v>8.52</v>
      </c>
      <c r="Z1075" s="4">
        <v>13.71</v>
      </c>
      <c r="AA1075" s="4">
        <v>33.33</v>
      </c>
      <c r="AB1075" s="4">
        <v>3.71</v>
      </c>
      <c r="AC1075" s="4">
        <v>2327</v>
      </c>
      <c r="AD1075" s="4">
        <v>13.42</v>
      </c>
      <c r="AE1075" s="12">
        <v>1035</v>
      </c>
      <c r="AF1075" s="12">
        <v>81</v>
      </c>
      <c r="AG1075" s="4">
        <v>77</v>
      </c>
    </row>
    <row r="1076" spans="1:33" x14ac:dyDescent="0.25">
      <c r="A1076" t="s">
        <v>9572</v>
      </c>
      <c r="B1076" t="s">
        <v>9573</v>
      </c>
      <c r="C1076" t="s">
        <v>9574</v>
      </c>
      <c r="D1076" s="4">
        <v>22.7</v>
      </c>
      <c r="E1076" s="4">
        <v>3.2160000000000002</v>
      </c>
      <c r="F1076" s="4">
        <v>1079.50451660156</v>
      </c>
      <c r="G1076" s="4">
        <v>169</v>
      </c>
      <c r="H1076" s="4">
        <v>0.39</v>
      </c>
      <c r="I1076" s="4">
        <v>1.41</v>
      </c>
      <c r="J1076" s="4">
        <v>6.82</v>
      </c>
      <c r="K1076" s="4">
        <v>-0.27</v>
      </c>
      <c r="L1076" s="4" t="s">
        <v>31</v>
      </c>
      <c r="M1076" s="4" t="s">
        <v>31</v>
      </c>
      <c r="N1076" s="4" t="s">
        <v>31</v>
      </c>
      <c r="O1076" s="4" t="s">
        <v>31</v>
      </c>
      <c r="P1076" s="4">
        <v>1079.5</v>
      </c>
      <c r="Q1076" s="4">
        <v>79.38</v>
      </c>
      <c r="R1076" s="4">
        <v>2.09</v>
      </c>
      <c r="S1076" s="4">
        <v>461.12</v>
      </c>
      <c r="T1076" s="4">
        <v>286.85000000000002</v>
      </c>
      <c r="U1076" s="4">
        <v>0</v>
      </c>
      <c r="V1076" s="4">
        <v>21.27</v>
      </c>
      <c r="W1076" s="4">
        <v>5.74</v>
      </c>
      <c r="X1076" s="4">
        <v>11.74</v>
      </c>
      <c r="Y1076" s="4">
        <v>8.52</v>
      </c>
      <c r="Z1076" s="4">
        <v>13.71</v>
      </c>
      <c r="AA1076" s="4">
        <v>21.96</v>
      </c>
      <c r="AB1076" s="4">
        <v>3.71</v>
      </c>
      <c r="AC1076" s="4">
        <v>2327</v>
      </c>
      <c r="AD1076" s="4">
        <v>13.42</v>
      </c>
      <c r="AE1076" s="12">
        <v>1036</v>
      </c>
      <c r="AF1076" s="12">
        <v>81.72</v>
      </c>
      <c r="AG1076" s="4">
        <v>81</v>
      </c>
    </row>
    <row r="1077" spans="1:33" x14ac:dyDescent="0.25">
      <c r="A1077" t="s">
        <v>9575</v>
      </c>
      <c r="B1077" t="s">
        <v>9576</v>
      </c>
      <c r="C1077" t="s">
        <v>9577</v>
      </c>
      <c r="D1077" s="4">
        <v>22.77</v>
      </c>
      <c r="E1077" s="4">
        <v>3.2160000000000002</v>
      </c>
      <c r="F1077" s="4">
        <v>1080.1025390625</v>
      </c>
      <c r="G1077" s="4">
        <v>169</v>
      </c>
      <c r="H1077" s="4">
        <v>-0.04</v>
      </c>
      <c r="I1077" s="4">
        <v>0.1</v>
      </c>
      <c r="J1077" s="4">
        <v>8.0399999999999991</v>
      </c>
      <c r="K1077" s="4">
        <v>-0.05</v>
      </c>
      <c r="L1077" s="4" t="s">
        <v>31</v>
      </c>
      <c r="M1077" s="4" t="s">
        <v>31</v>
      </c>
      <c r="N1077" s="4" t="s">
        <v>31</v>
      </c>
      <c r="O1077" s="4" t="s">
        <v>31</v>
      </c>
      <c r="P1077" s="4">
        <v>1080.0999999999999</v>
      </c>
      <c r="Q1077" s="4">
        <v>79.38</v>
      </c>
      <c r="R1077" s="4">
        <v>2.09</v>
      </c>
      <c r="S1077" s="4">
        <v>461.12</v>
      </c>
      <c r="T1077" s="4">
        <v>286.85000000000002</v>
      </c>
      <c r="U1077" s="4">
        <v>0</v>
      </c>
      <c r="V1077" s="4">
        <v>21.27</v>
      </c>
      <c r="W1077" s="4">
        <v>5.74</v>
      </c>
      <c r="X1077" s="4">
        <v>11.74</v>
      </c>
      <c r="Y1077" s="4">
        <v>8.52</v>
      </c>
      <c r="Z1077" s="4">
        <v>13.71</v>
      </c>
      <c r="AA1077" s="4">
        <v>21.96</v>
      </c>
      <c r="AB1077" s="4">
        <v>3.71</v>
      </c>
      <c r="AC1077" s="4">
        <v>2327</v>
      </c>
      <c r="AD1077" s="4">
        <v>13.42</v>
      </c>
      <c r="AE1077" s="12">
        <v>1037</v>
      </c>
      <c r="AF1077" s="12">
        <v>81.97</v>
      </c>
      <c r="AG1077" s="4">
        <v>81</v>
      </c>
    </row>
    <row r="1078" spans="1:33" x14ac:dyDescent="0.25">
      <c r="A1078" t="s">
        <v>9578</v>
      </c>
      <c r="B1078" t="s">
        <v>9579</v>
      </c>
      <c r="C1078" t="s">
        <v>9580</v>
      </c>
      <c r="D1078" s="4">
        <v>22.96</v>
      </c>
      <c r="E1078" s="4">
        <v>3.2160000000000002</v>
      </c>
      <c r="F1078" s="4">
        <v>1080.61547851562</v>
      </c>
      <c r="G1078" s="4">
        <v>169.3</v>
      </c>
      <c r="H1078" s="4">
        <v>1.35</v>
      </c>
      <c r="I1078" s="4">
        <v>1.02</v>
      </c>
      <c r="J1078" s="4">
        <v>9.32</v>
      </c>
      <c r="K1078" s="4">
        <v>-0.02</v>
      </c>
      <c r="L1078" s="4" t="s">
        <v>31</v>
      </c>
      <c r="M1078" s="4" t="s">
        <v>31</v>
      </c>
      <c r="N1078" s="4" t="s">
        <v>31</v>
      </c>
      <c r="O1078" s="4" t="s">
        <v>31</v>
      </c>
      <c r="P1078" s="4">
        <v>1080.6199999999999</v>
      </c>
      <c r="Q1078" s="4">
        <v>79.37</v>
      </c>
      <c r="R1078" s="4">
        <v>2.1</v>
      </c>
      <c r="S1078" s="4">
        <v>388.46</v>
      </c>
      <c r="T1078" s="4">
        <v>287.05</v>
      </c>
      <c r="U1078" s="4">
        <v>0.03</v>
      </c>
      <c r="V1078" s="4">
        <v>21.33</v>
      </c>
      <c r="W1078" s="4">
        <v>6.81</v>
      </c>
      <c r="X1078" s="4">
        <v>11.74</v>
      </c>
      <c r="Y1078" s="4">
        <v>8.52</v>
      </c>
      <c r="Z1078" s="4">
        <v>13.69</v>
      </c>
      <c r="AA1078" s="4">
        <v>16.86</v>
      </c>
      <c r="AB1078" s="4">
        <v>4.1100000000000003</v>
      </c>
      <c r="AC1078" s="4">
        <v>2370</v>
      </c>
      <c r="AD1078" s="4">
        <v>11.9</v>
      </c>
      <c r="AE1078" s="12">
        <v>1038</v>
      </c>
      <c r="AF1078" s="12">
        <v>82.66</v>
      </c>
      <c r="AG1078" s="4">
        <v>82</v>
      </c>
    </row>
    <row r="1079" spans="1:33" x14ac:dyDescent="0.25">
      <c r="A1079" t="s">
        <v>9581</v>
      </c>
      <c r="B1079" t="s">
        <v>9582</v>
      </c>
      <c r="C1079" t="s">
        <v>9583</v>
      </c>
      <c r="D1079" s="4">
        <v>23.01</v>
      </c>
      <c r="E1079" s="4">
        <v>3.2160000000000002</v>
      </c>
      <c r="F1079" s="4">
        <v>1081.3759765625</v>
      </c>
      <c r="G1079" s="4">
        <v>169.8</v>
      </c>
      <c r="H1079" s="4">
        <v>0.08</v>
      </c>
      <c r="I1079" s="4">
        <v>-0.56000000000000005</v>
      </c>
      <c r="J1079" s="4">
        <v>8.0299999999999994</v>
      </c>
      <c r="K1079" s="4">
        <v>-0.06</v>
      </c>
      <c r="L1079" s="4" t="s">
        <v>31</v>
      </c>
      <c r="M1079" s="4" t="s">
        <v>31</v>
      </c>
      <c r="N1079" s="4" t="s">
        <v>31</v>
      </c>
      <c r="O1079" s="4" t="s">
        <v>31</v>
      </c>
      <c r="P1079" s="4">
        <v>1081.3800000000001</v>
      </c>
      <c r="Q1079" s="4">
        <v>79.37</v>
      </c>
      <c r="R1079" s="4">
        <v>2.1</v>
      </c>
      <c r="S1079" s="4">
        <v>388.46</v>
      </c>
      <c r="T1079" s="4">
        <v>287.05</v>
      </c>
      <c r="U1079" s="4">
        <v>0.03</v>
      </c>
      <c r="V1079" s="4">
        <v>21.33</v>
      </c>
      <c r="W1079" s="4">
        <v>6.81</v>
      </c>
      <c r="X1079" s="4">
        <v>11.74</v>
      </c>
      <c r="Y1079" s="4">
        <v>8.52</v>
      </c>
      <c r="Z1079" s="4">
        <v>13.69</v>
      </c>
      <c r="AA1079" s="4">
        <v>16.86</v>
      </c>
      <c r="AB1079" s="4">
        <v>4.1100000000000003</v>
      </c>
      <c r="AC1079" s="4">
        <v>2370</v>
      </c>
      <c r="AD1079" s="4">
        <v>11.9</v>
      </c>
      <c r="AE1079" s="12">
        <v>1039</v>
      </c>
      <c r="AF1079" s="12">
        <v>82.84</v>
      </c>
      <c r="AG1079" s="4">
        <v>82</v>
      </c>
    </row>
    <row r="1080" spans="1:33" x14ac:dyDescent="0.25">
      <c r="A1080" t="s">
        <v>9584</v>
      </c>
      <c r="B1080" t="s">
        <v>9585</v>
      </c>
      <c r="C1080" t="s">
        <v>9586</v>
      </c>
      <c r="D1080" s="4">
        <v>23.24</v>
      </c>
      <c r="E1080" s="4">
        <v>3.2160000000000002</v>
      </c>
      <c r="F1080" s="4">
        <v>1081.92211914062</v>
      </c>
      <c r="G1080" s="4">
        <v>169.6</v>
      </c>
      <c r="H1080" s="4">
        <v>0.09</v>
      </c>
      <c r="I1080" s="4">
        <v>0.6</v>
      </c>
      <c r="J1080" s="4">
        <v>9.0500000000000007</v>
      </c>
      <c r="K1080" s="4">
        <v>-0.06</v>
      </c>
      <c r="L1080" s="4" t="s">
        <v>31</v>
      </c>
      <c r="M1080" s="4" t="s">
        <v>31</v>
      </c>
      <c r="N1080" s="4" t="s">
        <v>31</v>
      </c>
      <c r="O1080" s="4" t="s">
        <v>31</v>
      </c>
      <c r="P1080" s="4">
        <v>1081.92</v>
      </c>
      <c r="Q1080" s="4">
        <v>79.36</v>
      </c>
      <c r="R1080" s="4">
        <v>2.1</v>
      </c>
      <c r="S1080" s="4">
        <v>113.99</v>
      </c>
      <c r="T1080" s="4">
        <v>286.70999999999998</v>
      </c>
      <c r="U1080" s="4">
        <v>0.03</v>
      </c>
      <c r="V1080" s="4">
        <v>21.33</v>
      </c>
      <c r="W1080" s="4">
        <v>23.2</v>
      </c>
      <c r="X1080" s="4">
        <v>11.74</v>
      </c>
      <c r="Y1080" s="4">
        <v>8.52</v>
      </c>
      <c r="Z1080" s="4">
        <v>13.72</v>
      </c>
      <c r="AA1080" s="4">
        <v>16.86</v>
      </c>
      <c r="AB1080" s="4">
        <v>4.1100000000000003</v>
      </c>
      <c r="AC1080" s="4">
        <v>2370</v>
      </c>
      <c r="AD1080" s="4">
        <v>3.53</v>
      </c>
      <c r="AE1080" s="12">
        <v>1040</v>
      </c>
      <c r="AF1080" s="12">
        <v>83.66</v>
      </c>
      <c r="AG1080" s="4">
        <v>82</v>
      </c>
    </row>
    <row r="1081" spans="1:33" x14ac:dyDescent="0.25">
      <c r="A1081" t="s">
        <v>9587</v>
      </c>
      <c r="B1081" t="s">
        <v>9588</v>
      </c>
      <c r="C1081" t="s">
        <v>9589</v>
      </c>
      <c r="D1081" s="4">
        <v>22.9</v>
      </c>
      <c r="E1081" s="4">
        <v>3.2160000000000002</v>
      </c>
      <c r="F1081" s="4">
        <v>1082.22619628906</v>
      </c>
      <c r="G1081" s="4">
        <v>169.7</v>
      </c>
      <c r="H1081" s="4">
        <v>1.62</v>
      </c>
      <c r="I1081" s="4">
        <v>-0.11</v>
      </c>
      <c r="J1081" s="4">
        <v>9.01</v>
      </c>
      <c r="K1081" s="4">
        <v>-0.01</v>
      </c>
      <c r="L1081" s="4" t="s">
        <v>31</v>
      </c>
      <c r="M1081" s="4" t="s">
        <v>31</v>
      </c>
      <c r="N1081" s="4" t="s">
        <v>31</v>
      </c>
      <c r="O1081" s="4" t="s">
        <v>31</v>
      </c>
      <c r="P1081" s="4">
        <v>1082.23</v>
      </c>
      <c r="Q1081" s="4">
        <v>79.36</v>
      </c>
      <c r="R1081" s="4">
        <v>2.1</v>
      </c>
      <c r="S1081" s="4">
        <v>113.99</v>
      </c>
      <c r="T1081" s="4">
        <v>286.70999999999998</v>
      </c>
      <c r="U1081" s="4">
        <v>1.66</v>
      </c>
      <c r="V1081" s="4">
        <v>21.38</v>
      </c>
      <c r="W1081" s="4">
        <v>23.2</v>
      </c>
      <c r="X1081" s="4">
        <v>11.74</v>
      </c>
      <c r="Y1081" s="4">
        <v>8.52</v>
      </c>
      <c r="Z1081" s="4">
        <v>13.72</v>
      </c>
      <c r="AA1081" s="4">
        <v>11.37</v>
      </c>
      <c r="AB1081" s="4">
        <v>4.1100000000000003</v>
      </c>
      <c r="AC1081" s="4">
        <v>2371.75</v>
      </c>
      <c r="AD1081" s="4">
        <v>3.53</v>
      </c>
      <c r="AE1081" s="12">
        <v>1041</v>
      </c>
      <c r="AF1081" s="12">
        <v>82.44</v>
      </c>
      <c r="AG1081" s="4">
        <v>82</v>
      </c>
    </row>
    <row r="1082" spans="1:33" x14ac:dyDescent="0.25">
      <c r="A1082" t="s">
        <v>9590</v>
      </c>
      <c r="B1082" t="s">
        <v>9591</v>
      </c>
      <c r="C1082" t="s">
        <v>9592</v>
      </c>
      <c r="D1082" s="4">
        <v>22.75</v>
      </c>
      <c r="E1082" s="4">
        <v>3.2160000000000002</v>
      </c>
      <c r="F1082" s="4">
        <v>1083.20397949218</v>
      </c>
      <c r="G1082" s="4">
        <v>170.6</v>
      </c>
      <c r="H1082" s="4">
        <v>-1.52</v>
      </c>
      <c r="I1082" s="4">
        <v>2.38</v>
      </c>
      <c r="J1082" s="4">
        <v>11.87</v>
      </c>
      <c r="K1082" s="4">
        <v>0.26</v>
      </c>
      <c r="L1082" s="4" t="s">
        <v>31</v>
      </c>
      <c r="M1082" s="4" t="s">
        <v>31</v>
      </c>
      <c r="N1082" s="4" t="s">
        <v>31</v>
      </c>
      <c r="O1082" s="4" t="s">
        <v>31</v>
      </c>
      <c r="P1082" s="4">
        <v>1083.2</v>
      </c>
      <c r="Q1082" s="4">
        <v>79.36</v>
      </c>
      <c r="R1082" s="4">
        <v>2.1</v>
      </c>
      <c r="S1082" s="4">
        <v>113.99</v>
      </c>
      <c r="T1082" s="4">
        <v>286.70999999999998</v>
      </c>
      <c r="U1082" s="4">
        <v>1.66</v>
      </c>
      <c r="V1082" s="4">
        <v>21.38</v>
      </c>
      <c r="W1082" s="4">
        <v>23.2</v>
      </c>
      <c r="X1082" s="4">
        <v>11.74</v>
      </c>
      <c r="Y1082" s="4">
        <v>8.52</v>
      </c>
      <c r="Z1082" s="4">
        <v>13.72</v>
      </c>
      <c r="AA1082" s="4">
        <v>11.37</v>
      </c>
      <c r="AB1082" s="4">
        <v>4.1100000000000003</v>
      </c>
      <c r="AC1082" s="4">
        <v>2371.75</v>
      </c>
      <c r="AD1082" s="4">
        <v>3.53</v>
      </c>
      <c r="AE1082" s="12">
        <v>1042</v>
      </c>
      <c r="AF1082" s="12">
        <v>81.900000000000006</v>
      </c>
      <c r="AG1082" s="4">
        <v>82</v>
      </c>
    </row>
    <row r="1083" spans="1:33" x14ac:dyDescent="0.25">
      <c r="A1083" t="s">
        <v>9593</v>
      </c>
      <c r="B1083" t="s">
        <v>9594</v>
      </c>
      <c r="C1083" t="s">
        <v>9595</v>
      </c>
      <c r="D1083" s="4">
        <v>23.42</v>
      </c>
      <c r="E1083" s="4">
        <v>3.2160000000000002</v>
      </c>
      <c r="F1083" s="4">
        <v>1083.46801757812</v>
      </c>
      <c r="G1083" s="4">
        <v>171</v>
      </c>
      <c r="H1083" s="4">
        <v>2.15</v>
      </c>
      <c r="I1083" s="4">
        <v>-0.25</v>
      </c>
      <c r="J1083" s="4">
        <v>8.51</v>
      </c>
      <c r="K1083" s="4">
        <v>0</v>
      </c>
      <c r="L1083" s="4" t="s">
        <v>31</v>
      </c>
      <c r="M1083" s="4" t="s">
        <v>31</v>
      </c>
      <c r="N1083" s="4" t="s">
        <v>31</v>
      </c>
      <c r="O1083" s="4" t="s">
        <v>31</v>
      </c>
      <c r="P1083" s="4">
        <v>1083.47</v>
      </c>
      <c r="Q1083" s="4">
        <v>79.349999999999994</v>
      </c>
      <c r="R1083" s="4">
        <v>2.11</v>
      </c>
      <c r="S1083" s="4">
        <v>277.02999999999997</v>
      </c>
      <c r="T1083" s="4">
        <v>286.69</v>
      </c>
      <c r="U1083" s="4">
        <v>1.1000000000000001</v>
      </c>
      <c r="V1083" s="4">
        <v>21.44</v>
      </c>
      <c r="W1083" s="4">
        <v>9.5500000000000007</v>
      </c>
      <c r="X1083" s="4">
        <v>11.74</v>
      </c>
      <c r="Y1083" s="4">
        <v>8.52</v>
      </c>
      <c r="Z1083" s="4">
        <v>13.71</v>
      </c>
      <c r="AA1083" s="4">
        <v>7.06</v>
      </c>
      <c r="AB1083" s="4">
        <v>4.1500000000000004</v>
      </c>
      <c r="AC1083" s="4">
        <v>2387</v>
      </c>
      <c r="AD1083" s="4">
        <v>8.59</v>
      </c>
      <c r="AE1083" s="12">
        <v>1043</v>
      </c>
      <c r="AF1083" s="12">
        <v>84.31</v>
      </c>
      <c r="AG1083" s="4">
        <v>83</v>
      </c>
    </row>
    <row r="1084" spans="1:33" x14ac:dyDescent="0.25">
      <c r="A1084" t="s">
        <v>9596</v>
      </c>
      <c r="B1084" t="s">
        <v>9597</v>
      </c>
      <c r="C1084" t="s">
        <v>9598</v>
      </c>
      <c r="D1084" s="4">
        <v>23</v>
      </c>
      <c r="E1084" s="4">
        <v>3.2160000000000002</v>
      </c>
      <c r="F1084" s="4">
        <v>1083.65539550781</v>
      </c>
      <c r="G1084" s="4">
        <v>170.8</v>
      </c>
      <c r="H1084" s="4">
        <v>2.56</v>
      </c>
      <c r="I1084" s="4">
        <v>1.2</v>
      </c>
      <c r="J1084" s="4">
        <v>11.4</v>
      </c>
      <c r="K1084" s="4">
        <v>0.22</v>
      </c>
      <c r="L1084" s="4" t="s">
        <v>31</v>
      </c>
      <c r="M1084" s="4" t="s">
        <v>31</v>
      </c>
      <c r="N1084" s="4" t="s">
        <v>31</v>
      </c>
      <c r="O1084" s="4" t="s">
        <v>31</v>
      </c>
      <c r="P1084" s="4">
        <v>1083.6600000000001</v>
      </c>
      <c r="Q1084" s="4">
        <v>79.349999999999994</v>
      </c>
      <c r="R1084" s="4">
        <v>2.11</v>
      </c>
      <c r="S1084" s="4">
        <v>277.02999999999997</v>
      </c>
      <c r="T1084" s="4">
        <v>286.69</v>
      </c>
      <c r="U1084" s="4">
        <v>1.1000000000000001</v>
      </c>
      <c r="V1084" s="4">
        <v>21.44</v>
      </c>
      <c r="W1084" s="4">
        <v>9.5500000000000007</v>
      </c>
      <c r="X1084" s="4">
        <v>11.74</v>
      </c>
      <c r="Y1084" s="4">
        <v>8.52</v>
      </c>
      <c r="Z1084" s="4">
        <v>13.71</v>
      </c>
      <c r="AA1084" s="4">
        <v>7.06</v>
      </c>
      <c r="AB1084" s="4">
        <v>4.1500000000000004</v>
      </c>
      <c r="AC1084" s="4">
        <v>2387</v>
      </c>
      <c r="AD1084" s="4">
        <v>8.59</v>
      </c>
      <c r="AE1084" s="12">
        <v>1044</v>
      </c>
      <c r="AF1084" s="12">
        <v>82.8</v>
      </c>
      <c r="AG1084" s="4">
        <v>83</v>
      </c>
    </row>
    <row r="1085" spans="1:33" x14ac:dyDescent="0.25">
      <c r="A1085" t="s">
        <v>9599</v>
      </c>
      <c r="B1085" t="s">
        <v>9600</v>
      </c>
      <c r="C1085" t="s">
        <v>9601</v>
      </c>
      <c r="D1085" s="4">
        <v>23.51</v>
      </c>
      <c r="E1085" s="4">
        <v>3.2160000000000002</v>
      </c>
      <c r="F1085" s="4">
        <v>1083.89050292968</v>
      </c>
      <c r="G1085" s="4">
        <v>172.3</v>
      </c>
      <c r="H1085" s="4">
        <v>3.09</v>
      </c>
      <c r="I1085" s="4">
        <v>0.64</v>
      </c>
      <c r="J1085" s="4">
        <v>6.68</v>
      </c>
      <c r="K1085" s="4">
        <v>7.0000000000000007E-2</v>
      </c>
      <c r="L1085" s="4" t="s">
        <v>31</v>
      </c>
      <c r="M1085" s="4" t="s">
        <v>31</v>
      </c>
      <c r="N1085" s="4" t="s">
        <v>31</v>
      </c>
      <c r="O1085" s="4" t="s">
        <v>31</v>
      </c>
      <c r="P1085" s="4">
        <v>1083.8900000000001</v>
      </c>
      <c r="Q1085" s="4">
        <v>79.34</v>
      </c>
      <c r="R1085" s="4">
        <v>2.11</v>
      </c>
      <c r="S1085" s="4">
        <v>297.05</v>
      </c>
      <c r="T1085" s="4">
        <v>286.70999999999998</v>
      </c>
      <c r="U1085" s="4">
        <v>1.1000000000000001</v>
      </c>
      <c r="V1085" s="4">
        <v>21.44</v>
      </c>
      <c r="W1085" s="4">
        <v>8.9</v>
      </c>
      <c r="X1085" s="4">
        <v>11.74</v>
      </c>
      <c r="Y1085" s="4">
        <v>8.52</v>
      </c>
      <c r="Z1085" s="4">
        <v>13.7</v>
      </c>
      <c r="AA1085" s="4">
        <v>7.06</v>
      </c>
      <c r="AB1085" s="4">
        <v>4.1500000000000004</v>
      </c>
      <c r="AC1085" s="4">
        <v>2447.25</v>
      </c>
      <c r="AD1085" s="4">
        <v>9.32</v>
      </c>
      <c r="AE1085" s="12">
        <v>1045</v>
      </c>
      <c r="AF1085" s="12">
        <v>84.64</v>
      </c>
      <c r="AG1085" s="4">
        <v>83</v>
      </c>
    </row>
    <row r="1086" spans="1:33" x14ac:dyDescent="0.25">
      <c r="A1086" t="s">
        <v>9602</v>
      </c>
      <c r="B1086" t="s">
        <v>9603</v>
      </c>
      <c r="C1086" t="s">
        <v>9604</v>
      </c>
      <c r="D1086" s="4">
        <v>24.08</v>
      </c>
      <c r="E1086" s="4">
        <v>3.2160000000000002</v>
      </c>
      <c r="F1086" s="4">
        <v>1083.77648925781</v>
      </c>
      <c r="G1086" s="4">
        <v>172.3</v>
      </c>
      <c r="H1086" s="4">
        <v>0.47</v>
      </c>
      <c r="I1086" s="4">
        <v>-1.79</v>
      </c>
      <c r="J1086" s="4">
        <v>8.24</v>
      </c>
      <c r="K1086" s="4">
        <v>-0.12</v>
      </c>
      <c r="L1086" s="4" t="s">
        <v>31</v>
      </c>
      <c r="M1086" s="4" t="s">
        <v>31</v>
      </c>
      <c r="N1086" s="4" t="s">
        <v>31</v>
      </c>
      <c r="O1086" s="4" t="s">
        <v>31</v>
      </c>
      <c r="P1086" s="4">
        <v>1083.78</v>
      </c>
      <c r="Q1086" s="4">
        <v>79.34</v>
      </c>
      <c r="R1086" s="4">
        <v>2.11</v>
      </c>
      <c r="S1086" s="4">
        <v>297.05</v>
      </c>
      <c r="T1086" s="4">
        <v>286.70999999999998</v>
      </c>
      <c r="U1086" s="4">
        <v>0.36</v>
      </c>
      <c r="V1086" s="4">
        <v>21.5</v>
      </c>
      <c r="W1086" s="4">
        <v>8.9</v>
      </c>
      <c r="X1086" s="4">
        <v>11.74</v>
      </c>
      <c r="Y1086" s="4">
        <v>8.52</v>
      </c>
      <c r="Z1086" s="4">
        <v>13.7</v>
      </c>
      <c r="AA1086" s="4">
        <v>18.43</v>
      </c>
      <c r="AB1086" s="4">
        <v>8.59</v>
      </c>
      <c r="AC1086" s="4">
        <v>2447.25</v>
      </c>
      <c r="AD1086" s="4">
        <v>9.32</v>
      </c>
      <c r="AE1086" s="12">
        <v>1046</v>
      </c>
      <c r="AF1086" s="12">
        <v>86.69</v>
      </c>
      <c r="AG1086" s="4">
        <v>85</v>
      </c>
    </row>
    <row r="1087" spans="1:33" x14ac:dyDescent="0.25">
      <c r="A1087" t="s">
        <v>9605</v>
      </c>
      <c r="B1087" t="s">
        <v>9606</v>
      </c>
      <c r="C1087" t="s">
        <v>9607</v>
      </c>
      <c r="D1087" s="4">
        <v>24.27</v>
      </c>
      <c r="E1087" s="4">
        <v>3.2160000000000002</v>
      </c>
      <c r="F1087" s="4">
        <v>1083.34240722656</v>
      </c>
      <c r="G1087" s="4">
        <v>172.1</v>
      </c>
      <c r="H1087" s="4">
        <v>-0.73</v>
      </c>
      <c r="I1087" s="4">
        <v>1.94</v>
      </c>
      <c r="J1087" s="4">
        <v>11.22</v>
      </c>
      <c r="K1087" s="4">
        <v>0.03</v>
      </c>
      <c r="L1087" s="4" t="s">
        <v>31</v>
      </c>
      <c r="M1087" s="4" t="s">
        <v>31</v>
      </c>
      <c r="N1087" s="4" t="s">
        <v>31</v>
      </c>
      <c r="O1087" s="4" t="s">
        <v>31</v>
      </c>
      <c r="P1087" s="4">
        <v>1083.3399999999999</v>
      </c>
      <c r="Q1087" s="4">
        <v>79.34</v>
      </c>
      <c r="R1087" s="4">
        <v>2.11</v>
      </c>
      <c r="S1087" s="4">
        <v>297.05</v>
      </c>
      <c r="T1087" s="4">
        <v>286.70999999999998</v>
      </c>
      <c r="U1087" s="4">
        <v>0.36</v>
      </c>
      <c r="V1087" s="4">
        <v>21.5</v>
      </c>
      <c r="W1087" s="4">
        <v>8.9</v>
      </c>
      <c r="X1087" s="4">
        <v>11.74</v>
      </c>
      <c r="Y1087" s="4">
        <v>8.52</v>
      </c>
      <c r="Z1087" s="4">
        <v>13.7</v>
      </c>
      <c r="AA1087" s="4">
        <v>18.43</v>
      </c>
      <c r="AB1087" s="4">
        <v>8.59</v>
      </c>
      <c r="AC1087" s="4">
        <v>2447.25</v>
      </c>
      <c r="AD1087" s="4">
        <v>9.32</v>
      </c>
      <c r="AE1087" s="12">
        <v>1047</v>
      </c>
      <c r="AF1087" s="12">
        <v>87.37</v>
      </c>
      <c r="AG1087" s="4">
        <v>85</v>
      </c>
    </row>
    <row r="1088" spans="1:33" x14ac:dyDescent="0.25">
      <c r="A1088" t="s">
        <v>9608</v>
      </c>
      <c r="B1088" t="s">
        <v>9609</v>
      </c>
      <c r="C1088" t="s">
        <v>9610</v>
      </c>
      <c r="D1088" s="4">
        <v>23.98</v>
      </c>
      <c r="E1088" s="4">
        <v>3.2160000000000002</v>
      </c>
      <c r="F1088" s="4">
        <v>1082.66857910156</v>
      </c>
      <c r="G1088" s="4">
        <v>172.3</v>
      </c>
      <c r="H1088" s="4">
        <v>-0.49</v>
      </c>
      <c r="I1088" s="4">
        <v>0.46</v>
      </c>
      <c r="J1088" s="4">
        <v>8.66</v>
      </c>
      <c r="K1088" s="4">
        <v>-0.1</v>
      </c>
      <c r="L1088" s="4" t="s">
        <v>31</v>
      </c>
      <c r="M1088" s="4" t="s">
        <v>31</v>
      </c>
      <c r="N1088" s="4" t="s">
        <v>31</v>
      </c>
      <c r="O1088" s="4" t="s">
        <v>31</v>
      </c>
      <c r="P1088" s="4">
        <v>1082.67</v>
      </c>
      <c r="Q1088" s="4">
        <v>79.34</v>
      </c>
      <c r="R1088" s="4">
        <v>2.11</v>
      </c>
      <c r="S1088" s="4">
        <v>124.36</v>
      </c>
      <c r="T1088" s="4">
        <v>286.38</v>
      </c>
      <c r="U1088" s="4">
        <v>1.37</v>
      </c>
      <c r="V1088" s="4">
        <v>21.56</v>
      </c>
      <c r="W1088" s="4">
        <v>21.27</v>
      </c>
      <c r="X1088" s="4">
        <v>11.74</v>
      </c>
      <c r="Y1088" s="4">
        <v>8.52</v>
      </c>
      <c r="Z1088" s="4">
        <v>13.71</v>
      </c>
      <c r="AA1088" s="4">
        <v>8.24</v>
      </c>
      <c r="AB1088" s="4">
        <v>4.41</v>
      </c>
      <c r="AC1088" s="4">
        <v>2478</v>
      </c>
      <c r="AD1088" s="4">
        <v>4</v>
      </c>
      <c r="AE1088" s="12">
        <v>1048</v>
      </c>
      <c r="AF1088" s="12">
        <v>86.33</v>
      </c>
      <c r="AG1088" s="4">
        <v>86</v>
      </c>
    </row>
    <row r="1089" spans="1:33" x14ac:dyDescent="0.25">
      <c r="A1089" t="s">
        <v>9611</v>
      </c>
      <c r="B1089" t="s">
        <v>9612</v>
      </c>
      <c r="C1089" t="s">
        <v>9613</v>
      </c>
      <c r="D1089" s="4">
        <v>23.79</v>
      </c>
      <c r="E1089" s="4">
        <v>3.2160000000000002</v>
      </c>
      <c r="F1089" s="4">
        <v>1082.26965332031</v>
      </c>
      <c r="G1089" s="4">
        <v>172.5</v>
      </c>
      <c r="H1089" s="4">
        <v>0.97</v>
      </c>
      <c r="I1089" s="4">
        <v>0.23</v>
      </c>
      <c r="J1089" s="4">
        <v>8.82</v>
      </c>
      <c r="K1089" s="4">
        <v>-0.06</v>
      </c>
      <c r="L1089" s="4" t="s">
        <v>31</v>
      </c>
      <c r="M1089" s="4" t="s">
        <v>31</v>
      </c>
      <c r="N1089" s="4" t="s">
        <v>31</v>
      </c>
      <c r="O1089" s="4" t="s">
        <v>31</v>
      </c>
      <c r="P1089" s="4">
        <v>1082.27</v>
      </c>
      <c r="Q1089" s="4">
        <v>79.34</v>
      </c>
      <c r="R1089" s="4">
        <v>2.11</v>
      </c>
      <c r="S1089" s="4">
        <v>124.36</v>
      </c>
      <c r="T1089" s="4">
        <v>286.38</v>
      </c>
      <c r="U1089" s="4">
        <v>1.37</v>
      </c>
      <c r="V1089" s="4">
        <v>21.56</v>
      </c>
      <c r="W1089" s="4">
        <v>21.27</v>
      </c>
      <c r="X1089" s="4">
        <v>11.74</v>
      </c>
      <c r="Y1089" s="4">
        <v>8.52</v>
      </c>
      <c r="Z1089" s="4">
        <v>13.71</v>
      </c>
      <c r="AA1089" s="4">
        <v>8.24</v>
      </c>
      <c r="AB1089" s="4">
        <v>4.41</v>
      </c>
      <c r="AC1089" s="4">
        <v>2478</v>
      </c>
      <c r="AD1089" s="4">
        <v>4</v>
      </c>
      <c r="AE1089" s="12">
        <v>1049</v>
      </c>
      <c r="AF1089" s="12">
        <v>85.64</v>
      </c>
      <c r="AG1089" s="4">
        <v>86</v>
      </c>
    </row>
    <row r="1090" spans="1:33" x14ac:dyDescent="0.25">
      <c r="A1090" t="s">
        <v>9614</v>
      </c>
      <c r="B1090" t="s">
        <v>9615</v>
      </c>
      <c r="C1090" t="s">
        <v>9616</v>
      </c>
      <c r="D1090" s="4">
        <v>23.68</v>
      </c>
      <c r="E1090" s="4">
        <v>3.2160000000000002</v>
      </c>
      <c r="F1090" s="4">
        <v>1081.56103515625</v>
      </c>
      <c r="G1090" s="4">
        <v>172.3</v>
      </c>
      <c r="H1090" s="4">
        <v>0.46</v>
      </c>
      <c r="I1090" s="4">
        <v>-0.28000000000000003</v>
      </c>
      <c r="J1090" s="4">
        <v>8.8699999999999992</v>
      </c>
      <c r="K1090" s="4">
        <v>-0.08</v>
      </c>
      <c r="L1090" s="4" t="s">
        <v>31</v>
      </c>
      <c r="M1090" s="4" t="s">
        <v>31</v>
      </c>
      <c r="N1090" s="4" t="s">
        <v>31</v>
      </c>
      <c r="O1090" s="4" t="s">
        <v>31</v>
      </c>
      <c r="P1090" s="4">
        <v>1081.56</v>
      </c>
      <c r="Q1090" s="4">
        <v>79.33</v>
      </c>
      <c r="R1090" s="4">
        <v>2.12</v>
      </c>
      <c r="S1090" s="4">
        <v>102.81</v>
      </c>
      <c r="T1090" s="4">
        <v>286.02</v>
      </c>
      <c r="U1090" s="4">
        <v>1.37</v>
      </c>
      <c r="V1090" s="4">
        <v>21.56</v>
      </c>
      <c r="W1090" s="4">
        <v>25.73</v>
      </c>
      <c r="X1090" s="4">
        <v>11.75</v>
      </c>
      <c r="Y1090" s="4">
        <v>8.51</v>
      </c>
      <c r="Z1090" s="4">
        <v>13.74</v>
      </c>
      <c r="AA1090" s="4">
        <v>8.24</v>
      </c>
      <c r="AB1090" s="4">
        <v>4.41</v>
      </c>
      <c r="AC1090" s="4">
        <v>2422.75</v>
      </c>
      <c r="AD1090" s="4">
        <v>3.34</v>
      </c>
      <c r="AE1090" s="12">
        <v>1050</v>
      </c>
      <c r="AF1090" s="12">
        <v>85.25</v>
      </c>
      <c r="AG1090" s="4">
        <v>86</v>
      </c>
    </row>
    <row r="1091" spans="1:33" x14ac:dyDescent="0.25">
      <c r="A1091" t="s">
        <v>9617</v>
      </c>
      <c r="B1091" t="s">
        <v>9618</v>
      </c>
      <c r="C1091" t="s">
        <v>9619</v>
      </c>
      <c r="D1091" s="4">
        <v>23.48</v>
      </c>
      <c r="E1091" s="4">
        <v>3.2160000000000002</v>
      </c>
      <c r="F1091" s="4">
        <v>1081.13671875</v>
      </c>
      <c r="G1091" s="4">
        <v>172.3</v>
      </c>
      <c r="H1091" s="4">
        <v>0.34</v>
      </c>
      <c r="I1091" s="4">
        <v>0.81</v>
      </c>
      <c r="J1091" s="4">
        <v>9.73</v>
      </c>
      <c r="K1091" s="4">
        <v>0.01</v>
      </c>
      <c r="L1091" s="4" t="s">
        <v>31</v>
      </c>
      <c r="M1091" s="4" t="s">
        <v>31</v>
      </c>
      <c r="N1091" s="4" t="s">
        <v>31</v>
      </c>
      <c r="O1091" s="4" t="s">
        <v>31</v>
      </c>
      <c r="P1091" s="4">
        <v>1081.1400000000001</v>
      </c>
      <c r="Q1091" s="4">
        <v>79.33</v>
      </c>
      <c r="R1091" s="4">
        <v>2.12</v>
      </c>
      <c r="S1091" s="4">
        <v>102.81</v>
      </c>
      <c r="T1091" s="4">
        <v>286.02</v>
      </c>
      <c r="U1091" s="4">
        <v>0.25</v>
      </c>
      <c r="V1091" s="4">
        <v>21.62</v>
      </c>
      <c r="W1091" s="4">
        <v>25.73</v>
      </c>
      <c r="X1091" s="4">
        <v>11.75</v>
      </c>
      <c r="Y1091" s="4">
        <v>8.51</v>
      </c>
      <c r="Z1091" s="4">
        <v>13.74</v>
      </c>
      <c r="AA1091" s="4">
        <v>7.06</v>
      </c>
      <c r="AB1091" s="4">
        <v>4.41</v>
      </c>
      <c r="AC1091" s="4">
        <v>2422.75</v>
      </c>
      <c r="AD1091" s="4">
        <v>3.34</v>
      </c>
      <c r="AE1091" s="12">
        <v>1051</v>
      </c>
      <c r="AF1091" s="12">
        <v>84.53</v>
      </c>
      <c r="AG1091" s="4">
        <v>85</v>
      </c>
    </row>
    <row r="1092" spans="1:33" x14ac:dyDescent="0.25">
      <c r="A1092" t="s">
        <v>9620</v>
      </c>
      <c r="B1092" t="s">
        <v>9621</v>
      </c>
      <c r="C1092" t="s">
        <v>9622</v>
      </c>
      <c r="D1092" s="4">
        <v>23.28</v>
      </c>
      <c r="E1092" s="4">
        <v>3.2160000000000002</v>
      </c>
      <c r="F1092" s="4">
        <v>1080.75769042968</v>
      </c>
      <c r="G1092" s="4">
        <v>172.4</v>
      </c>
      <c r="H1092" s="4">
        <v>2.19</v>
      </c>
      <c r="I1092" s="4">
        <v>-0.84</v>
      </c>
      <c r="J1092" s="4">
        <v>8.9499999999999993</v>
      </c>
      <c r="K1092" s="4">
        <v>-0.04</v>
      </c>
      <c r="L1092" s="4" t="s">
        <v>31</v>
      </c>
      <c r="M1092" s="4" t="s">
        <v>31</v>
      </c>
      <c r="N1092" s="4" t="s">
        <v>31</v>
      </c>
      <c r="O1092" s="4" t="s">
        <v>31</v>
      </c>
      <c r="P1092" s="4">
        <v>1080.76</v>
      </c>
      <c r="Q1092" s="4">
        <v>79.33</v>
      </c>
      <c r="R1092" s="4">
        <v>2.12</v>
      </c>
      <c r="S1092" s="4">
        <v>102.81</v>
      </c>
      <c r="T1092" s="4">
        <v>286.02</v>
      </c>
      <c r="U1092" s="4">
        <v>0.25</v>
      </c>
      <c r="V1092" s="4">
        <v>21.62</v>
      </c>
      <c r="W1092" s="4">
        <v>25.73</v>
      </c>
      <c r="X1092" s="4">
        <v>11.75</v>
      </c>
      <c r="Y1092" s="4">
        <v>8.51</v>
      </c>
      <c r="Z1092" s="4">
        <v>13.74</v>
      </c>
      <c r="AA1092" s="4">
        <v>7.06</v>
      </c>
      <c r="AB1092" s="4">
        <v>4.41</v>
      </c>
      <c r="AC1092" s="4">
        <v>2422.75</v>
      </c>
      <c r="AD1092" s="4">
        <v>3.34</v>
      </c>
      <c r="AE1092" s="12">
        <v>1052</v>
      </c>
      <c r="AF1092" s="12">
        <v>83.81</v>
      </c>
      <c r="AG1092" s="4">
        <v>85</v>
      </c>
    </row>
    <row r="1093" spans="1:33" x14ac:dyDescent="0.25">
      <c r="A1093" t="s">
        <v>9623</v>
      </c>
      <c r="B1093" t="s">
        <v>9624</v>
      </c>
      <c r="C1093" t="s">
        <v>9625</v>
      </c>
      <c r="D1093" s="4">
        <v>23</v>
      </c>
      <c r="E1093" s="4">
        <v>3.2160000000000002</v>
      </c>
      <c r="F1093" s="4">
        <v>1080.47448730468</v>
      </c>
      <c r="G1093" s="4">
        <v>172.7</v>
      </c>
      <c r="H1093" s="4">
        <v>0.06</v>
      </c>
      <c r="I1093" s="4">
        <v>-0.22</v>
      </c>
      <c r="J1093" s="4">
        <v>8.86</v>
      </c>
      <c r="K1093" s="4">
        <v>-0.01</v>
      </c>
      <c r="L1093" s="4" t="s">
        <v>31</v>
      </c>
      <c r="M1093" s="4" t="s">
        <v>31</v>
      </c>
      <c r="N1093" s="4" t="s">
        <v>31</v>
      </c>
      <c r="O1093" s="4" t="s">
        <v>31</v>
      </c>
      <c r="P1093" s="4">
        <v>1080.47</v>
      </c>
      <c r="Q1093" s="4">
        <v>79.33</v>
      </c>
      <c r="R1093" s="4">
        <v>2.12</v>
      </c>
      <c r="S1093" s="4">
        <v>112.41</v>
      </c>
      <c r="T1093" s="4">
        <v>285.67</v>
      </c>
      <c r="U1093" s="4">
        <v>1.81</v>
      </c>
      <c r="V1093" s="4">
        <v>21.67</v>
      </c>
      <c r="W1093" s="4">
        <v>23.53</v>
      </c>
      <c r="X1093" s="4">
        <v>11.75</v>
      </c>
      <c r="Y1093" s="4">
        <v>8.51</v>
      </c>
      <c r="Z1093" s="4">
        <v>13.77</v>
      </c>
      <c r="AA1093" s="4">
        <v>6.27</v>
      </c>
      <c r="AB1093" s="4" t="s">
        <v>31</v>
      </c>
      <c r="AC1093" s="4">
        <v>2371.5</v>
      </c>
      <c r="AD1093" s="4">
        <v>3.61</v>
      </c>
      <c r="AE1093" s="12">
        <v>1053</v>
      </c>
      <c r="AF1093" s="12">
        <v>82.8</v>
      </c>
      <c r="AG1093" s="4">
        <v>82</v>
      </c>
    </row>
    <row r="1094" spans="1:33" x14ac:dyDescent="0.25">
      <c r="A1094" t="s">
        <v>9626</v>
      </c>
      <c r="B1094" t="s">
        <v>9627</v>
      </c>
      <c r="C1094" t="s">
        <v>9628</v>
      </c>
      <c r="D1094" s="4">
        <v>22.83</v>
      </c>
      <c r="E1094" s="4">
        <v>3.2160000000000002</v>
      </c>
      <c r="F1094" s="4">
        <v>1080.19006347656</v>
      </c>
      <c r="G1094" s="4">
        <v>173.7</v>
      </c>
      <c r="H1094" s="4">
        <v>1.52</v>
      </c>
      <c r="I1094" s="4">
        <v>-0.7</v>
      </c>
      <c r="J1094" s="4">
        <v>10.130000000000001</v>
      </c>
      <c r="K1094" s="4">
        <v>7.0000000000000007E-2</v>
      </c>
      <c r="L1094" s="4" t="s">
        <v>31</v>
      </c>
      <c r="M1094" s="4" t="s">
        <v>31</v>
      </c>
      <c r="N1094" s="4" t="s">
        <v>31</v>
      </c>
      <c r="O1094" s="4" t="s">
        <v>31</v>
      </c>
      <c r="P1094" s="4">
        <v>1080.19</v>
      </c>
      <c r="Q1094" s="4">
        <v>79.33</v>
      </c>
      <c r="R1094" s="4">
        <v>2.12</v>
      </c>
      <c r="S1094" s="4">
        <v>112.41</v>
      </c>
      <c r="T1094" s="4">
        <v>285.67</v>
      </c>
      <c r="U1094" s="4">
        <v>1.81</v>
      </c>
      <c r="V1094" s="4">
        <v>21.67</v>
      </c>
      <c r="W1094" s="4">
        <v>23.53</v>
      </c>
      <c r="X1094" s="4">
        <v>11.75</v>
      </c>
      <c r="Y1094" s="4">
        <v>8.51</v>
      </c>
      <c r="Z1094" s="4">
        <v>13.77</v>
      </c>
      <c r="AA1094" s="4">
        <v>6.27</v>
      </c>
      <c r="AB1094" s="4" t="s">
        <v>31</v>
      </c>
      <c r="AC1094" s="4">
        <v>2371.5</v>
      </c>
      <c r="AD1094" s="4">
        <v>3.61</v>
      </c>
      <c r="AE1094" s="12">
        <v>1054</v>
      </c>
      <c r="AF1094" s="12">
        <v>82.19</v>
      </c>
      <c r="AG1094" s="4">
        <v>82</v>
      </c>
    </row>
    <row r="1095" spans="1:33" x14ac:dyDescent="0.25">
      <c r="A1095" t="s">
        <v>9629</v>
      </c>
      <c r="B1095" t="s">
        <v>9630</v>
      </c>
      <c r="C1095" t="s">
        <v>9631</v>
      </c>
      <c r="D1095" s="4">
        <v>23.13</v>
      </c>
      <c r="E1095" s="4">
        <v>3.2160000000000002</v>
      </c>
      <c r="F1095" s="4">
        <v>1079.62634277343</v>
      </c>
      <c r="G1095" s="4">
        <v>174.6</v>
      </c>
      <c r="H1095" s="4">
        <v>0.36</v>
      </c>
      <c r="I1095" s="4">
        <v>-0.43</v>
      </c>
      <c r="J1095" s="4">
        <v>8.35</v>
      </c>
      <c r="K1095" s="4">
        <v>0.03</v>
      </c>
      <c r="L1095" s="4" t="s">
        <v>31</v>
      </c>
      <c r="M1095" s="4" t="s">
        <v>31</v>
      </c>
      <c r="N1095" s="4" t="s">
        <v>31</v>
      </c>
      <c r="O1095" s="4" t="s">
        <v>31</v>
      </c>
      <c r="P1095" s="4">
        <v>1079.6300000000001</v>
      </c>
      <c r="Q1095" s="4">
        <v>79.319999999999993</v>
      </c>
      <c r="R1095" s="4">
        <v>2.12</v>
      </c>
      <c r="S1095" s="4">
        <v>146.16999999999999</v>
      </c>
      <c r="T1095" s="4">
        <v>285.39</v>
      </c>
      <c r="U1095" s="4">
        <v>1.81</v>
      </c>
      <c r="V1095" s="4">
        <v>21.67</v>
      </c>
      <c r="W1095" s="4">
        <v>18.100000000000001</v>
      </c>
      <c r="X1095" s="4">
        <v>11.75</v>
      </c>
      <c r="Y1095" s="4">
        <v>8.51</v>
      </c>
      <c r="Z1095" s="4">
        <v>13.78</v>
      </c>
      <c r="AA1095" s="4">
        <v>6.27</v>
      </c>
      <c r="AB1095" s="4" t="s">
        <v>31</v>
      </c>
      <c r="AC1095" s="4">
        <v>2371.5</v>
      </c>
      <c r="AD1095" s="4">
        <v>4.53</v>
      </c>
      <c r="AE1095" s="12">
        <v>1055</v>
      </c>
      <c r="AF1095" s="12">
        <v>83.27</v>
      </c>
      <c r="AG1095" s="4">
        <v>82</v>
      </c>
    </row>
    <row r="1096" spans="1:33" x14ac:dyDescent="0.25">
      <c r="A1096" t="s">
        <v>9632</v>
      </c>
      <c r="B1096" t="s">
        <v>9633</v>
      </c>
      <c r="C1096" t="s">
        <v>9634</v>
      </c>
      <c r="D1096" s="4">
        <v>22.83</v>
      </c>
      <c r="E1096" s="4">
        <v>3.2160000000000002</v>
      </c>
      <c r="F1096" s="4">
        <v>1079.15808105468</v>
      </c>
      <c r="G1096" s="4">
        <v>174.6</v>
      </c>
      <c r="H1096" s="4">
        <v>1.43</v>
      </c>
      <c r="I1096" s="4">
        <v>-0.23</v>
      </c>
      <c r="J1096" s="4">
        <v>10.47</v>
      </c>
      <c r="K1096" s="4">
        <v>0.1</v>
      </c>
      <c r="L1096" s="4" t="s">
        <v>31</v>
      </c>
      <c r="M1096" s="4" t="s">
        <v>31</v>
      </c>
      <c r="N1096" s="4" t="s">
        <v>31</v>
      </c>
      <c r="O1096" s="4" t="s">
        <v>31</v>
      </c>
      <c r="P1096" s="4">
        <v>1079.1600000000001</v>
      </c>
      <c r="Q1096" s="4">
        <v>79.319999999999993</v>
      </c>
      <c r="R1096" s="4">
        <v>2.12</v>
      </c>
      <c r="S1096" s="4">
        <v>146.16999999999999</v>
      </c>
      <c r="T1096" s="4">
        <v>285.39</v>
      </c>
      <c r="U1096" s="4">
        <v>1.27</v>
      </c>
      <c r="V1096" s="4">
        <v>21.73</v>
      </c>
      <c r="W1096" s="4">
        <v>18.100000000000001</v>
      </c>
      <c r="X1096" s="4">
        <v>11.75</v>
      </c>
      <c r="Y1096" s="4">
        <v>8.51</v>
      </c>
      <c r="Z1096" s="4">
        <v>13.78</v>
      </c>
      <c r="AA1096" s="4">
        <v>13.73</v>
      </c>
      <c r="AB1096" s="4" t="s">
        <v>31</v>
      </c>
      <c r="AC1096" s="4">
        <v>2411.5</v>
      </c>
      <c r="AD1096" s="4">
        <v>4.53</v>
      </c>
      <c r="AE1096" s="12">
        <v>1056</v>
      </c>
      <c r="AF1096" s="12">
        <v>82.19</v>
      </c>
      <c r="AG1096" s="4">
        <v>82</v>
      </c>
    </row>
    <row r="1097" spans="1:33" x14ac:dyDescent="0.25">
      <c r="A1097" t="s">
        <v>9635</v>
      </c>
      <c r="B1097" t="s">
        <v>9636</v>
      </c>
      <c r="C1097" t="s">
        <v>9637</v>
      </c>
      <c r="D1097" s="4">
        <v>23.36</v>
      </c>
      <c r="E1097" s="4">
        <v>3.2160000000000002</v>
      </c>
      <c r="F1097" s="4">
        <v>1078.75012207031</v>
      </c>
      <c r="G1097" s="4">
        <v>174.4</v>
      </c>
      <c r="H1097" s="4">
        <v>0.08</v>
      </c>
      <c r="I1097" s="4">
        <v>0.16</v>
      </c>
      <c r="J1097" s="4">
        <v>10.050000000000001</v>
      </c>
      <c r="K1097" s="4">
        <v>7.0000000000000007E-2</v>
      </c>
      <c r="L1097" s="4" t="s">
        <v>31</v>
      </c>
      <c r="M1097" s="4" t="s">
        <v>31</v>
      </c>
      <c r="N1097" s="4" t="s">
        <v>31</v>
      </c>
      <c r="O1097" s="4" t="s">
        <v>31</v>
      </c>
      <c r="P1097" s="4">
        <v>1078.75</v>
      </c>
      <c r="Q1097" s="4">
        <v>79.319999999999993</v>
      </c>
      <c r="R1097" s="4">
        <v>2.12</v>
      </c>
      <c r="S1097" s="4">
        <v>146.16999999999999</v>
      </c>
      <c r="T1097" s="4">
        <v>285.39</v>
      </c>
      <c r="U1097" s="4">
        <v>1.27</v>
      </c>
      <c r="V1097" s="4">
        <v>21.73</v>
      </c>
      <c r="W1097" s="4">
        <v>18.100000000000001</v>
      </c>
      <c r="X1097" s="4">
        <v>11.75</v>
      </c>
      <c r="Y1097" s="4">
        <v>8.51</v>
      </c>
      <c r="Z1097" s="4">
        <v>13.78</v>
      </c>
      <c r="AA1097" s="4">
        <v>13.73</v>
      </c>
      <c r="AB1097" s="4" t="s">
        <v>31</v>
      </c>
      <c r="AC1097" s="4">
        <v>2411.5</v>
      </c>
      <c r="AD1097" s="4">
        <v>4.53</v>
      </c>
      <c r="AE1097" s="12">
        <v>1057</v>
      </c>
      <c r="AF1097" s="12">
        <v>84.1</v>
      </c>
      <c r="AG1097" s="4">
        <v>82</v>
      </c>
    </row>
    <row r="1098" spans="1:33" x14ac:dyDescent="0.25">
      <c r="A1098" t="s">
        <v>9638</v>
      </c>
      <c r="B1098" t="s">
        <v>9639</v>
      </c>
      <c r="C1098" t="s">
        <v>9640</v>
      </c>
      <c r="D1098" s="4">
        <v>22.93</v>
      </c>
      <c r="E1098" s="4">
        <v>3.2160000000000002</v>
      </c>
      <c r="F1098" s="4">
        <v>1078.11962890625</v>
      </c>
      <c r="G1098" s="4">
        <v>173.7</v>
      </c>
      <c r="H1098" s="4">
        <v>-1.4</v>
      </c>
      <c r="I1098" s="4">
        <v>0.94</v>
      </c>
      <c r="J1098" s="4">
        <v>9.9600000000000009</v>
      </c>
      <c r="K1098" s="4">
        <v>0.05</v>
      </c>
      <c r="L1098" s="4" t="s">
        <v>31</v>
      </c>
      <c r="M1098" s="4" t="s">
        <v>31</v>
      </c>
      <c r="N1098" s="4" t="s">
        <v>31</v>
      </c>
      <c r="O1098" s="4" t="s">
        <v>31</v>
      </c>
      <c r="P1098" s="4">
        <v>1078.1199999999999</v>
      </c>
      <c r="Q1098" s="4">
        <v>79.31</v>
      </c>
      <c r="R1098" s="4">
        <v>2.13</v>
      </c>
      <c r="S1098" s="4">
        <v>198.18</v>
      </c>
      <c r="T1098" s="4">
        <v>285.22000000000003</v>
      </c>
      <c r="U1098" s="4">
        <v>1.1000000000000001</v>
      </c>
      <c r="V1098" s="4">
        <v>21.79</v>
      </c>
      <c r="W1098" s="4">
        <v>13.35</v>
      </c>
      <c r="X1098" s="4">
        <v>11.75</v>
      </c>
      <c r="Y1098" s="4">
        <v>8.51</v>
      </c>
      <c r="Z1098" s="4">
        <v>13.77</v>
      </c>
      <c r="AA1098" s="4">
        <v>6.67</v>
      </c>
      <c r="AB1098" s="4">
        <v>4.21</v>
      </c>
      <c r="AC1098" s="4">
        <v>2392.25</v>
      </c>
      <c r="AD1098" s="4">
        <v>6.14</v>
      </c>
      <c r="AE1098" s="12">
        <v>1058</v>
      </c>
      <c r="AF1098" s="12">
        <v>82.55</v>
      </c>
      <c r="AG1098" s="4">
        <v>83</v>
      </c>
    </row>
    <row r="1099" spans="1:33" x14ac:dyDescent="0.25">
      <c r="A1099" t="s">
        <v>9641</v>
      </c>
      <c r="B1099" t="s">
        <v>9642</v>
      </c>
      <c r="C1099" t="s">
        <v>9643</v>
      </c>
      <c r="D1099" s="4">
        <v>23.26</v>
      </c>
      <c r="E1099" s="4">
        <v>3.2160000000000002</v>
      </c>
      <c r="F1099" s="4">
        <v>1077.85192871093</v>
      </c>
      <c r="G1099" s="4">
        <v>173.5</v>
      </c>
      <c r="H1099" s="4">
        <v>-1.44</v>
      </c>
      <c r="I1099" s="4">
        <v>0.42</v>
      </c>
      <c r="J1099" s="4">
        <v>10.99</v>
      </c>
      <c r="K1099" s="4">
        <v>-0.01</v>
      </c>
      <c r="L1099" s="4" t="s">
        <v>31</v>
      </c>
      <c r="M1099" s="4" t="s">
        <v>31</v>
      </c>
      <c r="N1099" s="4" t="s">
        <v>31</v>
      </c>
      <c r="O1099" s="4" t="s">
        <v>31</v>
      </c>
      <c r="P1099" s="4">
        <v>1077.8499999999999</v>
      </c>
      <c r="Q1099" s="4">
        <v>79.31</v>
      </c>
      <c r="R1099" s="4">
        <v>2.13</v>
      </c>
      <c r="S1099" s="4">
        <v>198.18</v>
      </c>
      <c r="T1099" s="4">
        <v>285.22000000000003</v>
      </c>
      <c r="U1099" s="4">
        <v>1.1000000000000001</v>
      </c>
      <c r="V1099" s="4">
        <v>21.79</v>
      </c>
      <c r="W1099" s="4">
        <v>13.35</v>
      </c>
      <c r="X1099" s="4">
        <v>11.75</v>
      </c>
      <c r="Y1099" s="4">
        <v>8.51</v>
      </c>
      <c r="Z1099" s="4">
        <v>13.77</v>
      </c>
      <c r="AA1099" s="4">
        <v>6.67</v>
      </c>
      <c r="AB1099" s="4">
        <v>4.21</v>
      </c>
      <c r="AC1099" s="4">
        <v>2392.25</v>
      </c>
      <c r="AD1099" s="4">
        <v>6.14</v>
      </c>
      <c r="AE1099" s="12">
        <v>1059</v>
      </c>
      <c r="AF1099" s="12">
        <v>83.74</v>
      </c>
      <c r="AG1099" s="4">
        <v>83</v>
      </c>
    </row>
    <row r="1100" spans="1:33" x14ac:dyDescent="0.25">
      <c r="A1100" t="s">
        <v>9644</v>
      </c>
      <c r="B1100" t="s">
        <v>9645</v>
      </c>
      <c r="C1100" t="s">
        <v>9646</v>
      </c>
      <c r="D1100" s="4">
        <v>23.36</v>
      </c>
      <c r="E1100" s="4">
        <v>3.2160000000000002</v>
      </c>
      <c r="F1100" s="4">
        <v>1077.6845703125</v>
      </c>
      <c r="G1100" s="4">
        <v>172.9</v>
      </c>
      <c r="H1100" s="4">
        <v>-1.72</v>
      </c>
      <c r="I1100" s="4">
        <v>1.96</v>
      </c>
      <c r="J1100" s="4">
        <v>10.45</v>
      </c>
      <c r="K1100" s="4">
        <v>0.12</v>
      </c>
      <c r="L1100" s="4" t="s">
        <v>31</v>
      </c>
      <c r="M1100" s="4" t="s">
        <v>31</v>
      </c>
      <c r="N1100" s="4" t="s">
        <v>31</v>
      </c>
      <c r="O1100" s="4" t="s">
        <v>31</v>
      </c>
      <c r="P1100" s="4">
        <v>1077.68</v>
      </c>
      <c r="Q1100" s="4">
        <v>79.3</v>
      </c>
      <c r="R1100" s="4">
        <v>2.13</v>
      </c>
      <c r="S1100" s="4">
        <v>258.97000000000003</v>
      </c>
      <c r="T1100" s="4">
        <v>285.17</v>
      </c>
      <c r="U1100" s="4">
        <v>1.1000000000000001</v>
      </c>
      <c r="V1100" s="4">
        <v>21.79</v>
      </c>
      <c r="W1100" s="4">
        <v>10.210000000000001</v>
      </c>
      <c r="X1100" s="4">
        <v>11.75</v>
      </c>
      <c r="Y1100" s="4">
        <v>8.51</v>
      </c>
      <c r="Z1100" s="4">
        <v>13.77</v>
      </c>
      <c r="AA1100" s="4">
        <v>6.67</v>
      </c>
      <c r="AB1100" s="4">
        <v>4.21</v>
      </c>
      <c r="AC1100" s="4">
        <v>2392.25</v>
      </c>
      <c r="AD1100" s="4">
        <v>8.1300000000000008</v>
      </c>
      <c r="AE1100" s="12">
        <v>1060</v>
      </c>
      <c r="AF1100" s="12">
        <v>84.1</v>
      </c>
      <c r="AG1100" s="4">
        <v>83</v>
      </c>
    </row>
    <row r="1101" spans="1:33" x14ac:dyDescent="0.25">
      <c r="A1101" t="s">
        <v>9647</v>
      </c>
      <c r="B1101" t="s">
        <v>9648</v>
      </c>
      <c r="C1101" t="s">
        <v>9649</v>
      </c>
      <c r="D1101" s="4">
        <v>23.57</v>
      </c>
      <c r="E1101" s="4">
        <v>3.2160000000000002</v>
      </c>
      <c r="F1101" s="4">
        <v>1077.18054199218</v>
      </c>
      <c r="G1101" s="4">
        <v>172.6</v>
      </c>
      <c r="H1101" s="4">
        <v>1.22</v>
      </c>
      <c r="I1101" s="4">
        <v>0.51</v>
      </c>
      <c r="J1101" s="4">
        <v>10.48</v>
      </c>
      <c r="K1101" s="4">
        <v>0.02</v>
      </c>
      <c r="L1101" s="4" t="s">
        <v>31</v>
      </c>
      <c r="M1101" s="4" t="s">
        <v>31</v>
      </c>
      <c r="N1101" s="4" t="s">
        <v>31</v>
      </c>
      <c r="O1101" s="4" t="s">
        <v>31</v>
      </c>
      <c r="P1101" s="4">
        <v>1077.18</v>
      </c>
      <c r="Q1101" s="4">
        <v>79.3</v>
      </c>
      <c r="R1101" s="4">
        <v>2.13</v>
      </c>
      <c r="S1101" s="4">
        <v>258.97000000000003</v>
      </c>
      <c r="T1101" s="4">
        <v>285.17</v>
      </c>
      <c r="U1101" s="4">
        <v>1.1000000000000001</v>
      </c>
      <c r="V1101" s="4">
        <v>21.85</v>
      </c>
      <c r="W1101" s="4">
        <v>10.210000000000001</v>
      </c>
      <c r="X1101" s="4">
        <v>11.75</v>
      </c>
      <c r="Y1101" s="4">
        <v>8.51</v>
      </c>
      <c r="Z1101" s="4">
        <v>13.77</v>
      </c>
      <c r="AA1101" s="4">
        <v>14.9</v>
      </c>
      <c r="AB1101" s="4">
        <v>4.21</v>
      </c>
      <c r="AC1101" s="4">
        <v>2419</v>
      </c>
      <c r="AD1101" s="4">
        <v>8.1300000000000008</v>
      </c>
      <c r="AE1101" s="12">
        <v>1061</v>
      </c>
      <c r="AF1101" s="12">
        <v>84.85</v>
      </c>
      <c r="AG1101" s="4">
        <v>83</v>
      </c>
    </row>
    <row r="1102" spans="1:33" x14ac:dyDescent="0.25">
      <c r="A1102" t="s">
        <v>9650</v>
      </c>
      <c r="B1102" t="s">
        <v>9651</v>
      </c>
      <c r="C1102" t="s">
        <v>9652</v>
      </c>
      <c r="D1102" s="4">
        <v>23.97</v>
      </c>
      <c r="E1102" s="4">
        <v>3.2160000000000002</v>
      </c>
      <c r="F1102" s="4">
        <v>1077.1689453125</v>
      </c>
      <c r="G1102" s="4">
        <v>172.7</v>
      </c>
      <c r="H1102" s="4">
        <v>-0.34</v>
      </c>
      <c r="I1102" s="4">
        <v>1.65</v>
      </c>
      <c r="J1102" s="4">
        <v>11.58</v>
      </c>
      <c r="K1102" s="4">
        <v>0.21</v>
      </c>
      <c r="L1102" s="4" t="s">
        <v>31</v>
      </c>
      <c r="M1102" s="4" t="s">
        <v>31</v>
      </c>
      <c r="N1102" s="4" t="s">
        <v>31</v>
      </c>
      <c r="O1102" s="4" t="s">
        <v>31</v>
      </c>
      <c r="P1102" s="4">
        <v>1077.17</v>
      </c>
      <c r="Q1102" s="4">
        <v>79.3</v>
      </c>
      <c r="R1102" s="4">
        <v>2.13</v>
      </c>
      <c r="S1102" s="4">
        <v>258.97000000000003</v>
      </c>
      <c r="T1102" s="4">
        <v>285.17</v>
      </c>
      <c r="U1102" s="4">
        <v>1.1000000000000001</v>
      </c>
      <c r="V1102" s="4">
        <v>21.85</v>
      </c>
      <c r="W1102" s="4">
        <v>10.210000000000001</v>
      </c>
      <c r="X1102" s="4">
        <v>11.75</v>
      </c>
      <c r="Y1102" s="4">
        <v>8.51</v>
      </c>
      <c r="Z1102" s="4">
        <v>13.77</v>
      </c>
      <c r="AA1102" s="4">
        <v>14.9</v>
      </c>
      <c r="AB1102" s="4">
        <v>4.21</v>
      </c>
      <c r="AC1102" s="4">
        <v>2419</v>
      </c>
      <c r="AD1102" s="4">
        <v>8.1300000000000008</v>
      </c>
      <c r="AE1102" s="12">
        <v>1062</v>
      </c>
      <c r="AF1102" s="12">
        <v>86.29</v>
      </c>
      <c r="AG1102" s="4">
        <v>83</v>
      </c>
    </row>
    <row r="1103" spans="1:33" x14ac:dyDescent="0.25">
      <c r="A1103" t="s">
        <v>9653</v>
      </c>
      <c r="B1103" t="s">
        <v>9654</v>
      </c>
      <c r="C1103" t="s">
        <v>9655</v>
      </c>
      <c r="D1103" s="4">
        <v>24.24</v>
      </c>
      <c r="E1103" s="4">
        <v>3.2160000000000002</v>
      </c>
      <c r="F1103" s="4">
        <v>1077.06408691406</v>
      </c>
      <c r="G1103" s="4">
        <v>173.8</v>
      </c>
      <c r="H1103" s="4">
        <v>0.91</v>
      </c>
      <c r="I1103" s="4">
        <v>0.75</v>
      </c>
      <c r="J1103" s="4">
        <v>11.01</v>
      </c>
      <c r="K1103" s="4">
        <v>0.02</v>
      </c>
      <c r="L1103" s="4" t="s">
        <v>31</v>
      </c>
      <c r="M1103" s="4" t="s">
        <v>31</v>
      </c>
      <c r="N1103" s="4" t="s">
        <v>31</v>
      </c>
      <c r="O1103" s="4" t="s">
        <v>31</v>
      </c>
      <c r="P1103" s="4">
        <v>1077.06</v>
      </c>
      <c r="Q1103" s="4">
        <v>79.3</v>
      </c>
      <c r="R1103" s="4">
        <v>2.14</v>
      </c>
      <c r="S1103" s="4">
        <v>179.45</v>
      </c>
      <c r="T1103" s="4">
        <v>284.95999999999998</v>
      </c>
      <c r="U1103" s="4">
        <v>0.28999999999999998</v>
      </c>
      <c r="V1103" s="4">
        <v>21.91</v>
      </c>
      <c r="W1103" s="4">
        <v>14.74</v>
      </c>
      <c r="X1103" s="4">
        <v>11.75</v>
      </c>
      <c r="Y1103" s="4">
        <v>8.51</v>
      </c>
      <c r="Z1103" s="4">
        <v>13.77</v>
      </c>
      <c r="AA1103" s="4">
        <v>6.67</v>
      </c>
      <c r="AB1103" s="4">
        <v>13.04</v>
      </c>
      <c r="AC1103" s="4">
        <v>2490.25</v>
      </c>
      <c r="AD1103" s="4">
        <v>5.63</v>
      </c>
      <c r="AE1103" s="12">
        <v>1063</v>
      </c>
      <c r="AF1103" s="12">
        <v>87.26</v>
      </c>
      <c r="AG1103" s="4">
        <v>86</v>
      </c>
    </row>
    <row r="1104" spans="1:33" x14ac:dyDescent="0.25">
      <c r="A1104" t="s">
        <v>9656</v>
      </c>
      <c r="B1104" t="s">
        <v>9657</v>
      </c>
      <c r="C1104" t="s">
        <v>9658</v>
      </c>
      <c r="D1104" s="4">
        <v>24.21</v>
      </c>
      <c r="E1104" s="4">
        <v>3.2160000000000002</v>
      </c>
      <c r="F1104" s="4">
        <v>1077.01574707031</v>
      </c>
      <c r="G1104" s="4">
        <v>173.4</v>
      </c>
      <c r="H1104" s="4">
        <v>0.16</v>
      </c>
      <c r="I1104" s="4">
        <v>-0.04</v>
      </c>
      <c r="J1104" s="4">
        <v>9.25</v>
      </c>
      <c r="K1104" s="4">
        <v>-0.04</v>
      </c>
      <c r="L1104" s="4" t="s">
        <v>31</v>
      </c>
      <c r="M1104" s="4" t="s">
        <v>31</v>
      </c>
      <c r="N1104" s="4" t="s">
        <v>31</v>
      </c>
      <c r="O1104" s="4" t="s">
        <v>31</v>
      </c>
      <c r="P1104" s="4">
        <v>1077.02</v>
      </c>
      <c r="Q1104" s="4">
        <v>79.3</v>
      </c>
      <c r="R1104" s="4">
        <v>2.14</v>
      </c>
      <c r="S1104" s="4">
        <v>179.45</v>
      </c>
      <c r="T1104" s="4">
        <v>284.95999999999998</v>
      </c>
      <c r="U1104" s="4">
        <v>0.28999999999999998</v>
      </c>
      <c r="V1104" s="4">
        <v>21.91</v>
      </c>
      <c r="W1104" s="4">
        <v>14.74</v>
      </c>
      <c r="X1104" s="4">
        <v>11.75</v>
      </c>
      <c r="Y1104" s="4">
        <v>8.51</v>
      </c>
      <c r="Z1104" s="4">
        <v>13.77</v>
      </c>
      <c r="AA1104" s="4">
        <v>6.67</v>
      </c>
      <c r="AB1104" s="4">
        <v>13.04</v>
      </c>
      <c r="AC1104" s="4">
        <v>2490.25</v>
      </c>
      <c r="AD1104" s="4">
        <v>5.63</v>
      </c>
      <c r="AE1104" s="12">
        <v>1064</v>
      </c>
      <c r="AF1104" s="12">
        <v>87.16</v>
      </c>
      <c r="AG1104" s="4">
        <v>86</v>
      </c>
    </row>
    <row r="1105" spans="1:33" x14ac:dyDescent="0.25">
      <c r="A1105" t="s">
        <v>9659</v>
      </c>
      <c r="B1105" t="s">
        <v>9660</v>
      </c>
      <c r="C1105" t="s">
        <v>9661</v>
      </c>
      <c r="D1105" s="4">
        <v>23.8</v>
      </c>
      <c r="E1105" s="4">
        <v>3.2160000000000002</v>
      </c>
      <c r="F1105" s="4">
        <v>1076.76892089843</v>
      </c>
      <c r="G1105" s="4">
        <v>174.8</v>
      </c>
      <c r="H1105" s="4">
        <v>-0.89</v>
      </c>
      <c r="I1105" s="4">
        <v>0.28000000000000003</v>
      </c>
      <c r="J1105" s="4">
        <v>10.41</v>
      </c>
      <c r="K1105" s="4">
        <v>0.08</v>
      </c>
      <c r="L1105" s="4" t="s">
        <v>31</v>
      </c>
      <c r="M1105" s="4" t="s">
        <v>31</v>
      </c>
      <c r="N1105" s="4" t="s">
        <v>31</v>
      </c>
      <c r="O1105" s="4" t="s">
        <v>31</v>
      </c>
      <c r="P1105" s="4">
        <v>1076.77</v>
      </c>
      <c r="Q1105" s="4">
        <v>79.290000000000006</v>
      </c>
      <c r="R1105" s="4">
        <v>2.14</v>
      </c>
      <c r="S1105" s="4">
        <v>119.25</v>
      </c>
      <c r="T1105" s="4">
        <v>284.62</v>
      </c>
      <c r="U1105" s="4">
        <v>0.28999999999999998</v>
      </c>
      <c r="V1105" s="4">
        <v>21.91</v>
      </c>
      <c r="W1105" s="4">
        <v>22.18</v>
      </c>
      <c r="X1105" s="4">
        <v>11.76</v>
      </c>
      <c r="Y1105" s="4">
        <v>8.5</v>
      </c>
      <c r="Z1105" s="4">
        <v>13.79</v>
      </c>
      <c r="AA1105" s="4">
        <v>6.67</v>
      </c>
      <c r="AB1105" s="4">
        <v>13.04</v>
      </c>
      <c r="AC1105" s="4">
        <v>2462</v>
      </c>
      <c r="AD1105" s="4">
        <v>3.88</v>
      </c>
      <c r="AE1105" s="12">
        <v>1065</v>
      </c>
      <c r="AF1105" s="12">
        <v>85.68</v>
      </c>
      <c r="AG1105" s="4">
        <v>86</v>
      </c>
    </row>
    <row r="1106" spans="1:33" x14ac:dyDescent="0.25">
      <c r="A1106" t="s">
        <v>9662</v>
      </c>
      <c r="B1106" t="s">
        <v>9663</v>
      </c>
      <c r="C1106" t="s">
        <v>9664</v>
      </c>
      <c r="D1106" s="4">
        <v>23.65</v>
      </c>
      <c r="E1106" s="4">
        <v>3.2160000000000002</v>
      </c>
      <c r="F1106" s="4">
        <v>1076.77270507812</v>
      </c>
      <c r="G1106" s="4">
        <v>175.5</v>
      </c>
      <c r="H1106" s="4">
        <v>-0.11</v>
      </c>
      <c r="I1106" s="4">
        <v>0.46</v>
      </c>
      <c r="J1106" s="4">
        <v>8.4</v>
      </c>
      <c r="K1106" s="4">
        <v>-0.12</v>
      </c>
      <c r="L1106" s="4" t="s">
        <v>31</v>
      </c>
      <c r="M1106" s="4" t="s">
        <v>31</v>
      </c>
      <c r="N1106" s="4" t="s">
        <v>31</v>
      </c>
      <c r="O1106" s="4" t="s">
        <v>31</v>
      </c>
      <c r="P1106" s="4">
        <v>1076.77</v>
      </c>
      <c r="Q1106" s="4">
        <v>79.290000000000006</v>
      </c>
      <c r="R1106" s="4">
        <v>2.14</v>
      </c>
      <c r="S1106" s="4">
        <v>119.25</v>
      </c>
      <c r="T1106" s="4">
        <v>284.62</v>
      </c>
      <c r="U1106" s="4">
        <v>0.68</v>
      </c>
      <c r="V1106" s="4">
        <v>21.97</v>
      </c>
      <c r="W1106" s="4">
        <v>22.18</v>
      </c>
      <c r="X1106" s="4">
        <v>11.76</v>
      </c>
      <c r="Y1106" s="4">
        <v>8.5</v>
      </c>
      <c r="Z1106" s="4">
        <v>13.79</v>
      </c>
      <c r="AA1106" s="4">
        <v>14.12</v>
      </c>
      <c r="AB1106" s="4">
        <v>13.04</v>
      </c>
      <c r="AC1106" s="4">
        <v>2462</v>
      </c>
      <c r="AD1106" s="4">
        <v>3.88</v>
      </c>
      <c r="AE1106" s="12">
        <v>1066</v>
      </c>
      <c r="AF1106" s="12">
        <v>85.14</v>
      </c>
      <c r="AG1106" s="4">
        <v>85</v>
      </c>
    </row>
    <row r="1107" spans="1:33" x14ac:dyDescent="0.25">
      <c r="A1107" t="s">
        <v>9665</v>
      </c>
      <c r="B1107" t="s">
        <v>9666</v>
      </c>
      <c r="C1107" t="s">
        <v>9667</v>
      </c>
      <c r="D1107" s="4">
        <v>23.83</v>
      </c>
      <c r="E1107" s="4">
        <v>3.2160000000000002</v>
      </c>
      <c r="F1107" s="4">
        <v>1076.57983398437</v>
      </c>
      <c r="G1107" s="4">
        <v>174.6</v>
      </c>
      <c r="H1107" s="4">
        <v>0.98</v>
      </c>
      <c r="I1107" s="4">
        <v>2.02</v>
      </c>
      <c r="J1107" s="4">
        <v>12.09</v>
      </c>
      <c r="K1107" s="4">
        <v>0.06</v>
      </c>
      <c r="L1107" s="4" t="s">
        <v>31</v>
      </c>
      <c r="M1107" s="4" t="s">
        <v>31</v>
      </c>
      <c r="N1107" s="4" t="s">
        <v>31</v>
      </c>
      <c r="O1107" s="4" t="s">
        <v>31</v>
      </c>
      <c r="P1107" s="4">
        <v>1076.58</v>
      </c>
      <c r="Q1107" s="4">
        <v>79.290000000000006</v>
      </c>
      <c r="R1107" s="4">
        <v>2.14</v>
      </c>
      <c r="S1107" s="4">
        <v>119.25</v>
      </c>
      <c r="T1107" s="4">
        <v>284.62</v>
      </c>
      <c r="U1107" s="4">
        <v>0.68</v>
      </c>
      <c r="V1107" s="4">
        <v>21.97</v>
      </c>
      <c r="W1107" s="4">
        <v>22.18</v>
      </c>
      <c r="X1107" s="4">
        <v>11.76</v>
      </c>
      <c r="Y1107" s="4">
        <v>8.5</v>
      </c>
      <c r="Z1107" s="4">
        <v>13.79</v>
      </c>
      <c r="AA1107" s="4">
        <v>14.12</v>
      </c>
      <c r="AB1107" s="4">
        <v>13.04</v>
      </c>
      <c r="AC1107" s="4">
        <v>2462</v>
      </c>
      <c r="AD1107" s="4">
        <v>3.88</v>
      </c>
      <c r="AE1107" s="12">
        <v>1067</v>
      </c>
      <c r="AF1107" s="12">
        <v>85.79</v>
      </c>
      <c r="AG1107" s="4">
        <v>85</v>
      </c>
    </row>
    <row r="1108" spans="1:33" x14ac:dyDescent="0.25">
      <c r="A1108" t="s">
        <v>9668</v>
      </c>
      <c r="B1108" t="s">
        <v>9669</v>
      </c>
      <c r="C1108" t="s">
        <v>9670</v>
      </c>
      <c r="D1108" s="4">
        <v>23.75</v>
      </c>
      <c r="E1108" s="4">
        <v>3.2160000000000002</v>
      </c>
      <c r="F1108" s="4">
        <v>1077.05908203125</v>
      </c>
      <c r="G1108" s="4">
        <v>175.3</v>
      </c>
      <c r="H1108" s="4">
        <v>0.34</v>
      </c>
      <c r="I1108" s="4">
        <v>0.98</v>
      </c>
      <c r="J1108" s="4">
        <v>11.9</v>
      </c>
      <c r="K1108" s="4">
        <v>0.24</v>
      </c>
      <c r="L1108" s="4" t="s">
        <v>31</v>
      </c>
      <c r="M1108" s="4" t="s">
        <v>31</v>
      </c>
      <c r="N1108" s="4" t="s">
        <v>31</v>
      </c>
      <c r="O1108" s="4" t="s">
        <v>31</v>
      </c>
      <c r="P1108" s="4">
        <v>1077.06</v>
      </c>
      <c r="Q1108" s="4">
        <v>79.290000000000006</v>
      </c>
      <c r="R1108" s="4">
        <v>2.14</v>
      </c>
      <c r="S1108" s="4">
        <v>108.44</v>
      </c>
      <c r="T1108" s="4">
        <v>284.27</v>
      </c>
      <c r="U1108" s="4">
        <v>0.79</v>
      </c>
      <c r="V1108" s="4">
        <v>22.02</v>
      </c>
      <c r="W1108" s="4">
        <v>24.39</v>
      </c>
      <c r="X1108" s="4">
        <v>11.76</v>
      </c>
      <c r="Y1108" s="4">
        <v>8.5</v>
      </c>
      <c r="Z1108" s="4">
        <v>13.81</v>
      </c>
      <c r="AA1108" s="4">
        <v>8.24</v>
      </c>
      <c r="AB1108" s="4" t="s">
        <v>31</v>
      </c>
      <c r="AC1108" s="4">
        <v>2431.5</v>
      </c>
      <c r="AD1108" s="4">
        <v>3.48</v>
      </c>
      <c r="AE1108" s="12">
        <v>1068</v>
      </c>
      <c r="AF1108" s="12">
        <v>85.5</v>
      </c>
      <c r="AG1108" s="4">
        <v>85</v>
      </c>
    </row>
    <row r="1109" spans="1:33" x14ac:dyDescent="0.25">
      <c r="A1109" t="s">
        <v>9671</v>
      </c>
      <c r="B1109" t="s">
        <v>9672</v>
      </c>
      <c r="C1109" t="s">
        <v>9673</v>
      </c>
      <c r="D1109" s="4">
        <v>23.34</v>
      </c>
      <c r="E1109" s="4">
        <v>3.2160000000000002</v>
      </c>
      <c r="F1109" s="4">
        <v>1076.984375</v>
      </c>
      <c r="G1109" s="4">
        <v>175.7</v>
      </c>
      <c r="H1109" s="4">
        <v>-0.67</v>
      </c>
      <c r="I1109" s="4">
        <v>1.71</v>
      </c>
      <c r="J1109" s="4">
        <v>11.4</v>
      </c>
      <c r="K1109" s="4">
        <v>-0.04</v>
      </c>
      <c r="L1109" s="4" t="s">
        <v>31</v>
      </c>
      <c r="M1109" s="4" t="s">
        <v>31</v>
      </c>
      <c r="N1109" s="4" t="s">
        <v>31</v>
      </c>
      <c r="O1109" s="4" t="s">
        <v>31</v>
      </c>
      <c r="P1109" s="4">
        <v>1076.98</v>
      </c>
      <c r="Q1109" s="4">
        <v>79.290000000000006</v>
      </c>
      <c r="R1109" s="4">
        <v>2.14</v>
      </c>
      <c r="S1109" s="4">
        <v>108.44</v>
      </c>
      <c r="T1109" s="4">
        <v>284.27</v>
      </c>
      <c r="U1109" s="4">
        <v>0.79</v>
      </c>
      <c r="V1109" s="4">
        <v>22.02</v>
      </c>
      <c r="W1109" s="4">
        <v>24.39</v>
      </c>
      <c r="X1109" s="4">
        <v>11.76</v>
      </c>
      <c r="Y1109" s="4">
        <v>8.5</v>
      </c>
      <c r="Z1109" s="4">
        <v>13.81</v>
      </c>
      <c r="AA1109" s="4">
        <v>8.24</v>
      </c>
      <c r="AB1109" s="4" t="s">
        <v>31</v>
      </c>
      <c r="AC1109" s="4">
        <v>2431.5</v>
      </c>
      <c r="AD1109" s="4">
        <v>3.48</v>
      </c>
      <c r="AE1109" s="12">
        <v>1069</v>
      </c>
      <c r="AF1109" s="12">
        <v>84.02</v>
      </c>
      <c r="AG1109" s="4">
        <v>85</v>
      </c>
    </row>
    <row r="1110" spans="1:33" x14ac:dyDescent="0.25">
      <c r="A1110" t="s">
        <v>9674</v>
      </c>
      <c r="B1110" t="s">
        <v>9675</v>
      </c>
      <c r="C1110" t="s">
        <v>9676</v>
      </c>
      <c r="D1110" s="4">
        <v>23.03</v>
      </c>
      <c r="E1110" s="4">
        <v>3.2160000000000002</v>
      </c>
      <c r="F1110" s="4">
        <v>1076.70544433593</v>
      </c>
      <c r="G1110" s="4">
        <v>175.2</v>
      </c>
      <c r="H1110" s="4">
        <v>-2.0299999999999998</v>
      </c>
      <c r="I1110" s="4">
        <v>1.87</v>
      </c>
      <c r="J1110" s="4">
        <v>10.32</v>
      </c>
      <c r="K1110" s="4">
        <v>0.11</v>
      </c>
      <c r="L1110" s="4" t="s">
        <v>31</v>
      </c>
      <c r="M1110" s="4" t="s">
        <v>31</v>
      </c>
      <c r="N1110" s="4" t="s">
        <v>31</v>
      </c>
      <c r="O1110" s="4" t="s">
        <v>31</v>
      </c>
      <c r="P1110" s="4">
        <v>1076.71</v>
      </c>
      <c r="Q1110" s="4">
        <v>79.28</v>
      </c>
      <c r="R1110" s="4">
        <v>2.15</v>
      </c>
      <c r="S1110" s="4">
        <v>192.14</v>
      </c>
      <c r="T1110" s="4">
        <v>284.08999999999997</v>
      </c>
      <c r="U1110" s="4">
        <v>0.79</v>
      </c>
      <c r="V1110" s="4">
        <v>22.02</v>
      </c>
      <c r="W1110" s="4">
        <v>13.77</v>
      </c>
      <c r="X1110" s="4">
        <v>11.76</v>
      </c>
      <c r="Y1110" s="4">
        <v>8.5</v>
      </c>
      <c r="Z1110" s="4">
        <v>13.81</v>
      </c>
      <c r="AA1110" s="4">
        <v>8.24</v>
      </c>
      <c r="AB1110" s="4" t="s">
        <v>31</v>
      </c>
      <c r="AC1110" s="4">
        <v>2365.25</v>
      </c>
      <c r="AD1110" s="4">
        <v>6.17</v>
      </c>
      <c r="AE1110" s="12">
        <v>1070</v>
      </c>
      <c r="AF1110" s="12">
        <v>82.91</v>
      </c>
      <c r="AG1110" s="4">
        <v>85</v>
      </c>
    </row>
    <row r="1111" spans="1:33" x14ac:dyDescent="0.25">
      <c r="A1111" t="s">
        <v>9677</v>
      </c>
      <c r="B1111" t="s">
        <v>9678</v>
      </c>
      <c r="C1111" t="s">
        <v>9679</v>
      </c>
      <c r="D1111" s="4">
        <v>23.05</v>
      </c>
      <c r="E1111" s="4">
        <v>3.2160000000000002</v>
      </c>
      <c r="F1111" s="4">
        <v>1076.55004882812</v>
      </c>
      <c r="G1111" s="4">
        <v>175.3</v>
      </c>
      <c r="H1111" s="4">
        <v>2.29</v>
      </c>
      <c r="I1111" s="4">
        <v>-0.59</v>
      </c>
      <c r="J1111" s="4">
        <v>10.34</v>
      </c>
      <c r="K1111" s="4">
        <v>0.03</v>
      </c>
      <c r="L1111" s="4" t="s">
        <v>31</v>
      </c>
      <c r="M1111" s="4" t="s">
        <v>31</v>
      </c>
      <c r="N1111" s="4" t="s">
        <v>31</v>
      </c>
      <c r="O1111" s="4" t="s">
        <v>31</v>
      </c>
      <c r="P1111" s="4">
        <v>1076.55</v>
      </c>
      <c r="Q1111" s="4">
        <v>79.28</v>
      </c>
      <c r="R1111" s="4">
        <v>2.15</v>
      </c>
      <c r="S1111" s="4">
        <v>192.14</v>
      </c>
      <c r="T1111" s="4">
        <v>284.08999999999997</v>
      </c>
      <c r="U1111" s="4">
        <v>0.91</v>
      </c>
      <c r="V1111" s="4">
        <v>22.08</v>
      </c>
      <c r="W1111" s="4">
        <v>13.77</v>
      </c>
      <c r="X1111" s="4">
        <v>11.76</v>
      </c>
      <c r="Y1111" s="4">
        <v>8.5</v>
      </c>
      <c r="Z1111" s="4">
        <v>13.81</v>
      </c>
      <c r="AA1111" s="4">
        <v>14.12</v>
      </c>
      <c r="AB1111" s="4" t="s">
        <v>31</v>
      </c>
      <c r="AC1111" s="4">
        <v>2365.25</v>
      </c>
      <c r="AD1111" s="4">
        <v>6.17</v>
      </c>
      <c r="AE1111" s="12">
        <v>1071</v>
      </c>
      <c r="AF1111" s="12">
        <v>82.98</v>
      </c>
      <c r="AG1111" s="4">
        <v>82</v>
      </c>
    </row>
    <row r="1112" spans="1:33" x14ac:dyDescent="0.25">
      <c r="A1112" t="s">
        <v>9680</v>
      </c>
      <c r="B1112" t="s">
        <v>9681</v>
      </c>
      <c r="C1112" t="s">
        <v>9682</v>
      </c>
      <c r="D1112" s="4">
        <v>23.5</v>
      </c>
      <c r="E1112" s="4">
        <v>3.2160000000000002</v>
      </c>
      <c r="F1112" s="4">
        <v>1076.4560546875</v>
      </c>
      <c r="G1112" s="4">
        <v>175.8</v>
      </c>
      <c r="H1112" s="4">
        <v>1.06</v>
      </c>
      <c r="I1112" s="4">
        <v>-0.39</v>
      </c>
      <c r="J1112" s="4">
        <v>10.199999999999999</v>
      </c>
      <c r="K1112" s="4">
        <v>7.0000000000000007E-2</v>
      </c>
      <c r="L1112" s="4" t="s">
        <v>31</v>
      </c>
      <c r="M1112" s="4" t="s">
        <v>31</v>
      </c>
      <c r="N1112" s="4" t="s">
        <v>31</v>
      </c>
      <c r="O1112" s="4" t="s">
        <v>31</v>
      </c>
      <c r="P1112" s="4">
        <v>1076.46</v>
      </c>
      <c r="Q1112" s="4">
        <v>79.28</v>
      </c>
      <c r="R1112" s="4">
        <v>2.15</v>
      </c>
      <c r="S1112" s="4">
        <v>192.14</v>
      </c>
      <c r="T1112" s="4">
        <v>284.08999999999997</v>
      </c>
      <c r="U1112" s="4">
        <v>0.91</v>
      </c>
      <c r="V1112" s="4">
        <v>22.08</v>
      </c>
      <c r="W1112" s="4">
        <v>13.77</v>
      </c>
      <c r="X1112" s="4">
        <v>11.76</v>
      </c>
      <c r="Y1112" s="4">
        <v>8.5</v>
      </c>
      <c r="Z1112" s="4">
        <v>13.81</v>
      </c>
      <c r="AA1112" s="4">
        <v>14.12</v>
      </c>
      <c r="AB1112" s="4" t="s">
        <v>31</v>
      </c>
      <c r="AC1112" s="4">
        <v>2365.25</v>
      </c>
      <c r="AD1112" s="4">
        <v>6.17</v>
      </c>
      <c r="AE1112" s="12">
        <v>1072</v>
      </c>
      <c r="AF1112" s="12">
        <v>84.6</v>
      </c>
      <c r="AG1112" s="4">
        <v>82</v>
      </c>
    </row>
    <row r="1113" spans="1:33" x14ac:dyDescent="0.25">
      <c r="A1113" t="s">
        <v>9683</v>
      </c>
      <c r="B1113" t="s">
        <v>9684</v>
      </c>
      <c r="C1113" t="s">
        <v>9685</v>
      </c>
      <c r="D1113" s="4">
        <v>23.53</v>
      </c>
      <c r="E1113" s="4">
        <v>3.2160000000000002</v>
      </c>
      <c r="F1113" s="4">
        <v>1075.9765625</v>
      </c>
      <c r="G1113" s="4">
        <v>176</v>
      </c>
      <c r="H1113" s="4">
        <v>2.1800000000000002</v>
      </c>
      <c r="I1113" s="4">
        <v>-0.04</v>
      </c>
      <c r="J1113" s="4">
        <v>5.0999999999999996</v>
      </c>
      <c r="K1113" s="4">
        <v>-0.1</v>
      </c>
      <c r="L1113" s="4" t="s">
        <v>31</v>
      </c>
      <c r="M1113" s="4" t="s">
        <v>31</v>
      </c>
      <c r="N1113" s="4" t="s">
        <v>31</v>
      </c>
      <c r="O1113" s="4" t="s">
        <v>31</v>
      </c>
      <c r="P1113" s="4">
        <v>1075.98</v>
      </c>
      <c r="Q1113" s="4">
        <v>79.27</v>
      </c>
      <c r="R1113" s="4">
        <v>2.15</v>
      </c>
      <c r="S1113" s="4">
        <v>113.02</v>
      </c>
      <c r="T1113" s="4">
        <v>283.75</v>
      </c>
      <c r="U1113" s="4">
        <v>1.6</v>
      </c>
      <c r="V1113" s="4">
        <v>22.14</v>
      </c>
      <c r="W1113" s="4">
        <v>23.4</v>
      </c>
      <c r="X1113" s="4">
        <v>11.77</v>
      </c>
      <c r="Y1113" s="4">
        <v>8.5</v>
      </c>
      <c r="Z1113" s="4">
        <v>13.84</v>
      </c>
      <c r="AA1113" s="4">
        <v>11.37</v>
      </c>
      <c r="AB1113" s="4">
        <v>4.2</v>
      </c>
      <c r="AC1113" s="4">
        <v>2430.25</v>
      </c>
      <c r="AD1113" s="4">
        <v>3.5</v>
      </c>
      <c r="AE1113" s="12">
        <v>1073</v>
      </c>
      <c r="AF1113" s="12">
        <v>84.71</v>
      </c>
      <c r="AG1113" s="4">
        <v>83</v>
      </c>
    </row>
    <row r="1114" spans="1:33" x14ac:dyDescent="0.25">
      <c r="A1114" t="s">
        <v>9686</v>
      </c>
      <c r="B1114" t="s">
        <v>9687</v>
      </c>
      <c r="C1114" t="s">
        <v>9688</v>
      </c>
      <c r="D1114" s="4">
        <v>23.14</v>
      </c>
      <c r="E1114" s="4">
        <v>3.2160000000000002</v>
      </c>
      <c r="F1114" s="4">
        <v>1075.62890625</v>
      </c>
      <c r="G1114" s="4">
        <v>175.9</v>
      </c>
      <c r="H1114" s="4">
        <v>-0.82</v>
      </c>
      <c r="I1114" s="4">
        <v>2.21</v>
      </c>
      <c r="J1114" s="4">
        <v>8.32</v>
      </c>
      <c r="K1114" s="4">
        <v>-0.1</v>
      </c>
      <c r="L1114" s="4" t="s">
        <v>31</v>
      </c>
      <c r="M1114" s="4" t="s">
        <v>31</v>
      </c>
      <c r="N1114" s="4" t="s">
        <v>31</v>
      </c>
      <c r="O1114" s="4" t="s">
        <v>31</v>
      </c>
      <c r="P1114" s="4">
        <v>1075.6300000000001</v>
      </c>
      <c r="Q1114" s="4">
        <v>79.27</v>
      </c>
      <c r="R1114" s="4">
        <v>2.15</v>
      </c>
      <c r="S1114" s="4">
        <v>113.02</v>
      </c>
      <c r="T1114" s="4">
        <v>283.75</v>
      </c>
      <c r="U1114" s="4">
        <v>1.6</v>
      </c>
      <c r="V1114" s="4">
        <v>22.14</v>
      </c>
      <c r="W1114" s="4">
        <v>23.4</v>
      </c>
      <c r="X1114" s="4">
        <v>11.77</v>
      </c>
      <c r="Y1114" s="4">
        <v>8.5</v>
      </c>
      <c r="Z1114" s="4">
        <v>13.84</v>
      </c>
      <c r="AA1114" s="4">
        <v>11.37</v>
      </c>
      <c r="AB1114" s="4">
        <v>4.2</v>
      </c>
      <c r="AC1114" s="4">
        <v>2430.25</v>
      </c>
      <c r="AD1114" s="4">
        <v>3.5</v>
      </c>
      <c r="AE1114" s="12">
        <v>1074</v>
      </c>
      <c r="AF1114" s="12">
        <v>83.3</v>
      </c>
      <c r="AG1114" s="4">
        <v>83</v>
      </c>
    </row>
    <row r="1115" spans="1:33" x14ac:dyDescent="0.25">
      <c r="A1115" t="s">
        <v>9689</v>
      </c>
      <c r="B1115" t="s">
        <v>9690</v>
      </c>
      <c r="C1115" t="s">
        <v>9691</v>
      </c>
      <c r="D1115" s="4">
        <v>23.27</v>
      </c>
      <c r="E1115" s="4">
        <v>3.2160000000000002</v>
      </c>
      <c r="F1115" s="4">
        <v>1075.19970703125</v>
      </c>
      <c r="G1115" s="4">
        <v>175.5</v>
      </c>
      <c r="H1115" s="4">
        <v>0.23</v>
      </c>
      <c r="I1115" s="4">
        <v>0.68</v>
      </c>
      <c r="J1115" s="4">
        <v>8.49</v>
      </c>
      <c r="K1115" s="4">
        <v>-7.0000000000000007E-2</v>
      </c>
      <c r="L1115" s="4" t="s">
        <v>31</v>
      </c>
      <c r="M1115" s="4" t="s">
        <v>31</v>
      </c>
      <c r="N1115" s="4" t="s">
        <v>31</v>
      </c>
      <c r="O1115" s="4" t="s">
        <v>31</v>
      </c>
      <c r="P1115" s="4">
        <v>1075.2</v>
      </c>
      <c r="Q1115" s="4">
        <v>79.27</v>
      </c>
      <c r="R1115" s="4">
        <v>2.15</v>
      </c>
      <c r="S1115" s="4">
        <v>223.99</v>
      </c>
      <c r="T1115" s="4">
        <v>283.63</v>
      </c>
      <c r="U1115" s="4">
        <v>1.6</v>
      </c>
      <c r="V1115" s="4">
        <v>22.14</v>
      </c>
      <c r="W1115" s="4">
        <v>11.81</v>
      </c>
      <c r="X1115" s="4">
        <v>11.77</v>
      </c>
      <c r="Y1115" s="4">
        <v>8.5</v>
      </c>
      <c r="Z1115" s="4">
        <v>13.83</v>
      </c>
      <c r="AA1115" s="4">
        <v>11.37</v>
      </c>
      <c r="AB1115" s="4">
        <v>4.2</v>
      </c>
      <c r="AC1115" s="4">
        <v>2395.5</v>
      </c>
      <c r="AD1115" s="4">
        <v>7.03</v>
      </c>
      <c r="AE1115" s="12">
        <v>1075</v>
      </c>
      <c r="AF1115" s="12">
        <v>83.77</v>
      </c>
      <c r="AG1115" s="4">
        <v>83</v>
      </c>
    </row>
    <row r="1116" spans="1:33" x14ac:dyDescent="0.25">
      <c r="A1116" t="s">
        <v>9692</v>
      </c>
      <c r="B1116" t="s">
        <v>9693</v>
      </c>
      <c r="C1116" t="s">
        <v>9694</v>
      </c>
      <c r="D1116" s="4">
        <v>23.25</v>
      </c>
      <c r="E1116" s="4">
        <v>3.2160000000000002</v>
      </c>
      <c r="F1116" s="4">
        <v>1074.48095703125</v>
      </c>
      <c r="G1116" s="4">
        <v>175.9</v>
      </c>
      <c r="H1116" s="4">
        <v>-0.3</v>
      </c>
      <c r="I1116" s="4">
        <v>1.77</v>
      </c>
      <c r="J1116" s="4">
        <v>11.06</v>
      </c>
      <c r="K1116" s="4">
        <v>0.16</v>
      </c>
      <c r="L1116" s="4" t="s">
        <v>31</v>
      </c>
      <c r="M1116" s="4" t="s">
        <v>31</v>
      </c>
      <c r="N1116" s="4" t="s">
        <v>31</v>
      </c>
      <c r="O1116" s="4" t="s">
        <v>31</v>
      </c>
      <c r="P1116" s="4">
        <v>1074.48</v>
      </c>
      <c r="Q1116" s="4">
        <v>79.27</v>
      </c>
      <c r="R1116" s="4">
        <v>2.15</v>
      </c>
      <c r="S1116" s="4">
        <v>223.99</v>
      </c>
      <c r="T1116" s="4">
        <v>283.63</v>
      </c>
      <c r="U1116" s="4">
        <v>0.77</v>
      </c>
      <c r="V1116" s="4">
        <v>22.2</v>
      </c>
      <c r="W1116" s="4">
        <v>11.81</v>
      </c>
      <c r="X1116" s="4">
        <v>11.77</v>
      </c>
      <c r="Y1116" s="4">
        <v>8.5</v>
      </c>
      <c r="Z1116" s="4">
        <v>13.83</v>
      </c>
      <c r="AA1116" s="4">
        <v>13.33</v>
      </c>
      <c r="AB1116" s="4">
        <v>4.2</v>
      </c>
      <c r="AC1116" s="4">
        <v>2395.5</v>
      </c>
      <c r="AD1116" s="4">
        <v>7.03</v>
      </c>
      <c r="AE1116" s="12">
        <v>1076</v>
      </c>
      <c r="AF1116" s="12">
        <v>83.7</v>
      </c>
      <c r="AG1116" s="4">
        <v>83</v>
      </c>
    </row>
    <row r="1117" spans="1:33" x14ac:dyDescent="0.25">
      <c r="A1117" t="s">
        <v>9695</v>
      </c>
      <c r="B1117" t="s">
        <v>9696</v>
      </c>
      <c r="C1117" t="s">
        <v>9697</v>
      </c>
      <c r="D1117" s="4">
        <v>23.34</v>
      </c>
      <c r="E1117" s="4">
        <v>3.2160000000000002</v>
      </c>
      <c r="F1117" s="4">
        <v>1073.90759277343</v>
      </c>
      <c r="G1117" s="4">
        <v>175.4</v>
      </c>
      <c r="H1117" s="4">
        <v>1.04</v>
      </c>
      <c r="I1117" s="4">
        <v>-0.71</v>
      </c>
      <c r="J1117" s="4">
        <v>10.66</v>
      </c>
      <c r="K1117" s="4">
        <v>0.12</v>
      </c>
      <c r="L1117" s="4" t="s">
        <v>31</v>
      </c>
      <c r="M1117" s="4" t="s">
        <v>31</v>
      </c>
      <c r="N1117" s="4" t="s">
        <v>31</v>
      </c>
      <c r="O1117" s="4" t="s">
        <v>31</v>
      </c>
      <c r="P1117" s="4">
        <v>1073.9100000000001</v>
      </c>
      <c r="Q1117" s="4">
        <v>79.27</v>
      </c>
      <c r="R1117" s="4">
        <v>2.15</v>
      </c>
      <c r="S1117" s="4">
        <v>223.99</v>
      </c>
      <c r="T1117" s="4">
        <v>283.63</v>
      </c>
      <c r="U1117" s="4">
        <v>0.77</v>
      </c>
      <c r="V1117" s="4">
        <v>22.2</v>
      </c>
      <c r="W1117" s="4">
        <v>11.81</v>
      </c>
      <c r="X1117" s="4">
        <v>11.77</v>
      </c>
      <c r="Y1117" s="4">
        <v>8.5</v>
      </c>
      <c r="Z1117" s="4">
        <v>13.83</v>
      </c>
      <c r="AA1117" s="4">
        <v>13.33</v>
      </c>
      <c r="AB1117" s="4">
        <v>4.2</v>
      </c>
      <c r="AC1117" s="4">
        <v>2395.5</v>
      </c>
      <c r="AD1117" s="4">
        <v>7.03</v>
      </c>
      <c r="AE1117" s="12">
        <v>1077</v>
      </c>
      <c r="AF1117" s="12">
        <v>84.02</v>
      </c>
      <c r="AG1117" s="4">
        <v>83</v>
      </c>
    </row>
    <row r="1118" spans="1:33" x14ac:dyDescent="0.25">
      <c r="A1118" t="s">
        <v>9698</v>
      </c>
      <c r="B1118" t="s">
        <v>9699</v>
      </c>
      <c r="C1118" t="s">
        <v>9700</v>
      </c>
      <c r="D1118" s="4">
        <v>23.22</v>
      </c>
      <c r="E1118" s="4">
        <v>3.2160000000000002</v>
      </c>
      <c r="F1118" s="4">
        <v>1073.70910644531</v>
      </c>
      <c r="G1118" s="4">
        <v>175.6</v>
      </c>
      <c r="H1118" s="4">
        <v>-0.82</v>
      </c>
      <c r="I1118" s="4">
        <v>0.57999999999999996</v>
      </c>
      <c r="J1118" s="4">
        <v>10.56</v>
      </c>
      <c r="K1118" s="4">
        <v>0.1</v>
      </c>
      <c r="L1118" s="4" t="s">
        <v>31</v>
      </c>
      <c r="M1118" s="4" t="s">
        <v>31</v>
      </c>
      <c r="N1118" s="4" t="s">
        <v>31</v>
      </c>
      <c r="O1118" s="4" t="s">
        <v>31</v>
      </c>
      <c r="P1118" s="4">
        <v>1073.71</v>
      </c>
      <c r="Q1118" s="4">
        <v>79.260000000000005</v>
      </c>
      <c r="R1118" s="4">
        <v>2.16</v>
      </c>
      <c r="S1118" s="4">
        <v>210.02</v>
      </c>
      <c r="T1118" s="4">
        <v>283.48</v>
      </c>
      <c r="U1118" s="4">
        <v>1.02</v>
      </c>
      <c r="V1118" s="4">
        <v>22.25</v>
      </c>
      <c r="W1118" s="4">
        <v>12.59</v>
      </c>
      <c r="X1118" s="4">
        <v>11.77</v>
      </c>
      <c r="Y1118" s="4">
        <v>8.5</v>
      </c>
      <c r="Z1118" s="4">
        <v>13.83</v>
      </c>
      <c r="AA1118" s="4">
        <v>14.12</v>
      </c>
      <c r="AB1118" s="4" t="s">
        <v>31</v>
      </c>
      <c r="AC1118" s="4">
        <v>2402</v>
      </c>
      <c r="AD1118" s="4">
        <v>6.59</v>
      </c>
      <c r="AE1118" s="12">
        <v>1078</v>
      </c>
      <c r="AF1118" s="12">
        <v>83.59</v>
      </c>
      <c r="AG1118" s="4">
        <v>83</v>
      </c>
    </row>
    <row r="1119" spans="1:33" x14ac:dyDescent="0.25">
      <c r="A1119" t="s">
        <v>9701</v>
      </c>
      <c r="B1119" t="s">
        <v>9702</v>
      </c>
      <c r="C1119" t="s">
        <v>9703</v>
      </c>
      <c r="D1119" s="4">
        <v>23.98</v>
      </c>
      <c r="E1119" s="4">
        <v>3.2160000000000002</v>
      </c>
      <c r="F1119" s="4">
        <v>1073.46594238281</v>
      </c>
      <c r="G1119" s="4">
        <v>175.4</v>
      </c>
      <c r="H1119" s="4">
        <v>-0.99</v>
      </c>
      <c r="I1119" s="4">
        <v>0.51</v>
      </c>
      <c r="J1119" s="4">
        <v>7.6</v>
      </c>
      <c r="K1119" s="4">
        <v>-0.02</v>
      </c>
      <c r="L1119" s="4" t="s">
        <v>31</v>
      </c>
      <c r="M1119" s="4" t="s">
        <v>31</v>
      </c>
      <c r="N1119" s="4" t="s">
        <v>31</v>
      </c>
      <c r="O1119" s="4" t="s">
        <v>31</v>
      </c>
      <c r="P1119" s="4">
        <v>1073.47</v>
      </c>
      <c r="Q1119" s="4">
        <v>79.260000000000005</v>
      </c>
      <c r="R1119" s="4">
        <v>2.16</v>
      </c>
      <c r="S1119" s="4">
        <v>210.02</v>
      </c>
      <c r="T1119" s="4">
        <v>283.48</v>
      </c>
      <c r="U1119" s="4">
        <v>1.02</v>
      </c>
      <c r="V1119" s="4">
        <v>22.25</v>
      </c>
      <c r="W1119" s="4">
        <v>12.59</v>
      </c>
      <c r="X1119" s="4">
        <v>11.77</v>
      </c>
      <c r="Y1119" s="4">
        <v>8.5</v>
      </c>
      <c r="Z1119" s="4">
        <v>13.83</v>
      </c>
      <c r="AA1119" s="4">
        <v>14.12</v>
      </c>
      <c r="AB1119" s="4" t="s">
        <v>31</v>
      </c>
      <c r="AC1119" s="4">
        <v>2402</v>
      </c>
      <c r="AD1119" s="4">
        <v>6.59</v>
      </c>
      <c r="AE1119" s="12">
        <v>1079</v>
      </c>
      <c r="AF1119" s="12">
        <v>86.33</v>
      </c>
      <c r="AG1119" s="4">
        <v>83</v>
      </c>
    </row>
    <row r="1120" spans="1:33" x14ac:dyDescent="0.25">
      <c r="A1120" t="s">
        <v>9704</v>
      </c>
      <c r="B1120" t="s">
        <v>9705</v>
      </c>
      <c r="C1120" t="s">
        <v>9706</v>
      </c>
      <c r="D1120" s="4">
        <v>23.17</v>
      </c>
      <c r="E1120" s="4">
        <v>3.2160000000000002</v>
      </c>
      <c r="F1120" s="4">
        <v>1073.35229492187</v>
      </c>
      <c r="G1120" s="4">
        <v>175.7</v>
      </c>
      <c r="H1120" s="4">
        <v>2.66</v>
      </c>
      <c r="I1120" s="4">
        <v>-0.67</v>
      </c>
      <c r="J1120" s="4">
        <v>9.93</v>
      </c>
      <c r="K1120" s="4">
        <v>7.0000000000000007E-2</v>
      </c>
      <c r="L1120" s="4" t="s">
        <v>31</v>
      </c>
      <c r="M1120" s="4" t="s">
        <v>31</v>
      </c>
      <c r="N1120" s="4" t="s">
        <v>31</v>
      </c>
      <c r="O1120" s="4" t="s">
        <v>31</v>
      </c>
      <c r="P1120" s="4">
        <v>1073.3499999999999</v>
      </c>
      <c r="Q1120" s="4">
        <v>79.25</v>
      </c>
      <c r="R1120" s="4">
        <v>2.16</v>
      </c>
      <c r="S1120" s="4">
        <v>113.39</v>
      </c>
      <c r="T1120" s="4">
        <v>283.14</v>
      </c>
      <c r="U1120" s="4">
        <v>1.02</v>
      </c>
      <c r="V1120" s="4">
        <v>22.25</v>
      </c>
      <c r="W1120" s="4">
        <v>23.33</v>
      </c>
      <c r="X1120" s="4">
        <v>11.77</v>
      </c>
      <c r="Y1120" s="4">
        <v>8.5</v>
      </c>
      <c r="Z1120" s="4">
        <v>13.85</v>
      </c>
      <c r="AA1120" s="4">
        <v>14.12</v>
      </c>
      <c r="AB1120" s="4" t="s">
        <v>31</v>
      </c>
      <c r="AC1120" s="4">
        <v>2395</v>
      </c>
      <c r="AD1120" s="4">
        <v>3.56</v>
      </c>
      <c r="AE1120" s="12">
        <v>1080</v>
      </c>
      <c r="AF1120" s="12">
        <v>83.41</v>
      </c>
      <c r="AG1120" s="4">
        <v>83</v>
      </c>
    </row>
    <row r="1121" spans="1:33" x14ac:dyDescent="0.25">
      <c r="A1121" t="s">
        <v>9707</v>
      </c>
      <c r="B1121" t="s">
        <v>9708</v>
      </c>
      <c r="C1121" t="s">
        <v>9709</v>
      </c>
      <c r="D1121" s="4">
        <v>23.09</v>
      </c>
      <c r="E1121" s="4">
        <v>3.2160000000000002</v>
      </c>
      <c r="F1121" s="4">
        <v>1073.25036621093</v>
      </c>
      <c r="G1121" s="4">
        <v>175.6</v>
      </c>
      <c r="H1121" s="4">
        <v>-0.56000000000000005</v>
      </c>
      <c r="I1121" s="4">
        <v>2.34</v>
      </c>
      <c r="J1121" s="4">
        <v>9.81</v>
      </c>
      <c r="K1121" s="4">
        <v>-0.03</v>
      </c>
      <c r="L1121" s="4" t="s">
        <v>31</v>
      </c>
      <c r="M1121" s="4" t="s">
        <v>31</v>
      </c>
      <c r="N1121" s="4" t="s">
        <v>31</v>
      </c>
      <c r="O1121" s="4" t="s">
        <v>31</v>
      </c>
      <c r="P1121" s="4">
        <v>1073.25</v>
      </c>
      <c r="Q1121" s="4">
        <v>79.25</v>
      </c>
      <c r="R1121" s="4">
        <v>2.16</v>
      </c>
      <c r="S1121" s="4">
        <v>113.39</v>
      </c>
      <c r="T1121" s="4">
        <v>283.14</v>
      </c>
      <c r="U1121" s="4">
        <v>0.41</v>
      </c>
      <c r="V1121" s="4">
        <v>22.31</v>
      </c>
      <c r="W1121" s="4">
        <v>23.33</v>
      </c>
      <c r="X1121" s="4">
        <v>11.77</v>
      </c>
      <c r="Y1121" s="4">
        <v>8.5</v>
      </c>
      <c r="Z1121" s="4">
        <v>13.85</v>
      </c>
      <c r="AA1121" s="4">
        <v>7.45</v>
      </c>
      <c r="AB1121" s="4" t="s">
        <v>31</v>
      </c>
      <c r="AC1121" s="4">
        <v>2395</v>
      </c>
      <c r="AD1121" s="4">
        <v>3.56</v>
      </c>
      <c r="AE1121" s="12">
        <v>1081</v>
      </c>
      <c r="AF1121" s="12">
        <v>83.12</v>
      </c>
      <c r="AG1121" s="4">
        <v>83</v>
      </c>
    </row>
    <row r="1122" spans="1:33" x14ac:dyDescent="0.25">
      <c r="A1122" t="s">
        <v>9710</v>
      </c>
      <c r="B1122" t="s">
        <v>9711</v>
      </c>
      <c r="C1122" t="s">
        <v>9712</v>
      </c>
      <c r="D1122" s="4">
        <v>23.1</v>
      </c>
      <c r="E1122" s="4">
        <v>3.2160000000000002</v>
      </c>
      <c r="F1122" s="4">
        <v>1073.35095214843</v>
      </c>
      <c r="G1122" s="4">
        <v>175.4</v>
      </c>
      <c r="H1122" s="4">
        <v>-0.78</v>
      </c>
      <c r="I1122" s="4">
        <v>0.31</v>
      </c>
      <c r="J1122" s="4">
        <v>9.0399999999999991</v>
      </c>
      <c r="K1122" s="4">
        <v>-0.06</v>
      </c>
      <c r="L1122" s="4" t="s">
        <v>31</v>
      </c>
      <c r="M1122" s="4" t="s">
        <v>31</v>
      </c>
      <c r="N1122" s="4" t="s">
        <v>31</v>
      </c>
      <c r="O1122" s="4" t="s">
        <v>31</v>
      </c>
      <c r="P1122" s="4">
        <v>1073.3499999999999</v>
      </c>
      <c r="Q1122" s="4">
        <v>79.25</v>
      </c>
      <c r="R1122" s="4">
        <v>2.16</v>
      </c>
      <c r="S1122" s="4">
        <v>113.39</v>
      </c>
      <c r="T1122" s="4">
        <v>283.14</v>
      </c>
      <c r="U1122" s="4">
        <v>0.41</v>
      </c>
      <c r="V1122" s="4">
        <v>22.31</v>
      </c>
      <c r="W1122" s="4">
        <v>23.33</v>
      </c>
      <c r="X1122" s="4">
        <v>11.77</v>
      </c>
      <c r="Y1122" s="4">
        <v>8.5</v>
      </c>
      <c r="Z1122" s="4">
        <v>13.85</v>
      </c>
      <c r="AA1122" s="4">
        <v>7.45</v>
      </c>
      <c r="AB1122" s="4" t="s">
        <v>31</v>
      </c>
      <c r="AC1122" s="4">
        <v>2395</v>
      </c>
      <c r="AD1122" s="4">
        <v>3.56</v>
      </c>
      <c r="AE1122" s="12">
        <v>1082</v>
      </c>
      <c r="AF1122" s="12">
        <v>83.16</v>
      </c>
      <c r="AG1122" s="4">
        <v>83</v>
      </c>
    </row>
    <row r="1123" spans="1:33" x14ac:dyDescent="0.25">
      <c r="A1123" t="s">
        <v>9713</v>
      </c>
      <c r="B1123" t="s">
        <v>9714</v>
      </c>
      <c r="C1123" t="s">
        <v>9715</v>
      </c>
      <c r="D1123" s="4">
        <v>22.89</v>
      </c>
      <c r="E1123" s="4">
        <v>3.2160000000000002</v>
      </c>
      <c r="F1123" s="4">
        <v>1072.73388671875</v>
      </c>
      <c r="G1123" s="4">
        <v>175.8</v>
      </c>
      <c r="H1123" s="4">
        <v>-0.18</v>
      </c>
      <c r="I1123" s="4">
        <v>0.56000000000000005</v>
      </c>
      <c r="J1123" s="4">
        <v>7.37</v>
      </c>
      <c r="K1123" s="4">
        <v>0.02</v>
      </c>
      <c r="L1123" s="4" t="s">
        <v>31</v>
      </c>
      <c r="M1123" s="4" t="s">
        <v>31</v>
      </c>
      <c r="N1123" s="4" t="s">
        <v>31</v>
      </c>
      <c r="O1123" s="4" t="s">
        <v>31</v>
      </c>
      <c r="P1123" s="4">
        <v>1072.73</v>
      </c>
      <c r="Q1123" s="4">
        <v>79.25</v>
      </c>
      <c r="R1123" s="4">
        <v>2.16</v>
      </c>
      <c r="S1123" s="4">
        <v>145.37</v>
      </c>
      <c r="T1123" s="4">
        <v>282.87</v>
      </c>
      <c r="U1123" s="4">
        <v>1.1599999999999999</v>
      </c>
      <c r="V1123" s="4">
        <v>22.37</v>
      </c>
      <c r="W1123" s="4">
        <v>18.2</v>
      </c>
      <c r="X1123" s="4">
        <v>11.77</v>
      </c>
      <c r="Y1123" s="4">
        <v>8.49</v>
      </c>
      <c r="Z1123" s="4">
        <v>13.86</v>
      </c>
      <c r="AA1123" s="4">
        <v>13.73</v>
      </c>
      <c r="AB1123" s="4" t="s">
        <v>31</v>
      </c>
      <c r="AC1123" s="4">
        <v>2360.5</v>
      </c>
      <c r="AD1123" s="4">
        <v>4.5599999999999996</v>
      </c>
      <c r="AE1123" s="12">
        <v>1083</v>
      </c>
      <c r="AF1123" s="12">
        <v>82.4</v>
      </c>
      <c r="AG1123" s="4">
        <v>82</v>
      </c>
    </row>
    <row r="1124" spans="1:33" x14ac:dyDescent="0.25">
      <c r="A1124" t="s">
        <v>9716</v>
      </c>
      <c r="B1124" t="s">
        <v>9717</v>
      </c>
      <c r="C1124" t="s">
        <v>9718</v>
      </c>
      <c r="D1124" s="4">
        <v>23.18</v>
      </c>
      <c r="E1124" s="4">
        <v>3.2160000000000002</v>
      </c>
      <c r="F1124" s="4">
        <v>1072.55529785156</v>
      </c>
      <c r="G1124" s="4">
        <v>175.7</v>
      </c>
      <c r="H1124" s="4">
        <v>-2.2999999999999998</v>
      </c>
      <c r="I1124" s="4">
        <v>1.1299999999999999</v>
      </c>
      <c r="J1124" s="4">
        <v>8.58</v>
      </c>
      <c r="K1124" s="4">
        <v>-7.0000000000000007E-2</v>
      </c>
      <c r="L1124" s="4" t="s">
        <v>31</v>
      </c>
      <c r="M1124" s="4" t="s">
        <v>31</v>
      </c>
      <c r="N1124" s="4" t="s">
        <v>31</v>
      </c>
      <c r="O1124" s="4" t="s">
        <v>31</v>
      </c>
      <c r="P1124" s="4">
        <v>1072.56</v>
      </c>
      <c r="Q1124" s="4">
        <v>79.25</v>
      </c>
      <c r="R1124" s="4">
        <v>2.16</v>
      </c>
      <c r="S1124" s="4">
        <v>145.37</v>
      </c>
      <c r="T1124" s="4">
        <v>282.87</v>
      </c>
      <c r="U1124" s="4">
        <v>1.1599999999999999</v>
      </c>
      <c r="V1124" s="4">
        <v>22.37</v>
      </c>
      <c r="W1124" s="4">
        <v>18.2</v>
      </c>
      <c r="X1124" s="4">
        <v>11.77</v>
      </c>
      <c r="Y1124" s="4">
        <v>8.49</v>
      </c>
      <c r="Z1124" s="4">
        <v>13.86</v>
      </c>
      <c r="AA1124" s="4">
        <v>13.73</v>
      </c>
      <c r="AB1124" s="4" t="s">
        <v>31</v>
      </c>
      <c r="AC1124" s="4">
        <v>2360.5</v>
      </c>
      <c r="AD1124" s="4">
        <v>4.5599999999999996</v>
      </c>
      <c r="AE1124" s="12">
        <v>1084</v>
      </c>
      <c r="AF1124" s="12">
        <v>83.45</v>
      </c>
      <c r="AG1124" s="4">
        <v>82</v>
      </c>
    </row>
    <row r="1125" spans="1:33" x14ac:dyDescent="0.25">
      <c r="A1125" t="s">
        <v>9719</v>
      </c>
      <c r="B1125" t="s">
        <v>9720</v>
      </c>
      <c r="C1125" t="s">
        <v>9721</v>
      </c>
      <c r="D1125" s="4">
        <v>23.02</v>
      </c>
      <c r="E1125" s="4">
        <v>3.2160000000000002</v>
      </c>
      <c r="F1125" s="4">
        <v>1072.61083984375</v>
      </c>
      <c r="G1125" s="4">
        <v>175.7</v>
      </c>
      <c r="H1125" s="4">
        <v>-0.08</v>
      </c>
      <c r="I1125" s="4">
        <v>2.68</v>
      </c>
      <c r="J1125" s="4">
        <v>11.17</v>
      </c>
      <c r="K1125" s="4">
        <v>-0.05</v>
      </c>
      <c r="L1125" s="4" t="s">
        <v>31</v>
      </c>
      <c r="M1125" s="4" t="s">
        <v>31</v>
      </c>
      <c r="N1125" s="4" t="s">
        <v>31</v>
      </c>
      <c r="O1125" s="4" t="s">
        <v>31</v>
      </c>
      <c r="P1125" s="4">
        <v>1072.6099999999999</v>
      </c>
      <c r="Q1125" s="4">
        <v>79.239999999999995</v>
      </c>
      <c r="R1125" s="4">
        <v>2.17</v>
      </c>
      <c r="S1125" s="4">
        <v>155.76</v>
      </c>
      <c r="T1125" s="4">
        <v>282.61</v>
      </c>
      <c r="U1125" s="4">
        <v>1.1599999999999999</v>
      </c>
      <c r="V1125" s="4">
        <v>22.37</v>
      </c>
      <c r="W1125" s="4">
        <v>16.98</v>
      </c>
      <c r="X1125" s="4">
        <v>11.77</v>
      </c>
      <c r="Y1125" s="4">
        <v>8.49</v>
      </c>
      <c r="Z1125" s="4">
        <v>13.87</v>
      </c>
      <c r="AA1125" s="4">
        <v>13.73</v>
      </c>
      <c r="AB1125" s="4" t="s">
        <v>31</v>
      </c>
      <c r="AC1125" s="4">
        <v>2367.5</v>
      </c>
      <c r="AD1125" s="4">
        <v>4.83</v>
      </c>
      <c r="AE1125" s="12">
        <v>1085</v>
      </c>
      <c r="AF1125" s="12">
        <v>82.87</v>
      </c>
      <c r="AG1125" s="4">
        <v>82</v>
      </c>
    </row>
    <row r="1126" spans="1:33" x14ac:dyDescent="0.25">
      <c r="A1126" t="s">
        <v>9722</v>
      </c>
      <c r="B1126" t="s">
        <v>9723</v>
      </c>
      <c r="C1126" t="s">
        <v>9724</v>
      </c>
      <c r="D1126" s="4">
        <v>22.61</v>
      </c>
      <c r="E1126" s="4">
        <v>3.2160000000000002</v>
      </c>
      <c r="F1126" s="4">
        <v>1072.30541992187</v>
      </c>
      <c r="G1126" s="4">
        <v>176.3</v>
      </c>
      <c r="H1126" s="4">
        <v>1.03</v>
      </c>
      <c r="I1126" s="4">
        <v>0.39</v>
      </c>
      <c r="J1126" s="4">
        <v>10.56</v>
      </c>
      <c r="K1126" s="4">
        <v>0.1</v>
      </c>
      <c r="L1126" s="4" t="s">
        <v>31</v>
      </c>
      <c r="M1126" s="4" t="s">
        <v>31</v>
      </c>
      <c r="N1126" s="4" t="s">
        <v>31</v>
      </c>
      <c r="O1126" s="4" t="s">
        <v>31</v>
      </c>
      <c r="P1126" s="4">
        <v>1072.31</v>
      </c>
      <c r="Q1126" s="4">
        <v>79.239999999999995</v>
      </c>
      <c r="R1126" s="4">
        <v>2.17</v>
      </c>
      <c r="S1126" s="4">
        <v>155.76</v>
      </c>
      <c r="T1126" s="4">
        <v>282.61</v>
      </c>
      <c r="U1126" s="4">
        <v>0.87</v>
      </c>
      <c r="V1126" s="4">
        <v>22.43</v>
      </c>
      <c r="W1126" s="4">
        <v>16.98</v>
      </c>
      <c r="X1126" s="4">
        <v>11.77</v>
      </c>
      <c r="Y1126" s="4">
        <v>8.49</v>
      </c>
      <c r="Z1126" s="4">
        <v>13.87</v>
      </c>
      <c r="AA1126" s="4">
        <v>11.76</v>
      </c>
      <c r="AB1126" s="4" t="s">
        <v>31</v>
      </c>
      <c r="AC1126" s="4">
        <v>2367.5</v>
      </c>
      <c r="AD1126" s="4">
        <v>4.83</v>
      </c>
      <c r="AE1126" s="12">
        <v>1086</v>
      </c>
      <c r="AF1126" s="12">
        <v>81.400000000000006</v>
      </c>
      <c r="AG1126" s="4">
        <v>82</v>
      </c>
    </row>
    <row r="1127" spans="1:33" x14ac:dyDescent="0.25">
      <c r="A1127" t="s">
        <v>9725</v>
      </c>
      <c r="B1127" t="s">
        <v>9726</v>
      </c>
      <c r="C1127" t="s">
        <v>9727</v>
      </c>
      <c r="D1127" s="4">
        <v>23.11</v>
      </c>
      <c r="E1127" s="4">
        <v>3.2160000000000002</v>
      </c>
      <c r="F1127" s="4">
        <v>1072.16857910156</v>
      </c>
      <c r="G1127" s="4">
        <v>178</v>
      </c>
      <c r="H1127" s="4">
        <v>-0.12</v>
      </c>
      <c r="I1127" s="4">
        <v>2.1</v>
      </c>
      <c r="J1127" s="4">
        <v>11.67</v>
      </c>
      <c r="K1127" s="4">
        <v>7.0000000000000007E-2</v>
      </c>
      <c r="L1127" s="4" t="s">
        <v>31</v>
      </c>
      <c r="M1127" s="4" t="s">
        <v>31</v>
      </c>
      <c r="N1127" s="4" t="s">
        <v>31</v>
      </c>
      <c r="O1127" s="4" t="s">
        <v>31</v>
      </c>
      <c r="P1127" s="4">
        <v>1072.17</v>
      </c>
      <c r="Q1127" s="4">
        <v>79.239999999999995</v>
      </c>
      <c r="R1127" s="4">
        <v>2.17</v>
      </c>
      <c r="S1127" s="4">
        <v>155.76</v>
      </c>
      <c r="T1127" s="4">
        <v>282.61</v>
      </c>
      <c r="U1127" s="4">
        <v>0.87</v>
      </c>
      <c r="V1127" s="4">
        <v>22.43</v>
      </c>
      <c r="W1127" s="4">
        <v>16.98</v>
      </c>
      <c r="X1127" s="4">
        <v>11.77</v>
      </c>
      <c r="Y1127" s="4">
        <v>8.49</v>
      </c>
      <c r="Z1127" s="4">
        <v>13.87</v>
      </c>
      <c r="AA1127" s="4">
        <v>11.76</v>
      </c>
      <c r="AB1127" s="4" t="s">
        <v>31</v>
      </c>
      <c r="AC1127" s="4">
        <v>2367.5</v>
      </c>
      <c r="AD1127" s="4">
        <v>4.83</v>
      </c>
      <c r="AE1127" s="12">
        <v>1087</v>
      </c>
      <c r="AF1127" s="12">
        <v>83.2</v>
      </c>
      <c r="AG1127" s="4">
        <v>82</v>
      </c>
    </row>
    <row r="1128" spans="1:33" x14ac:dyDescent="0.25">
      <c r="A1128" t="s">
        <v>9728</v>
      </c>
      <c r="B1128" t="s">
        <v>9729</v>
      </c>
      <c r="C1128" t="s">
        <v>9730</v>
      </c>
      <c r="D1128" s="4">
        <v>23.11</v>
      </c>
      <c r="E1128" s="4">
        <v>3.2160000000000002</v>
      </c>
      <c r="F1128" s="4">
        <v>1072.76013183593</v>
      </c>
      <c r="G1128" s="4">
        <v>179.5</v>
      </c>
      <c r="H1128" s="4">
        <v>2.4300000000000002</v>
      </c>
      <c r="I1128" s="4">
        <v>0.32</v>
      </c>
      <c r="J1128" s="4">
        <v>9.48</v>
      </c>
      <c r="K1128" s="4">
        <v>0.02</v>
      </c>
      <c r="L1128" s="4" t="s">
        <v>31</v>
      </c>
      <c r="M1128" s="4" t="s">
        <v>31</v>
      </c>
      <c r="N1128" s="4" t="s">
        <v>31</v>
      </c>
      <c r="O1128" s="4" t="s">
        <v>31</v>
      </c>
      <c r="P1128" s="4">
        <v>1072.76</v>
      </c>
      <c r="Q1128" s="4">
        <v>79.23</v>
      </c>
      <c r="R1128" s="4">
        <v>2.17</v>
      </c>
      <c r="S1128" s="4">
        <v>242.42</v>
      </c>
      <c r="T1128" s="4">
        <v>282.52999999999997</v>
      </c>
      <c r="U1128" s="4">
        <v>1.2</v>
      </c>
      <c r="V1128" s="4">
        <v>22.48</v>
      </c>
      <c r="W1128" s="4">
        <v>10.91</v>
      </c>
      <c r="X1128" s="4">
        <v>11.77</v>
      </c>
      <c r="Y1128" s="4">
        <v>8.49</v>
      </c>
      <c r="Z1128" s="4">
        <v>13.86</v>
      </c>
      <c r="AA1128" s="4">
        <v>15.69</v>
      </c>
      <c r="AB1128" s="4" t="s">
        <v>31</v>
      </c>
      <c r="AC1128" s="4">
        <v>2399.5</v>
      </c>
      <c r="AD1128" s="4">
        <v>7.52</v>
      </c>
      <c r="AE1128" s="12">
        <v>1088</v>
      </c>
      <c r="AF1128" s="12">
        <v>83.2</v>
      </c>
      <c r="AG1128" s="4">
        <v>82</v>
      </c>
    </row>
    <row r="1129" spans="1:33" x14ac:dyDescent="0.25">
      <c r="A1129" t="s">
        <v>9731</v>
      </c>
      <c r="B1129" t="s">
        <v>9732</v>
      </c>
      <c r="C1129" t="s">
        <v>9733</v>
      </c>
      <c r="D1129" s="4">
        <v>23.54</v>
      </c>
      <c r="E1129" s="4">
        <v>3.2160000000000002</v>
      </c>
      <c r="F1129" s="4">
        <v>1071.97607421875</v>
      </c>
      <c r="G1129" s="4">
        <v>180.1</v>
      </c>
      <c r="H1129" s="4">
        <v>0.04</v>
      </c>
      <c r="I1129" s="4">
        <v>1.47</v>
      </c>
      <c r="J1129" s="4">
        <v>8.3000000000000007</v>
      </c>
      <c r="K1129" s="4">
        <v>0.01</v>
      </c>
      <c r="L1129" s="4" t="s">
        <v>31</v>
      </c>
      <c r="M1129" s="4" t="s">
        <v>31</v>
      </c>
      <c r="N1129" s="4" t="s">
        <v>31</v>
      </c>
      <c r="O1129" s="4" t="s">
        <v>31</v>
      </c>
      <c r="P1129" s="4">
        <v>1071.98</v>
      </c>
      <c r="Q1129" s="4">
        <v>79.23</v>
      </c>
      <c r="R1129" s="4">
        <v>2.17</v>
      </c>
      <c r="S1129" s="4">
        <v>242.42</v>
      </c>
      <c r="T1129" s="4">
        <v>282.52999999999997</v>
      </c>
      <c r="U1129" s="4">
        <v>1.2</v>
      </c>
      <c r="V1129" s="4">
        <v>22.48</v>
      </c>
      <c r="W1129" s="4">
        <v>10.91</v>
      </c>
      <c r="X1129" s="4">
        <v>11.77</v>
      </c>
      <c r="Y1129" s="4">
        <v>8.49</v>
      </c>
      <c r="Z1129" s="4">
        <v>13.86</v>
      </c>
      <c r="AA1129" s="4">
        <v>15.69</v>
      </c>
      <c r="AB1129" s="4" t="s">
        <v>31</v>
      </c>
      <c r="AC1129" s="4">
        <v>2399.5</v>
      </c>
      <c r="AD1129" s="4">
        <v>7.52</v>
      </c>
      <c r="AE1129" s="12">
        <v>1089</v>
      </c>
      <c r="AF1129" s="12">
        <v>84.74</v>
      </c>
      <c r="AG1129" s="4">
        <v>82</v>
      </c>
    </row>
    <row r="1130" spans="1:33" x14ac:dyDescent="0.25">
      <c r="A1130" t="s">
        <v>9734</v>
      </c>
      <c r="B1130" t="s">
        <v>9735</v>
      </c>
      <c r="C1130" t="s">
        <v>9736</v>
      </c>
      <c r="D1130" s="4">
        <v>23.14</v>
      </c>
      <c r="E1130" s="4">
        <v>3.2160000000000002</v>
      </c>
      <c r="F1130" s="4">
        <v>1071.23425292968</v>
      </c>
      <c r="G1130" s="4">
        <v>180.5</v>
      </c>
      <c r="H1130" s="4">
        <v>-0.36</v>
      </c>
      <c r="I1130" s="4">
        <v>1.29</v>
      </c>
      <c r="J1130" s="4">
        <v>11.24</v>
      </c>
      <c r="K1130" s="4">
        <v>0.17</v>
      </c>
      <c r="L1130" s="4" t="s">
        <v>31</v>
      </c>
      <c r="M1130" s="4" t="s">
        <v>31</v>
      </c>
      <c r="N1130" s="4" t="s">
        <v>31</v>
      </c>
      <c r="O1130" s="4" t="s">
        <v>31</v>
      </c>
      <c r="P1130" s="4">
        <v>1071.23</v>
      </c>
      <c r="Q1130" s="4">
        <v>79.22</v>
      </c>
      <c r="R1130" s="4">
        <v>2.1800000000000002</v>
      </c>
      <c r="S1130" s="4">
        <v>283.91000000000003</v>
      </c>
      <c r="T1130" s="4">
        <v>282.54000000000002</v>
      </c>
      <c r="U1130" s="4">
        <v>1.2</v>
      </c>
      <c r="V1130" s="4">
        <v>22.48</v>
      </c>
      <c r="W1130" s="4">
        <v>9.32</v>
      </c>
      <c r="X1130" s="4">
        <v>11.77</v>
      </c>
      <c r="Y1130" s="4">
        <v>8.49</v>
      </c>
      <c r="Z1130" s="4">
        <v>13.85</v>
      </c>
      <c r="AA1130" s="4">
        <v>15.69</v>
      </c>
      <c r="AB1130" s="4" t="s">
        <v>31</v>
      </c>
      <c r="AC1130" s="4">
        <v>2403.75</v>
      </c>
      <c r="AD1130" s="4">
        <v>8.8000000000000007</v>
      </c>
      <c r="AE1130" s="12">
        <v>1090</v>
      </c>
      <c r="AF1130" s="12">
        <v>83.3</v>
      </c>
      <c r="AG1130" s="4">
        <v>82</v>
      </c>
    </row>
    <row r="1131" spans="1:33" x14ac:dyDescent="0.25">
      <c r="A1131" t="s">
        <v>9737</v>
      </c>
      <c r="B1131" t="s">
        <v>9738</v>
      </c>
      <c r="C1131" t="s">
        <v>9739</v>
      </c>
      <c r="D1131" s="4">
        <v>23.46</v>
      </c>
      <c r="E1131" s="4">
        <v>3.2160000000000002</v>
      </c>
      <c r="F1131" s="4">
        <v>1070.81762695312</v>
      </c>
      <c r="G1131" s="4">
        <v>179.5</v>
      </c>
      <c r="H1131" s="4">
        <v>-0.21</v>
      </c>
      <c r="I1131" s="4">
        <v>1.46</v>
      </c>
      <c r="J1131" s="4">
        <v>11.52</v>
      </c>
      <c r="K1131" s="4">
        <v>0.02</v>
      </c>
      <c r="L1131" s="4" t="s">
        <v>31</v>
      </c>
      <c r="M1131" s="4" t="s">
        <v>31</v>
      </c>
      <c r="N1131" s="4" t="s">
        <v>31</v>
      </c>
      <c r="O1131" s="4" t="s">
        <v>31</v>
      </c>
      <c r="P1131" s="4">
        <v>1070.82</v>
      </c>
      <c r="Q1131" s="4">
        <v>79.22</v>
      </c>
      <c r="R1131" s="4">
        <v>2.1800000000000002</v>
      </c>
      <c r="S1131" s="4">
        <v>283.91000000000003</v>
      </c>
      <c r="T1131" s="4">
        <v>282.54000000000002</v>
      </c>
      <c r="U1131" s="4">
        <v>0.3</v>
      </c>
      <c r="V1131" s="4">
        <v>22.54</v>
      </c>
      <c r="W1131" s="4">
        <v>9.32</v>
      </c>
      <c r="X1131" s="4">
        <v>11.77</v>
      </c>
      <c r="Y1131" s="4">
        <v>8.49</v>
      </c>
      <c r="Z1131" s="4">
        <v>13.85</v>
      </c>
      <c r="AA1131" s="4">
        <v>6.67</v>
      </c>
      <c r="AB1131" s="4" t="s">
        <v>31</v>
      </c>
      <c r="AC1131" s="4">
        <v>2403.75</v>
      </c>
      <c r="AD1131" s="4">
        <v>8.8000000000000007</v>
      </c>
      <c r="AE1131" s="12">
        <v>1091</v>
      </c>
      <c r="AF1131" s="12">
        <v>84.46</v>
      </c>
      <c r="AG1131" s="4">
        <v>83</v>
      </c>
    </row>
    <row r="1132" spans="1:33" x14ac:dyDescent="0.25">
      <c r="A1132" t="s">
        <v>9740</v>
      </c>
      <c r="B1132" t="s">
        <v>9741</v>
      </c>
      <c r="C1132" t="s">
        <v>9742</v>
      </c>
      <c r="D1132" s="4">
        <v>22.98</v>
      </c>
      <c r="E1132" s="4">
        <v>3.2160000000000002</v>
      </c>
      <c r="F1132" s="4">
        <v>1070.16870117187</v>
      </c>
      <c r="G1132" s="4">
        <v>180.2</v>
      </c>
      <c r="H1132" s="4">
        <v>-0.59</v>
      </c>
      <c r="I1132" s="4">
        <v>0.34</v>
      </c>
      <c r="J1132" s="4">
        <v>10.96</v>
      </c>
      <c r="K1132" s="4">
        <v>0.14000000000000001</v>
      </c>
      <c r="L1132" s="4" t="s">
        <v>31</v>
      </c>
      <c r="M1132" s="4" t="s">
        <v>31</v>
      </c>
      <c r="N1132" s="4" t="s">
        <v>31</v>
      </c>
      <c r="O1132" s="4" t="s">
        <v>31</v>
      </c>
      <c r="P1132" s="4">
        <v>1070.17</v>
      </c>
      <c r="Q1132" s="4">
        <v>79.22</v>
      </c>
      <c r="R1132" s="4">
        <v>2.1800000000000002</v>
      </c>
      <c r="S1132" s="4">
        <v>283.91000000000003</v>
      </c>
      <c r="T1132" s="4">
        <v>282.54000000000002</v>
      </c>
      <c r="U1132" s="4">
        <v>0.3</v>
      </c>
      <c r="V1132" s="4">
        <v>22.54</v>
      </c>
      <c r="W1132" s="4">
        <v>9.32</v>
      </c>
      <c r="X1132" s="4">
        <v>11.77</v>
      </c>
      <c r="Y1132" s="4">
        <v>8.49</v>
      </c>
      <c r="Z1132" s="4">
        <v>13.85</v>
      </c>
      <c r="AA1132" s="4">
        <v>6.67</v>
      </c>
      <c r="AB1132" s="4" t="s">
        <v>31</v>
      </c>
      <c r="AC1132" s="4">
        <v>2403.75</v>
      </c>
      <c r="AD1132" s="4">
        <v>8.8000000000000007</v>
      </c>
      <c r="AE1132" s="12">
        <v>1092</v>
      </c>
      <c r="AF1132" s="12">
        <v>82.73</v>
      </c>
      <c r="AG1132" s="4">
        <v>83</v>
      </c>
    </row>
    <row r="1133" spans="1:33" x14ac:dyDescent="0.25">
      <c r="A1133" t="s">
        <v>9743</v>
      </c>
      <c r="B1133" t="s">
        <v>9744</v>
      </c>
      <c r="C1133" t="s">
        <v>9745</v>
      </c>
      <c r="D1133" s="4">
        <v>22.3</v>
      </c>
      <c r="E1133" s="4">
        <v>3.2160000000000002</v>
      </c>
      <c r="F1133" s="4">
        <v>1070.41467285156</v>
      </c>
      <c r="G1133" s="4">
        <v>179.7</v>
      </c>
      <c r="H1133" s="4">
        <v>-0.46</v>
      </c>
      <c r="I1133" s="4">
        <v>0.34</v>
      </c>
      <c r="J1133" s="4">
        <v>9.0299999999999994</v>
      </c>
      <c r="K1133" s="4">
        <v>0</v>
      </c>
      <c r="L1133" s="4" t="s">
        <v>31</v>
      </c>
      <c r="M1133" s="4" t="s">
        <v>31</v>
      </c>
      <c r="N1133" s="4" t="s">
        <v>31</v>
      </c>
      <c r="O1133" s="4" t="s">
        <v>31</v>
      </c>
      <c r="P1133" s="4">
        <v>1070.4100000000001</v>
      </c>
      <c r="Q1133" s="4">
        <v>79.22</v>
      </c>
      <c r="R1133" s="4">
        <v>2.1800000000000002</v>
      </c>
      <c r="S1133" s="4">
        <v>118.88</v>
      </c>
      <c r="T1133" s="4">
        <v>282.20999999999998</v>
      </c>
      <c r="U1133" s="4">
        <v>2.73</v>
      </c>
      <c r="V1133" s="4">
        <v>22.59</v>
      </c>
      <c r="W1133" s="4">
        <v>22.25</v>
      </c>
      <c r="X1133" s="4">
        <v>11.78</v>
      </c>
      <c r="Y1133" s="4">
        <v>8.49</v>
      </c>
      <c r="Z1133" s="4">
        <v>13.87</v>
      </c>
      <c r="AA1133" s="4">
        <v>6.67</v>
      </c>
      <c r="AB1133" s="4" t="s">
        <v>31</v>
      </c>
      <c r="AC1133" s="4">
        <v>2290</v>
      </c>
      <c r="AD1133" s="4">
        <v>3.73</v>
      </c>
      <c r="AE1133" s="12">
        <v>1093</v>
      </c>
      <c r="AF1133" s="12">
        <v>80.28</v>
      </c>
      <c r="AG1133" s="4">
        <v>80</v>
      </c>
    </row>
    <row r="1134" spans="1:33" x14ac:dyDescent="0.25">
      <c r="A1134" t="s">
        <v>9746</v>
      </c>
      <c r="B1134" t="s">
        <v>9747</v>
      </c>
      <c r="C1134" t="s">
        <v>9748</v>
      </c>
      <c r="D1134" s="4">
        <v>20.96</v>
      </c>
      <c r="E1134" s="4">
        <v>3.2160000000000002</v>
      </c>
      <c r="F1134" s="4">
        <v>1070.97033691406</v>
      </c>
      <c r="G1134" s="4">
        <v>179.4</v>
      </c>
      <c r="H1134" s="4">
        <v>0.44</v>
      </c>
      <c r="I1134" s="4">
        <v>-0.08</v>
      </c>
      <c r="J1134" s="4">
        <v>9.75</v>
      </c>
      <c r="K1134" s="4">
        <v>0.01</v>
      </c>
      <c r="L1134" s="4" t="s">
        <v>31</v>
      </c>
      <c r="M1134" s="4" t="s">
        <v>31</v>
      </c>
      <c r="N1134" s="4" t="s">
        <v>31</v>
      </c>
      <c r="O1134" s="4" t="s">
        <v>31</v>
      </c>
      <c r="P1134" s="4">
        <v>1070.97</v>
      </c>
      <c r="Q1134" s="4">
        <v>79.22</v>
      </c>
      <c r="R1134" s="4">
        <v>2.1800000000000002</v>
      </c>
      <c r="S1134" s="4">
        <v>118.88</v>
      </c>
      <c r="T1134" s="4">
        <v>282.20999999999998</v>
      </c>
      <c r="U1134" s="4">
        <v>2.73</v>
      </c>
      <c r="V1134" s="4">
        <v>22.59</v>
      </c>
      <c r="W1134" s="4">
        <v>22.25</v>
      </c>
      <c r="X1134" s="4">
        <v>11.78</v>
      </c>
      <c r="Y1134" s="4">
        <v>8.49</v>
      </c>
      <c r="Z1134" s="4">
        <v>13.87</v>
      </c>
      <c r="AA1134" s="4">
        <v>6.67</v>
      </c>
      <c r="AB1134" s="4" t="s">
        <v>31</v>
      </c>
      <c r="AC1134" s="4">
        <v>2290</v>
      </c>
      <c r="AD1134" s="4">
        <v>3.73</v>
      </c>
      <c r="AE1134" s="12">
        <v>1094</v>
      </c>
      <c r="AF1134" s="12">
        <v>75.459999999999994</v>
      </c>
      <c r="AG1134" s="4">
        <v>80</v>
      </c>
    </row>
    <row r="1135" spans="1:33" x14ac:dyDescent="0.25">
      <c r="A1135" t="s">
        <v>9749</v>
      </c>
      <c r="B1135" t="s">
        <v>9750</v>
      </c>
      <c r="C1135" t="s">
        <v>9751</v>
      </c>
      <c r="D1135" s="4">
        <v>19.71</v>
      </c>
      <c r="E1135" s="4">
        <v>3.2160000000000002</v>
      </c>
      <c r="F1135" s="4">
        <v>1070.8173828125</v>
      </c>
      <c r="G1135" s="4">
        <v>180.8</v>
      </c>
      <c r="H1135" s="4">
        <v>-1.1200000000000001</v>
      </c>
      <c r="I1135" s="4">
        <v>1.59</v>
      </c>
      <c r="J1135" s="4">
        <v>8.7799999999999994</v>
      </c>
      <c r="K1135" s="4">
        <v>0.04</v>
      </c>
      <c r="L1135" s="4" t="s">
        <v>31</v>
      </c>
      <c r="M1135" s="4" t="s">
        <v>31</v>
      </c>
      <c r="N1135" s="4" t="s">
        <v>31</v>
      </c>
      <c r="O1135" s="4" t="s">
        <v>31</v>
      </c>
      <c r="P1135" s="4">
        <v>1070.82</v>
      </c>
      <c r="Q1135" s="4">
        <v>79.209999999999994</v>
      </c>
      <c r="R1135" s="4">
        <v>2.1800000000000002</v>
      </c>
      <c r="S1135" s="4">
        <v>192.27</v>
      </c>
      <c r="T1135" s="4">
        <v>282.02999999999997</v>
      </c>
      <c r="U1135" s="4">
        <v>2.73</v>
      </c>
      <c r="V1135" s="4">
        <v>22.59</v>
      </c>
      <c r="W1135" s="4">
        <v>13.76</v>
      </c>
      <c r="X1135" s="4">
        <v>11.78</v>
      </c>
      <c r="Y1135" s="4">
        <v>8.49</v>
      </c>
      <c r="Z1135" s="4">
        <v>13.87</v>
      </c>
      <c r="AA1135" s="4">
        <v>6.67</v>
      </c>
      <c r="AB1135" s="4" t="s">
        <v>31</v>
      </c>
      <c r="AC1135" s="4">
        <v>2076.75</v>
      </c>
      <c r="AD1135" s="4">
        <v>5.82</v>
      </c>
      <c r="AE1135" s="12">
        <v>1095</v>
      </c>
      <c r="AF1135" s="12">
        <v>70.959999999999994</v>
      </c>
      <c r="AG1135" s="4">
        <v>80</v>
      </c>
    </row>
    <row r="1136" spans="1:33" x14ac:dyDescent="0.25">
      <c r="A1136" t="s">
        <v>9752</v>
      </c>
      <c r="B1136" t="s">
        <v>9753</v>
      </c>
      <c r="C1136" t="s">
        <v>9754</v>
      </c>
      <c r="D1136" s="4">
        <v>20.02</v>
      </c>
      <c r="E1136" s="4">
        <v>3.2160000000000002</v>
      </c>
      <c r="F1136" s="4">
        <v>1071.24731445312</v>
      </c>
      <c r="G1136" s="4">
        <v>180.9</v>
      </c>
      <c r="H1136" s="4">
        <v>0.67</v>
      </c>
      <c r="I1136" s="4">
        <v>1.43</v>
      </c>
      <c r="J1136" s="4">
        <v>9.5299999999999994</v>
      </c>
      <c r="K1136" s="4">
        <v>0</v>
      </c>
      <c r="L1136" s="4" t="s">
        <v>31</v>
      </c>
      <c r="M1136" s="4" t="s">
        <v>31</v>
      </c>
      <c r="N1136" s="4" t="s">
        <v>31</v>
      </c>
      <c r="O1136" s="4" t="s">
        <v>31</v>
      </c>
      <c r="P1136" s="4">
        <v>1071.25</v>
      </c>
      <c r="Q1136" s="4">
        <v>79.209999999999994</v>
      </c>
      <c r="R1136" s="4">
        <v>2.1800000000000002</v>
      </c>
      <c r="S1136" s="4">
        <v>192.27</v>
      </c>
      <c r="T1136" s="4">
        <v>282.02999999999997</v>
      </c>
      <c r="U1136" s="4">
        <v>1.04</v>
      </c>
      <c r="V1136" s="4">
        <v>22.65</v>
      </c>
      <c r="W1136" s="4">
        <v>13.76</v>
      </c>
      <c r="X1136" s="4">
        <v>11.78</v>
      </c>
      <c r="Y1136" s="4">
        <v>8.49</v>
      </c>
      <c r="Z1136" s="4">
        <v>13.87</v>
      </c>
      <c r="AA1136" s="4">
        <v>23.92</v>
      </c>
      <c r="AB1136" s="4" t="s">
        <v>31</v>
      </c>
      <c r="AC1136" s="4">
        <v>2076.75</v>
      </c>
      <c r="AD1136" s="4">
        <v>5.82</v>
      </c>
      <c r="AE1136" s="12">
        <v>1096</v>
      </c>
      <c r="AF1136" s="12">
        <v>72.069999999999993</v>
      </c>
      <c r="AG1136" s="4">
        <v>72</v>
      </c>
    </row>
    <row r="1137" spans="1:33" x14ac:dyDescent="0.25">
      <c r="A1137" t="s">
        <v>9755</v>
      </c>
      <c r="B1137" t="s">
        <v>9756</v>
      </c>
      <c r="C1137" t="s">
        <v>9757</v>
      </c>
      <c r="D1137" s="4">
        <v>20.67</v>
      </c>
      <c r="E1137" s="4">
        <v>3.2160000000000002</v>
      </c>
      <c r="F1137" s="4">
        <v>1071.427734375</v>
      </c>
      <c r="G1137" s="4">
        <v>180.8</v>
      </c>
      <c r="H1137" s="4">
        <v>-0.28999999999999998</v>
      </c>
      <c r="I1137" s="4">
        <v>1.87</v>
      </c>
      <c r="J1137" s="4">
        <v>8.14</v>
      </c>
      <c r="K1137" s="4">
        <v>0.01</v>
      </c>
      <c r="L1137" s="4" t="s">
        <v>31</v>
      </c>
      <c r="M1137" s="4" t="s">
        <v>31</v>
      </c>
      <c r="N1137" s="4" t="s">
        <v>31</v>
      </c>
      <c r="O1137" s="4" t="s">
        <v>31</v>
      </c>
      <c r="P1137" s="4">
        <v>1071.43</v>
      </c>
      <c r="Q1137" s="4">
        <v>79.209999999999994</v>
      </c>
      <c r="R1137" s="4">
        <v>2.1800000000000002</v>
      </c>
      <c r="S1137" s="4">
        <v>192.27</v>
      </c>
      <c r="T1137" s="4">
        <v>282.02999999999997</v>
      </c>
      <c r="U1137" s="4">
        <v>1.04</v>
      </c>
      <c r="V1137" s="4">
        <v>22.65</v>
      </c>
      <c r="W1137" s="4">
        <v>13.76</v>
      </c>
      <c r="X1137" s="4">
        <v>11.78</v>
      </c>
      <c r="Y1137" s="4">
        <v>8.49</v>
      </c>
      <c r="Z1137" s="4">
        <v>13.87</v>
      </c>
      <c r="AA1137" s="4">
        <v>23.92</v>
      </c>
      <c r="AB1137" s="4" t="s">
        <v>31</v>
      </c>
      <c r="AC1137" s="4">
        <v>2076.75</v>
      </c>
      <c r="AD1137" s="4">
        <v>5.82</v>
      </c>
      <c r="AE1137" s="12">
        <v>1097</v>
      </c>
      <c r="AF1137" s="12">
        <v>74.41</v>
      </c>
      <c r="AG1137" s="4">
        <v>72</v>
      </c>
    </row>
    <row r="1138" spans="1:33" x14ac:dyDescent="0.25">
      <c r="A1138" t="s">
        <v>9758</v>
      </c>
      <c r="B1138" t="s">
        <v>9759</v>
      </c>
      <c r="C1138" t="s">
        <v>9760</v>
      </c>
      <c r="D1138" s="4">
        <v>21.28</v>
      </c>
      <c r="E1138" s="4">
        <v>3.2160000000000002</v>
      </c>
      <c r="F1138" s="4">
        <v>1072.19592285156</v>
      </c>
      <c r="G1138" s="4">
        <v>181.2</v>
      </c>
      <c r="H1138" s="4">
        <v>1.58</v>
      </c>
      <c r="I1138" s="4">
        <v>0.46</v>
      </c>
      <c r="J1138" s="4">
        <v>10.01</v>
      </c>
      <c r="K1138" s="4">
        <v>0.05</v>
      </c>
      <c r="L1138" s="4" t="s">
        <v>31</v>
      </c>
      <c r="M1138" s="4" t="s">
        <v>31</v>
      </c>
      <c r="N1138" s="4" t="s">
        <v>31</v>
      </c>
      <c r="O1138" s="4" t="s">
        <v>31</v>
      </c>
      <c r="P1138" s="4">
        <v>1072.2</v>
      </c>
      <c r="Q1138" s="4">
        <v>79.2</v>
      </c>
      <c r="R1138" s="4">
        <v>2.19</v>
      </c>
      <c r="S1138" s="4">
        <v>301.38</v>
      </c>
      <c r="T1138" s="4">
        <v>282.07</v>
      </c>
      <c r="U1138" s="4">
        <v>0.59</v>
      </c>
      <c r="V1138" s="4">
        <v>22.7</v>
      </c>
      <c r="W1138" s="4">
        <v>8.7799999999999994</v>
      </c>
      <c r="X1138" s="4">
        <v>11.78</v>
      </c>
      <c r="Y1138" s="4">
        <v>8.49</v>
      </c>
      <c r="Z1138" s="4">
        <v>13.86</v>
      </c>
      <c r="AA1138" s="4">
        <v>12.94</v>
      </c>
      <c r="AB1138" s="4" t="s">
        <v>31</v>
      </c>
      <c r="AC1138" s="4">
        <v>2169.75</v>
      </c>
      <c r="AD1138" s="4">
        <v>8.1999999999999993</v>
      </c>
      <c r="AE1138" s="12">
        <v>1098</v>
      </c>
      <c r="AF1138" s="12">
        <v>76.61</v>
      </c>
      <c r="AG1138" s="4">
        <v>75</v>
      </c>
    </row>
    <row r="1139" spans="1:33" x14ac:dyDescent="0.25">
      <c r="A1139" t="s">
        <v>9761</v>
      </c>
      <c r="B1139" t="s">
        <v>9762</v>
      </c>
      <c r="C1139" t="s">
        <v>9763</v>
      </c>
      <c r="D1139" s="4">
        <v>21.03</v>
      </c>
      <c r="E1139" s="4">
        <v>3.2160000000000002</v>
      </c>
      <c r="F1139" s="4">
        <v>1072.0869140625</v>
      </c>
      <c r="G1139" s="4">
        <v>181.3</v>
      </c>
      <c r="H1139" s="4">
        <v>-0.09</v>
      </c>
      <c r="I1139" s="4">
        <v>2.2200000000000002</v>
      </c>
      <c r="J1139" s="4">
        <v>5.81</v>
      </c>
      <c r="K1139" s="4">
        <v>0.22</v>
      </c>
      <c r="L1139" s="4" t="s">
        <v>31</v>
      </c>
      <c r="M1139" s="4" t="s">
        <v>31</v>
      </c>
      <c r="N1139" s="4" t="s">
        <v>31</v>
      </c>
      <c r="O1139" s="4" t="s">
        <v>31</v>
      </c>
      <c r="P1139" s="4">
        <v>1072.0899999999999</v>
      </c>
      <c r="Q1139" s="4">
        <v>79.2</v>
      </c>
      <c r="R1139" s="4">
        <v>2.19</v>
      </c>
      <c r="S1139" s="4">
        <v>301.38</v>
      </c>
      <c r="T1139" s="4">
        <v>282.07</v>
      </c>
      <c r="U1139" s="4">
        <v>0.59</v>
      </c>
      <c r="V1139" s="4">
        <v>22.7</v>
      </c>
      <c r="W1139" s="4">
        <v>8.7799999999999994</v>
      </c>
      <c r="X1139" s="4">
        <v>11.78</v>
      </c>
      <c r="Y1139" s="4">
        <v>8.49</v>
      </c>
      <c r="Z1139" s="4">
        <v>13.86</v>
      </c>
      <c r="AA1139" s="4">
        <v>12.94</v>
      </c>
      <c r="AB1139" s="4" t="s">
        <v>31</v>
      </c>
      <c r="AC1139" s="4">
        <v>2169.75</v>
      </c>
      <c r="AD1139" s="4">
        <v>8.1999999999999993</v>
      </c>
      <c r="AE1139" s="12">
        <v>1099</v>
      </c>
      <c r="AF1139" s="12">
        <v>75.709999999999994</v>
      </c>
      <c r="AG1139" s="4">
        <v>75</v>
      </c>
    </row>
    <row r="1140" spans="1:33" x14ac:dyDescent="0.25">
      <c r="A1140" t="s">
        <v>9764</v>
      </c>
      <c r="B1140" t="s">
        <v>9765</v>
      </c>
      <c r="C1140" t="s">
        <v>9766</v>
      </c>
      <c r="D1140" s="4">
        <v>21.06</v>
      </c>
      <c r="E1140" s="4">
        <v>3.2160000000000002</v>
      </c>
      <c r="F1140" s="4">
        <v>1073.15222167968</v>
      </c>
      <c r="G1140" s="4">
        <v>182.2</v>
      </c>
      <c r="H1140" s="4">
        <v>0.63</v>
      </c>
      <c r="I1140" s="4">
        <v>2.0699999999999998</v>
      </c>
      <c r="J1140" s="4">
        <v>9.4600000000000009</v>
      </c>
      <c r="K1140" s="4">
        <v>0.01</v>
      </c>
      <c r="L1140" s="4" t="s">
        <v>31</v>
      </c>
      <c r="M1140" s="4" t="s">
        <v>31</v>
      </c>
      <c r="N1140" s="4" t="s">
        <v>31</v>
      </c>
      <c r="O1140" s="4" t="s">
        <v>31</v>
      </c>
      <c r="P1140" s="4">
        <v>1073.1500000000001</v>
      </c>
      <c r="Q1140" s="4">
        <v>79.180000000000007</v>
      </c>
      <c r="R1140" s="4">
        <v>2.2000000000000002</v>
      </c>
      <c r="S1140" s="4">
        <v>437.22</v>
      </c>
      <c r="T1140" s="4">
        <v>282.38</v>
      </c>
      <c r="U1140" s="4">
        <v>0.59</v>
      </c>
      <c r="V1140" s="4">
        <v>22.7</v>
      </c>
      <c r="W1140" s="4">
        <v>6.05</v>
      </c>
      <c r="X1140" s="4">
        <v>11.78</v>
      </c>
      <c r="Y1140" s="4">
        <v>8.49</v>
      </c>
      <c r="Z1140" s="4">
        <v>13.84</v>
      </c>
      <c r="AA1140" s="4">
        <v>12.94</v>
      </c>
      <c r="AB1140" s="4" t="s">
        <v>31</v>
      </c>
      <c r="AC1140" s="4">
        <v>2203.25</v>
      </c>
      <c r="AD1140" s="4">
        <v>12.4</v>
      </c>
      <c r="AE1140" s="12">
        <v>1100</v>
      </c>
      <c r="AF1140" s="12">
        <v>75.819999999999993</v>
      </c>
      <c r="AG1140" s="4">
        <v>75</v>
      </c>
    </row>
    <row r="1141" spans="1:33" x14ac:dyDescent="0.25">
      <c r="A1141" t="s">
        <v>9767</v>
      </c>
      <c r="B1141" t="s">
        <v>9768</v>
      </c>
      <c r="C1141" t="s">
        <v>9769</v>
      </c>
      <c r="D1141" s="4">
        <v>21.56</v>
      </c>
      <c r="E1141" s="4">
        <v>3.2160000000000002</v>
      </c>
      <c r="F1141" s="4">
        <v>1073.26208496093</v>
      </c>
      <c r="G1141" s="4">
        <v>182.1</v>
      </c>
      <c r="H1141" s="4">
        <v>0.53</v>
      </c>
      <c r="I1141" s="4">
        <v>0.91</v>
      </c>
      <c r="J1141" s="4">
        <v>10.33</v>
      </c>
      <c r="K1141" s="4">
        <v>-0.03</v>
      </c>
      <c r="L1141" s="4" t="s">
        <v>31</v>
      </c>
      <c r="M1141" s="4" t="s">
        <v>31</v>
      </c>
      <c r="N1141" s="4" t="s">
        <v>31</v>
      </c>
      <c r="O1141" s="4" t="s">
        <v>31</v>
      </c>
      <c r="P1141" s="4">
        <v>1073.26</v>
      </c>
      <c r="Q1141" s="4">
        <v>79.180000000000007</v>
      </c>
      <c r="R1141" s="4">
        <v>2.2000000000000002</v>
      </c>
      <c r="S1141" s="4">
        <v>437.22</v>
      </c>
      <c r="T1141" s="4">
        <v>282.38</v>
      </c>
      <c r="U1141" s="4">
        <v>0.18</v>
      </c>
      <c r="V1141" s="4">
        <v>22.75</v>
      </c>
      <c r="W1141" s="4">
        <v>6.05</v>
      </c>
      <c r="X1141" s="4">
        <v>11.78</v>
      </c>
      <c r="Y1141" s="4">
        <v>8.49</v>
      </c>
      <c r="Z1141" s="4">
        <v>13.84</v>
      </c>
      <c r="AA1141" s="4">
        <v>22.35</v>
      </c>
      <c r="AB1141" s="4">
        <v>3.94</v>
      </c>
      <c r="AC1141" s="4">
        <v>2203.25</v>
      </c>
      <c r="AD1141" s="4">
        <v>12.4</v>
      </c>
      <c r="AE1141" s="12">
        <v>1101</v>
      </c>
      <c r="AF1141" s="12">
        <v>77.62</v>
      </c>
      <c r="AG1141" s="4">
        <v>76</v>
      </c>
    </row>
    <row r="1142" spans="1:33" x14ac:dyDescent="0.25">
      <c r="A1142" t="s">
        <v>9770</v>
      </c>
      <c r="B1142" t="s">
        <v>9771</v>
      </c>
      <c r="C1142" t="s">
        <v>9772</v>
      </c>
      <c r="D1142" s="4">
        <v>21.72</v>
      </c>
      <c r="E1142" s="4">
        <v>3.2160000000000002</v>
      </c>
      <c r="F1142" s="4">
        <v>1073.62377929687</v>
      </c>
      <c r="G1142" s="4">
        <v>183.5</v>
      </c>
      <c r="H1142" s="4">
        <v>-0.98</v>
      </c>
      <c r="I1142" s="4">
        <v>2.29</v>
      </c>
      <c r="J1142" s="4">
        <v>10.61</v>
      </c>
      <c r="K1142" s="4">
        <v>0.13</v>
      </c>
      <c r="L1142" s="4" t="s">
        <v>31</v>
      </c>
      <c r="M1142" s="4" t="s">
        <v>31</v>
      </c>
      <c r="N1142" s="4" t="s">
        <v>31</v>
      </c>
      <c r="O1142" s="4" t="s">
        <v>31</v>
      </c>
      <c r="P1142" s="4">
        <v>1073.6199999999999</v>
      </c>
      <c r="Q1142" s="4">
        <v>79.180000000000007</v>
      </c>
      <c r="R1142" s="4">
        <v>2.2000000000000002</v>
      </c>
      <c r="S1142" s="4">
        <v>437.22</v>
      </c>
      <c r="T1142" s="4">
        <v>282.38</v>
      </c>
      <c r="U1142" s="4">
        <v>0.18</v>
      </c>
      <c r="V1142" s="4">
        <v>22.75</v>
      </c>
      <c r="W1142" s="4">
        <v>6.05</v>
      </c>
      <c r="X1142" s="4">
        <v>11.78</v>
      </c>
      <c r="Y1142" s="4">
        <v>8.49</v>
      </c>
      <c r="Z1142" s="4">
        <v>13.84</v>
      </c>
      <c r="AA1142" s="4">
        <v>22.35</v>
      </c>
      <c r="AB1142" s="4">
        <v>3.94</v>
      </c>
      <c r="AC1142" s="4">
        <v>2203.25</v>
      </c>
      <c r="AD1142" s="4">
        <v>12.4</v>
      </c>
      <c r="AE1142" s="12">
        <v>1102</v>
      </c>
      <c r="AF1142" s="12">
        <v>78.19</v>
      </c>
      <c r="AG1142" s="4">
        <v>76</v>
      </c>
    </row>
    <row r="1143" spans="1:33" x14ac:dyDescent="0.25">
      <c r="A1143" t="s">
        <v>9773</v>
      </c>
      <c r="B1143" t="s">
        <v>9774</v>
      </c>
      <c r="C1143" t="s">
        <v>9775</v>
      </c>
      <c r="D1143" s="4">
        <v>21.86</v>
      </c>
      <c r="E1143" s="4">
        <v>3.2160000000000002</v>
      </c>
      <c r="F1143" s="4">
        <v>1073.560546875</v>
      </c>
      <c r="G1143" s="4">
        <v>182.4</v>
      </c>
      <c r="H1143" s="4">
        <v>0.4</v>
      </c>
      <c r="I1143" s="4">
        <v>1.34</v>
      </c>
      <c r="J1143" s="4">
        <v>9.66</v>
      </c>
      <c r="K1143" s="4">
        <v>0.05</v>
      </c>
      <c r="L1143" s="4" t="s">
        <v>31</v>
      </c>
      <c r="M1143" s="4" t="s">
        <v>31</v>
      </c>
      <c r="N1143" s="4" t="s">
        <v>31</v>
      </c>
      <c r="O1143" s="4" t="s">
        <v>31</v>
      </c>
      <c r="P1143" s="4">
        <v>1073.56</v>
      </c>
      <c r="Q1143" s="4">
        <v>79.17</v>
      </c>
      <c r="R1143" s="4">
        <v>2.2000000000000002</v>
      </c>
      <c r="S1143" s="4">
        <v>281.27</v>
      </c>
      <c r="T1143" s="4">
        <v>282.38</v>
      </c>
      <c r="U1143" s="4">
        <v>1.19</v>
      </c>
      <c r="V1143" s="4">
        <v>22.8</v>
      </c>
      <c r="W1143" s="4">
        <v>9.4</v>
      </c>
      <c r="X1143" s="4">
        <v>11.77</v>
      </c>
      <c r="Y1143" s="4">
        <v>8.49</v>
      </c>
      <c r="Z1143" s="4">
        <v>13.83</v>
      </c>
      <c r="AA1143" s="4">
        <v>14.9</v>
      </c>
      <c r="AB1143" s="4">
        <v>3.89</v>
      </c>
      <c r="AC1143" s="4">
        <v>2242.25</v>
      </c>
      <c r="AD1143" s="4">
        <v>8.08</v>
      </c>
      <c r="AE1143" s="12">
        <v>1103</v>
      </c>
      <c r="AF1143" s="12">
        <v>78.7</v>
      </c>
      <c r="AG1143" s="4">
        <v>77</v>
      </c>
    </row>
    <row r="1144" spans="1:33" x14ac:dyDescent="0.25">
      <c r="A1144" t="s">
        <v>9776</v>
      </c>
      <c r="B1144" t="s">
        <v>9777</v>
      </c>
      <c r="C1144" t="s">
        <v>9778</v>
      </c>
      <c r="D1144" s="4">
        <v>21.96</v>
      </c>
      <c r="E1144" s="4">
        <v>3.2160000000000002</v>
      </c>
      <c r="F1144" s="4">
        <v>1073.72875976562</v>
      </c>
      <c r="G1144" s="4">
        <v>181.5</v>
      </c>
      <c r="H1144" s="4">
        <v>-0.66</v>
      </c>
      <c r="I1144" s="4">
        <v>1.83</v>
      </c>
      <c r="J1144" s="4">
        <v>8.92</v>
      </c>
      <c r="K1144" s="4">
        <v>-0.05</v>
      </c>
      <c r="L1144" s="4" t="s">
        <v>31</v>
      </c>
      <c r="M1144" s="4" t="s">
        <v>31</v>
      </c>
      <c r="N1144" s="4" t="s">
        <v>31</v>
      </c>
      <c r="O1144" s="4" t="s">
        <v>31</v>
      </c>
      <c r="P1144" s="4">
        <v>1073.73</v>
      </c>
      <c r="Q1144" s="4">
        <v>79.17</v>
      </c>
      <c r="R1144" s="4">
        <v>2.2000000000000002</v>
      </c>
      <c r="S1144" s="4">
        <v>281.27</v>
      </c>
      <c r="T1144" s="4">
        <v>282.38</v>
      </c>
      <c r="U1144" s="4">
        <v>1.19</v>
      </c>
      <c r="V1144" s="4">
        <v>22.8</v>
      </c>
      <c r="W1144" s="4">
        <v>9.4</v>
      </c>
      <c r="X1144" s="4">
        <v>11.77</v>
      </c>
      <c r="Y1144" s="4">
        <v>8.49</v>
      </c>
      <c r="Z1144" s="4">
        <v>13.83</v>
      </c>
      <c r="AA1144" s="4">
        <v>14.9</v>
      </c>
      <c r="AB1144" s="4">
        <v>3.89</v>
      </c>
      <c r="AC1144" s="4">
        <v>2242.25</v>
      </c>
      <c r="AD1144" s="4">
        <v>8.08</v>
      </c>
      <c r="AE1144" s="12">
        <v>1104</v>
      </c>
      <c r="AF1144" s="12">
        <v>79.06</v>
      </c>
      <c r="AG1144" s="4">
        <v>77</v>
      </c>
    </row>
    <row r="1145" spans="1:33" x14ac:dyDescent="0.25">
      <c r="A1145" t="s">
        <v>9779</v>
      </c>
      <c r="B1145" t="s">
        <v>9780</v>
      </c>
      <c r="C1145" t="s">
        <v>9781</v>
      </c>
      <c r="D1145" s="4">
        <v>21.25</v>
      </c>
      <c r="E1145" s="4">
        <v>3.2160000000000002</v>
      </c>
      <c r="F1145" s="4">
        <v>1073.49633789062</v>
      </c>
      <c r="G1145" s="4">
        <v>184.7</v>
      </c>
      <c r="H1145" s="4">
        <v>-0.42</v>
      </c>
      <c r="I1145" s="4">
        <v>1.39</v>
      </c>
      <c r="J1145" s="4">
        <v>8.69</v>
      </c>
      <c r="K1145" s="4">
        <v>0.03</v>
      </c>
      <c r="L1145" s="4" t="s">
        <v>31</v>
      </c>
      <c r="M1145" s="4" t="s">
        <v>31</v>
      </c>
      <c r="N1145" s="4" t="s">
        <v>31</v>
      </c>
      <c r="O1145" s="4" t="s">
        <v>31</v>
      </c>
      <c r="P1145" s="4">
        <v>1073.5</v>
      </c>
      <c r="Q1145" s="4">
        <v>79.17</v>
      </c>
      <c r="R1145" s="4">
        <v>2.21</v>
      </c>
      <c r="S1145" s="4">
        <v>190.78</v>
      </c>
      <c r="T1145" s="4">
        <v>282.19</v>
      </c>
      <c r="U1145" s="4">
        <v>1.19</v>
      </c>
      <c r="V1145" s="4">
        <v>22.8</v>
      </c>
      <c r="W1145" s="4">
        <v>13.86</v>
      </c>
      <c r="X1145" s="4">
        <v>11.77</v>
      </c>
      <c r="Y1145" s="4">
        <v>8.49</v>
      </c>
      <c r="Z1145" s="4">
        <v>13.83</v>
      </c>
      <c r="AA1145" s="4">
        <v>14.9</v>
      </c>
      <c r="AB1145" s="4">
        <v>3.89</v>
      </c>
      <c r="AC1145" s="4">
        <v>2227</v>
      </c>
      <c r="AD1145" s="4">
        <v>5.55</v>
      </c>
      <c r="AE1145" s="12">
        <v>1105</v>
      </c>
      <c r="AF1145" s="12">
        <v>76.5</v>
      </c>
      <c r="AG1145" s="4">
        <v>77</v>
      </c>
    </row>
    <row r="1146" spans="1:33" x14ac:dyDescent="0.25">
      <c r="A1146" t="s">
        <v>9782</v>
      </c>
      <c r="B1146" t="s">
        <v>9783</v>
      </c>
      <c r="C1146" t="s">
        <v>9784</v>
      </c>
      <c r="D1146" s="4">
        <v>21.69</v>
      </c>
      <c r="E1146" s="4">
        <v>3.2160000000000002</v>
      </c>
      <c r="F1146" s="4">
        <v>1074.07653808593</v>
      </c>
      <c r="G1146" s="4">
        <v>181.9</v>
      </c>
      <c r="H1146" s="4">
        <v>0.24</v>
      </c>
      <c r="I1146" s="4">
        <v>0.9</v>
      </c>
      <c r="J1146" s="4">
        <v>10.27</v>
      </c>
      <c r="K1146" s="4">
        <v>7.0000000000000007E-2</v>
      </c>
      <c r="L1146" s="4" t="s">
        <v>31</v>
      </c>
      <c r="M1146" s="4" t="s">
        <v>31</v>
      </c>
      <c r="N1146" s="4" t="s">
        <v>31</v>
      </c>
      <c r="O1146" s="4" t="s">
        <v>31</v>
      </c>
      <c r="P1146" s="4">
        <v>1074.08</v>
      </c>
      <c r="Q1146" s="4">
        <v>79.17</v>
      </c>
      <c r="R1146" s="4">
        <v>2.21</v>
      </c>
      <c r="S1146" s="4">
        <v>190.78</v>
      </c>
      <c r="T1146" s="4">
        <v>282.19</v>
      </c>
      <c r="U1146" s="4">
        <v>0.5</v>
      </c>
      <c r="V1146" s="4">
        <v>22.86</v>
      </c>
      <c r="W1146" s="4">
        <v>13.86</v>
      </c>
      <c r="X1146" s="4">
        <v>11.77</v>
      </c>
      <c r="Y1146" s="4">
        <v>8.49</v>
      </c>
      <c r="Z1146" s="4">
        <v>13.83</v>
      </c>
      <c r="AA1146" s="4">
        <v>6.27</v>
      </c>
      <c r="AB1146" s="4">
        <v>3.89</v>
      </c>
      <c r="AC1146" s="4">
        <v>2227</v>
      </c>
      <c r="AD1146" s="4">
        <v>5.55</v>
      </c>
      <c r="AE1146" s="12">
        <v>1106</v>
      </c>
      <c r="AF1146" s="12">
        <v>78.08</v>
      </c>
      <c r="AG1146" s="4">
        <v>77</v>
      </c>
    </row>
    <row r="1147" spans="1:33" x14ac:dyDescent="0.25">
      <c r="A1147" t="s">
        <v>9785</v>
      </c>
      <c r="B1147" t="s">
        <v>9786</v>
      </c>
      <c r="C1147" t="s">
        <v>9787</v>
      </c>
      <c r="D1147" s="4">
        <v>21.07</v>
      </c>
      <c r="E1147" s="4">
        <v>3.2160000000000002</v>
      </c>
      <c r="F1147" s="4">
        <v>1074.30126953125</v>
      </c>
      <c r="G1147" s="4">
        <v>183.1</v>
      </c>
      <c r="H1147" s="4">
        <v>0.47</v>
      </c>
      <c r="I1147" s="4">
        <v>0.96</v>
      </c>
      <c r="J1147" s="4">
        <v>10.199999999999999</v>
      </c>
      <c r="K1147" s="4">
        <v>0.09</v>
      </c>
      <c r="L1147" s="4" t="s">
        <v>31</v>
      </c>
      <c r="M1147" s="4" t="s">
        <v>31</v>
      </c>
      <c r="N1147" s="4" t="s">
        <v>31</v>
      </c>
      <c r="O1147" s="4" t="s">
        <v>31</v>
      </c>
      <c r="P1147" s="4">
        <v>1074.3</v>
      </c>
      <c r="Q1147" s="4">
        <v>79.17</v>
      </c>
      <c r="R1147" s="4">
        <v>2.21</v>
      </c>
      <c r="S1147" s="4">
        <v>190.78</v>
      </c>
      <c r="T1147" s="4">
        <v>282.19</v>
      </c>
      <c r="U1147" s="4">
        <v>0.5</v>
      </c>
      <c r="V1147" s="4">
        <v>22.86</v>
      </c>
      <c r="W1147" s="4">
        <v>13.86</v>
      </c>
      <c r="X1147" s="4">
        <v>11.77</v>
      </c>
      <c r="Y1147" s="4">
        <v>8.49</v>
      </c>
      <c r="Z1147" s="4">
        <v>13.83</v>
      </c>
      <c r="AA1147" s="4">
        <v>6.27</v>
      </c>
      <c r="AB1147" s="4">
        <v>3.89</v>
      </c>
      <c r="AC1147" s="4">
        <v>2227</v>
      </c>
      <c r="AD1147" s="4">
        <v>5.55</v>
      </c>
      <c r="AE1147" s="12">
        <v>1107</v>
      </c>
      <c r="AF1147" s="12">
        <v>75.849999999999994</v>
      </c>
      <c r="AG1147" s="4">
        <v>77</v>
      </c>
    </row>
    <row r="1148" spans="1:33" x14ac:dyDescent="0.25">
      <c r="A1148" t="s">
        <v>9788</v>
      </c>
      <c r="B1148" t="s">
        <v>9789</v>
      </c>
      <c r="C1148" t="s">
        <v>9790</v>
      </c>
      <c r="D1148" s="4">
        <v>20.71</v>
      </c>
      <c r="E1148" s="4">
        <v>3.2160000000000002</v>
      </c>
      <c r="F1148" s="4">
        <v>1073.81323242187</v>
      </c>
      <c r="G1148" s="4">
        <v>184.8</v>
      </c>
      <c r="H1148" s="4">
        <v>-0.28999999999999998</v>
      </c>
      <c r="I1148" s="4">
        <v>0.19</v>
      </c>
      <c r="J1148" s="4">
        <v>9.2100000000000009</v>
      </c>
      <c r="K1148" s="4">
        <v>-0.04</v>
      </c>
      <c r="L1148" s="4" t="s">
        <v>31</v>
      </c>
      <c r="M1148" s="4" t="s">
        <v>31</v>
      </c>
      <c r="N1148" s="4" t="s">
        <v>31</v>
      </c>
      <c r="O1148" s="4" t="s">
        <v>31</v>
      </c>
      <c r="P1148" s="4">
        <v>1073.81</v>
      </c>
      <c r="Q1148" s="4">
        <v>79.16</v>
      </c>
      <c r="R1148" s="4">
        <v>2.21</v>
      </c>
      <c r="S1148" s="4">
        <v>113.69</v>
      </c>
      <c r="T1148" s="4">
        <v>281.86</v>
      </c>
      <c r="U1148" s="4">
        <v>0.85</v>
      </c>
      <c r="V1148" s="4">
        <v>22.91</v>
      </c>
      <c r="W1148" s="4">
        <v>23.26</v>
      </c>
      <c r="X1148" s="4">
        <v>11.78</v>
      </c>
      <c r="Y1148" s="4">
        <v>8.49</v>
      </c>
      <c r="Z1148" s="4">
        <v>13.85</v>
      </c>
      <c r="AA1148" s="4">
        <v>6.27</v>
      </c>
      <c r="AB1148" s="4" t="s">
        <v>31</v>
      </c>
      <c r="AC1148" s="4">
        <v>2150.75</v>
      </c>
      <c r="AD1148" s="4">
        <v>3.31</v>
      </c>
      <c r="AE1148" s="12">
        <v>1108</v>
      </c>
      <c r="AF1148" s="12">
        <v>74.56</v>
      </c>
      <c r="AG1148" s="4">
        <v>75</v>
      </c>
    </row>
    <row r="1149" spans="1:33" x14ac:dyDescent="0.25">
      <c r="A1149" t="s">
        <v>9791</v>
      </c>
      <c r="B1149" t="s">
        <v>9792</v>
      </c>
      <c r="C1149" t="s">
        <v>9793</v>
      </c>
      <c r="D1149" s="4">
        <v>20.57</v>
      </c>
      <c r="E1149" s="4">
        <v>3.2160000000000002</v>
      </c>
      <c r="F1149" s="4">
        <v>1074.09594726562</v>
      </c>
      <c r="G1149" s="4">
        <v>184.8</v>
      </c>
      <c r="H1149" s="4">
        <v>1.17</v>
      </c>
      <c r="I1149" s="4">
        <v>0.19</v>
      </c>
      <c r="J1149" s="4">
        <v>8.89</v>
      </c>
      <c r="K1149" s="4">
        <v>0.08</v>
      </c>
      <c r="L1149" s="4" t="s">
        <v>31</v>
      </c>
      <c r="M1149" s="4" t="s">
        <v>31</v>
      </c>
      <c r="N1149" s="4" t="s">
        <v>31</v>
      </c>
      <c r="O1149" s="4" t="s">
        <v>31</v>
      </c>
      <c r="P1149" s="4">
        <v>1074.0999999999999</v>
      </c>
      <c r="Q1149" s="4">
        <v>79.16</v>
      </c>
      <c r="R1149" s="4">
        <v>2.21</v>
      </c>
      <c r="S1149" s="4">
        <v>113.69</v>
      </c>
      <c r="T1149" s="4">
        <v>281.86</v>
      </c>
      <c r="U1149" s="4">
        <v>0.85</v>
      </c>
      <c r="V1149" s="4">
        <v>22.91</v>
      </c>
      <c r="W1149" s="4">
        <v>23.26</v>
      </c>
      <c r="X1149" s="4">
        <v>11.78</v>
      </c>
      <c r="Y1149" s="4">
        <v>8.49</v>
      </c>
      <c r="Z1149" s="4">
        <v>13.85</v>
      </c>
      <c r="AA1149" s="4">
        <v>6.27</v>
      </c>
      <c r="AB1149" s="4" t="s">
        <v>31</v>
      </c>
      <c r="AC1149" s="4">
        <v>2150.75</v>
      </c>
      <c r="AD1149" s="4">
        <v>3.31</v>
      </c>
      <c r="AE1149" s="12">
        <v>1109</v>
      </c>
      <c r="AF1149" s="12">
        <v>74.05</v>
      </c>
      <c r="AG1149" s="4">
        <v>75</v>
      </c>
    </row>
    <row r="1150" spans="1:33" x14ac:dyDescent="0.25">
      <c r="A1150" t="s">
        <v>9794</v>
      </c>
      <c r="B1150" t="s">
        <v>9795</v>
      </c>
      <c r="C1150" t="s">
        <v>9796</v>
      </c>
      <c r="D1150" s="4">
        <v>20.309999999999999</v>
      </c>
      <c r="E1150" s="4">
        <v>3.2160000000000002</v>
      </c>
      <c r="F1150" s="4">
        <v>1074.228515625</v>
      </c>
      <c r="G1150" s="4">
        <v>187</v>
      </c>
      <c r="H1150" s="4">
        <v>0.97</v>
      </c>
      <c r="I1150" s="4">
        <v>0.56999999999999995</v>
      </c>
      <c r="J1150" s="4">
        <v>8.68</v>
      </c>
      <c r="K1150" s="4">
        <v>-0.09</v>
      </c>
      <c r="L1150" s="4" t="s">
        <v>31</v>
      </c>
      <c r="M1150" s="4" t="s">
        <v>31</v>
      </c>
      <c r="N1150" s="4" t="s">
        <v>31</v>
      </c>
      <c r="O1150" s="4" t="s">
        <v>31</v>
      </c>
      <c r="P1150" s="4">
        <v>1074.23</v>
      </c>
      <c r="Q1150" s="4">
        <v>79.150000000000006</v>
      </c>
      <c r="R1150" s="4">
        <v>2.2200000000000002</v>
      </c>
      <c r="S1150" s="4">
        <v>391.86</v>
      </c>
      <c r="T1150" s="4">
        <v>282.08</v>
      </c>
      <c r="U1150" s="4">
        <v>0.12</v>
      </c>
      <c r="V1150" s="4">
        <v>22.96</v>
      </c>
      <c r="W1150" s="4">
        <v>6.75</v>
      </c>
      <c r="X1150" s="4">
        <v>11.78</v>
      </c>
      <c r="Y1150" s="4">
        <v>8.49</v>
      </c>
      <c r="Z1150" s="4">
        <v>13.83</v>
      </c>
      <c r="AA1150" s="4">
        <v>6.27</v>
      </c>
      <c r="AB1150" s="4" t="s">
        <v>31</v>
      </c>
      <c r="AC1150" s="4">
        <v>2128.75</v>
      </c>
      <c r="AD1150" s="4">
        <v>11.11</v>
      </c>
      <c r="AE1150" s="12">
        <v>1110</v>
      </c>
      <c r="AF1150" s="12">
        <v>73.12</v>
      </c>
      <c r="AG1150" s="4">
        <v>73</v>
      </c>
    </row>
    <row r="1151" spans="1:33" x14ac:dyDescent="0.25">
      <c r="A1151" t="s">
        <v>9797</v>
      </c>
      <c r="B1151" t="s">
        <v>9798</v>
      </c>
      <c r="C1151" t="s">
        <v>9799</v>
      </c>
      <c r="D1151" s="4">
        <v>20.77</v>
      </c>
      <c r="E1151" s="4">
        <v>3.2160000000000002</v>
      </c>
      <c r="F1151" s="4">
        <v>1074.54211425781</v>
      </c>
      <c r="G1151" s="4">
        <v>185.6</v>
      </c>
      <c r="H1151" s="4">
        <v>-0.32</v>
      </c>
      <c r="I1151" s="4">
        <v>0.99</v>
      </c>
      <c r="J1151" s="4">
        <v>9.1300000000000008</v>
      </c>
      <c r="K1151" s="4">
        <v>0.05</v>
      </c>
      <c r="L1151" s="4" t="s">
        <v>31</v>
      </c>
      <c r="M1151" s="4" t="s">
        <v>31</v>
      </c>
      <c r="N1151" s="4" t="s">
        <v>31</v>
      </c>
      <c r="O1151" s="4" t="s">
        <v>31</v>
      </c>
      <c r="P1151" s="4">
        <v>1074.54</v>
      </c>
      <c r="Q1151" s="4">
        <v>79.150000000000006</v>
      </c>
      <c r="R1151" s="4">
        <v>2.2200000000000002</v>
      </c>
      <c r="S1151" s="4">
        <v>391.86</v>
      </c>
      <c r="T1151" s="4">
        <v>282.08</v>
      </c>
      <c r="U1151" s="4">
        <v>0.12</v>
      </c>
      <c r="V1151" s="4">
        <v>22.96</v>
      </c>
      <c r="W1151" s="4">
        <v>6.75</v>
      </c>
      <c r="X1151" s="4">
        <v>11.78</v>
      </c>
      <c r="Y1151" s="4">
        <v>8.49</v>
      </c>
      <c r="Z1151" s="4">
        <v>13.83</v>
      </c>
      <c r="AA1151" s="4">
        <v>15.29</v>
      </c>
      <c r="AB1151" s="4" t="s">
        <v>31</v>
      </c>
      <c r="AC1151" s="4">
        <v>2128.75</v>
      </c>
      <c r="AD1151" s="4">
        <v>11.11</v>
      </c>
      <c r="AE1151" s="12">
        <v>1111</v>
      </c>
      <c r="AF1151" s="12">
        <v>74.77</v>
      </c>
      <c r="AG1151" s="4">
        <v>73</v>
      </c>
    </row>
    <row r="1152" spans="1:33" x14ac:dyDescent="0.25">
      <c r="A1152" t="s">
        <v>9800</v>
      </c>
      <c r="B1152" t="s">
        <v>9801</v>
      </c>
      <c r="C1152" t="s">
        <v>9802</v>
      </c>
      <c r="D1152" s="4">
        <v>20.65</v>
      </c>
      <c r="E1152" s="4">
        <v>3.2160000000000002</v>
      </c>
      <c r="F1152" s="4">
        <v>1075.39697265625</v>
      </c>
      <c r="G1152" s="4">
        <v>186.9</v>
      </c>
      <c r="H1152" s="4">
        <v>0.95</v>
      </c>
      <c r="I1152" s="4">
        <v>1.04</v>
      </c>
      <c r="J1152" s="4">
        <v>10.050000000000001</v>
      </c>
      <c r="K1152" s="4">
        <v>0.05</v>
      </c>
      <c r="L1152" s="4" t="s">
        <v>31</v>
      </c>
      <c r="M1152" s="4" t="s">
        <v>31</v>
      </c>
      <c r="N1152" s="4" t="s">
        <v>31</v>
      </c>
      <c r="O1152" s="4" t="s">
        <v>31</v>
      </c>
      <c r="P1152" s="4">
        <v>1075.4000000000001</v>
      </c>
      <c r="Q1152" s="4">
        <v>79.150000000000006</v>
      </c>
      <c r="R1152" s="4">
        <v>2.2200000000000002</v>
      </c>
      <c r="S1152" s="4">
        <v>391.86</v>
      </c>
      <c r="T1152" s="4">
        <v>282.08</v>
      </c>
      <c r="U1152" s="4">
        <v>0.12</v>
      </c>
      <c r="V1152" s="4">
        <v>22.96</v>
      </c>
      <c r="W1152" s="4">
        <v>6.75</v>
      </c>
      <c r="X1152" s="4">
        <v>11.78</v>
      </c>
      <c r="Y1152" s="4">
        <v>8.49</v>
      </c>
      <c r="Z1152" s="4">
        <v>13.83</v>
      </c>
      <c r="AA1152" s="4">
        <v>15.29</v>
      </c>
      <c r="AB1152" s="4" t="s">
        <v>31</v>
      </c>
      <c r="AC1152" s="4">
        <v>2128.75</v>
      </c>
      <c r="AD1152" s="4">
        <v>11.11</v>
      </c>
      <c r="AE1152" s="12">
        <v>1112</v>
      </c>
      <c r="AF1152" s="12">
        <v>74.34</v>
      </c>
      <c r="AG1152" s="4">
        <v>73</v>
      </c>
    </row>
    <row r="1153" spans="1:33" x14ac:dyDescent="0.25">
      <c r="A1153" t="s">
        <v>9803</v>
      </c>
      <c r="B1153" t="s">
        <v>9804</v>
      </c>
      <c r="C1153" t="s">
        <v>9805</v>
      </c>
      <c r="D1153" s="4">
        <v>20.56</v>
      </c>
      <c r="E1153" s="4">
        <v>3.2160000000000002</v>
      </c>
      <c r="F1153" s="4">
        <v>1076.0390625</v>
      </c>
      <c r="G1153" s="4">
        <v>186.7</v>
      </c>
      <c r="H1153" s="4">
        <v>-0.26</v>
      </c>
      <c r="I1153" s="4">
        <v>0.71</v>
      </c>
      <c r="J1153" s="4">
        <v>11.04</v>
      </c>
      <c r="K1153" s="4">
        <v>0.03</v>
      </c>
      <c r="L1153" s="4" t="s">
        <v>31</v>
      </c>
      <c r="M1153" s="4" t="s">
        <v>31</v>
      </c>
      <c r="N1153" s="4" t="s">
        <v>31</v>
      </c>
      <c r="O1153" s="4" t="s">
        <v>31</v>
      </c>
      <c r="P1153" s="4">
        <v>1076.04</v>
      </c>
      <c r="Q1153" s="4">
        <v>79.13</v>
      </c>
      <c r="R1153" s="4">
        <v>2.23</v>
      </c>
      <c r="S1153" s="4">
        <v>380.86</v>
      </c>
      <c r="T1153" s="4">
        <v>282.27</v>
      </c>
      <c r="U1153" s="4">
        <v>1.34</v>
      </c>
      <c r="V1153" s="4">
        <v>23.01</v>
      </c>
      <c r="W1153" s="4">
        <v>6.94</v>
      </c>
      <c r="X1153" s="4">
        <v>11.78</v>
      </c>
      <c r="Y1153" s="4">
        <v>8.49</v>
      </c>
      <c r="Z1153" s="4">
        <v>13.82</v>
      </c>
      <c r="AA1153" s="4">
        <v>5.88</v>
      </c>
      <c r="AB1153" s="4" t="s">
        <v>31</v>
      </c>
      <c r="AC1153" s="4">
        <v>2121.5</v>
      </c>
      <c r="AD1153" s="4">
        <v>10.51</v>
      </c>
      <c r="AE1153" s="12">
        <v>1113</v>
      </c>
      <c r="AF1153" s="12">
        <v>74.02</v>
      </c>
      <c r="AG1153" s="4">
        <v>73</v>
      </c>
    </row>
    <row r="1154" spans="1:33" x14ac:dyDescent="0.25">
      <c r="A1154" t="s">
        <v>9806</v>
      </c>
      <c r="B1154" t="s">
        <v>9807</v>
      </c>
      <c r="C1154" t="s">
        <v>9808</v>
      </c>
      <c r="D1154" s="4">
        <v>20.43</v>
      </c>
      <c r="E1154" s="4">
        <v>3.2160000000000002</v>
      </c>
      <c r="F1154" s="4">
        <v>1076.51940917968</v>
      </c>
      <c r="G1154" s="4">
        <v>187.1</v>
      </c>
      <c r="H1154" s="4">
        <v>1.06</v>
      </c>
      <c r="I1154" s="4">
        <v>0.42</v>
      </c>
      <c r="J1154" s="4">
        <v>6.92</v>
      </c>
      <c r="K1154" s="4">
        <v>-0.27</v>
      </c>
      <c r="L1154" s="4" t="s">
        <v>31</v>
      </c>
      <c r="M1154" s="4" t="s">
        <v>31</v>
      </c>
      <c r="N1154" s="4" t="s">
        <v>31</v>
      </c>
      <c r="O1154" s="4" t="s">
        <v>31</v>
      </c>
      <c r="P1154" s="4">
        <v>1076.52</v>
      </c>
      <c r="Q1154" s="4">
        <v>79.13</v>
      </c>
      <c r="R1154" s="4">
        <v>2.23</v>
      </c>
      <c r="S1154" s="4">
        <v>380.86</v>
      </c>
      <c r="T1154" s="4">
        <v>282.27</v>
      </c>
      <c r="U1154" s="4">
        <v>1.34</v>
      </c>
      <c r="V1154" s="4">
        <v>23.01</v>
      </c>
      <c r="W1154" s="4">
        <v>6.94</v>
      </c>
      <c r="X1154" s="4">
        <v>11.78</v>
      </c>
      <c r="Y1154" s="4">
        <v>8.49</v>
      </c>
      <c r="Z1154" s="4">
        <v>13.82</v>
      </c>
      <c r="AA1154" s="4">
        <v>5.88</v>
      </c>
      <c r="AB1154" s="4" t="s">
        <v>31</v>
      </c>
      <c r="AC1154" s="4">
        <v>2121.5</v>
      </c>
      <c r="AD1154" s="4">
        <v>10.51</v>
      </c>
      <c r="AE1154" s="12">
        <v>1114</v>
      </c>
      <c r="AF1154" s="12">
        <v>73.55</v>
      </c>
      <c r="AG1154" s="4">
        <v>73</v>
      </c>
    </row>
    <row r="1155" spans="1:33" x14ac:dyDescent="0.25">
      <c r="A1155" t="s">
        <v>9809</v>
      </c>
      <c r="B1155" t="s">
        <v>9810</v>
      </c>
      <c r="C1155" t="s">
        <v>9811</v>
      </c>
      <c r="D1155" s="4">
        <v>19.899999999999999</v>
      </c>
      <c r="E1155" s="4">
        <v>3.2160000000000002</v>
      </c>
      <c r="F1155" s="4">
        <v>1076.45617675781</v>
      </c>
      <c r="G1155" s="4">
        <v>187.4</v>
      </c>
      <c r="H1155" s="4">
        <v>0.64</v>
      </c>
      <c r="I1155" s="4">
        <v>1.1399999999999999</v>
      </c>
      <c r="J1155" s="4">
        <v>10.19</v>
      </c>
      <c r="K1155" s="4">
        <v>0.05</v>
      </c>
      <c r="L1155" s="4" t="s">
        <v>31</v>
      </c>
      <c r="M1155" s="4" t="s">
        <v>31</v>
      </c>
      <c r="N1155" s="4" t="s">
        <v>31</v>
      </c>
      <c r="O1155" s="4" t="s">
        <v>31</v>
      </c>
      <c r="P1155" s="4">
        <v>1076.46</v>
      </c>
      <c r="Q1155" s="4">
        <v>79.13</v>
      </c>
      <c r="R1155" s="4">
        <v>2.23</v>
      </c>
      <c r="S1155" s="4">
        <v>216.9</v>
      </c>
      <c r="T1155" s="4">
        <v>282.14</v>
      </c>
      <c r="U1155" s="4">
        <v>1.34</v>
      </c>
      <c r="V1155" s="4">
        <v>23.01</v>
      </c>
      <c r="W1155" s="4">
        <v>12.19</v>
      </c>
      <c r="X1155" s="4">
        <v>11.78</v>
      </c>
      <c r="Y1155" s="4">
        <v>8.49</v>
      </c>
      <c r="Z1155" s="4">
        <v>13.82</v>
      </c>
      <c r="AA1155" s="4">
        <v>5.88</v>
      </c>
      <c r="AB1155" s="4" t="s">
        <v>31</v>
      </c>
      <c r="AC1155" s="4">
        <v>2060.5</v>
      </c>
      <c r="AD1155" s="4">
        <v>5.99</v>
      </c>
      <c r="AE1155" s="12">
        <v>1115</v>
      </c>
      <c r="AF1155" s="12">
        <v>71.64</v>
      </c>
      <c r="AG1155" s="4">
        <v>73</v>
      </c>
    </row>
    <row r="1156" spans="1:33" x14ac:dyDescent="0.25">
      <c r="A1156" t="s">
        <v>9812</v>
      </c>
      <c r="B1156" t="s">
        <v>9813</v>
      </c>
      <c r="C1156" t="s">
        <v>9814</v>
      </c>
      <c r="D1156" s="4">
        <v>19.82</v>
      </c>
      <c r="E1156" s="4">
        <v>3.2160000000000002</v>
      </c>
      <c r="F1156" s="4">
        <v>1077.13244628906</v>
      </c>
      <c r="G1156" s="4">
        <v>189</v>
      </c>
      <c r="H1156" s="4">
        <v>1.88</v>
      </c>
      <c r="I1156" s="4">
        <v>1.24</v>
      </c>
      <c r="J1156" s="4">
        <v>9.36</v>
      </c>
      <c r="K1156" s="4">
        <v>0</v>
      </c>
      <c r="L1156" s="4" t="s">
        <v>31</v>
      </c>
      <c r="M1156" s="4" t="s">
        <v>31</v>
      </c>
      <c r="N1156" s="4" t="s">
        <v>31</v>
      </c>
      <c r="O1156" s="4" t="s">
        <v>31</v>
      </c>
      <c r="P1156" s="4">
        <v>1077.1300000000001</v>
      </c>
      <c r="Q1156" s="4">
        <v>79.13</v>
      </c>
      <c r="R1156" s="4">
        <v>2.23</v>
      </c>
      <c r="S1156" s="4">
        <v>216.9</v>
      </c>
      <c r="T1156" s="4">
        <v>282.14</v>
      </c>
      <c r="U1156" s="4">
        <v>0.64</v>
      </c>
      <c r="V1156" s="4">
        <v>23.06</v>
      </c>
      <c r="W1156" s="4">
        <v>12.19</v>
      </c>
      <c r="X1156" s="4">
        <v>11.78</v>
      </c>
      <c r="Y1156" s="4">
        <v>8.49</v>
      </c>
      <c r="Z1156" s="4">
        <v>13.82</v>
      </c>
      <c r="AA1156" s="4">
        <v>19.22</v>
      </c>
      <c r="AB1156" s="4" t="s">
        <v>31</v>
      </c>
      <c r="AC1156" s="4">
        <v>2060.5</v>
      </c>
      <c r="AD1156" s="4">
        <v>5.99</v>
      </c>
      <c r="AE1156" s="12">
        <v>1116</v>
      </c>
      <c r="AF1156" s="12">
        <v>71.349999999999994</v>
      </c>
      <c r="AG1156" s="4">
        <v>71</v>
      </c>
    </row>
    <row r="1157" spans="1:33" x14ac:dyDescent="0.25">
      <c r="A1157" t="s">
        <v>9815</v>
      </c>
      <c r="B1157" t="s">
        <v>9816</v>
      </c>
      <c r="C1157" t="s">
        <v>9817</v>
      </c>
      <c r="D1157" s="4">
        <v>20.6</v>
      </c>
      <c r="E1157" s="4">
        <v>3.2160000000000002</v>
      </c>
      <c r="F1157" s="4">
        <v>1078.02856445312</v>
      </c>
      <c r="G1157" s="4">
        <v>189.1</v>
      </c>
      <c r="H1157" s="4">
        <v>0.55000000000000004</v>
      </c>
      <c r="I1157" s="4">
        <v>2</v>
      </c>
      <c r="J1157" s="4">
        <v>10.28</v>
      </c>
      <c r="K1157" s="4">
        <v>-0.05</v>
      </c>
      <c r="L1157" s="4" t="s">
        <v>31</v>
      </c>
      <c r="M1157" s="4" t="s">
        <v>31</v>
      </c>
      <c r="N1157" s="4" t="s">
        <v>31</v>
      </c>
      <c r="O1157" s="4" t="s">
        <v>31</v>
      </c>
      <c r="P1157" s="4">
        <v>1078.03</v>
      </c>
      <c r="Q1157" s="4">
        <v>79.13</v>
      </c>
      <c r="R1157" s="4">
        <v>2.23</v>
      </c>
      <c r="S1157" s="4">
        <v>216.9</v>
      </c>
      <c r="T1157" s="4">
        <v>282.14</v>
      </c>
      <c r="U1157" s="4">
        <v>0.64</v>
      </c>
      <c r="V1157" s="4">
        <v>23.06</v>
      </c>
      <c r="W1157" s="4">
        <v>12.19</v>
      </c>
      <c r="X1157" s="4">
        <v>11.78</v>
      </c>
      <c r="Y1157" s="4">
        <v>8.49</v>
      </c>
      <c r="Z1157" s="4">
        <v>13.82</v>
      </c>
      <c r="AA1157" s="4">
        <v>19.22</v>
      </c>
      <c r="AB1157" s="4" t="s">
        <v>31</v>
      </c>
      <c r="AC1157" s="4">
        <v>2060.5</v>
      </c>
      <c r="AD1157" s="4">
        <v>5.99</v>
      </c>
      <c r="AE1157" s="12">
        <v>1117</v>
      </c>
      <c r="AF1157" s="12">
        <v>74.16</v>
      </c>
      <c r="AG1157" s="4">
        <v>71</v>
      </c>
    </row>
    <row r="1158" spans="1:33" x14ac:dyDescent="0.25">
      <c r="A1158" t="s">
        <v>9818</v>
      </c>
      <c r="B1158" t="s">
        <v>9819</v>
      </c>
      <c r="C1158" t="s">
        <v>9820</v>
      </c>
      <c r="D1158" s="4">
        <v>21.08</v>
      </c>
      <c r="E1158" s="4">
        <v>3.2160000000000002</v>
      </c>
      <c r="F1158" s="4">
        <v>1078.02783203125</v>
      </c>
      <c r="G1158" s="4">
        <v>191</v>
      </c>
      <c r="H1158" s="4">
        <v>1.53</v>
      </c>
      <c r="I1158" s="4">
        <v>0.97</v>
      </c>
      <c r="J1158" s="4">
        <v>9.61</v>
      </c>
      <c r="K1158" s="4">
        <v>0.02</v>
      </c>
      <c r="L1158" s="4" t="s">
        <v>31</v>
      </c>
      <c r="M1158" s="4" t="s">
        <v>31</v>
      </c>
      <c r="N1158" s="4" t="s">
        <v>31</v>
      </c>
      <c r="O1158" s="4" t="s">
        <v>31</v>
      </c>
      <c r="P1158" s="4">
        <v>1078.03</v>
      </c>
      <c r="Q1158" s="4">
        <v>79.11</v>
      </c>
      <c r="R1158" s="4">
        <v>2.2400000000000002</v>
      </c>
      <c r="S1158" s="4">
        <v>438.6</v>
      </c>
      <c r="T1158" s="4">
        <v>282.45</v>
      </c>
      <c r="U1158" s="4">
        <v>0.84</v>
      </c>
      <c r="V1158" s="4">
        <v>23.11</v>
      </c>
      <c r="W1158" s="4">
        <v>6.03</v>
      </c>
      <c r="X1158" s="4">
        <v>11.77</v>
      </c>
      <c r="Y1158" s="4">
        <v>8.49</v>
      </c>
      <c r="Z1158" s="4">
        <v>13.8</v>
      </c>
      <c r="AA1158" s="4">
        <v>24.71</v>
      </c>
      <c r="AB1158" s="4">
        <v>15.04</v>
      </c>
      <c r="AC1158" s="4">
        <v>2166</v>
      </c>
      <c r="AD1158" s="4">
        <v>11.77</v>
      </c>
      <c r="AE1158" s="12">
        <v>1118</v>
      </c>
      <c r="AF1158" s="12">
        <v>75.89</v>
      </c>
      <c r="AG1158" s="4">
        <v>75</v>
      </c>
    </row>
    <row r="1159" spans="1:33" x14ac:dyDescent="0.25">
      <c r="A1159" t="s">
        <v>9821</v>
      </c>
      <c r="B1159" t="s">
        <v>9822</v>
      </c>
      <c r="C1159" t="s">
        <v>9823</v>
      </c>
      <c r="D1159" s="4">
        <v>21.56</v>
      </c>
      <c r="E1159" s="4">
        <v>3.2160000000000002</v>
      </c>
      <c r="F1159" s="4">
        <v>1078.33605957031</v>
      </c>
      <c r="G1159" s="4">
        <v>191.2</v>
      </c>
      <c r="H1159" s="4">
        <v>-1.1200000000000001</v>
      </c>
      <c r="I1159" s="4">
        <v>1.53</v>
      </c>
      <c r="J1159" s="4">
        <v>8.85</v>
      </c>
      <c r="K1159" s="4">
        <v>-0.04</v>
      </c>
      <c r="L1159" s="4" t="s">
        <v>31</v>
      </c>
      <c r="M1159" s="4" t="s">
        <v>31</v>
      </c>
      <c r="N1159" s="4" t="s">
        <v>31</v>
      </c>
      <c r="O1159" s="4" t="s">
        <v>31</v>
      </c>
      <c r="P1159" s="4">
        <v>1078.3399999999999</v>
      </c>
      <c r="Q1159" s="4">
        <v>79.11</v>
      </c>
      <c r="R1159" s="4">
        <v>2.2400000000000002</v>
      </c>
      <c r="S1159" s="4">
        <v>438.6</v>
      </c>
      <c r="T1159" s="4">
        <v>282.45</v>
      </c>
      <c r="U1159" s="4">
        <v>0.84</v>
      </c>
      <c r="V1159" s="4">
        <v>23.11</v>
      </c>
      <c r="W1159" s="4">
        <v>6.03</v>
      </c>
      <c r="X1159" s="4">
        <v>11.77</v>
      </c>
      <c r="Y1159" s="4">
        <v>8.49</v>
      </c>
      <c r="Z1159" s="4">
        <v>13.8</v>
      </c>
      <c r="AA1159" s="4">
        <v>24.71</v>
      </c>
      <c r="AB1159" s="4">
        <v>15.04</v>
      </c>
      <c r="AC1159" s="4">
        <v>2166</v>
      </c>
      <c r="AD1159" s="4">
        <v>11.77</v>
      </c>
      <c r="AE1159" s="12">
        <v>1119</v>
      </c>
      <c r="AF1159" s="12">
        <v>77.62</v>
      </c>
      <c r="AG1159" s="4">
        <v>75</v>
      </c>
    </row>
    <row r="1160" spans="1:33" x14ac:dyDescent="0.25">
      <c r="A1160" t="s">
        <v>9824</v>
      </c>
      <c r="B1160" t="s">
        <v>9825</v>
      </c>
      <c r="C1160" t="s">
        <v>9826</v>
      </c>
      <c r="D1160" s="4">
        <v>21.52</v>
      </c>
      <c r="E1160" s="4">
        <v>3.2160000000000002</v>
      </c>
      <c r="F1160" s="4">
        <v>1078.2998046875</v>
      </c>
      <c r="G1160" s="4">
        <v>191.9</v>
      </c>
      <c r="H1160" s="4">
        <v>-0.22</v>
      </c>
      <c r="I1160" s="4">
        <v>0.77</v>
      </c>
      <c r="J1160" s="4">
        <v>9.84</v>
      </c>
      <c r="K1160" s="4">
        <v>0.03</v>
      </c>
      <c r="L1160" s="4" t="s">
        <v>31</v>
      </c>
      <c r="M1160" s="4" t="s">
        <v>31</v>
      </c>
      <c r="N1160" s="4" t="s">
        <v>31</v>
      </c>
      <c r="O1160" s="4" t="s">
        <v>31</v>
      </c>
      <c r="P1160" s="4">
        <v>1078.3</v>
      </c>
      <c r="Q1160" s="4">
        <v>79.11</v>
      </c>
      <c r="R1160" s="4">
        <v>2.2400000000000002</v>
      </c>
      <c r="S1160" s="4">
        <v>167.04</v>
      </c>
      <c r="T1160" s="4">
        <v>282.22000000000003</v>
      </c>
      <c r="U1160" s="4">
        <v>1.47</v>
      </c>
      <c r="V1160" s="4">
        <v>23.17</v>
      </c>
      <c r="W1160" s="4">
        <v>15.83</v>
      </c>
      <c r="X1160" s="4">
        <v>11.78</v>
      </c>
      <c r="Y1160" s="4">
        <v>8.49</v>
      </c>
      <c r="Z1160" s="4">
        <v>13.8</v>
      </c>
      <c r="AA1160" s="4">
        <v>24.71</v>
      </c>
      <c r="AB1160" s="4">
        <v>3.78</v>
      </c>
      <c r="AC1160" s="4">
        <v>2209.25</v>
      </c>
      <c r="AD1160" s="4">
        <v>4.74</v>
      </c>
      <c r="AE1160" s="12">
        <v>1120</v>
      </c>
      <c r="AF1160" s="12">
        <v>77.47</v>
      </c>
      <c r="AG1160" s="4">
        <v>76</v>
      </c>
    </row>
    <row r="1161" spans="1:33" x14ac:dyDescent="0.25">
      <c r="A1161" t="s">
        <v>9827</v>
      </c>
      <c r="B1161" t="s">
        <v>9828</v>
      </c>
      <c r="C1161" t="s">
        <v>9829</v>
      </c>
      <c r="D1161" s="4">
        <v>21.21</v>
      </c>
      <c r="E1161" s="4">
        <v>3.2160000000000002</v>
      </c>
      <c r="F1161" s="4">
        <v>1078.80114746093</v>
      </c>
      <c r="G1161" s="4">
        <v>190.7</v>
      </c>
      <c r="H1161" s="4">
        <v>0.17</v>
      </c>
      <c r="I1161" s="4">
        <v>1.39</v>
      </c>
      <c r="J1161" s="4">
        <v>9.11</v>
      </c>
      <c r="K1161" s="4">
        <v>0.13</v>
      </c>
      <c r="L1161" s="4" t="s">
        <v>31</v>
      </c>
      <c r="M1161" s="4" t="s">
        <v>31</v>
      </c>
      <c r="N1161" s="4" t="s">
        <v>31</v>
      </c>
      <c r="O1161" s="4" t="s">
        <v>31</v>
      </c>
      <c r="P1161" s="4">
        <v>1078.8</v>
      </c>
      <c r="Q1161" s="4">
        <v>79.11</v>
      </c>
      <c r="R1161" s="4">
        <v>2.2400000000000002</v>
      </c>
      <c r="S1161" s="4">
        <v>167.04</v>
      </c>
      <c r="T1161" s="4">
        <v>282.22000000000003</v>
      </c>
      <c r="U1161" s="4">
        <v>1.47</v>
      </c>
      <c r="V1161" s="4">
        <v>23.17</v>
      </c>
      <c r="W1161" s="4">
        <v>15.83</v>
      </c>
      <c r="X1161" s="4">
        <v>11.78</v>
      </c>
      <c r="Y1161" s="4">
        <v>8.49</v>
      </c>
      <c r="Z1161" s="4">
        <v>13.8</v>
      </c>
      <c r="AA1161" s="4">
        <v>9.41</v>
      </c>
      <c r="AB1161" s="4">
        <v>3.78</v>
      </c>
      <c r="AC1161" s="4">
        <v>2209.25</v>
      </c>
      <c r="AD1161" s="4">
        <v>4.74</v>
      </c>
      <c r="AE1161" s="12">
        <v>1121</v>
      </c>
      <c r="AF1161" s="12">
        <v>76.36</v>
      </c>
      <c r="AG1161" s="4">
        <v>76</v>
      </c>
    </row>
    <row r="1162" spans="1:33" x14ac:dyDescent="0.25">
      <c r="A1162" t="s">
        <v>9830</v>
      </c>
      <c r="B1162" t="s">
        <v>9831</v>
      </c>
      <c r="C1162" t="s">
        <v>9832</v>
      </c>
      <c r="D1162" s="4">
        <v>21.18</v>
      </c>
      <c r="E1162" s="4">
        <v>3.2160000000000002</v>
      </c>
      <c r="F1162" s="4">
        <v>1078.80407714843</v>
      </c>
      <c r="G1162" s="4">
        <v>189.7</v>
      </c>
      <c r="H1162" s="4">
        <v>0.66</v>
      </c>
      <c r="I1162" s="4">
        <v>0.65</v>
      </c>
      <c r="J1162" s="4">
        <v>7.91</v>
      </c>
      <c r="K1162" s="4">
        <v>-0.17</v>
      </c>
      <c r="L1162" s="4" t="s">
        <v>31</v>
      </c>
      <c r="M1162" s="4" t="s">
        <v>31</v>
      </c>
      <c r="N1162" s="4" t="s">
        <v>31</v>
      </c>
      <c r="O1162" s="4" t="s">
        <v>31</v>
      </c>
      <c r="P1162" s="4">
        <v>1078.8</v>
      </c>
      <c r="Q1162" s="4">
        <v>79.11</v>
      </c>
      <c r="R1162" s="4">
        <v>2.2400000000000002</v>
      </c>
      <c r="S1162" s="4">
        <v>167.04</v>
      </c>
      <c r="T1162" s="4">
        <v>282.22000000000003</v>
      </c>
      <c r="U1162" s="4">
        <v>1.47</v>
      </c>
      <c r="V1162" s="4">
        <v>23.17</v>
      </c>
      <c r="W1162" s="4">
        <v>15.83</v>
      </c>
      <c r="X1162" s="4">
        <v>11.78</v>
      </c>
      <c r="Y1162" s="4">
        <v>8.49</v>
      </c>
      <c r="Z1162" s="4">
        <v>13.8</v>
      </c>
      <c r="AA1162" s="4">
        <v>9.41</v>
      </c>
      <c r="AB1162" s="4">
        <v>3.78</v>
      </c>
      <c r="AC1162" s="4">
        <v>2209.25</v>
      </c>
      <c r="AD1162" s="4">
        <v>4.74</v>
      </c>
      <c r="AE1162" s="12">
        <v>1122</v>
      </c>
      <c r="AF1162" s="12">
        <v>76.25</v>
      </c>
      <c r="AG1162" s="4">
        <v>76</v>
      </c>
    </row>
    <row r="1163" spans="1:33" x14ac:dyDescent="0.25">
      <c r="A1163" t="s">
        <v>9833</v>
      </c>
      <c r="B1163" t="s">
        <v>9834</v>
      </c>
      <c r="C1163" t="s">
        <v>9835</v>
      </c>
      <c r="D1163" s="4">
        <v>21.39</v>
      </c>
      <c r="E1163" s="4">
        <v>3.2160000000000002</v>
      </c>
      <c r="F1163" s="4">
        <v>1079.16333007812</v>
      </c>
      <c r="G1163" s="4">
        <v>188.4</v>
      </c>
      <c r="H1163" s="4">
        <v>1.06</v>
      </c>
      <c r="I1163" s="4">
        <v>1.19</v>
      </c>
      <c r="J1163" s="4">
        <v>9.43</v>
      </c>
      <c r="K1163" s="4">
        <v>0.04</v>
      </c>
      <c r="L1163" s="4" t="s">
        <v>31</v>
      </c>
      <c r="M1163" s="4" t="s">
        <v>31</v>
      </c>
      <c r="N1163" s="4" t="s">
        <v>31</v>
      </c>
      <c r="O1163" s="4" t="s">
        <v>31</v>
      </c>
      <c r="P1163" s="4">
        <v>1079.1600000000001</v>
      </c>
      <c r="Q1163" s="4">
        <v>79.099999999999994</v>
      </c>
      <c r="R1163" s="4">
        <v>2.2400000000000002</v>
      </c>
      <c r="S1163" s="4">
        <v>108.83</v>
      </c>
      <c r="T1163" s="4">
        <v>281.88</v>
      </c>
      <c r="U1163" s="4">
        <v>3.25</v>
      </c>
      <c r="V1163" s="4">
        <v>23.22</v>
      </c>
      <c r="W1163" s="4">
        <v>24.3</v>
      </c>
      <c r="X1163" s="4">
        <v>11.78</v>
      </c>
      <c r="Y1163" s="4">
        <v>8.49</v>
      </c>
      <c r="Z1163" s="4">
        <v>13.83</v>
      </c>
      <c r="AA1163" s="4">
        <v>11.76</v>
      </c>
      <c r="AB1163" s="4">
        <v>3.78</v>
      </c>
      <c r="AC1163" s="4">
        <v>2128.75</v>
      </c>
      <c r="AD1163" s="4">
        <v>3.13</v>
      </c>
      <c r="AE1163" s="12">
        <v>1123</v>
      </c>
      <c r="AF1163" s="12">
        <v>77</v>
      </c>
      <c r="AG1163" s="4">
        <v>73</v>
      </c>
    </row>
    <row r="1164" spans="1:33" x14ac:dyDescent="0.25">
      <c r="A1164" t="s">
        <v>9836</v>
      </c>
      <c r="B1164" t="s">
        <v>9837</v>
      </c>
      <c r="C1164" t="s">
        <v>9838</v>
      </c>
      <c r="D1164" s="4">
        <v>20.46</v>
      </c>
      <c r="E1164" s="4">
        <v>3.2160000000000002</v>
      </c>
      <c r="F1164" s="4">
        <v>1079.05004882812</v>
      </c>
      <c r="G1164" s="4">
        <v>190.7</v>
      </c>
      <c r="H1164" s="4">
        <v>-1.02</v>
      </c>
      <c r="I1164" s="4">
        <v>2.14</v>
      </c>
      <c r="J1164" s="4">
        <v>9.0399999999999991</v>
      </c>
      <c r="K1164" s="4">
        <v>-0.03</v>
      </c>
      <c r="L1164" s="4" t="s">
        <v>31</v>
      </c>
      <c r="M1164" s="4" t="s">
        <v>31</v>
      </c>
      <c r="N1164" s="4" t="s">
        <v>31</v>
      </c>
      <c r="O1164" s="4" t="s">
        <v>31</v>
      </c>
      <c r="P1164" s="4">
        <v>1079.05</v>
      </c>
      <c r="Q1164" s="4">
        <v>79.099999999999994</v>
      </c>
      <c r="R1164" s="4">
        <v>2.2400000000000002</v>
      </c>
      <c r="S1164" s="4">
        <v>108.83</v>
      </c>
      <c r="T1164" s="4">
        <v>281.88</v>
      </c>
      <c r="U1164" s="4">
        <v>3.25</v>
      </c>
      <c r="V1164" s="4">
        <v>23.22</v>
      </c>
      <c r="W1164" s="4">
        <v>24.3</v>
      </c>
      <c r="X1164" s="4">
        <v>11.78</v>
      </c>
      <c r="Y1164" s="4">
        <v>8.49</v>
      </c>
      <c r="Z1164" s="4">
        <v>13.83</v>
      </c>
      <c r="AA1164" s="4">
        <v>11.76</v>
      </c>
      <c r="AB1164" s="4">
        <v>3.78</v>
      </c>
      <c r="AC1164" s="4">
        <v>2128.75</v>
      </c>
      <c r="AD1164" s="4">
        <v>3.13</v>
      </c>
      <c r="AE1164" s="12">
        <v>1124</v>
      </c>
      <c r="AF1164" s="12">
        <v>73.66</v>
      </c>
      <c r="AG1164" s="4">
        <v>73</v>
      </c>
    </row>
    <row r="1165" spans="1:33" x14ac:dyDescent="0.25">
      <c r="A1165" t="s">
        <v>9839</v>
      </c>
      <c r="B1165" t="s">
        <v>9840</v>
      </c>
      <c r="C1165" t="s">
        <v>9841</v>
      </c>
      <c r="D1165" s="4">
        <v>20.53</v>
      </c>
      <c r="E1165" s="4">
        <v>3.2160000000000002</v>
      </c>
      <c r="F1165" s="4">
        <v>1079.21362304687</v>
      </c>
      <c r="G1165" s="4">
        <v>190.7</v>
      </c>
      <c r="H1165" s="4">
        <v>-0.02</v>
      </c>
      <c r="I1165" s="4">
        <v>-1.3</v>
      </c>
      <c r="J1165" s="4">
        <v>8.4499999999999993</v>
      </c>
      <c r="K1165" s="4">
        <v>-0.04</v>
      </c>
      <c r="L1165" s="4" t="s">
        <v>31</v>
      </c>
      <c r="M1165" s="4" t="s">
        <v>31</v>
      </c>
      <c r="N1165" s="4" t="s">
        <v>31</v>
      </c>
      <c r="O1165" s="4" t="s">
        <v>31</v>
      </c>
      <c r="P1165" s="4">
        <v>1079.21</v>
      </c>
      <c r="Q1165" s="4">
        <v>79.09</v>
      </c>
      <c r="R1165" s="4">
        <v>2.25</v>
      </c>
      <c r="S1165" s="4">
        <v>240.18</v>
      </c>
      <c r="T1165" s="4">
        <v>281.8</v>
      </c>
      <c r="U1165" s="4">
        <v>3.25</v>
      </c>
      <c r="V1165" s="4">
        <v>23.22</v>
      </c>
      <c r="W1165" s="4">
        <v>11.01</v>
      </c>
      <c r="X1165" s="4">
        <v>11.78</v>
      </c>
      <c r="Y1165" s="4">
        <v>8.49</v>
      </c>
      <c r="Z1165" s="4">
        <v>13.82</v>
      </c>
      <c r="AA1165" s="4">
        <v>11.76</v>
      </c>
      <c r="AB1165" s="4">
        <v>3.78</v>
      </c>
      <c r="AC1165" s="4">
        <v>2133</v>
      </c>
      <c r="AD1165" s="4">
        <v>6.63</v>
      </c>
      <c r="AE1165" s="12">
        <v>1125</v>
      </c>
      <c r="AF1165" s="12">
        <v>73.91</v>
      </c>
      <c r="AG1165" s="4">
        <v>73</v>
      </c>
    </row>
    <row r="1166" spans="1:33" x14ac:dyDescent="0.25">
      <c r="A1166" t="s">
        <v>9842</v>
      </c>
      <c r="B1166" t="s">
        <v>9843</v>
      </c>
      <c r="C1166" t="s">
        <v>9844</v>
      </c>
      <c r="D1166" s="4">
        <v>20.61</v>
      </c>
      <c r="E1166" s="4">
        <v>3.2160000000000002</v>
      </c>
      <c r="F1166" s="4">
        <v>1079.06420898437</v>
      </c>
      <c r="G1166" s="4">
        <v>191.3</v>
      </c>
      <c r="H1166" s="4">
        <v>1.92</v>
      </c>
      <c r="I1166" s="4">
        <v>-1.07</v>
      </c>
      <c r="J1166" s="4">
        <v>9.93</v>
      </c>
      <c r="K1166" s="4">
        <v>0.06</v>
      </c>
      <c r="L1166" s="4" t="s">
        <v>31</v>
      </c>
      <c r="M1166" s="4" t="s">
        <v>31</v>
      </c>
      <c r="N1166" s="4" t="s">
        <v>31</v>
      </c>
      <c r="O1166" s="4" t="s">
        <v>31</v>
      </c>
      <c r="P1166" s="4">
        <v>1079.06</v>
      </c>
      <c r="Q1166" s="4">
        <v>79.09</v>
      </c>
      <c r="R1166" s="4">
        <v>2.25</v>
      </c>
      <c r="S1166" s="4">
        <v>240.18</v>
      </c>
      <c r="T1166" s="4">
        <v>281.8</v>
      </c>
      <c r="U1166" s="4">
        <v>0.91</v>
      </c>
      <c r="V1166" s="4">
        <v>23.27</v>
      </c>
      <c r="W1166" s="4">
        <v>11.01</v>
      </c>
      <c r="X1166" s="4">
        <v>11.78</v>
      </c>
      <c r="Y1166" s="4">
        <v>8.49</v>
      </c>
      <c r="Z1166" s="4">
        <v>13.82</v>
      </c>
      <c r="AA1166" s="4">
        <v>5.88</v>
      </c>
      <c r="AB1166" s="4" t="s">
        <v>31</v>
      </c>
      <c r="AC1166" s="4">
        <v>2133</v>
      </c>
      <c r="AD1166" s="4">
        <v>6.63</v>
      </c>
      <c r="AE1166" s="12">
        <v>1126</v>
      </c>
      <c r="AF1166" s="12">
        <v>74.2</v>
      </c>
      <c r="AG1166" s="4">
        <v>73</v>
      </c>
    </row>
    <row r="1167" spans="1:33" x14ac:dyDescent="0.25">
      <c r="A1167" t="s">
        <v>9845</v>
      </c>
      <c r="B1167" t="s">
        <v>9846</v>
      </c>
      <c r="C1167" t="s">
        <v>9847</v>
      </c>
      <c r="D1167" s="4">
        <v>20.09</v>
      </c>
      <c r="E1167" s="4">
        <v>3.2160000000000002</v>
      </c>
      <c r="F1167" s="4">
        <v>1079.87976074218</v>
      </c>
      <c r="G1167" s="4">
        <v>191.7</v>
      </c>
      <c r="H1167" s="4">
        <v>1.44</v>
      </c>
      <c r="I1167" s="4">
        <v>-0.35</v>
      </c>
      <c r="J1167" s="4">
        <v>8.98</v>
      </c>
      <c r="K1167" s="4">
        <v>0</v>
      </c>
      <c r="L1167" s="4" t="s">
        <v>31</v>
      </c>
      <c r="M1167" s="4" t="s">
        <v>31</v>
      </c>
      <c r="N1167" s="4" t="s">
        <v>31</v>
      </c>
      <c r="O1167" s="4" t="s">
        <v>31</v>
      </c>
      <c r="P1167" s="4">
        <v>1079.8800000000001</v>
      </c>
      <c r="Q1167" s="4">
        <v>79.09</v>
      </c>
      <c r="R1167" s="4">
        <v>2.25</v>
      </c>
      <c r="S1167" s="4">
        <v>240.18</v>
      </c>
      <c r="T1167" s="4">
        <v>281.8</v>
      </c>
      <c r="U1167" s="4">
        <v>0.91</v>
      </c>
      <c r="V1167" s="4">
        <v>23.27</v>
      </c>
      <c r="W1167" s="4">
        <v>11.01</v>
      </c>
      <c r="X1167" s="4">
        <v>11.78</v>
      </c>
      <c r="Y1167" s="4">
        <v>8.49</v>
      </c>
      <c r="Z1167" s="4">
        <v>13.82</v>
      </c>
      <c r="AA1167" s="4">
        <v>5.88</v>
      </c>
      <c r="AB1167" s="4" t="s">
        <v>31</v>
      </c>
      <c r="AC1167" s="4">
        <v>2133</v>
      </c>
      <c r="AD1167" s="4">
        <v>6.63</v>
      </c>
      <c r="AE1167" s="12">
        <v>1127</v>
      </c>
      <c r="AF1167" s="12">
        <v>72.319999999999993</v>
      </c>
      <c r="AG1167" s="4">
        <v>73</v>
      </c>
    </row>
    <row r="1168" spans="1:33" x14ac:dyDescent="0.25">
      <c r="A1168" t="s">
        <v>9848</v>
      </c>
      <c r="B1168" t="s">
        <v>9849</v>
      </c>
      <c r="C1168" t="s">
        <v>9850</v>
      </c>
      <c r="D1168" s="4">
        <v>19.559999999999999</v>
      </c>
      <c r="E1168" s="4">
        <v>3.2160000000000002</v>
      </c>
      <c r="F1168" s="4">
        <v>1080.09655761718</v>
      </c>
      <c r="G1168" s="4">
        <v>191.9</v>
      </c>
      <c r="H1168" s="4">
        <v>-0.66</v>
      </c>
      <c r="I1168" s="4">
        <v>1.78</v>
      </c>
      <c r="J1168" s="4">
        <v>9.14</v>
      </c>
      <c r="K1168" s="4">
        <v>-0.03</v>
      </c>
      <c r="L1168" s="4" t="s">
        <v>31</v>
      </c>
      <c r="M1168" s="4" t="s">
        <v>31</v>
      </c>
      <c r="N1168" s="4" t="s">
        <v>31</v>
      </c>
      <c r="O1168" s="4" t="s">
        <v>31</v>
      </c>
      <c r="P1168" s="4">
        <v>1080.0999999999999</v>
      </c>
      <c r="Q1168" s="4">
        <v>79.09</v>
      </c>
      <c r="R1168" s="4">
        <v>2.25</v>
      </c>
      <c r="S1168" s="4">
        <v>125.39</v>
      </c>
      <c r="T1168" s="4">
        <v>281.48</v>
      </c>
      <c r="U1168" s="4">
        <v>2.3199999999999998</v>
      </c>
      <c r="V1168" s="4">
        <v>23.32</v>
      </c>
      <c r="W1168" s="4">
        <v>21.09</v>
      </c>
      <c r="X1168" s="4">
        <v>11.78</v>
      </c>
      <c r="Y1168" s="4">
        <v>8.49</v>
      </c>
      <c r="Z1168" s="4">
        <v>13.84</v>
      </c>
      <c r="AA1168" s="4">
        <v>6.27</v>
      </c>
      <c r="AB1168" s="4" t="s">
        <v>31</v>
      </c>
      <c r="AC1168" s="4">
        <v>2016.5</v>
      </c>
      <c r="AD1168" s="4">
        <v>3.46</v>
      </c>
      <c r="AE1168" s="12">
        <v>1128</v>
      </c>
      <c r="AF1168" s="12">
        <v>70.42</v>
      </c>
      <c r="AG1168" s="4">
        <v>70</v>
      </c>
    </row>
    <row r="1169" spans="1:33" x14ac:dyDescent="0.25">
      <c r="A1169" t="s">
        <v>9851</v>
      </c>
      <c r="B1169" t="s">
        <v>9852</v>
      </c>
      <c r="C1169" t="s">
        <v>9853</v>
      </c>
      <c r="D1169" s="4">
        <v>18.559999999999999</v>
      </c>
      <c r="E1169" s="4">
        <v>3.2160000000000002</v>
      </c>
      <c r="F1169" s="4">
        <v>1080.62670898437</v>
      </c>
      <c r="G1169" s="4">
        <v>193.3</v>
      </c>
      <c r="H1169" s="4">
        <v>3.6</v>
      </c>
      <c r="I1169" s="4">
        <v>-1.1399999999999999</v>
      </c>
      <c r="J1169" s="4">
        <v>5.73</v>
      </c>
      <c r="K1169" s="4">
        <v>0.09</v>
      </c>
      <c r="L1169" s="4" t="s">
        <v>31</v>
      </c>
      <c r="M1169" s="4" t="s">
        <v>31</v>
      </c>
      <c r="N1169" s="4" t="s">
        <v>31</v>
      </c>
      <c r="O1169" s="4" t="s">
        <v>31</v>
      </c>
      <c r="P1169" s="4">
        <v>1080.6300000000001</v>
      </c>
      <c r="Q1169" s="4">
        <v>79.09</v>
      </c>
      <c r="R1169" s="4">
        <v>2.25</v>
      </c>
      <c r="S1169" s="4">
        <v>125.39</v>
      </c>
      <c r="T1169" s="4">
        <v>281.48</v>
      </c>
      <c r="U1169" s="4">
        <v>2.3199999999999998</v>
      </c>
      <c r="V1169" s="4">
        <v>23.32</v>
      </c>
      <c r="W1169" s="4">
        <v>21.09</v>
      </c>
      <c r="X1169" s="4">
        <v>11.78</v>
      </c>
      <c r="Y1169" s="4">
        <v>8.49</v>
      </c>
      <c r="Z1169" s="4">
        <v>13.84</v>
      </c>
      <c r="AA1169" s="4">
        <v>6.27</v>
      </c>
      <c r="AB1169" s="4" t="s">
        <v>31</v>
      </c>
      <c r="AC1169" s="4">
        <v>2016.5</v>
      </c>
      <c r="AD1169" s="4">
        <v>3.46</v>
      </c>
      <c r="AE1169" s="12">
        <v>1129</v>
      </c>
      <c r="AF1169" s="12">
        <v>66.819999999999993</v>
      </c>
      <c r="AG1169" s="4">
        <v>70</v>
      </c>
    </row>
    <row r="1170" spans="1:33" x14ac:dyDescent="0.25">
      <c r="A1170" t="s">
        <v>9854</v>
      </c>
      <c r="B1170" t="s">
        <v>9855</v>
      </c>
      <c r="C1170" t="s">
        <v>9856</v>
      </c>
      <c r="D1170" s="4">
        <v>18.84</v>
      </c>
      <c r="E1170" s="4">
        <v>3.2160000000000002</v>
      </c>
      <c r="F1170" s="4">
        <v>1081.30407714843</v>
      </c>
      <c r="G1170" s="4">
        <v>193.4</v>
      </c>
      <c r="H1170" s="4">
        <v>0.16</v>
      </c>
      <c r="I1170" s="4">
        <v>0.7</v>
      </c>
      <c r="J1170" s="4">
        <v>9.34</v>
      </c>
      <c r="K1170" s="4">
        <v>-0.03</v>
      </c>
      <c r="L1170" s="4" t="s">
        <v>31</v>
      </c>
      <c r="M1170" s="4" t="s">
        <v>31</v>
      </c>
      <c r="N1170" s="4" t="s">
        <v>31</v>
      </c>
      <c r="O1170" s="4" t="s">
        <v>31</v>
      </c>
      <c r="P1170" s="4">
        <v>1081.3</v>
      </c>
      <c r="Q1170" s="4">
        <v>79.08</v>
      </c>
      <c r="R1170" s="4">
        <v>2.25</v>
      </c>
      <c r="S1170" s="4">
        <v>118.25</v>
      </c>
      <c r="T1170" s="4">
        <v>281.16000000000003</v>
      </c>
      <c r="U1170" s="4">
        <v>2.3199999999999998</v>
      </c>
      <c r="V1170" s="4">
        <v>23.32</v>
      </c>
      <c r="W1170" s="4">
        <v>22.37</v>
      </c>
      <c r="X1170" s="4">
        <v>11.79</v>
      </c>
      <c r="Y1170" s="4">
        <v>8.48</v>
      </c>
      <c r="Z1170" s="4">
        <v>13.85</v>
      </c>
      <c r="AA1170" s="4">
        <v>6.27</v>
      </c>
      <c r="AB1170" s="4" t="s">
        <v>31</v>
      </c>
      <c r="AC1170" s="4">
        <v>1876.5</v>
      </c>
      <c r="AD1170" s="4">
        <v>3.13</v>
      </c>
      <c r="AE1170" s="12">
        <v>1130</v>
      </c>
      <c r="AF1170" s="12">
        <v>67.819999999999993</v>
      </c>
      <c r="AG1170" s="4">
        <v>70</v>
      </c>
    </row>
    <row r="1171" spans="1:33" x14ac:dyDescent="0.25">
      <c r="A1171" t="s">
        <v>9857</v>
      </c>
      <c r="B1171" t="s">
        <v>9858</v>
      </c>
      <c r="C1171" t="s">
        <v>9859</v>
      </c>
      <c r="D1171" s="4">
        <v>17.350000000000001</v>
      </c>
      <c r="E1171" s="4">
        <v>3.2160000000000002</v>
      </c>
      <c r="F1171" s="4">
        <v>1081.21813964843</v>
      </c>
      <c r="G1171" s="4">
        <v>194.1</v>
      </c>
      <c r="H1171" s="4">
        <v>1.67</v>
      </c>
      <c r="I1171" s="4">
        <v>-0.51</v>
      </c>
      <c r="J1171" s="4">
        <v>12.92</v>
      </c>
      <c r="K1171" s="4">
        <v>0.26</v>
      </c>
      <c r="L1171" s="4" t="s">
        <v>31</v>
      </c>
      <c r="M1171" s="4" t="s">
        <v>31</v>
      </c>
      <c r="N1171" s="4" t="s">
        <v>31</v>
      </c>
      <c r="O1171" s="4" t="s">
        <v>31</v>
      </c>
      <c r="P1171" s="4">
        <v>1081.22</v>
      </c>
      <c r="Q1171" s="4">
        <v>79.08</v>
      </c>
      <c r="R1171" s="4">
        <v>2.25</v>
      </c>
      <c r="S1171" s="4">
        <v>118.25</v>
      </c>
      <c r="T1171" s="4">
        <v>281.16000000000003</v>
      </c>
      <c r="U1171" s="4">
        <v>2.82</v>
      </c>
      <c r="V1171" s="4">
        <v>23.37</v>
      </c>
      <c r="W1171" s="4">
        <v>22.37</v>
      </c>
      <c r="X1171" s="4">
        <v>11.79</v>
      </c>
      <c r="Y1171" s="4">
        <v>8.48</v>
      </c>
      <c r="Z1171" s="4">
        <v>13.85</v>
      </c>
      <c r="AA1171" s="4">
        <v>8.24</v>
      </c>
      <c r="AB1171" s="4" t="s">
        <v>31</v>
      </c>
      <c r="AC1171" s="4">
        <v>1876.5</v>
      </c>
      <c r="AD1171" s="4">
        <v>3.13</v>
      </c>
      <c r="AE1171" s="12">
        <v>1131</v>
      </c>
      <c r="AF1171" s="12">
        <v>62.46</v>
      </c>
      <c r="AG1171" s="4">
        <v>65</v>
      </c>
    </row>
    <row r="1172" spans="1:33" x14ac:dyDescent="0.25">
      <c r="A1172" t="s">
        <v>9860</v>
      </c>
      <c r="B1172" t="s">
        <v>9861</v>
      </c>
      <c r="C1172" t="s">
        <v>9862</v>
      </c>
      <c r="D1172" s="4">
        <v>17.28</v>
      </c>
      <c r="E1172" s="4">
        <v>3.2160000000000002</v>
      </c>
      <c r="F1172" s="4">
        <v>1082.943359375</v>
      </c>
      <c r="G1172" s="4">
        <v>193.4</v>
      </c>
      <c r="H1172" s="4">
        <v>-0.47</v>
      </c>
      <c r="I1172" s="4">
        <v>0.81</v>
      </c>
      <c r="J1172" s="4">
        <v>10.96</v>
      </c>
      <c r="K1172" s="4">
        <v>0.14000000000000001</v>
      </c>
      <c r="L1172" s="4" t="s">
        <v>31</v>
      </c>
      <c r="M1172" s="4" t="s">
        <v>31</v>
      </c>
      <c r="N1172" s="4" t="s">
        <v>31</v>
      </c>
      <c r="O1172" s="4" t="s">
        <v>31</v>
      </c>
      <c r="P1172" s="4">
        <v>1082.94</v>
      </c>
      <c r="Q1172" s="4">
        <v>79.08</v>
      </c>
      <c r="R1172" s="4">
        <v>2.25</v>
      </c>
      <c r="S1172" s="4">
        <v>118.25</v>
      </c>
      <c r="T1172" s="4">
        <v>281.16000000000003</v>
      </c>
      <c r="U1172" s="4">
        <v>2.82</v>
      </c>
      <c r="V1172" s="4">
        <v>23.37</v>
      </c>
      <c r="W1172" s="4">
        <v>22.37</v>
      </c>
      <c r="X1172" s="4">
        <v>11.79</v>
      </c>
      <c r="Y1172" s="4">
        <v>8.48</v>
      </c>
      <c r="Z1172" s="4">
        <v>13.85</v>
      </c>
      <c r="AA1172" s="4">
        <v>8.24</v>
      </c>
      <c r="AB1172" s="4" t="s">
        <v>31</v>
      </c>
      <c r="AC1172" s="4">
        <v>1876.5</v>
      </c>
      <c r="AD1172" s="4">
        <v>3.13</v>
      </c>
      <c r="AE1172" s="12">
        <v>1132</v>
      </c>
      <c r="AF1172" s="12">
        <v>62.21</v>
      </c>
      <c r="AG1172" s="4">
        <v>65</v>
      </c>
    </row>
    <row r="1173" spans="1:33" x14ac:dyDescent="0.25">
      <c r="A1173" t="s">
        <v>9863</v>
      </c>
      <c r="B1173" t="s">
        <v>9864</v>
      </c>
      <c r="C1173" t="s">
        <v>9865</v>
      </c>
      <c r="D1173" s="4">
        <v>15.98</v>
      </c>
      <c r="E1173" s="4">
        <v>3.2160000000000002</v>
      </c>
      <c r="F1173" s="4">
        <v>1083.537109375</v>
      </c>
      <c r="G1173" s="4">
        <v>194.4</v>
      </c>
      <c r="H1173" s="4">
        <v>1.06</v>
      </c>
      <c r="I1173" s="4">
        <v>0.38</v>
      </c>
      <c r="J1173" s="4">
        <v>9.73</v>
      </c>
      <c r="K1173" s="4">
        <v>0.03</v>
      </c>
      <c r="L1173" s="4" t="s">
        <v>31</v>
      </c>
      <c r="M1173" s="4" t="s">
        <v>31</v>
      </c>
      <c r="N1173" s="4" t="s">
        <v>31</v>
      </c>
      <c r="O1173" s="4" t="s">
        <v>31</v>
      </c>
      <c r="P1173" s="4">
        <v>1083.54</v>
      </c>
      <c r="Q1173" s="4">
        <v>79.08</v>
      </c>
      <c r="R1173" s="4">
        <v>2.25</v>
      </c>
      <c r="S1173" s="4">
        <v>113.12</v>
      </c>
      <c r="T1173" s="4">
        <v>280.82</v>
      </c>
      <c r="U1173" s="4">
        <v>0.53</v>
      </c>
      <c r="V1173" s="4">
        <v>23.41</v>
      </c>
      <c r="W1173" s="4">
        <v>23.38</v>
      </c>
      <c r="X1173" s="4">
        <v>11.79</v>
      </c>
      <c r="Y1173" s="4">
        <v>8.48</v>
      </c>
      <c r="Z1173" s="4">
        <v>13.88</v>
      </c>
      <c r="AA1173" s="4">
        <v>9.41</v>
      </c>
      <c r="AB1173" s="4" t="s">
        <v>31</v>
      </c>
      <c r="AC1173" s="4">
        <v>1659.25</v>
      </c>
      <c r="AD1173" s="4">
        <v>2.78</v>
      </c>
      <c r="AE1173" s="12">
        <v>1133</v>
      </c>
      <c r="AF1173" s="12">
        <v>57.53</v>
      </c>
      <c r="AG1173" s="4">
        <v>57</v>
      </c>
    </row>
    <row r="1174" spans="1:33" x14ac:dyDescent="0.25">
      <c r="A1174" t="s">
        <v>9866</v>
      </c>
      <c r="B1174" t="s">
        <v>9867</v>
      </c>
      <c r="C1174" t="s">
        <v>9868</v>
      </c>
      <c r="D1174" s="4">
        <v>14.95</v>
      </c>
      <c r="E1174" s="4">
        <v>3.2160000000000002</v>
      </c>
      <c r="F1174" s="4">
        <v>1084.87573242187</v>
      </c>
      <c r="G1174" s="4">
        <v>194.1</v>
      </c>
      <c r="H1174" s="4">
        <v>1.22</v>
      </c>
      <c r="I1174" s="4">
        <v>1.1399999999999999</v>
      </c>
      <c r="J1174" s="4">
        <v>9.15</v>
      </c>
      <c r="K1174" s="4">
        <v>-0.03</v>
      </c>
      <c r="L1174" s="4" t="s">
        <v>31</v>
      </c>
      <c r="M1174" s="4" t="s">
        <v>31</v>
      </c>
      <c r="N1174" s="4" t="s">
        <v>31</v>
      </c>
      <c r="O1174" s="4" t="s">
        <v>31</v>
      </c>
      <c r="P1174" s="4">
        <v>1084.8800000000001</v>
      </c>
      <c r="Q1174" s="4">
        <v>79.08</v>
      </c>
      <c r="R1174" s="4">
        <v>2.25</v>
      </c>
      <c r="S1174" s="4">
        <v>113.12</v>
      </c>
      <c r="T1174" s="4">
        <v>280.82</v>
      </c>
      <c r="U1174" s="4">
        <v>0.53</v>
      </c>
      <c r="V1174" s="4">
        <v>23.41</v>
      </c>
      <c r="W1174" s="4">
        <v>23.38</v>
      </c>
      <c r="X1174" s="4">
        <v>11.79</v>
      </c>
      <c r="Y1174" s="4">
        <v>8.48</v>
      </c>
      <c r="Z1174" s="4">
        <v>13.88</v>
      </c>
      <c r="AA1174" s="4">
        <v>9.41</v>
      </c>
      <c r="AB1174" s="4" t="s">
        <v>31</v>
      </c>
      <c r="AC1174" s="4">
        <v>1659.25</v>
      </c>
      <c r="AD1174" s="4">
        <v>2.78</v>
      </c>
      <c r="AE1174" s="12">
        <v>1134</v>
      </c>
      <c r="AF1174" s="12">
        <v>53.82</v>
      </c>
      <c r="AG1174" s="4">
        <v>57</v>
      </c>
    </row>
    <row r="1175" spans="1:33" x14ac:dyDescent="0.25">
      <c r="A1175" t="s">
        <v>9869</v>
      </c>
      <c r="B1175" t="s">
        <v>9870</v>
      </c>
      <c r="C1175" t="s">
        <v>9871</v>
      </c>
      <c r="D1175" s="4">
        <v>14.95</v>
      </c>
      <c r="E1175" s="4">
        <v>3.2160000000000002</v>
      </c>
      <c r="F1175" s="4">
        <v>1086.31298828125</v>
      </c>
      <c r="G1175" s="4">
        <v>194.6</v>
      </c>
      <c r="H1175" s="4">
        <v>0.38</v>
      </c>
      <c r="I1175" s="4">
        <v>1.02</v>
      </c>
      <c r="J1175" s="4">
        <v>10.52</v>
      </c>
      <c r="K1175" s="4">
        <v>0.03</v>
      </c>
      <c r="L1175" s="4" t="s">
        <v>31</v>
      </c>
      <c r="M1175" s="4" t="s">
        <v>31</v>
      </c>
      <c r="N1175" s="4" t="s">
        <v>31</v>
      </c>
      <c r="O1175" s="4" t="s">
        <v>31</v>
      </c>
      <c r="P1175" s="4">
        <v>1086.31</v>
      </c>
      <c r="Q1175" s="4">
        <v>79.069999999999993</v>
      </c>
      <c r="R1175" s="4">
        <v>2.2599999999999998</v>
      </c>
      <c r="S1175" s="4">
        <v>353.04</v>
      </c>
      <c r="T1175" s="4">
        <v>280.97000000000003</v>
      </c>
      <c r="U1175" s="4">
        <v>0.53</v>
      </c>
      <c r="V1175" s="4">
        <v>23.41</v>
      </c>
      <c r="W1175" s="4">
        <v>7.49</v>
      </c>
      <c r="X1175" s="4">
        <v>11.79</v>
      </c>
      <c r="Y1175" s="4">
        <v>8.48</v>
      </c>
      <c r="Z1175" s="4">
        <v>13.86</v>
      </c>
      <c r="AA1175" s="4">
        <v>9.41</v>
      </c>
      <c r="AB1175" s="4" t="s">
        <v>31</v>
      </c>
      <c r="AC1175" s="4">
        <v>1659.25</v>
      </c>
      <c r="AD1175" s="4">
        <v>7.61</v>
      </c>
      <c r="AE1175" s="12">
        <v>1135</v>
      </c>
      <c r="AF1175" s="12">
        <v>53.82</v>
      </c>
      <c r="AG1175" s="4">
        <v>57</v>
      </c>
    </row>
    <row r="1176" spans="1:33" x14ac:dyDescent="0.25">
      <c r="A1176" t="s">
        <v>9872</v>
      </c>
      <c r="B1176" t="s">
        <v>9873</v>
      </c>
      <c r="C1176" t="s">
        <v>9874</v>
      </c>
      <c r="D1176" s="4">
        <v>14.89</v>
      </c>
      <c r="E1176" s="4">
        <v>3.2160000000000002</v>
      </c>
      <c r="F1176" s="4">
        <v>1086.85754394531</v>
      </c>
      <c r="G1176" s="4">
        <v>195.4</v>
      </c>
      <c r="H1176" s="4">
        <v>-0.9</v>
      </c>
      <c r="I1176" s="4">
        <v>1.3</v>
      </c>
      <c r="J1176" s="4">
        <v>7.16</v>
      </c>
      <c r="K1176" s="4">
        <v>-0.23</v>
      </c>
      <c r="L1176" s="4" t="s">
        <v>31</v>
      </c>
      <c r="M1176" s="4" t="s">
        <v>31</v>
      </c>
      <c r="N1176" s="4" t="s">
        <v>31</v>
      </c>
      <c r="O1176" s="4" t="s">
        <v>31</v>
      </c>
      <c r="P1176" s="4">
        <v>1086.8599999999999</v>
      </c>
      <c r="Q1176" s="4">
        <v>79.069999999999993</v>
      </c>
      <c r="R1176" s="4">
        <v>2.2599999999999998</v>
      </c>
      <c r="S1176" s="4">
        <v>353.04</v>
      </c>
      <c r="T1176" s="4">
        <v>280.97000000000003</v>
      </c>
      <c r="U1176" s="4">
        <v>0.82</v>
      </c>
      <c r="V1176" s="4">
        <v>23.45</v>
      </c>
      <c r="W1176" s="4">
        <v>7.49</v>
      </c>
      <c r="X1176" s="4">
        <v>11.79</v>
      </c>
      <c r="Y1176" s="4">
        <v>8.48</v>
      </c>
      <c r="Z1176" s="4">
        <v>13.86</v>
      </c>
      <c r="AA1176" s="4">
        <v>4.71</v>
      </c>
      <c r="AB1176" s="4" t="s">
        <v>31</v>
      </c>
      <c r="AC1176" s="4">
        <v>1537.25</v>
      </c>
      <c r="AD1176" s="4">
        <v>7.61</v>
      </c>
      <c r="AE1176" s="12">
        <v>1136</v>
      </c>
      <c r="AF1176" s="12">
        <v>53.6</v>
      </c>
      <c r="AG1176" s="4">
        <v>53</v>
      </c>
    </row>
    <row r="1177" spans="1:33" x14ac:dyDescent="0.25">
      <c r="A1177" t="s">
        <v>9875</v>
      </c>
      <c r="B1177" t="s">
        <v>9876</v>
      </c>
      <c r="C1177" t="s">
        <v>9877</v>
      </c>
      <c r="D1177" s="4">
        <v>13.74</v>
      </c>
      <c r="E1177" s="4">
        <v>3.2160000000000002</v>
      </c>
      <c r="F1177" s="4">
        <v>1087.92614746093</v>
      </c>
      <c r="G1177" s="4">
        <v>195.6</v>
      </c>
      <c r="H1177" s="4">
        <v>1.55</v>
      </c>
      <c r="I1177" s="4">
        <v>0.17</v>
      </c>
      <c r="J1177" s="4">
        <v>8.7899999999999991</v>
      </c>
      <c r="K1177" s="4">
        <v>-0.04</v>
      </c>
      <c r="L1177" s="4" t="s">
        <v>31</v>
      </c>
      <c r="M1177" s="4" t="s">
        <v>31</v>
      </c>
      <c r="N1177" s="4" t="s">
        <v>31</v>
      </c>
      <c r="O1177" s="4" t="s">
        <v>31</v>
      </c>
      <c r="P1177" s="4">
        <v>1087.93</v>
      </c>
      <c r="Q1177" s="4">
        <v>79.069999999999993</v>
      </c>
      <c r="R1177" s="4">
        <v>2.2599999999999998</v>
      </c>
      <c r="S1177" s="4">
        <v>353.04</v>
      </c>
      <c r="T1177" s="4">
        <v>280.97000000000003</v>
      </c>
      <c r="U1177" s="4">
        <v>0.82</v>
      </c>
      <c r="V1177" s="4">
        <v>23.45</v>
      </c>
      <c r="W1177" s="4">
        <v>7.49</v>
      </c>
      <c r="X1177" s="4">
        <v>11.79</v>
      </c>
      <c r="Y1177" s="4">
        <v>8.48</v>
      </c>
      <c r="Z1177" s="4">
        <v>13.86</v>
      </c>
      <c r="AA1177" s="4">
        <v>4.71</v>
      </c>
      <c r="AB1177" s="4" t="s">
        <v>31</v>
      </c>
      <c r="AC1177" s="4">
        <v>1537.25</v>
      </c>
      <c r="AD1177" s="4">
        <v>7.61</v>
      </c>
      <c r="AE1177" s="12">
        <v>1137</v>
      </c>
      <c r="AF1177" s="12">
        <v>49.46</v>
      </c>
      <c r="AG1177" s="4">
        <v>53</v>
      </c>
    </row>
    <row r="1178" spans="1:33" x14ac:dyDescent="0.25">
      <c r="A1178" t="s">
        <v>9878</v>
      </c>
      <c r="B1178" t="s">
        <v>9879</v>
      </c>
      <c r="C1178" t="s">
        <v>9880</v>
      </c>
      <c r="D1178" s="4">
        <v>13.56</v>
      </c>
      <c r="E1178" s="4">
        <v>3.2160000000000002</v>
      </c>
      <c r="F1178" s="4">
        <v>1088.09692382812</v>
      </c>
      <c r="G1178" s="4">
        <v>195.9</v>
      </c>
      <c r="H1178" s="4">
        <v>-3.21</v>
      </c>
      <c r="I1178" s="4">
        <v>-0.34</v>
      </c>
      <c r="J1178" s="4">
        <v>9.4600000000000009</v>
      </c>
      <c r="K1178" s="4">
        <v>0.04</v>
      </c>
      <c r="L1178" s="4" t="s">
        <v>31</v>
      </c>
      <c r="M1178" s="4" t="s">
        <v>31</v>
      </c>
      <c r="N1178" s="4" t="s">
        <v>31</v>
      </c>
      <c r="O1178" s="4" t="s">
        <v>31</v>
      </c>
      <c r="P1178" s="4">
        <v>1088.0999999999999</v>
      </c>
      <c r="Q1178" s="4">
        <v>79.06</v>
      </c>
      <c r="R1178" s="4">
        <v>2.27</v>
      </c>
      <c r="S1178" s="4">
        <v>469.3</v>
      </c>
      <c r="T1178" s="4">
        <v>281.33999999999997</v>
      </c>
      <c r="U1178" s="4">
        <v>0.54</v>
      </c>
      <c r="V1178" s="4">
        <v>23.48</v>
      </c>
      <c r="W1178" s="4">
        <v>5.64</v>
      </c>
      <c r="X1178" s="4">
        <v>11.79</v>
      </c>
      <c r="Y1178" s="4">
        <v>8.48</v>
      </c>
      <c r="Z1178" s="4">
        <v>13.84</v>
      </c>
      <c r="AA1178" s="4">
        <v>4.3099999999999996</v>
      </c>
      <c r="AB1178" s="4" t="s">
        <v>31</v>
      </c>
      <c r="AC1178" s="4">
        <v>1417.75</v>
      </c>
      <c r="AD1178" s="4">
        <v>9.4</v>
      </c>
      <c r="AE1178" s="12">
        <v>1138</v>
      </c>
      <c r="AF1178" s="12">
        <v>48.82</v>
      </c>
      <c r="AG1178" s="4">
        <v>50</v>
      </c>
    </row>
    <row r="1179" spans="1:33" x14ac:dyDescent="0.25">
      <c r="A1179" t="s">
        <v>9881</v>
      </c>
      <c r="B1179" t="s">
        <v>9882</v>
      </c>
      <c r="C1179" t="s">
        <v>9883</v>
      </c>
      <c r="D1179" s="4">
        <v>12.28</v>
      </c>
      <c r="E1179" s="4">
        <v>3.2160000000000002</v>
      </c>
      <c r="F1179" s="4">
        <v>1087.96728515625</v>
      </c>
      <c r="G1179" s="4">
        <v>197.2</v>
      </c>
      <c r="H1179" s="4">
        <v>-0.75</v>
      </c>
      <c r="I1179" s="4">
        <v>-0.13</v>
      </c>
      <c r="J1179" s="4">
        <v>10.19</v>
      </c>
      <c r="K1179" s="4">
        <v>0.1</v>
      </c>
      <c r="L1179" s="4" t="s">
        <v>31</v>
      </c>
      <c r="M1179" s="4" t="s">
        <v>31</v>
      </c>
      <c r="N1179" s="4" t="s">
        <v>31</v>
      </c>
      <c r="O1179" s="4" t="s">
        <v>31</v>
      </c>
      <c r="P1179" s="4">
        <v>1087.97</v>
      </c>
      <c r="Q1179" s="4">
        <v>79.06</v>
      </c>
      <c r="R1179" s="4">
        <v>2.27</v>
      </c>
      <c r="S1179" s="4">
        <v>469.3</v>
      </c>
      <c r="T1179" s="4">
        <v>281.33999999999997</v>
      </c>
      <c r="U1179" s="4">
        <v>0.54</v>
      </c>
      <c r="V1179" s="4">
        <v>23.48</v>
      </c>
      <c r="W1179" s="4">
        <v>5.64</v>
      </c>
      <c r="X1179" s="4">
        <v>11.79</v>
      </c>
      <c r="Y1179" s="4">
        <v>8.48</v>
      </c>
      <c r="Z1179" s="4">
        <v>13.84</v>
      </c>
      <c r="AA1179" s="4">
        <v>4.3099999999999996</v>
      </c>
      <c r="AB1179" s="4" t="s">
        <v>31</v>
      </c>
      <c r="AC1179" s="4">
        <v>1417.75</v>
      </c>
      <c r="AD1179" s="4">
        <v>9.4</v>
      </c>
      <c r="AE1179" s="12">
        <v>1139</v>
      </c>
      <c r="AF1179" s="12">
        <v>44.21</v>
      </c>
      <c r="AG1179" s="4">
        <v>50</v>
      </c>
    </row>
    <row r="1180" spans="1:33" x14ac:dyDescent="0.25">
      <c r="A1180" t="s">
        <v>9884</v>
      </c>
      <c r="B1180" t="s">
        <v>9885</v>
      </c>
      <c r="C1180" t="s">
        <v>9886</v>
      </c>
      <c r="D1180" s="4">
        <v>7.48</v>
      </c>
      <c r="E1180" s="4">
        <v>3.2160000000000002</v>
      </c>
      <c r="F1180" s="4">
        <v>1088.16186523437</v>
      </c>
      <c r="G1180" s="4">
        <v>199</v>
      </c>
      <c r="H1180" s="4">
        <v>0.67</v>
      </c>
      <c r="I1180" s="4">
        <v>1.1599999999999999</v>
      </c>
      <c r="J1180" s="4">
        <v>9.51</v>
      </c>
      <c r="K1180" s="4">
        <v>0</v>
      </c>
      <c r="L1180" s="4" t="s">
        <v>31</v>
      </c>
      <c r="M1180" s="4" t="s">
        <v>31</v>
      </c>
      <c r="N1180" s="4" t="s">
        <v>31</v>
      </c>
      <c r="O1180" s="4" t="s">
        <v>31</v>
      </c>
      <c r="P1180" s="4">
        <v>1088.1600000000001</v>
      </c>
      <c r="Q1180" s="4">
        <v>79.05</v>
      </c>
      <c r="R1180" s="4">
        <v>2.27</v>
      </c>
      <c r="S1180" s="4">
        <v>384.96</v>
      </c>
      <c r="T1180" s="4">
        <v>281.55</v>
      </c>
      <c r="U1180" s="4">
        <v>0.54</v>
      </c>
      <c r="V1180" s="4">
        <v>23.48</v>
      </c>
      <c r="W1180" s="4">
        <v>6.87</v>
      </c>
      <c r="X1180" s="4">
        <v>11.78</v>
      </c>
      <c r="Y1180" s="4">
        <v>8.49</v>
      </c>
      <c r="Z1180" s="4">
        <v>13.83</v>
      </c>
      <c r="AA1180" s="4">
        <v>4.3099999999999996</v>
      </c>
      <c r="AB1180" s="4" t="s">
        <v>31</v>
      </c>
      <c r="AC1180" s="4">
        <v>1910</v>
      </c>
      <c r="AD1180" s="4">
        <v>7.28</v>
      </c>
      <c r="AE1180" s="12">
        <v>1140</v>
      </c>
      <c r="AF1180" s="12">
        <v>26.93</v>
      </c>
      <c r="AG1180" s="4">
        <v>50</v>
      </c>
    </row>
    <row r="1181" spans="1:33" x14ac:dyDescent="0.25">
      <c r="A1181" t="s">
        <v>9887</v>
      </c>
      <c r="B1181" t="s">
        <v>9888</v>
      </c>
      <c r="C1181" t="s">
        <v>9889</v>
      </c>
      <c r="D1181" s="4">
        <v>9.1</v>
      </c>
      <c r="E1181" s="4">
        <v>3.2160000000000002</v>
      </c>
      <c r="F1181" s="4">
        <v>1088.11791992187</v>
      </c>
      <c r="G1181" s="4">
        <v>199.7</v>
      </c>
      <c r="H1181" s="4">
        <v>-2.31</v>
      </c>
      <c r="I1181" s="4">
        <v>-0.74</v>
      </c>
      <c r="J1181" s="4">
        <v>6.9</v>
      </c>
      <c r="K1181" s="4">
        <v>-0.11</v>
      </c>
      <c r="L1181" s="4" t="s">
        <v>31</v>
      </c>
      <c r="M1181" s="4" t="s">
        <v>31</v>
      </c>
      <c r="N1181" s="4" t="s">
        <v>31</v>
      </c>
      <c r="O1181" s="4" t="s">
        <v>31</v>
      </c>
      <c r="P1181" s="4">
        <v>1088.1199999999999</v>
      </c>
      <c r="Q1181" s="4">
        <v>79.05</v>
      </c>
      <c r="R1181" s="4">
        <v>2.27</v>
      </c>
      <c r="S1181" s="4">
        <v>384.96</v>
      </c>
      <c r="T1181" s="4">
        <v>281.55</v>
      </c>
      <c r="U1181" s="4">
        <v>5.07</v>
      </c>
      <c r="V1181" s="4">
        <v>23.51</v>
      </c>
      <c r="W1181" s="4">
        <v>6.87</v>
      </c>
      <c r="X1181" s="4">
        <v>11.78</v>
      </c>
      <c r="Y1181" s="4">
        <v>8.49</v>
      </c>
      <c r="Z1181" s="4">
        <v>13.83</v>
      </c>
      <c r="AA1181" s="4">
        <v>16.86</v>
      </c>
      <c r="AB1181" s="4" t="s">
        <v>31</v>
      </c>
      <c r="AC1181" s="4">
        <v>1910</v>
      </c>
      <c r="AD1181" s="4">
        <v>7.28</v>
      </c>
      <c r="AE1181" s="12">
        <v>1141</v>
      </c>
      <c r="AF1181" s="12">
        <v>32.76</v>
      </c>
      <c r="AG1181" s="4">
        <v>32</v>
      </c>
    </row>
    <row r="1182" spans="1:33" x14ac:dyDescent="0.25">
      <c r="A1182" t="s">
        <v>9890</v>
      </c>
      <c r="B1182" t="s">
        <v>9891</v>
      </c>
      <c r="C1182" t="s">
        <v>9892</v>
      </c>
      <c r="D1182" s="4">
        <v>10.5</v>
      </c>
      <c r="E1182" s="4">
        <v>3.2160000000000002</v>
      </c>
      <c r="F1182" s="4">
        <v>1087.42932128906</v>
      </c>
      <c r="G1182" s="4">
        <v>200.2</v>
      </c>
      <c r="H1182" s="4">
        <v>0.44</v>
      </c>
      <c r="I1182" s="4">
        <v>-0.1</v>
      </c>
      <c r="J1182" s="4">
        <v>10.18</v>
      </c>
      <c r="K1182" s="4">
        <v>0.06</v>
      </c>
      <c r="L1182" s="4" t="s">
        <v>31</v>
      </c>
      <c r="M1182" s="4" t="s">
        <v>31</v>
      </c>
      <c r="N1182" s="4" t="s">
        <v>31</v>
      </c>
      <c r="O1182" s="4" t="s">
        <v>31</v>
      </c>
      <c r="P1182" s="4">
        <v>1087.43</v>
      </c>
      <c r="Q1182" s="4">
        <v>79.05</v>
      </c>
      <c r="R1182" s="4">
        <v>2.27</v>
      </c>
      <c r="S1182" s="4">
        <v>384.96</v>
      </c>
      <c r="T1182" s="4">
        <v>281.55</v>
      </c>
      <c r="U1182" s="4">
        <v>5.07</v>
      </c>
      <c r="V1182" s="4">
        <v>23.51</v>
      </c>
      <c r="W1182" s="4">
        <v>6.87</v>
      </c>
      <c r="X1182" s="4">
        <v>11.78</v>
      </c>
      <c r="Y1182" s="4">
        <v>8.49</v>
      </c>
      <c r="Z1182" s="4">
        <v>13.83</v>
      </c>
      <c r="AA1182" s="4">
        <v>16.86</v>
      </c>
      <c r="AB1182" s="4" t="s">
        <v>31</v>
      </c>
      <c r="AC1182" s="4">
        <v>1910</v>
      </c>
      <c r="AD1182" s="4">
        <v>7.28</v>
      </c>
      <c r="AE1182" s="12">
        <v>1142</v>
      </c>
      <c r="AF1182" s="12">
        <v>37.799999999999997</v>
      </c>
      <c r="AG1182" s="4">
        <v>32</v>
      </c>
    </row>
    <row r="1183" spans="1:33" x14ac:dyDescent="0.25">
      <c r="A1183" t="s">
        <v>9893</v>
      </c>
      <c r="B1183" t="s">
        <v>9894</v>
      </c>
      <c r="C1183" t="s">
        <v>9895</v>
      </c>
      <c r="D1183" s="4">
        <v>9.59</v>
      </c>
      <c r="E1183" s="4">
        <v>3.2160000000000002</v>
      </c>
      <c r="F1183" s="4">
        <v>1086.96301269531</v>
      </c>
      <c r="G1183" s="4">
        <v>205.6</v>
      </c>
      <c r="H1183" s="4">
        <v>0.92</v>
      </c>
      <c r="I1183" s="4">
        <v>2.6</v>
      </c>
      <c r="J1183" s="4">
        <v>8.84</v>
      </c>
      <c r="K1183" s="4">
        <v>-0.01</v>
      </c>
      <c r="L1183" s="4" t="s">
        <v>31</v>
      </c>
      <c r="M1183" s="4" t="s">
        <v>31</v>
      </c>
      <c r="N1183" s="4" t="s">
        <v>31</v>
      </c>
      <c r="O1183" s="4" t="s">
        <v>31</v>
      </c>
      <c r="P1183" s="4">
        <v>1086.96</v>
      </c>
      <c r="Q1183" s="4">
        <v>79.040000000000006</v>
      </c>
      <c r="R1183" s="4">
        <v>2.2799999999999998</v>
      </c>
      <c r="S1183" s="4">
        <v>910.25</v>
      </c>
      <c r="T1183" s="4">
        <v>282.8</v>
      </c>
      <c r="U1183" s="4">
        <v>2.8</v>
      </c>
      <c r="V1183" s="4">
        <v>23.53</v>
      </c>
      <c r="W1183" s="4">
        <v>2.91</v>
      </c>
      <c r="X1183" s="4">
        <v>11.78</v>
      </c>
      <c r="Y1183" s="4">
        <v>8.49</v>
      </c>
      <c r="Z1183" s="4">
        <v>13.8</v>
      </c>
      <c r="AA1183" s="4">
        <v>34.119999999999997</v>
      </c>
      <c r="AB1183" s="4">
        <v>5.34</v>
      </c>
      <c r="AC1183" s="4">
        <v>1786.5</v>
      </c>
      <c r="AD1183" s="4">
        <v>11.01</v>
      </c>
      <c r="AE1183" s="12">
        <v>1143</v>
      </c>
      <c r="AF1183" s="12">
        <v>34.520000000000003</v>
      </c>
      <c r="AG1183" s="4">
        <v>35</v>
      </c>
    </row>
    <row r="1184" spans="1:33" x14ac:dyDescent="0.25">
      <c r="A1184" t="s">
        <v>9896</v>
      </c>
      <c r="B1184" t="s">
        <v>9897</v>
      </c>
      <c r="C1184" t="s">
        <v>9898</v>
      </c>
      <c r="D1184" s="4">
        <v>11.79</v>
      </c>
      <c r="E1184" s="4">
        <v>3.2160000000000002</v>
      </c>
      <c r="F1184" s="4">
        <v>1086.28344726562</v>
      </c>
      <c r="G1184" s="4">
        <v>201.6</v>
      </c>
      <c r="H1184" s="4">
        <v>0.6</v>
      </c>
      <c r="I1184" s="4">
        <v>1.62</v>
      </c>
      <c r="J1184" s="4">
        <v>9.2899999999999991</v>
      </c>
      <c r="K1184" s="4">
        <v>-0.02</v>
      </c>
      <c r="L1184" s="4" t="s">
        <v>31</v>
      </c>
      <c r="M1184" s="4" t="s">
        <v>31</v>
      </c>
      <c r="N1184" s="4" t="s">
        <v>31</v>
      </c>
      <c r="O1184" s="4" t="s">
        <v>31</v>
      </c>
      <c r="P1184" s="4">
        <v>1086.28</v>
      </c>
      <c r="Q1184" s="4">
        <v>79.040000000000006</v>
      </c>
      <c r="R1184" s="4">
        <v>2.2799999999999998</v>
      </c>
      <c r="S1184" s="4">
        <v>910.25</v>
      </c>
      <c r="T1184" s="4">
        <v>282.8</v>
      </c>
      <c r="U1184" s="4">
        <v>2.8</v>
      </c>
      <c r="V1184" s="4">
        <v>23.53</v>
      </c>
      <c r="W1184" s="4">
        <v>2.91</v>
      </c>
      <c r="X1184" s="4">
        <v>11.78</v>
      </c>
      <c r="Y1184" s="4">
        <v>8.49</v>
      </c>
      <c r="Z1184" s="4">
        <v>13.8</v>
      </c>
      <c r="AA1184" s="4">
        <v>34.119999999999997</v>
      </c>
      <c r="AB1184" s="4">
        <v>5.34</v>
      </c>
      <c r="AC1184" s="4">
        <v>1786.5</v>
      </c>
      <c r="AD1184" s="4">
        <v>11.01</v>
      </c>
      <c r="AE1184" s="12">
        <v>1144</v>
      </c>
      <c r="AF1184" s="12">
        <v>42.44</v>
      </c>
      <c r="AG1184" s="4">
        <v>35</v>
      </c>
    </row>
    <row r="1185" spans="1:33" x14ac:dyDescent="0.25">
      <c r="A1185" t="s">
        <v>9899</v>
      </c>
      <c r="B1185" t="s">
        <v>9900</v>
      </c>
      <c r="C1185" t="s">
        <v>9901</v>
      </c>
      <c r="D1185" s="4">
        <v>13.47</v>
      </c>
      <c r="E1185" s="4">
        <v>3.2160000000000002</v>
      </c>
      <c r="F1185" s="4">
        <v>1086.01708984375</v>
      </c>
      <c r="G1185" s="4">
        <v>199.8</v>
      </c>
      <c r="H1185" s="4">
        <v>1.64</v>
      </c>
      <c r="I1185" s="4">
        <v>1.36</v>
      </c>
      <c r="J1185" s="4">
        <v>8.7200000000000006</v>
      </c>
      <c r="K1185" s="4">
        <v>-0.04</v>
      </c>
      <c r="L1185" s="4" t="s">
        <v>31</v>
      </c>
      <c r="M1185" s="4" t="s">
        <v>31</v>
      </c>
      <c r="N1185" s="4" t="s">
        <v>31</v>
      </c>
      <c r="O1185" s="4" t="s">
        <v>31</v>
      </c>
      <c r="P1185" s="4">
        <v>1086.02</v>
      </c>
      <c r="Q1185" s="4">
        <v>79.02</v>
      </c>
      <c r="R1185" s="4">
        <v>2.29</v>
      </c>
      <c r="S1185" s="4">
        <v>806.9</v>
      </c>
      <c r="T1185" s="4">
        <v>283.85000000000002</v>
      </c>
      <c r="U1185" s="4">
        <v>0.49</v>
      </c>
      <c r="V1185" s="4">
        <v>23.56</v>
      </c>
      <c r="W1185" s="4">
        <v>3.28</v>
      </c>
      <c r="X1185" s="4">
        <v>11.78</v>
      </c>
      <c r="Y1185" s="4">
        <v>8.49</v>
      </c>
      <c r="Z1185" s="4">
        <v>13.78</v>
      </c>
      <c r="AA1185" s="4">
        <v>34.119999999999997</v>
      </c>
      <c r="AB1185" s="4">
        <v>31.29</v>
      </c>
      <c r="AC1185" s="4">
        <v>2461.75</v>
      </c>
      <c r="AD1185" s="4">
        <v>10.68</v>
      </c>
      <c r="AE1185" s="12">
        <v>1145</v>
      </c>
      <c r="AF1185" s="12">
        <v>48.49</v>
      </c>
      <c r="AG1185" s="4">
        <v>48</v>
      </c>
    </row>
    <row r="1186" spans="1:33" x14ac:dyDescent="0.25">
      <c r="A1186" t="s">
        <v>9902</v>
      </c>
      <c r="B1186" t="s">
        <v>9903</v>
      </c>
      <c r="C1186" t="s">
        <v>9904</v>
      </c>
      <c r="D1186" s="4">
        <v>14.76</v>
      </c>
      <c r="E1186" s="4">
        <v>3.2160000000000002</v>
      </c>
      <c r="F1186" s="4">
        <v>1085.50280761718</v>
      </c>
      <c r="G1186" s="4">
        <v>199.1</v>
      </c>
      <c r="H1186" s="4">
        <v>0.72</v>
      </c>
      <c r="I1186" s="4">
        <v>0.92</v>
      </c>
      <c r="J1186" s="4">
        <v>10.43</v>
      </c>
      <c r="K1186" s="4">
        <v>0.09</v>
      </c>
      <c r="L1186" s="4" t="s">
        <v>31</v>
      </c>
      <c r="M1186" s="4" t="s">
        <v>31</v>
      </c>
      <c r="N1186" s="4" t="s">
        <v>31</v>
      </c>
      <c r="O1186" s="4" t="s">
        <v>31</v>
      </c>
      <c r="P1186" s="4">
        <v>1085.5</v>
      </c>
      <c r="Q1186" s="4">
        <v>79.02</v>
      </c>
      <c r="R1186" s="4">
        <v>2.29</v>
      </c>
      <c r="S1186" s="4">
        <v>806.9</v>
      </c>
      <c r="T1186" s="4">
        <v>283.85000000000002</v>
      </c>
      <c r="U1186" s="4">
        <v>0.49</v>
      </c>
      <c r="V1186" s="4">
        <v>23.56</v>
      </c>
      <c r="W1186" s="4">
        <v>3.28</v>
      </c>
      <c r="X1186" s="4">
        <v>11.78</v>
      </c>
      <c r="Y1186" s="4">
        <v>8.49</v>
      </c>
      <c r="Z1186" s="4">
        <v>13.78</v>
      </c>
      <c r="AA1186" s="4">
        <v>36.47</v>
      </c>
      <c r="AB1186" s="4">
        <v>31.29</v>
      </c>
      <c r="AC1186" s="4">
        <v>2461.75</v>
      </c>
      <c r="AD1186" s="4">
        <v>10.68</v>
      </c>
      <c r="AE1186" s="12">
        <v>1146</v>
      </c>
      <c r="AF1186" s="12">
        <v>53.14</v>
      </c>
      <c r="AG1186" s="4">
        <v>48</v>
      </c>
    </row>
    <row r="1187" spans="1:33" x14ac:dyDescent="0.25">
      <c r="A1187" t="s">
        <v>9905</v>
      </c>
      <c r="B1187" t="s">
        <v>9906</v>
      </c>
      <c r="C1187" t="s">
        <v>9907</v>
      </c>
      <c r="D1187" s="4">
        <v>15.6</v>
      </c>
      <c r="E1187" s="4">
        <v>3.2160000000000002</v>
      </c>
      <c r="F1187" s="4">
        <v>1084.72180175781</v>
      </c>
      <c r="G1187" s="4">
        <v>198.6</v>
      </c>
      <c r="H1187" s="4">
        <v>-1.23</v>
      </c>
      <c r="I1187" s="4">
        <v>2.95</v>
      </c>
      <c r="J1187" s="4">
        <v>6.97</v>
      </c>
      <c r="K1187" s="4">
        <v>-0.04</v>
      </c>
      <c r="L1187" s="4" t="s">
        <v>31</v>
      </c>
      <c r="M1187" s="4" t="s">
        <v>31</v>
      </c>
      <c r="N1187" s="4" t="s">
        <v>31</v>
      </c>
      <c r="O1187" s="4" t="s">
        <v>31</v>
      </c>
      <c r="P1187" s="4">
        <v>1084.72</v>
      </c>
      <c r="Q1187" s="4">
        <v>79.02</v>
      </c>
      <c r="R1187" s="4">
        <v>2.29</v>
      </c>
      <c r="S1187" s="4">
        <v>806.9</v>
      </c>
      <c r="T1187" s="4">
        <v>283.85000000000002</v>
      </c>
      <c r="U1187" s="4">
        <v>0.49</v>
      </c>
      <c r="V1187" s="4">
        <v>23.56</v>
      </c>
      <c r="W1187" s="4">
        <v>3.28</v>
      </c>
      <c r="X1187" s="4">
        <v>11.78</v>
      </c>
      <c r="Y1187" s="4">
        <v>8.49</v>
      </c>
      <c r="Z1187" s="4">
        <v>13.78</v>
      </c>
      <c r="AA1187" s="4">
        <v>36.47</v>
      </c>
      <c r="AB1187" s="4">
        <v>31.29</v>
      </c>
      <c r="AC1187" s="4">
        <v>2461.75</v>
      </c>
      <c r="AD1187" s="4">
        <v>10.68</v>
      </c>
      <c r="AE1187" s="12">
        <v>1147</v>
      </c>
      <c r="AF1187" s="12">
        <v>56.16</v>
      </c>
      <c r="AG1187" s="4">
        <v>48</v>
      </c>
    </row>
    <row r="1188" spans="1:33" x14ac:dyDescent="0.25">
      <c r="A1188" t="s">
        <v>9908</v>
      </c>
      <c r="B1188" t="s">
        <v>9909</v>
      </c>
      <c r="C1188" t="s">
        <v>9910</v>
      </c>
      <c r="D1188" s="4">
        <v>15.32</v>
      </c>
      <c r="E1188" s="4">
        <v>3.2160000000000002</v>
      </c>
      <c r="F1188" s="4">
        <v>1084.30212402343</v>
      </c>
      <c r="G1188" s="4">
        <v>196.7</v>
      </c>
      <c r="H1188" s="4">
        <v>5.69</v>
      </c>
      <c r="I1188" s="4">
        <v>-0.4</v>
      </c>
      <c r="J1188" s="4">
        <v>10.14</v>
      </c>
      <c r="K1188" s="4">
        <v>0.21</v>
      </c>
      <c r="L1188" s="4" t="s">
        <v>31</v>
      </c>
      <c r="M1188" s="4" t="s">
        <v>31</v>
      </c>
      <c r="N1188" s="4" t="s">
        <v>31</v>
      </c>
      <c r="O1188" s="4" t="s">
        <v>31</v>
      </c>
      <c r="P1188" s="4">
        <v>1084.3</v>
      </c>
      <c r="Q1188" s="4">
        <v>79.02</v>
      </c>
      <c r="R1188" s="4">
        <v>2.29</v>
      </c>
      <c r="S1188" s="4">
        <v>371.99</v>
      </c>
      <c r="T1188" s="4">
        <v>284.02999999999997</v>
      </c>
      <c r="U1188" s="4">
        <v>0.16</v>
      </c>
      <c r="V1188" s="4">
        <v>23.6</v>
      </c>
      <c r="W1188" s="4">
        <v>7.11</v>
      </c>
      <c r="X1188" s="4">
        <v>11.78</v>
      </c>
      <c r="Y1188" s="4">
        <v>8.49</v>
      </c>
      <c r="Z1188" s="4">
        <v>13.77</v>
      </c>
      <c r="AA1188" s="4">
        <v>10.98</v>
      </c>
      <c r="AB1188" s="4">
        <v>31.29</v>
      </c>
      <c r="AC1188" s="4">
        <v>2008.5</v>
      </c>
      <c r="AD1188" s="4">
        <v>6.75</v>
      </c>
      <c r="AE1188" s="12">
        <v>1148</v>
      </c>
      <c r="AF1188" s="12">
        <v>55.15</v>
      </c>
      <c r="AG1188" s="4">
        <v>56</v>
      </c>
    </row>
    <row r="1189" spans="1:33" x14ac:dyDescent="0.25">
      <c r="A1189" t="s">
        <v>9911</v>
      </c>
      <c r="B1189" t="s">
        <v>9912</v>
      </c>
      <c r="C1189" t="s">
        <v>9913</v>
      </c>
      <c r="D1189" s="4">
        <v>15.35</v>
      </c>
      <c r="E1189" s="4">
        <v>4.2880000000000003</v>
      </c>
      <c r="F1189" s="4">
        <v>1083.97045898437</v>
      </c>
      <c r="G1189" s="4">
        <v>196.9</v>
      </c>
      <c r="H1189" s="4">
        <v>11.88</v>
      </c>
      <c r="I1189" s="4">
        <v>-7.26</v>
      </c>
      <c r="J1189" s="4">
        <v>9.39</v>
      </c>
      <c r="K1189" s="4">
        <v>0.17</v>
      </c>
      <c r="L1189" s="4" t="s">
        <v>31</v>
      </c>
      <c r="M1189" s="4" t="s">
        <v>31</v>
      </c>
      <c r="N1189" s="4" t="s">
        <v>31</v>
      </c>
      <c r="O1189" s="4" t="s">
        <v>31</v>
      </c>
      <c r="P1189" s="4">
        <v>1083.97</v>
      </c>
      <c r="Q1189" s="4">
        <v>79.02</v>
      </c>
      <c r="R1189" s="4">
        <v>2.29</v>
      </c>
      <c r="S1189" s="4">
        <v>371.99</v>
      </c>
      <c r="T1189" s="4">
        <v>284.02999999999997</v>
      </c>
      <c r="U1189" s="4">
        <v>0.16</v>
      </c>
      <c r="V1189" s="4">
        <v>23.6</v>
      </c>
      <c r="W1189" s="4">
        <v>7.11</v>
      </c>
      <c r="X1189" s="4">
        <v>11.78</v>
      </c>
      <c r="Y1189" s="4">
        <v>8.49</v>
      </c>
      <c r="Z1189" s="4">
        <v>13.77</v>
      </c>
      <c r="AA1189" s="4">
        <v>10.98</v>
      </c>
      <c r="AB1189" s="4">
        <v>31.29</v>
      </c>
      <c r="AC1189" s="4">
        <v>2008.5</v>
      </c>
      <c r="AD1189" s="4">
        <v>6.75</v>
      </c>
      <c r="AE1189" s="12">
        <v>1149</v>
      </c>
      <c r="AF1189" s="12">
        <v>55.26</v>
      </c>
      <c r="AG1189" s="4">
        <v>56</v>
      </c>
    </row>
    <row r="1190" spans="1:33" x14ac:dyDescent="0.25">
      <c r="A1190" t="s">
        <v>9914</v>
      </c>
      <c r="B1190" t="s">
        <v>9915</v>
      </c>
      <c r="C1190" t="s">
        <v>9916</v>
      </c>
      <c r="D1190" s="4">
        <v>15.13</v>
      </c>
      <c r="E1190" s="4">
        <v>7.5039999999999996</v>
      </c>
      <c r="F1190" s="4">
        <v>1083.98083496093</v>
      </c>
      <c r="G1190" s="4">
        <v>196.7</v>
      </c>
      <c r="H1190" s="4">
        <v>0.03</v>
      </c>
      <c r="I1190" s="4">
        <v>2.2000000000000002</v>
      </c>
      <c r="J1190" s="4">
        <v>10.029999999999999</v>
      </c>
      <c r="K1190" s="4">
        <v>7.0000000000000007E-2</v>
      </c>
      <c r="L1190" s="4" t="s">
        <v>31</v>
      </c>
      <c r="M1190" s="4" t="s">
        <v>31</v>
      </c>
      <c r="N1190" s="4" t="s">
        <v>31</v>
      </c>
      <c r="O1190" s="4" t="s">
        <v>31</v>
      </c>
      <c r="P1190" s="4">
        <v>1083.98</v>
      </c>
      <c r="Q1190" s="4">
        <v>79.010000000000005</v>
      </c>
      <c r="R1190" s="4">
        <v>2.2999999999999998</v>
      </c>
      <c r="S1190" s="4">
        <v>307.83</v>
      </c>
      <c r="T1190" s="4">
        <v>284.07</v>
      </c>
      <c r="U1190" s="4">
        <v>0.16</v>
      </c>
      <c r="V1190" s="4">
        <v>23.6</v>
      </c>
      <c r="W1190" s="4">
        <v>8.59</v>
      </c>
      <c r="X1190" s="4">
        <v>11.78</v>
      </c>
      <c r="Y1190" s="4">
        <v>8.49</v>
      </c>
      <c r="Z1190" s="4">
        <v>13.76</v>
      </c>
      <c r="AA1190" s="4">
        <v>10.98</v>
      </c>
      <c r="AB1190" s="4">
        <v>31.29</v>
      </c>
      <c r="AC1190" s="4">
        <v>2060.25</v>
      </c>
      <c r="AD1190" s="4">
        <v>6.52</v>
      </c>
      <c r="AE1190" s="12">
        <v>1150</v>
      </c>
      <c r="AF1190" s="12">
        <v>54.47</v>
      </c>
      <c r="AG1190" s="4">
        <v>56</v>
      </c>
    </row>
    <row r="1191" spans="1:33" x14ac:dyDescent="0.25">
      <c r="A1191" t="s">
        <v>9917</v>
      </c>
      <c r="B1191" t="s">
        <v>9918</v>
      </c>
      <c r="C1191" t="s">
        <v>9919</v>
      </c>
      <c r="D1191" s="4">
        <v>15.24</v>
      </c>
      <c r="E1191" s="4">
        <v>9.6480010000000007</v>
      </c>
      <c r="F1191" s="4">
        <v>1083.97155761718</v>
      </c>
      <c r="G1191" s="4">
        <v>197.5</v>
      </c>
      <c r="H1191" s="4">
        <v>10.1</v>
      </c>
      <c r="I1191" s="4">
        <v>-5.2</v>
      </c>
      <c r="J1191" s="4">
        <v>9.4700000000000006</v>
      </c>
      <c r="K1191" s="4">
        <v>0.12</v>
      </c>
      <c r="L1191" s="4" t="s">
        <v>31</v>
      </c>
      <c r="M1191" s="4" t="s">
        <v>31</v>
      </c>
      <c r="N1191" s="4" t="s">
        <v>31</v>
      </c>
      <c r="O1191" s="4" t="s">
        <v>31</v>
      </c>
      <c r="P1191" s="4">
        <v>1083.97</v>
      </c>
      <c r="Q1191" s="4">
        <v>79.010000000000005</v>
      </c>
      <c r="R1191" s="4">
        <v>2.2999999999999998</v>
      </c>
      <c r="S1191" s="4">
        <v>307.83</v>
      </c>
      <c r="T1191" s="4">
        <v>284.07</v>
      </c>
      <c r="U1191" s="4">
        <v>2.5299999999999998</v>
      </c>
      <c r="V1191" s="4">
        <v>23.64</v>
      </c>
      <c r="W1191" s="4">
        <v>8.59</v>
      </c>
      <c r="X1191" s="4">
        <v>11.78</v>
      </c>
      <c r="Y1191" s="4">
        <v>8.49</v>
      </c>
      <c r="Z1191" s="4">
        <v>13.76</v>
      </c>
      <c r="AA1191" s="4">
        <v>12.16</v>
      </c>
      <c r="AB1191" s="4">
        <v>31.29</v>
      </c>
      <c r="AC1191" s="4">
        <v>2060.25</v>
      </c>
      <c r="AD1191" s="4">
        <v>6.52</v>
      </c>
      <c r="AE1191" s="12">
        <v>1151</v>
      </c>
      <c r="AF1191" s="12">
        <v>54.86</v>
      </c>
      <c r="AG1191" s="4">
        <v>57</v>
      </c>
    </row>
    <row r="1192" spans="1:33" x14ac:dyDescent="0.25">
      <c r="A1192" t="s">
        <v>9920</v>
      </c>
      <c r="B1192" t="s">
        <v>9921</v>
      </c>
      <c r="C1192" t="s">
        <v>9922</v>
      </c>
      <c r="D1192" s="4">
        <v>15.78</v>
      </c>
      <c r="E1192" s="4">
        <v>10.72</v>
      </c>
      <c r="F1192" s="4">
        <v>1083.85668945312</v>
      </c>
      <c r="G1192" s="4">
        <v>197.1</v>
      </c>
      <c r="H1192" s="4">
        <v>-0.74</v>
      </c>
      <c r="I1192" s="4">
        <v>1.22</v>
      </c>
      <c r="J1192" s="4">
        <v>12.24</v>
      </c>
      <c r="K1192" s="4">
        <v>0.28000000000000003</v>
      </c>
      <c r="L1192" s="4" t="s">
        <v>31</v>
      </c>
      <c r="M1192" s="4" t="s">
        <v>31</v>
      </c>
      <c r="N1192" s="4" t="s">
        <v>31</v>
      </c>
      <c r="O1192" s="4" t="s">
        <v>31</v>
      </c>
      <c r="P1192" s="4">
        <v>1083.8599999999999</v>
      </c>
      <c r="Q1192" s="4">
        <v>79.010000000000005</v>
      </c>
      <c r="R1192" s="4">
        <v>2.2999999999999998</v>
      </c>
      <c r="S1192" s="4">
        <v>307.83</v>
      </c>
      <c r="T1192" s="4">
        <v>284.07</v>
      </c>
      <c r="U1192" s="4">
        <v>2.5299999999999998</v>
      </c>
      <c r="V1192" s="4">
        <v>23.64</v>
      </c>
      <c r="W1192" s="4">
        <v>8.59</v>
      </c>
      <c r="X1192" s="4">
        <v>11.78</v>
      </c>
      <c r="Y1192" s="4">
        <v>8.49</v>
      </c>
      <c r="Z1192" s="4">
        <v>13.76</v>
      </c>
      <c r="AA1192" s="4">
        <v>12.16</v>
      </c>
      <c r="AB1192" s="4">
        <v>31.29</v>
      </c>
      <c r="AC1192" s="4">
        <v>2060.25</v>
      </c>
      <c r="AD1192" s="4">
        <v>6.52</v>
      </c>
      <c r="AE1192" s="12">
        <v>1152</v>
      </c>
      <c r="AF1192" s="12">
        <v>56.81</v>
      </c>
      <c r="AG1192" s="4">
        <v>57</v>
      </c>
    </row>
    <row r="1193" spans="1:33" x14ac:dyDescent="0.25">
      <c r="A1193" t="s">
        <v>9923</v>
      </c>
      <c r="B1193" t="s">
        <v>9924</v>
      </c>
      <c r="C1193" t="s">
        <v>9925</v>
      </c>
      <c r="D1193" s="4">
        <v>15.76</v>
      </c>
      <c r="E1193" s="4">
        <v>9.6480010000000007</v>
      </c>
      <c r="F1193" s="4">
        <v>1084.32250976562</v>
      </c>
      <c r="G1193" s="4">
        <v>201.9</v>
      </c>
      <c r="H1193" s="4">
        <v>-0.03</v>
      </c>
      <c r="I1193" s="4">
        <v>-0.83</v>
      </c>
      <c r="J1193" s="4">
        <v>7.04</v>
      </c>
      <c r="K1193" s="4">
        <v>-0.08</v>
      </c>
      <c r="L1193" s="4" t="s">
        <v>31</v>
      </c>
      <c r="M1193" s="4" t="s">
        <v>31</v>
      </c>
      <c r="N1193" s="4" t="s">
        <v>31</v>
      </c>
      <c r="O1193" s="4" t="s">
        <v>31</v>
      </c>
      <c r="P1193" s="4">
        <v>1084.32</v>
      </c>
      <c r="Q1193" s="4">
        <v>79</v>
      </c>
      <c r="R1193" s="4">
        <v>2.2999999999999998</v>
      </c>
      <c r="S1193" s="4">
        <v>141.62</v>
      </c>
      <c r="T1193" s="4">
        <v>283.79000000000002</v>
      </c>
      <c r="U1193" s="4">
        <v>0.19</v>
      </c>
      <c r="V1193" s="4">
        <v>23.68</v>
      </c>
      <c r="W1193" s="4">
        <v>18.68</v>
      </c>
      <c r="X1193" s="4">
        <v>11.78</v>
      </c>
      <c r="Y1193" s="4">
        <v>8.49</v>
      </c>
      <c r="Z1193" s="4">
        <v>13.77</v>
      </c>
      <c r="AA1193" s="4">
        <v>6.67</v>
      </c>
      <c r="AB1193" s="4" t="s">
        <v>31</v>
      </c>
      <c r="AC1193" s="4">
        <v>2038.25</v>
      </c>
      <c r="AD1193" s="4">
        <v>3.05</v>
      </c>
      <c r="AE1193" s="12">
        <v>1153</v>
      </c>
      <c r="AF1193" s="12">
        <v>56.74</v>
      </c>
      <c r="AG1193" s="4">
        <v>57</v>
      </c>
    </row>
    <row r="1194" spans="1:33" x14ac:dyDescent="0.25">
      <c r="A1194" t="s">
        <v>9926</v>
      </c>
      <c r="B1194" t="s">
        <v>9927</v>
      </c>
      <c r="C1194" t="s">
        <v>9928</v>
      </c>
      <c r="D1194" s="4">
        <v>15.41</v>
      </c>
      <c r="E1194" s="4">
        <v>6.4320000000000004</v>
      </c>
      <c r="F1194" s="4">
        <v>1084.73547363281</v>
      </c>
      <c r="G1194" s="4">
        <v>204.7</v>
      </c>
      <c r="H1194" s="4">
        <v>-1.27</v>
      </c>
      <c r="I1194" s="4">
        <v>1.7</v>
      </c>
      <c r="J1194" s="4">
        <v>11.59</v>
      </c>
      <c r="K1194" s="4">
        <v>0.22</v>
      </c>
      <c r="L1194" s="4" t="s">
        <v>31</v>
      </c>
      <c r="M1194" s="4" t="s">
        <v>31</v>
      </c>
      <c r="N1194" s="4" t="s">
        <v>31</v>
      </c>
      <c r="O1194" s="4" t="s">
        <v>31</v>
      </c>
      <c r="P1194" s="4">
        <v>1084.74</v>
      </c>
      <c r="Q1194" s="4">
        <v>79</v>
      </c>
      <c r="R1194" s="4">
        <v>2.2999999999999998</v>
      </c>
      <c r="S1194" s="4">
        <v>141.62</v>
      </c>
      <c r="T1194" s="4">
        <v>283.79000000000002</v>
      </c>
      <c r="U1194" s="4">
        <v>0.19</v>
      </c>
      <c r="V1194" s="4">
        <v>23.68</v>
      </c>
      <c r="W1194" s="4">
        <v>18.68</v>
      </c>
      <c r="X1194" s="4">
        <v>11.78</v>
      </c>
      <c r="Y1194" s="4">
        <v>8.49</v>
      </c>
      <c r="Z1194" s="4">
        <v>13.77</v>
      </c>
      <c r="AA1194" s="4">
        <v>6.67</v>
      </c>
      <c r="AB1194" s="4" t="s">
        <v>31</v>
      </c>
      <c r="AC1194" s="4">
        <v>2038.25</v>
      </c>
      <c r="AD1194" s="4">
        <v>3.05</v>
      </c>
      <c r="AE1194" s="12">
        <v>1154</v>
      </c>
      <c r="AF1194" s="12">
        <v>55.48</v>
      </c>
      <c r="AG1194" s="4">
        <v>57</v>
      </c>
    </row>
    <row r="1195" spans="1:33" x14ac:dyDescent="0.25">
      <c r="A1195" t="s">
        <v>9929</v>
      </c>
      <c r="B1195" t="s">
        <v>9930</v>
      </c>
      <c r="C1195" t="s">
        <v>9931</v>
      </c>
      <c r="D1195" s="4">
        <v>13.72</v>
      </c>
      <c r="E1195" s="4">
        <v>4.2880000000000003</v>
      </c>
      <c r="F1195" s="4">
        <v>1085.31420898437</v>
      </c>
      <c r="G1195" s="4">
        <v>205.1</v>
      </c>
      <c r="H1195" s="4">
        <v>0.51</v>
      </c>
      <c r="I1195" s="4">
        <v>-1.69</v>
      </c>
      <c r="J1195" s="4">
        <v>9.86</v>
      </c>
      <c r="K1195" s="4">
        <v>0.01</v>
      </c>
      <c r="L1195" s="4" t="s">
        <v>31</v>
      </c>
      <c r="M1195" s="4" t="s">
        <v>31</v>
      </c>
      <c r="N1195" s="4" t="s">
        <v>31</v>
      </c>
      <c r="O1195" s="4" t="s">
        <v>31</v>
      </c>
      <c r="P1195" s="4">
        <v>1085.31</v>
      </c>
      <c r="Q1195" s="4">
        <v>79</v>
      </c>
      <c r="R1195" s="4">
        <v>2.2999999999999998</v>
      </c>
      <c r="S1195" s="4">
        <v>141.62</v>
      </c>
      <c r="T1195" s="4">
        <v>283.79000000000002</v>
      </c>
      <c r="U1195" s="4">
        <v>0.19</v>
      </c>
      <c r="V1195" s="4">
        <v>23.68</v>
      </c>
      <c r="W1195" s="4">
        <v>18.68</v>
      </c>
      <c r="X1195" s="4">
        <v>11.78</v>
      </c>
      <c r="Y1195" s="4">
        <v>8.49</v>
      </c>
      <c r="Z1195" s="4">
        <v>13.77</v>
      </c>
      <c r="AA1195" s="4">
        <v>6.67</v>
      </c>
      <c r="AB1195" s="4" t="s">
        <v>31</v>
      </c>
      <c r="AC1195" s="4">
        <v>2038.25</v>
      </c>
      <c r="AD1195" s="4">
        <v>3.05</v>
      </c>
      <c r="AE1195" s="12">
        <v>1155</v>
      </c>
      <c r="AF1195" s="12">
        <v>49.39</v>
      </c>
      <c r="AG1195" s="4">
        <v>57</v>
      </c>
    </row>
    <row r="1196" spans="1:33" x14ac:dyDescent="0.25">
      <c r="A1196" t="s">
        <v>9932</v>
      </c>
      <c r="B1196" t="s">
        <v>9933</v>
      </c>
      <c r="C1196" t="s">
        <v>9934</v>
      </c>
      <c r="D1196" s="4">
        <v>12.57</v>
      </c>
      <c r="E1196" s="4">
        <v>4.2880000000000003</v>
      </c>
      <c r="F1196" s="4">
        <v>1085.46215820312</v>
      </c>
      <c r="G1196" s="4">
        <v>205.3</v>
      </c>
      <c r="H1196" s="4">
        <v>-5.34</v>
      </c>
      <c r="I1196" s="4">
        <v>3.17</v>
      </c>
      <c r="J1196" s="4">
        <v>9.73</v>
      </c>
      <c r="K1196" s="4">
        <v>0.2</v>
      </c>
      <c r="L1196" s="4" t="s">
        <v>31</v>
      </c>
      <c r="M1196" s="4" t="s">
        <v>31</v>
      </c>
      <c r="N1196" s="4" t="s">
        <v>31</v>
      </c>
      <c r="O1196" s="4" t="s">
        <v>31</v>
      </c>
      <c r="P1196" s="4">
        <v>1085.46</v>
      </c>
      <c r="Q1196" s="4">
        <v>79</v>
      </c>
      <c r="R1196" s="4">
        <v>2.2999999999999998</v>
      </c>
      <c r="S1196" s="4">
        <v>141.62</v>
      </c>
      <c r="T1196" s="4">
        <v>283.79000000000002</v>
      </c>
      <c r="U1196" s="4">
        <v>0.19</v>
      </c>
      <c r="V1196" s="4">
        <v>23.68</v>
      </c>
      <c r="W1196" s="4">
        <v>18.68</v>
      </c>
      <c r="X1196" s="4">
        <v>11.78</v>
      </c>
      <c r="Y1196" s="4">
        <v>8.49</v>
      </c>
      <c r="Z1196" s="4">
        <v>13.77</v>
      </c>
      <c r="AA1196" s="4">
        <v>6.67</v>
      </c>
      <c r="AB1196" s="4" t="s">
        <v>31</v>
      </c>
      <c r="AC1196" s="4">
        <v>2038.25</v>
      </c>
      <c r="AD1196" s="4">
        <v>3.05</v>
      </c>
      <c r="AE1196" s="12">
        <v>1156</v>
      </c>
      <c r="AF1196" s="12">
        <v>45.25</v>
      </c>
      <c r="AG1196" s="4">
        <v>57</v>
      </c>
    </row>
    <row r="1197" spans="1:33" x14ac:dyDescent="0.25">
      <c r="A1197" t="s">
        <v>9935</v>
      </c>
      <c r="B1197" t="s">
        <v>9936</v>
      </c>
      <c r="C1197" t="s">
        <v>9937</v>
      </c>
      <c r="D1197" s="4">
        <v>10.029999999999999</v>
      </c>
      <c r="E1197" s="4">
        <v>3.2160000000000002</v>
      </c>
      <c r="F1197" s="4">
        <v>1086.6064453125</v>
      </c>
      <c r="G1197" s="4">
        <v>203.2</v>
      </c>
      <c r="H1197" s="4">
        <v>-3</v>
      </c>
      <c r="I1197" s="4">
        <v>0.03</v>
      </c>
      <c r="J1197" s="4">
        <v>9.6999999999999993</v>
      </c>
      <c r="K1197" s="4">
        <v>0.03</v>
      </c>
      <c r="L1197" s="4" t="s">
        <v>31</v>
      </c>
      <c r="M1197" s="4" t="s">
        <v>31</v>
      </c>
      <c r="N1197" s="4" t="s">
        <v>31</v>
      </c>
      <c r="O1197" s="4" t="s">
        <v>31</v>
      </c>
      <c r="P1197" s="4">
        <v>1086.6099999999999</v>
      </c>
      <c r="Q1197" s="4">
        <v>79</v>
      </c>
      <c r="R1197" s="4">
        <v>2.2999999999999998</v>
      </c>
      <c r="S1197" s="4">
        <v>141.62</v>
      </c>
      <c r="T1197" s="4">
        <v>283.79000000000002</v>
      </c>
      <c r="U1197" s="4">
        <v>0.19</v>
      </c>
      <c r="V1197" s="4">
        <v>23.68</v>
      </c>
      <c r="W1197" s="4">
        <v>18.68</v>
      </c>
      <c r="X1197" s="4">
        <v>11.78</v>
      </c>
      <c r="Y1197" s="4">
        <v>8.49</v>
      </c>
      <c r="Z1197" s="4">
        <v>13.77</v>
      </c>
      <c r="AA1197" s="4">
        <v>6.67</v>
      </c>
      <c r="AB1197" s="4" t="s">
        <v>31</v>
      </c>
      <c r="AC1197" s="4">
        <v>2038.25</v>
      </c>
      <c r="AD1197" s="4">
        <v>3.05</v>
      </c>
      <c r="AE1197" s="12">
        <v>1157</v>
      </c>
      <c r="AF1197" s="12">
        <v>36.11</v>
      </c>
      <c r="AG1197" s="4">
        <v>57</v>
      </c>
    </row>
    <row r="1198" spans="1:33" x14ac:dyDescent="0.25">
      <c r="A1198" t="s">
        <v>9938</v>
      </c>
      <c r="B1198" t="s">
        <v>9939</v>
      </c>
      <c r="C1198" t="s">
        <v>9940</v>
      </c>
      <c r="D1198" s="4">
        <v>8.44</v>
      </c>
      <c r="E1198" s="4">
        <v>3.2160000000000002</v>
      </c>
      <c r="F1198" s="4">
        <v>1086.79284667968</v>
      </c>
      <c r="G1198" s="4">
        <v>206.2</v>
      </c>
      <c r="H1198" s="4">
        <v>-0.08</v>
      </c>
      <c r="I1198" s="4">
        <v>-0.46</v>
      </c>
      <c r="J1198" s="4">
        <v>9.3699999999999992</v>
      </c>
      <c r="K1198" s="4">
        <v>-0.03</v>
      </c>
      <c r="L1198" s="4" t="s">
        <v>31</v>
      </c>
      <c r="M1198" s="4" t="s">
        <v>31</v>
      </c>
      <c r="N1198" s="4" t="s">
        <v>31</v>
      </c>
      <c r="O1198" s="4" t="s">
        <v>31</v>
      </c>
      <c r="P1198" s="4">
        <v>1086.79</v>
      </c>
      <c r="Q1198" s="4">
        <v>79</v>
      </c>
      <c r="R1198" s="4">
        <v>2.2999999999999998</v>
      </c>
      <c r="S1198" s="4">
        <v>141.62</v>
      </c>
      <c r="T1198" s="4">
        <v>283.79000000000002</v>
      </c>
      <c r="U1198" s="4">
        <v>0.19</v>
      </c>
      <c r="V1198" s="4">
        <v>23.68</v>
      </c>
      <c r="W1198" s="4">
        <v>18.68</v>
      </c>
      <c r="X1198" s="4">
        <v>11.78</v>
      </c>
      <c r="Y1198" s="4">
        <v>8.49</v>
      </c>
      <c r="Z1198" s="4">
        <v>13.77</v>
      </c>
      <c r="AA1198" s="4">
        <v>6.67</v>
      </c>
      <c r="AB1198" s="4" t="s">
        <v>31</v>
      </c>
      <c r="AC1198" s="4">
        <v>2038.25</v>
      </c>
      <c r="AD1198" s="4">
        <v>3.05</v>
      </c>
      <c r="AE1198" s="12">
        <v>1158</v>
      </c>
      <c r="AF1198" s="12">
        <v>30.38</v>
      </c>
      <c r="AG1198" s="4">
        <v>57</v>
      </c>
    </row>
    <row r="1199" spans="1:33" x14ac:dyDescent="0.25">
      <c r="A1199" t="s">
        <v>9941</v>
      </c>
      <c r="B1199" t="s">
        <v>9942</v>
      </c>
      <c r="C1199" t="s">
        <v>9943</v>
      </c>
      <c r="D1199" s="4">
        <v>7.5</v>
      </c>
      <c r="E1199" s="4">
        <v>3.2160000000000002</v>
      </c>
      <c r="F1199" s="4">
        <v>1086.61291503906</v>
      </c>
      <c r="G1199" s="4">
        <v>217.9</v>
      </c>
      <c r="H1199" s="4">
        <v>1.62</v>
      </c>
      <c r="I1199" s="4">
        <v>0.1</v>
      </c>
      <c r="J1199" s="4">
        <v>9.74</v>
      </c>
      <c r="K1199" s="4">
        <v>0.13</v>
      </c>
      <c r="L1199" s="4" t="s">
        <v>31</v>
      </c>
      <c r="M1199" s="4" t="s">
        <v>31</v>
      </c>
      <c r="N1199" s="4" t="s">
        <v>31</v>
      </c>
      <c r="O1199" s="4" t="s">
        <v>31</v>
      </c>
      <c r="P1199" s="4">
        <v>1086.6099999999999</v>
      </c>
      <c r="Q1199" s="4">
        <v>79</v>
      </c>
      <c r="R1199" s="4">
        <v>2.2999999999999998</v>
      </c>
      <c r="S1199" s="4">
        <v>141.62</v>
      </c>
      <c r="T1199" s="4">
        <v>283.79000000000002</v>
      </c>
      <c r="U1199" s="4">
        <v>0.19</v>
      </c>
      <c r="V1199" s="4">
        <v>23.68</v>
      </c>
      <c r="W1199" s="4">
        <v>18.68</v>
      </c>
      <c r="X1199" s="4">
        <v>11.78</v>
      </c>
      <c r="Y1199" s="4">
        <v>8.49</v>
      </c>
      <c r="Z1199" s="4">
        <v>13.77</v>
      </c>
      <c r="AA1199" s="4">
        <v>6.67</v>
      </c>
      <c r="AB1199" s="4" t="s">
        <v>31</v>
      </c>
      <c r="AC1199" s="4">
        <v>2038.25</v>
      </c>
      <c r="AD1199" s="4">
        <v>3.05</v>
      </c>
      <c r="AE1199" s="12">
        <v>1159</v>
      </c>
      <c r="AF1199" s="12">
        <v>27</v>
      </c>
      <c r="AG1199" s="4">
        <v>57</v>
      </c>
    </row>
    <row r="1200" spans="1:33" x14ac:dyDescent="0.25">
      <c r="A1200" t="s">
        <v>9944</v>
      </c>
      <c r="B1200" t="s">
        <v>9945</v>
      </c>
      <c r="C1200" t="s">
        <v>9946</v>
      </c>
      <c r="D1200" s="4">
        <v>7.91</v>
      </c>
      <c r="E1200" s="4">
        <v>3.2160000000000002</v>
      </c>
      <c r="F1200" s="4">
        <v>1086.27197265625</v>
      </c>
      <c r="G1200" s="4">
        <v>245</v>
      </c>
      <c r="H1200" s="4">
        <v>4.59</v>
      </c>
      <c r="I1200" s="4">
        <v>-1.1299999999999999</v>
      </c>
      <c r="J1200" s="4">
        <v>8.4499999999999993</v>
      </c>
      <c r="K1200" s="4">
        <v>0.01</v>
      </c>
      <c r="L1200" s="4" t="s">
        <v>31</v>
      </c>
      <c r="M1200" s="4" t="s">
        <v>31</v>
      </c>
      <c r="N1200" s="4" t="s">
        <v>31</v>
      </c>
      <c r="O1200" s="4" t="s">
        <v>31</v>
      </c>
      <c r="P1200" s="4">
        <v>1086.27</v>
      </c>
      <c r="Q1200" s="4">
        <v>79</v>
      </c>
      <c r="R1200" s="4">
        <v>2.2999999999999998</v>
      </c>
      <c r="S1200" s="4">
        <v>141.62</v>
      </c>
      <c r="T1200" s="4">
        <v>283.79000000000002</v>
      </c>
      <c r="U1200" s="4">
        <v>0.19</v>
      </c>
      <c r="V1200" s="4">
        <v>23.68</v>
      </c>
      <c r="W1200" s="4">
        <v>18.68</v>
      </c>
      <c r="X1200" s="4">
        <v>11.78</v>
      </c>
      <c r="Y1200" s="4">
        <v>8.49</v>
      </c>
      <c r="Z1200" s="4">
        <v>13.77</v>
      </c>
      <c r="AA1200" s="4">
        <v>6.67</v>
      </c>
      <c r="AB1200" s="4" t="s">
        <v>31</v>
      </c>
      <c r="AC1200" s="4">
        <v>2038.25</v>
      </c>
      <c r="AD1200" s="4">
        <v>3.05</v>
      </c>
      <c r="AE1200" s="12">
        <v>1160</v>
      </c>
      <c r="AF1200" s="12">
        <v>28.48</v>
      </c>
      <c r="AG1200" s="4">
        <v>57</v>
      </c>
    </row>
    <row r="1201" spans="1:33" x14ac:dyDescent="0.25">
      <c r="A1201" t="s">
        <v>9947</v>
      </c>
      <c r="B1201" t="s">
        <v>9948</v>
      </c>
      <c r="C1201" t="s">
        <v>9949</v>
      </c>
      <c r="D1201" s="4">
        <v>8.4700000000000006</v>
      </c>
      <c r="E1201" s="4">
        <v>3.2160000000000002</v>
      </c>
      <c r="F1201" s="4">
        <v>1086.28796386718</v>
      </c>
      <c r="G1201" s="4">
        <v>240.8</v>
      </c>
      <c r="H1201" s="4">
        <v>4.8499999999999996</v>
      </c>
      <c r="I1201" s="4">
        <v>-1.66</v>
      </c>
      <c r="J1201" s="4">
        <v>9.33</v>
      </c>
      <c r="K1201" s="4">
        <v>0.06</v>
      </c>
      <c r="L1201" s="4" t="s">
        <v>31</v>
      </c>
      <c r="M1201" s="4" t="s">
        <v>31</v>
      </c>
      <c r="N1201" s="4" t="s">
        <v>31</v>
      </c>
      <c r="O1201" s="4" t="s">
        <v>31</v>
      </c>
      <c r="P1201" s="4">
        <v>1086.29</v>
      </c>
      <c r="Q1201" s="4">
        <v>79</v>
      </c>
      <c r="R1201" s="4">
        <v>2.2999999999999998</v>
      </c>
      <c r="S1201" s="4">
        <v>141.62</v>
      </c>
      <c r="T1201" s="4">
        <v>283.79000000000002</v>
      </c>
      <c r="U1201" s="4">
        <v>0.19</v>
      </c>
      <c r="V1201" s="4">
        <v>23.68</v>
      </c>
      <c r="W1201" s="4">
        <v>18.68</v>
      </c>
      <c r="X1201" s="4">
        <v>11.78</v>
      </c>
      <c r="Y1201" s="4">
        <v>8.49</v>
      </c>
      <c r="Z1201" s="4">
        <v>13.77</v>
      </c>
      <c r="AA1201" s="4">
        <v>6.67</v>
      </c>
      <c r="AB1201" s="4" t="s">
        <v>31</v>
      </c>
      <c r="AC1201" s="4">
        <v>2038.25</v>
      </c>
      <c r="AD1201" s="4">
        <v>3.05</v>
      </c>
      <c r="AE1201" s="12">
        <v>1161</v>
      </c>
      <c r="AF1201" s="12">
        <v>30.49</v>
      </c>
      <c r="AG1201" s="4">
        <v>57</v>
      </c>
    </row>
    <row r="1202" spans="1:33" x14ac:dyDescent="0.25">
      <c r="A1202" t="s">
        <v>9950</v>
      </c>
      <c r="B1202" t="s">
        <v>9951</v>
      </c>
      <c r="C1202" t="s">
        <v>9952</v>
      </c>
      <c r="D1202" s="4">
        <v>7.7</v>
      </c>
      <c r="E1202" s="4">
        <v>3.2160000000000002</v>
      </c>
      <c r="F1202" s="4">
        <v>1086.0439453125</v>
      </c>
      <c r="G1202" s="4">
        <v>263.60000000000002</v>
      </c>
      <c r="H1202" s="4">
        <v>2.85</v>
      </c>
      <c r="I1202" s="4">
        <v>-0.16</v>
      </c>
      <c r="J1202" s="4">
        <v>7.81</v>
      </c>
      <c r="K1202" s="4">
        <v>-0.13</v>
      </c>
      <c r="L1202" s="4" t="s">
        <v>31</v>
      </c>
      <c r="M1202" s="4" t="s">
        <v>31</v>
      </c>
      <c r="N1202" s="4" t="s">
        <v>31</v>
      </c>
      <c r="O1202" s="4" t="s">
        <v>31</v>
      </c>
      <c r="P1202" s="4">
        <v>1086.04</v>
      </c>
      <c r="Q1202" s="4">
        <v>79</v>
      </c>
      <c r="R1202" s="4">
        <v>2.2999999999999998</v>
      </c>
      <c r="S1202" s="4">
        <v>141.62</v>
      </c>
      <c r="T1202" s="4">
        <v>283.79000000000002</v>
      </c>
      <c r="U1202" s="4">
        <v>0.19</v>
      </c>
      <c r="V1202" s="4">
        <v>23.68</v>
      </c>
      <c r="W1202" s="4">
        <v>18.68</v>
      </c>
      <c r="X1202" s="4">
        <v>11.78</v>
      </c>
      <c r="Y1202" s="4">
        <v>8.49</v>
      </c>
      <c r="Z1202" s="4">
        <v>13.77</v>
      </c>
      <c r="AA1202" s="4">
        <v>6.67</v>
      </c>
      <c r="AB1202" s="4" t="s">
        <v>31</v>
      </c>
      <c r="AC1202" s="4">
        <v>2038.25</v>
      </c>
      <c r="AD1202" s="4">
        <v>3.05</v>
      </c>
      <c r="AE1202" s="12">
        <v>1162</v>
      </c>
      <c r="AF1202" s="12">
        <v>27.72</v>
      </c>
      <c r="AG1202" s="4">
        <v>57</v>
      </c>
    </row>
    <row r="1203" spans="1:33" x14ac:dyDescent="0.25">
      <c r="A1203" t="s">
        <v>9953</v>
      </c>
      <c r="B1203" t="s">
        <v>9954</v>
      </c>
      <c r="C1203" t="s">
        <v>9955</v>
      </c>
      <c r="D1203" s="4">
        <v>12.54</v>
      </c>
      <c r="E1203" s="4">
        <v>3.2160000000000002</v>
      </c>
      <c r="F1203" s="4">
        <v>1085.22045898437</v>
      </c>
      <c r="G1203" s="4">
        <v>280.89999999999998</v>
      </c>
      <c r="H1203" s="4">
        <v>3.19</v>
      </c>
      <c r="I1203" s="4">
        <v>-0.68</v>
      </c>
      <c r="J1203" s="4">
        <v>8.7100000000000009</v>
      </c>
      <c r="K1203" s="4">
        <v>0.03</v>
      </c>
      <c r="L1203" s="4" t="s">
        <v>31</v>
      </c>
      <c r="M1203" s="4" t="s">
        <v>31</v>
      </c>
      <c r="N1203" s="4" t="s">
        <v>31</v>
      </c>
      <c r="O1203" s="4" t="s">
        <v>31</v>
      </c>
      <c r="P1203" s="4">
        <v>1085.22</v>
      </c>
      <c r="Q1203" s="4">
        <v>79</v>
      </c>
      <c r="R1203" s="4">
        <v>2.2999999999999998</v>
      </c>
      <c r="S1203" s="4">
        <v>141.62</v>
      </c>
      <c r="T1203" s="4">
        <v>283.79000000000002</v>
      </c>
      <c r="U1203" s="4">
        <v>0.19</v>
      </c>
      <c r="V1203" s="4">
        <v>23.68</v>
      </c>
      <c r="W1203" s="4">
        <v>18.68</v>
      </c>
      <c r="X1203" s="4">
        <v>11.78</v>
      </c>
      <c r="Y1203" s="4">
        <v>8.49</v>
      </c>
      <c r="Z1203" s="4">
        <v>13.77</v>
      </c>
      <c r="AA1203" s="4">
        <v>6.67</v>
      </c>
      <c r="AB1203" s="4">
        <v>97.57</v>
      </c>
      <c r="AC1203" s="4">
        <v>2038.25</v>
      </c>
      <c r="AD1203" s="4">
        <v>3.05</v>
      </c>
      <c r="AE1203" s="12">
        <v>1163</v>
      </c>
      <c r="AF1203" s="12">
        <v>45.14</v>
      </c>
      <c r="AG1203" s="4">
        <v>57</v>
      </c>
    </row>
    <row r="1204" spans="1:33" x14ac:dyDescent="0.25">
      <c r="A1204" t="s">
        <v>9956</v>
      </c>
      <c r="B1204" t="s">
        <v>9957</v>
      </c>
      <c r="C1204" t="s">
        <v>9958</v>
      </c>
      <c r="D1204" s="4">
        <v>10.39</v>
      </c>
      <c r="E1204" s="4">
        <v>4.2880000000000003</v>
      </c>
      <c r="F1204" s="4">
        <v>1085.13366699218</v>
      </c>
      <c r="G1204" s="4">
        <v>284.2</v>
      </c>
      <c r="H1204" s="4">
        <v>1.44</v>
      </c>
      <c r="I1204" s="4">
        <v>1.08</v>
      </c>
      <c r="J1204" s="4">
        <v>8.6999999999999993</v>
      </c>
      <c r="K1204" s="4">
        <v>-0.08</v>
      </c>
      <c r="L1204" s="4" t="s">
        <v>31</v>
      </c>
      <c r="M1204" s="4" t="s">
        <v>31</v>
      </c>
      <c r="N1204" s="4" t="s">
        <v>31</v>
      </c>
      <c r="O1204" s="4" t="s">
        <v>31</v>
      </c>
      <c r="P1204" s="4">
        <v>1085.1300000000001</v>
      </c>
      <c r="Q1204" s="4">
        <v>79</v>
      </c>
      <c r="R1204" s="4">
        <v>2.2999999999999998</v>
      </c>
      <c r="S1204" s="4">
        <v>141.62</v>
      </c>
      <c r="T1204" s="4">
        <v>283.79000000000002</v>
      </c>
      <c r="U1204" s="4">
        <v>0.19</v>
      </c>
      <c r="V1204" s="4">
        <v>23.68</v>
      </c>
      <c r="W1204" s="4">
        <v>18.68</v>
      </c>
      <c r="X1204" s="4">
        <v>11.78</v>
      </c>
      <c r="Y1204" s="4">
        <v>8.49</v>
      </c>
      <c r="Z1204" s="4">
        <v>13.77</v>
      </c>
      <c r="AA1204" s="4">
        <v>6.67</v>
      </c>
      <c r="AB1204" s="4">
        <v>97.57</v>
      </c>
      <c r="AC1204" s="4">
        <v>2038.25</v>
      </c>
      <c r="AD1204" s="4">
        <v>3.05</v>
      </c>
      <c r="AE1204" s="12">
        <v>1164</v>
      </c>
      <c r="AF1204" s="12">
        <v>37.4</v>
      </c>
      <c r="AG1204" s="4">
        <v>57</v>
      </c>
    </row>
    <row r="1205" spans="1:33" x14ac:dyDescent="0.25">
      <c r="A1205" t="s">
        <v>9959</v>
      </c>
      <c r="B1205" t="s">
        <v>9960</v>
      </c>
      <c r="C1205" t="s">
        <v>9961</v>
      </c>
      <c r="D1205" s="4">
        <v>10.95</v>
      </c>
      <c r="E1205" s="4">
        <v>5.36</v>
      </c>
      <c r="F1205" s="4">
        <v>1085.36779785156</v>
      </c>
      <c r="G1205" s="4">
        <v>284.39999999999998</v>
      </c>
      <c r="H1205" s="4">
        <v>1.4</v>
      </c>
      <c r="I1205" s="4">
        <v>0.66</v>
      </c>
      <c r="J1205" s="4">
        <v>10.47</v>
      </c>
      <c r="K1205" s="4">
        <v>-0.05</v>
      </c>
      <c r="L1205" s="4" t="s">
        <v>31</v>
      </c>
      <c r="M1205" s="4" t="s">
        <v>31</v>
      </c>
      <c r="N1205" s="4" t="s">
        <v>31</v>
      </c>
      <c r="O1205" s="4" t="s">
        <v>31</v>
      </c>
      <c r="P1205" s="4">
        <v>1085.3699999999999</v>
      </c>
      <c r="Q1205" s="4">
        <v>79</v>
      </c>
      <c r="R1205" s="4">
        <v>2.2999999999999998</v>
      </c>
      <c r="S1205" s="4">
        <v>141.62</v>
      </c>
      <c r="T1205" s="4">
        <v>283.79000000000002</v>
      </c>
      <c r="U1205" s="4">
        <v>0.19</v>
      </c>
      <c r="V1205" s="4">
        <v>23.68</v>
      </c>
      <c r="W1205" s="4">
        <v>18.68</v>
      </c>
      <c r="X1205" s="4">
        <v>11.78</v>
      </c>
      <c r="Y1205" s="4">
        <v>8.49</v>
      </c>
      <c r="Z1205" s="4">
        <v>13.77</v>
      </c>
      <c r="AA1205" s="4">
        <v>6.67</v>
      </c>
      <c r="AB1205" s="4">
        <v>9.86</v>
      </c>
      <c r="AC1205" s="4">
        <v>2038.25</v>
      </c>
      <c r="AD1205" s="4">
        <v>3.05</v>
      </c>
      <c r="AE1205" s="12">
        <v>1165</v>
      </c>
      <c r="AF1205" s="12">
        <v>39.42</v>
      </c>
      <c r="AG1205" s="4">
        <v>57</v>
      </c>
    </row>
    <row r="1206" spans="1:33" x14ac:dyDescent="0.25">
      <c r="A1206" t="s">
        <v>9962</v>
      </c>
      <c r="B1206" t="s">
        <v>9963</v>
      </c>
      <c r="C1206" t="s">
        <v>9964</v>
      </c>
      <c r="D1206" s="4">
        <v>13.67</v>
      </c>
      <c r="E1206" s="4">
        <v>4.2880000000000003</v>
      </c>
      <c r="F1206" s="4">
        <v>1082.42565917968</v>
      </c>
      <c r="G1206" s="4">
        <v>291</v>
      </c>
      <c r="H1206" s="4">
        <v>2.13</v>
      </c>
      <c r="I1206" s="4">
        <v>-0.1</v>
      </c>
      <c r="J1206" s="4">
        <v>10.33</v>
      </c>
      <c r="K1206" s="4">
        <v>0.09</v>
      </c>
      <c r="L1206" s="4" t="s">
        <v>31</v>
      </c>
      <c r="M1206" s="4" t="s">
        <v>31</v>
      </c>
      <c r="N1206" s="4" t="s">
        <v>31</v>
      </c>
      <c r="O1206" s="4" t="s">
        <v>31</v>
      </c>
      <c r="P1206" s="4">
        <v>1082.43</v>
      </c>
      <c r="Q1206" s="4">
        <v>79</v>
      </c>
      <c r="R1206" s="4">
        <v>2.2999999999999998</v>
      </c>
      <c r="S1206" s="4">
        <v>141.62</v>
      </c>
      <c r="T1206" s="4">
        <v>283.79000000000002</v>
      </c>
      <c r="U1206" s="4">
        <v>0.19</v>
      </c>
      <c r="V1206" s="4">
        <v>23.68</v>
      </c>
      <c r="W1206" s="4">
        <v>18.68</v>
      </c>
      <c r="X1206" s="4">
        <v>11.78</v>
      </c>
      <c r="Y1206" s="4">
        <v>8.49</v>
      </c>
      <c r="Z1206" s="4">
        <v>13.77</v>
      </c>
      <c r="AA1206" s="4">
        <v>6.67</v>
      </c>
      <c r="AB1206" s="4">
        <v>9.86</v>
      </c>
      <c r="AC1206" s="4">
        <v>2038.25</v>
      </c>
      <c r="AD1206" s="4">
        <v>3.05</v>
      </c>
      <c r="AE1206" s="12">
        <v>1166</v>
      </c>
      <c r="AF1206" s="12">
        <v>49.21</v>
      </c>
      <c r="AG1206" s="4">
        <v>57</v>
      </c>
    </row>
    <row r="1207" spans="1:33" x14ac:dyDescent="0.25">
      <c r="A1207" t="s">
        <v>9965</v>
      </c>
      <c r="B1207" t="s">
        <v>9966</v>
      </c>
      <c r="C1207" t="s">
        <v>9967</v>
      </c>
      <c r="D1207" s="4">
        <v>13.07</v>
      </c>
      <c r="E1207" s="4">
        <v>4.2880000000000003</v>
      </c>
      <c r="F1207" s="4">
        <v>1082.35095214843</v>
      </c>
      <c r="G1207" s="4">
        <v>291.39999999999998</v>
      </c>
      <c r="H1207" s="4">
        <v>0.11</v>
      </c>
      <c r="I1207" s="4">
        <v>0.89</v>
      </c>
      <c r="J1207" s="4">
        <v>10.64</v>
      </c>
      <c r="K1207" s="4">
        <v>7.0000000000000007E-2</v>
      </c>
      <c r="L1207" s="4" t="s">
        <v>31</v>
      </c>
      <c r="M1207" s="4" t="s">
        <v>31</v>
      </c>
      <c r="N1207" s="4" t="s">
        <v>31</v>
      </c>
      <c r="O1207" s="4" t="s">
        <v>31</v>
      </c>
      <c r="P1207" s="4">
        <v>1082.3499999999999</v>
      </c>
      <c r="Q1207" s="4">
        <v>79</v>
      </c>
      <c r="R1207" s="4">
        <v>2.2999999999999998</v>
      </c>
      <c r="S1207" s="4">
        <v>141.62</v>
      </c>
      <c r="T1207" s="4">
        <v>283.79000000000002</v>
      </c>
      <c r="U1207" s="4">
        <v>0.19</v>
      </c>
      <c r="V1207" s="4">
        <v>23.68</v>
      </c>
      <c r="W1207" s="4">
        <v>18.68</v>
      </c>
      <c r="X1207" s="4">
        <v>11.78</v>
      </c>
      <c r="Y1207" s="4">
        <v>8.49</v>
      </c>
      <c r="Z1207" s="4">
        <v>13.77</v>
      </c>
      <c r="AA1207" s="4">
        <v>6.67</v>
      </c>
      <c r="AB1207" s="4">
        <v>22.34</v>
      </c>
      <c r="AC1207" s="4">
        <v>2038.25</v>
      </c>
      <c r="AD1207" s="4">
        <v>3.05</v>
      </c>
      <c r="AE1207" s="12">
        <v>1167</v>
      </c>
      <c r="AF1207" s="12">
        <v>47.05</v>
      </c>
      <c r="AG1207" s="4">
        <v>57</v>
      </c>
    </row>
    <row r="1208" spans="1:33" x14ac:dyDescent="0.25">
      <c r="A1208" t="s">
        <v>9968</v>
      </c>
      <c r="B1208" t="s">
        <v>9969</v>
      </c>
      <c r="C1208" t="s">
        <v>9970</v>
      </c>
      <c r="D1208" s="4">
        <v>13.61</v>
      </c>
      <c r="E1208" s="4">
        <v>3.2160000000000002</v>
      </c>
      <c r="F1208" s="4">
        <v>1082.99291992187</v>
      </c>
      <c r="G1208" s="4">
        <v>291.5</v>
      </c>
      <c r="H1208" s="4">
        <v>-0.03</v>
      </c>
      <c r="I1208" s="4">
        <v>1.06</v>
      </c>
      <c r="J1208" s="4">
        <v>10.31</v>
      </c>
      <c r="K1208" s="4">
        <v>0.08</v>
      </c>
      <c r="L1208" s="4" t="s">
        <v>31</v>
      </c>
      <c r="M1208" s="4" t="s">
        <v>31</v>
      </c>
      <c r="N1208" s="4" t="s">
        <v>31</v>
      </c>
      <c r="O1208" s="4" t="s">
        <v>31</v>
      </c>
      <c r="P1208" s="4">
        <v>1082.99</v>
      </c>
      <c r="Q1208" s="4">
        <v>79</v>
      </c>
      <c r="R1208" s="4">
        <v>2.2999999999999998</v>
      </c>
      <c r="S1208" s="4">
        <v>141.62</v>
      </c>
      <c r="T1208" s="4">
        <v>283.79000000000002</v>
      </c>
      <c r="U1208" s="4">
        <v>0.19</v>
      </c>
      <c r="V1208" s="4">
        <v>23.68</v>
      </c>
      <c r="W1208" s="4">
        <v>18.68</v>
      </c>
      <c r="X1208" s="4">
        <v>11.78</v>
      </c>
      <c r="Y1208" s="4">
        <v>8.49</v>
      </c>
      <c r="Z1208" s="4">
        <v>13.77</v>
      </c>
      <c r="AA1208" s="4">
        <v>6.67</v>
      </c>
      <c r="AB1208" s="4">
        <v>11.82</v>
      </c>
      <c r="AC1208" s="4">
        <v>2038.25</v>
      </c>
      <c r="AD1208" s="4">
        <v>3.05</v>
      </c>
      <c r="AE1208" s="12">
        <v>1168</v>
      </c>
      <c r="AF1208" s="12">
        <v>40</v>
      </c>
      <c r="AG1208" s="4">
        <v>57</v>
      </c>
    </row>
    <row r="1209" spans="1:33" x14ac:dyDescent="0.25">
      <c r="A1209" t="s">
        <v>9971</v>
      </c>
      <c r="B1209" t="s">
        <v>9972</v>
      </c>
      <c r="C1209" t="s">
        <v>9973</v>
      </c>
      <c r="D1209" s="4">
        <v>13.88</v>
      </c>
      <c r="E1209" s="4">
        <v>3.2160000000000002</v>
      </c>
      <c r="F1209" s="4">
        <v>1083.29077148437</v>
      </c>
      <c r="G1209" s="4">
        <v>291</v>
      </c>
      <c r="H1209" s="4">
        <v>-0.28000000000000003</v>
      </c>
      <c r="I1209" s="4">
        <v>0.31</v>
      </c>
      <c r="J1209" s="4">
        <v>10.56</v>
      </c>
      <c r="K1209" s="4">
        <v>-0.04</v>
      </c>
      <c r="L1209" s="4" t="s">
        <v>31</v>
      </c>
      <c r="M1209" s="4" t="s">
        <v>31</v>
      </c>
      <c r="N1209" s="4" t="s">
        <v>31</v>
      </c>
      <c r="O1209" s="4" t="s">
        <v>31</v>
      </c>
      <c r="P1209" s="4">
        <v>1083.29</v>
      </c>
      <c r="Q1209" s="4">
        <v>79</v>
      </c>
      <c r="R1209" s="4">
        <v>2.2999999999999998</v>
      </c>
      <c r="S1209" s="4">
        <v>141.62</v>
      </c>
      <c r="T1209" s="4">
        <v>283.79000000000002</v>
      </c>
      <c r="U1209" s="4">
        <v>0.19</v>
      </c>
      <c r="V1209" s="4">
        <v>23.68</v>
      </c>
      <c r="W1209" s="4">
        <v>18.68</v>
      </c>
      <c r="X1209" s="4">
        <v>11.78</v>
      </c>
      <c r="Y1209" s="4">
        <v>8.49</v>
      </c>
      <c r="Z1209" s="4">
        <v>13.77</v>
      </c>
      <c r="AA1209" s="4">
        <v>6.67</v>
      </c>
      <c r="AB1209" s="4">
        <v>11.82</v>
      </c>
      <c r="AC1209" s="4">
        <v>2038.25</v>
      </c>
      <c r="AD1209" s="4">
        <v>3.05</v>
      </c>
      <c r="AE1209" s="12">
        <v>1169</v>
      </c>
      <c r="AF1209" s="12">
        <v>30</v>
      </c>
      <c r="AG1209" s="4">
        <v>57</v>
      </c>
    </row>
    <row r="1210" spans="1:33" x14ac:dyDescent="0.25">
      <c r="A1210" t="s">
        <v>9974</v>
      </c>
      <c r="B1210" t="s">
        <v>9975</v>
      </c>
      <c r="C1210" t="s">
        <v>9976</v>
      </c>
      <c r="D1210" s="4">
        <v>13.89</v>
      </c>
      <c r="E1210" s="4">
        <v>3.2160000000000002</v>
      </c>
      <c r="F1210" s="4">
        <v>1083.23669433593</v>
      </c>
      <c r="G1210" s="4">
        <v>290.5</v>
      </c>
      <c r="H1210" s="4">
        <v>0.66</v>
      </c>
      <c r="I1210" s="4">
        <v>0.56999999999999995</v>
      </c>
      <c r="J1210" s="4">
        <v>9.9499999999999993</v>
      </c>
      <c r="K1210" s="4">
        <v>0.04</v>
      </c>
      <c r="L1210" s="4" t="s">
        <v>31</v>
      </c>
      <c r="M1210" s="4" t="s">
        <v>31</v>
      </c>
      <c r="N1210" s="4" t="s">
        <v>31</v>
      </c>
      <c r="O1210" s="4" t="s">
        <v>31</v>
      </c>
      <c r="P1210" s="4">
        <v>1083.24</v>
      </c>
      <c r="Q1210" s="4">
        <v>79</v>
      </c>
      <c r="R1210" s="4">
        <v>2.2999999999999998</v>
      </c>
      <c r="S1210" s="4">
        <v>141.62</v>
      </c>
      <c r="T1210" s="4">
        <v>283.79000000000002</v>
      </c>
      <c r="U1210" s="4">
        <v>0.19</v>
      </c>
      <c r="V1210" s="4">
        <v>23.68</v>
      </c>
      <c r="W1210" s="4">
        <v>18.68</v>
      </c>
      <c r="X1210" s="4">
        <v>11.78</v>
      </c>
      <c r="Y1210" s="4">
        <v>8.49</v>
      </c>
      <c r="Z1210" s="4">
        <v>13.77</v>
      </c>
      <c r="AA1210" s="4">
        <v>6.67</v>
      </c>
      <c r="AB1210" s="4">
        <v>3.13</v>
      </c>
      <c r="AC1210" s="4">
        <v>2038.25</v>
      </c>
      <c r="AD1210" s="4">
        <v>3.05</v>
      </c>
      <c r="AE1210" s="12">
        <v>1170</v>
      </c>
      <c r="AF1210" s="12">
        <v>20</v>
      </c>
      <c r="AG1210" s="4">
        <v>57</v>
      </c>
    </row>
    <row r="1211" spans="1:33" x14ac:dyDescent="0.25">
      <c r="A1211" t="s">
        <v>9977</v>
      </c>
      <c r="B1211" t="s">
        <v>9978</v>
      </c>
      <c r="C1211" t="s">
        <v>9979</v>
      </c>
      <c r="D1211" s="4">
        <v>13.24</v>
      </c>
      <c r="E1211" s="4">
        <v>3.2160000000000002</v>
      </c>
      <c r="F1211" s="4">
        <v>1083.48278808593</v>
      </c>
      <c r="G1211" s="4">
        <v>289.8</v>
      </c>
      <c r="H1211" s="4">
        <v>1.1200000000000001</v>
      </c>
      <c r="I1211" s="4">
        <v>1.1399999999999999</v>
      </c>
      <c r="J1211" s="4">
        <v>10.31</v>
      </c>
      <c r="K1211" s="4">
        <v>-0.01</v>
      </c>
      <c r="L1211" s="4" t="s">
        <v>31</v>
      </c>
      <c r="M1211" s="4" t="s">
        <v>31</v>
      </c>
      <c r="N1211" s="4" t="s">
        <v>31</v>
      </c>
      <c r="O1211" s="4" t="s">
        <v>31</v>
      </c>
      <c r="P1211" s="4">
        <v>1083.48</v>
      </c>
      <c r="Q1211" s="4">
        <v>79</v>
      </c>
      <c r="R1211" s="4">
        <v>2.2999999999999998</v>
      </c>
      <c r="S1211" s="4">
        <v>141.62</v>
      </c>
      <c r="T1211" s="4">
        <v>283.79000000000002</v>
      </c>
      <c r="U1211" s="4">
        <v>0.19</v>
      </c>
      <c r="V1211" s="4">
        <v>23.68</v>
      </c>
      <c r="W1211" s="4">
        <v>18.68</v>
      </c>
      <c r="X1211" s="4">
        <v>11.78</v>
      </c>
      <c r="Y1211" s="4">
        <v>8.49</v>
      </c>
      <c r="Z1211" s="4">
        <v>13.77</v>
      </c>
      <c r="AA1211" s="4">
        <v>6.67</v>
      </c>
      <c r="AB1211" s="4">
        <v>3.13</v>
      </c>
      <c r="AC1211" s="4">
        <v>2038.25</v>
      </c>
      <c r="AD1211" s="4">
        <v>3.05</v>
      </c>
      <c r="AE1211" s="12">
        <v>1171</v>
      </c>
      <c r="AF1211" s="12">
        <v>10</v>
      </c>
      <c r="AG1211" s="4">
        <v>57</v>
      </c>
    </row>
    <row r="1212" spans="1:33" x14ac:dyDescent="0.25">
      <c r="A1212" t="s">
        <v>9980</v>
      </c>
      <c r="B1212" t="s">
        <v>9981</v>
      </c>
      <c r="C1212" t="s">
        <v>9982</v>
      </c>
      <c r="D1212" s="4">
        <v>13.28</v>
      </c>
      <c r="E1212" s="4">
        <v>3.2160000000000002</v>
      </c>
      <c r="F1212" s="4">
        <v>1083.38208007812</v>
      </c>
      <c r="G1212" s="4">
        <v>283.89999999999998</v>
      </c>
      <c r="H1212" s="4">
        <v>-1.98</v>
      </c>
      <c r="I1212" s="4">
        <v>2.33</v>
      </c>
      <c r="J1212" s="4">
        <v>11.46</v>
      </c>
      <c r="K1212" s="4">
        <v>0.23</v>
      </c>
      <c r="L1212" s="4" t="s">
        <v>31</v>
      </c>
      <c r="M1212" s="4" t="s">
        <v>31</v>
      </c>
      <c r="N1212" s="4" t="s">
        <v>31</v>
      </c>
      <c r="O1212" s="4" t="s">
        <v>31</v>
      </c>
      <c r="P1212" s="4">
        <v>1083.3800000000001</v>
      </c>
      <c r="Q1212" s="4">
        <v>79</v>
      </c>
      <c r="R1212" s="4">
        <v>2.2999999999999998</v>
      </c>
      <c r="S1212" s="4">
        <v>141.62</v>
      </c>
      <c r="T1212" s="4">
        <v>283.79000000000002</v>
      </c>
      <c r="U1212" s="4">
        <v>0.19</v>
      </c>
      <c r="V1212" s="4">
        <v>23.68</v>
      </c>
      <c r="W1212" s="4">
        <v>18.68</v>
      </c>
      <c r="X1212" s="4">
        <v>11.78</v>
      </c>
      <c r="Y1212" s="4">
        <v>8.49</v>
      </c>
      <c r="Z1212" s="4">
        <v>13.77</v>
      </c>
      <c r="AA1212" s="4">
        <v>6.67</v>
      </c>
      <c r="AB1212" s="4">
        <v>3.13</v>
      </c>
      <c r="AC1212" s="4">
        <v>2038.25</v>
      </c>
      <c r="AD1212" s="4">
        <v>3.05</v>
      </c>
      <c r="AE1212" s="12">
        <v>1172</v>
      </c>
      <c r="AF1212" s="12">
        <v>5</v>
      </c>
      <c r="AG1212" s="4">
        <v>57</v>
      </c>
    </row>
    <row r="1213" spans="1:33" x14ac:dyDescent="0.25">
      <c r="A1213" t="s">
        <v>9983</v>
      </c>
      <c r="B1213" t="s">
        <v>9984</v>
      </c>
      <c r="C1213" t="s">
        <v>9985</v>
      </c>
      <c r="D1213" s="4">
        <v>12.84</v>
      </c>
      <c r="E1213" s="4">
        <v>3.2160000000000002</v>
      </c>
      <c r="F1213" s="4">
        <v>1083.97631835937</v>
      </c>
      <c r="G1213" s="4">
        <v>275.10000000000002</v>
      </c>
      <c r="H1213" s="4">
        <v>-1.78</v>
      </c>
      <c r="I1213" s="4">
        <v>2.5499999999999998</v>
      </c>
      <c r="J1213" s="4">
        <v>9.7200000000000006</v>
      </c>
      <c r="K1213" s="4">
        <v>0</v>
      </c>
      <c r="L1213" s="4" t="s">
        <v>31</v>
      </c>
      <c r="M1213" s="4" t="s">
        <v>31</v>
      </c>
      <c r="N1213" s="4" t="s">
        <v>31</v>
      </c>
      <c r="O1213" s="4" t="s">
        <v>31</v>
      </c>
      <c r="P1213" s="4">
        <v>1083.98</v>
      </c>
      <c r="Q1213" s="4">
        <v>79</v>
      </c>
      <c r="R1213" s="4">
        <v>2.2999999999999998</v>
      </c>
      <c r="S1213" s="4">
        <v>141.62</v>
      </c>
      <c r="T1213" s="4">
        <v>283.79000000000002</v>
      </c>
      <c r="U1213" s="4">
        <v>0.19</v>
      </c>
      <c r="V1213" s="4">
        <v>23.68</v>
      </c>
      <c r="W1213" s="4">
        <v>18.68</v>
      </c>
      <c r="X1213" s="4">
        <v>11.78</v>
      </c>
      <c r="Y1213" s="4">
        <v>8.49</v>
      </c>
      <c r="Z1213" s="4">
        <v>13.77</v>
      </c>
      <c r="AA1213" s="4">
        <v>6.67</v>
      </c>
      <c r="AB1213" s="4" t="s">
        <v>31</v>
      </c>
      <c r="AC1213" s="4">
        <v>2038.25</v>
      </c>
      <c r="AD1213" s="4">
        <v>3.05</v>
      </c>
      <c r="AE1213" s="12">
        <v>1173</v>
      </c>
      <c r="AF1213" s="12">
        <v>0</v>
      </c>
      <c r="AG1213" s="4">
        <v>57</v>
      </c>
    </row>
    <row r="1214" spans="1:33" x14ac:dyDescent="0.25">
      <c r="A1214" t="s">
        <v>9986</v>
      </c>
      <c r="B1214" t="s">
        <v>9987</v>
      </c>
      <c r="C1214" t="s">
        <v>9988</v>
      </c>
      <c r="D1214" s="4">
        <v>11.91</v>
      </c>
      <c r="E1214" s="4">
        <v>3.2160000000000002</v>
      </c>
      <c r="F1214" s="4">
        <v>1085.04553222656</v>
      </c>
      <c r="G1214" s="4">
        <v>259.5</v>
      </c>
      <c r="H1214" s="4">
        <v>-0.66</v>
      </c>
      <c r="I1214" s="4">
        <v>1.83</v>
      </c>
      <c r="J1214" s="4">
        <v>10.75</v>
      </c>
      <c r="K1214" s="4">
        <v>0.13</v>
      </c>
      <c r="L1214" s="4" t="s">
        <v>31</v>
      </c>
      <c r="M1214" s="4" t="s">
        <v>31</v>
      </c>
      <c r="N1214" s="4" t="s">
        <v>31</v>
      </c>
      <c r="O1214" s="4" t="s">
        <v>31</v>
      </c>
      <c r="P1214" s="4">
        <v>1085.05</v>
      </c>
      <c r="Q1214" s="4">
        <v>79</v>
      </c>
      <c r="R1214" s="4">
        <v>2.2999999999999998</v>
      </c>
      <c r="S1214" s="4">
        <v>141.62</v>
      </c>
      <c r="T1214" s="4">
        <v>283.79000000000002</v>
      </c>
      <c r="U1214" s="4">
        <v>0.19</v>
      </c>
      <c r="V1214" s="4">
        <v>23.68</v>
      </c>
      <c r="W1214" s="4">
        <v>18.68</v>
      </c>
      <c r="X1214" s="4">
        <v>11.78</v>
      </c>
      <c r="Y1214" s="4">
        <v>8.49</v>
      </c>
      <c r="Z1214" s="4">
        <v>13.77</v>
      </c>
      <c r="AA1214" s="4">
        <v>6.67</v>
      </c>
      <c r="AB1214" s="4" t="s">
        <v>31</v>
      </c>
      <c r="AC1214" s="4">
        <v>2038.25</v>
      </c>
      <c r="AD1214" s="4">
        <v>3.05</v>
      </c>
      <c r="AE1214" s="12">
        <v>1174</v>
      </c>
      <c r="AF1214" s="12">
        <v>0</v>
      </c>
      <c r="AG1214" s="4">
        <v>57</v>
      </c>
    </row>
    <row r="1215" spans="1:33" x14ac:dyDescent="0.25">
      <c r="D1215" s="1">
        <f>AVERAGE(D2:D1214)</f>
        <v>19.915424567188786</v>
      </c>
      <c r="S1215" s="1">
        <f>AVERAGE(S47:S1214)</f>
        <v>262.57236457437631</v>
      </c>
      <c r="W1215" s="1">
        <f>AVERAGE(W2:W1214)</f>
        <v>13.354624896949712</v>
      </c>
    </row>
    <row r="1216" spans="1:33" x14ac:dyDescent="0.25">
      <c r="X1216" s="1">
        <f>AVERAGE(X2:X1214)</f>
        <v>11.591294311624049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Sobradinho - Rodoviário 0749h</vt:lpstr>
      <vt:lpstr>Rodoviária - Sobradinho 0935h</vt:lpstr>
      <vt:lpstr>Sobradinho - Rodoviário 10h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</dc:creator>
  <cp:lastModifiedBy>Wesley</cp:lastModifiedBy>
  <dcterms:created xsi:type="dcterms:W3CDTF">2019-04-16T12:08:45Z</dcterms:created>
  <dcterms:modified xsi:type="dcterms:W3CDTF">2020-07-22T03:08:11Z</dcterms:modified>
</cp:coreProperties>
</file>